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Gedachtenis- Bidprentjes\"/>
    </mc:Choice>
  </mc:AlternateContent>
  <xr:revisionPtr revIDLastSave="0" documentId="13_ncr:1_{37921D16-9B7D-4D47-90E8-0280BEA72FA1}" xr6:coauthVersionLast="47" xr6:coauthVersionMax="47" xr10:uidLastSave="{00000000-0000-0000-0000-000000000000}"/>
  <bookViews>
    <workbookView xWindow="-120" yWindow="-120" windowWidth="19440" windowHeight="15000" tabRatio="978" firstSheet="5" activeTab="18" xr2:uid="{00000000-000D-0000-FFFF-FFFF00000000}"/>
  </bookViews>
  <sheets>
    <sheet name="Aa-Az " sheetId="35" r:id="rId1"/>
    <sheet name="Ba-Bn" sheetId="2" r:id="rId2"/>
    <sheet name="Bo-Bz" sheetId="25" r:id="rId3"/>
    <sheet name="Ca-Cz" sheetId="26" r:id="rId4"/>
    <sheet name="Da-Dz" sheetId="27" r:id="rId5"/>
    <sheet name="Ea-Ez" sheetId="28" r:id="rId6"/>
    <sheet name="Fa-Fz" sheetId="29" r:id="rId7"/>
    <sheet name="Ga-Gz" sheetId="24" r:id="rId8"/>
    <sheet name="Ha-He" sheetId="23" r:id="rId9"/>
    <sheet name="Hf-Hz" sheetId="22" r:id="rId10"/>
    <sheet name="Ia-Jz" sheetId="21" r:id="rId11"/>
    <sheet name="Ka-Kz" sheetId="20" r:id="rId12"/>
    <sheet name="La-Lz" sheetId="19" r:id="rId13"/>
    <sheet name="Ma-Mz" sheetId="18" r:id="rId14"/>
    <sheet name="Na-Oz" sheetId="17" r:id="rId15"/>
    <sheet name="Pa-Qz" sheetId="16" r:id="rId16"/>
    <sheet name="Ra-Rz" sheetId="15" r:id="rId17"/>
    <sheet name="Sa-Sl" sheetId="14" r:id="rId18"/>
    <sheet name="Sm-Sz" sheetId="13" r:id="rId19"/>
    <sheet name="Ta-Uz" sheetId="12" r:id="rId20"/>
    <sheet name="Va-Verhe" sheetId="11" r:id="rId21"/>
    <sheet name="Verhi-Voe" sheetId="10" r:id="rId22"/>
    <sheet name="Vog-Vz" sheetId="42" r:id="rId23"/>
    <sheet name="Wa-Wz" sheetId="9" r:id="rId24"/>
    <sheet name="Ya-Zz" sheetId="8" r:id="rId25"/>
    <sheet name="Totaal" sheetId="5" r:id="rId26"/>
    <sheet name="Blad2" sheetId="43" r:id="rId27"/>
    <sheet name="Blad3" sheetId="6" r:id="rId28"/>
    <sheet name="Blad4" sheetId="7" r:id="rId29"/>
    <sheet name="Blad5" sheetId="30" r:id="rId30"/>
    <sheet name="Blad6" sheetId="31" r:id="rId31"/>
    <sheet name="Blad7" sheetId="32" r:id="rId32"/>
    <sheet name="Blad8" sheetId="33" r:id="rId33"/>
    <sheet name="Blad9" sheetId="34" r:id="rId34"/>
    <sheet name="Blad10" sheetId="36" r:id="rId35"/>
    <sheet name="Blad11" sheetId="37" r:id="rId36"/>
    <sheet name="Blad12" sheetId="38" r:id="rId37"/>
    <sheet name="Blad13" sheetId="39" r:id="rId38"/>
    <sheet name="Blad14" sheetId="40" r:id="rId39"/>
    <sheet name="Blad15" sheetId="41" r:id="rId40"/>
    <sheet name="Blad16" sheetId="44" r:id="rId41"/>
    <sheet name="Blad17" sheetId="45" r:id="rId42"/>
    <sheet name="blad27" sheetId="3" r:id="rId4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" l="1"/>
  <c r="B26" i="5"/>
  <c r="B28" i="5"/>
  <c r="B27" i="5"/>
  <c r="B14" i="5" l="1"/>
  <c r="B8" i="5" l="1"/>
  <c r="B24" i="5" l="1"/>
  <c r="B23" i="5"/>
  <c r="B22" i="5"/>
  <c r="B21" i="5"/>
  <c r="B20" i="5"/>
  <c r="B19" i="5"/>
  <c r="B18" i="5"/>
  <c r="B17" i="5"/>
  <c r="B16" i="5"/>
  <c r="B15" i="5"/>
  <c r="B13" i="5"/>
  <c r="B12" i="5"/>
  <c r="B11" i="5"/>
  <c r="B10" i="5"/>
  <c r="B9" i="5"/>
  <c r="B7" i="5"/>
  <c r="B6" i="5"/>
  <c r="B5" i="5"/>
  <c r="B4" i="5"/>
  <c r="B29" i="5" l="1"/>
</calcChain>
</file>

<file path=xl/sharedStrings.xml><?xml version="1.0" encoding="utf-8"?>
<sst xmlns="http://schemas.openxmlformats.org/spreadsheetml/2006/main" count="126108" uniqueCount="50337">
  <si>
    <t>Begr. Heesch</t>
  </si>
  <si>
    <t>Maria Antoinette  Barbara</t>
  </si>
  <si>
    <t>03.08.1896;</t>
  </si>
  <si>
    <t>Maastricht</t>
  </si>
  <si>
    <t>14.07.1982;</t>
  </si>
  <si>
    <t>Merkx, Johannes Marinus Henricus</t>
  </si>
  <si>
    <t>Maria Elizabeth Cornelia</t>
  </si>
  <si>
    <t>09.08.1903;</t>
  </si>
  <si>
    <t>Stratum</t>
  </si>
  <si>
    <t>03.06.1992;</t>
  </si>
  <si>
    <t>Geldrop</t>
  </si>
  <si>
    <t>Gestel, v. Wilhelmus Marcelis</t>
  </si>
  <si>
    <t>24.12.1902;</t>
  </si>
  <si>
    <t>16.04.1978;</t>
  </si>
  <si>
    <t>04.10.1892;</t>
  </si>
  <si>
    <t>Gerardina</t>
  </si>
  <si>
    <t>16.04.1908;</t>
  </si>
  <si>
    <t>02.01.1978;</t>
  </si>
  <si>
    <t>Francina</t>
  </si>
  <si>
    <t>14.07.1912;</t>
  </si>
  <si>
    <t>Ven, v.d. Jan</t>
  </si>
  <si>
    <t>Begr. Helmond</t>
  </si>
  <si>
    <t>Herman</t>
  </si>
  <si>
    <t>Melderslo</t>
  </si>
  <si>
    <t>14.08.1995;</t>
  </si>
  <si>
    <t>Horst</t>
  </si>
  <si>
    <t>Albers</t>
  </si>
  <si>
    <t>Grave</t>
  </si>
  <si>
    <t>Rijswijk</t>
  </si>
  <si>
    <t>?</t>
  </si>
  <si>
    <t>Johanna Helena Josephina</t>
  </si>
  <si>
    <t>Mechelina Hendrika Wilhelmina</t>
  </si>
  <si>
    <t>08.01.1901;</t>
  </si>
  <si>
    <t>22.05.1994;</t>
  </si>
  <si>
    <t>Helsper, Leonardus Johannes Petrus</t>
  </si>
  <si>
    <t>Gecremeerd</t>
  </si>
  <si>
    <t>Petrus</t>
  </si>
  <si>
    <t>Piet</t>
  </si>
  <si>
    <t>Elst</t>
  </si>
  <si>
    <t>12.12.1976:</t>
  </si>
  <si>
    <t>Graaf, Nellie de</t>
  </si>
  <si>
    <t>Albert</t>
  </si>
  <si>
    <t>Wim</t>
  </si>
  <si>
    <t>Meyel</t>
  </si>
  <si>
    <t>Alem, van</t>
  </si>
  <si>
    <t>Lucia Antonia</t>
  </si>
  <si>
    <t>Alem</t>
  </si>
  <si>
    <t>09.12.1996:</t>
  </si>
  <si>
    <t>Steenbekkers, Jan</t>
  </si>
  <si>
    <t>Begr:Aarle-Rixtel</t>
  </si>
  <si>
    <t>Marinus</t>
  </si>
  <si>
    <t>20.05.1896:</t>
  </si>
  <si>
    <t>24.03.1968:</t>
  </si>
  <si>
    <t>Oss, Mechelina van</t>
  </si>
  <si>
    <t>Alphen, van</t>
  </si>
  <si>
    <t>Antonia Petronella</t>
  </si>
  <si>
    <t>17.01.1902:</t>
  </si>
  <si>
    <t>04.09.1979:</t>
  </si>
  <si>
    <t>Roy, Adrianus Johannes van</t>
  </si>
  <si>
    <t>André</t>
  </si>
  <si>
    <t>Bakker te Beek en Donk</t>
  </si>
  <si>
    <t>Bardoel</t>
  </si>
  <si>
    <t>Bos, Mathias</t>
  </si>
  <si>
    <t>Vendevielle, Cobie</t>
  </si>
  <si>
    <t>Adriana Catharina Maria</t>
  </si>
  <si>
    <t>Heuvel, Cornelis Franciscus v.d.</t>
  </si>
  <si>
    <t>Vijver, Maria v.d.</t>
  </si>
  <si>
    <t>Wed.v. Vermeulen, Jo</t>
  </si>
  <si>
    <t>Görtz</t>
  </si>
  <si>
    <t>Swinkels, Trees</t>
  </si>
  <si>
    <t>Cornelius Franciscus</t>
  </si>
  <si>
    <t>Bevers, Adriana Catharina Maria</t>
  </si>
  <si>
    <t>Vogels, Gerardina Maria Antonia</t>
  </si>
  <si>
    <t>Houët</t>
  </si>
  <si>
    <t>Hövell tot Westerflier en Wezeveld, van</t>
  </si>
  <si>
    <t>Hüneker</t>
  </si>
  <si>
    <t>Jan</t>
  </si>
  <si>
    <t>Swinkels, Nelly</t>
  </si>
  <si>
    <t>Scheepers, Theodorus Josephus</t>
  </si>
  <si>
    <t>Manders, Lena</t>
  </si>
  <si>
    <t>Vorstenbosch, Willie</t>
  </si>
  <si>
    <t>Scheepers, Francisca</t>
  </si>
  <si>
    <t>Weijdeven, Petronella v.d.</t>
  </si>
  <si>
    <t>Vet, de</t>
  </si>
  <si>
    <t>Saris, Lies</t>
  </si>
  <si>
    <t>Boere</t>
  </si>
  <si>
    <t>Schoonhoven</t>
  </si>
  <si>
    <t>01-101991</t>
  </si>
  <si>
    <t>Zoggel, Jan v.</t>
  </si>
  <si>
    <t>Sleegers, Toon</t>
  </si>
  <si>
    <t>Brouwers, Piet</t>
  </si>
  <si>
    <t>Rijt, Richard v.d.</t>
  </si>
  <si>
    <t>Jansen, Toos</t>
  </si>
  <si>
    <t>Claus</t>
  </si>
  <si>
    <t>Vincent</t>
  </si>
  <si>
    <t>Meulendijks, Drieka</t>
  </si>
  <si>
    <t>Beurskens, Veronica</t>
  </si>
  <si>
    <t>Wed.v.Linden, Grada v.d. Begr. Mariahout</t>
  </si>
  <si>
    <t>Simmer, Hélène</t>
  </si>
  <si>
    <t>Doomen</t>
  </si>
  <si>
    <t>Spijker, Annie v.d.</t>
  </si>
  <si>
    <t>Leen</t>
  </si>
  <si>
    <t>Bergh, van den</t>
  </si>
  <si>
    <t>19.08.1935;</t>
  </si>
  <si>
    <t>11.03.2001;</t>
  </si>
  <si>
    <t>Keldonk</t>
  </si>
  <si>
    <t>Bergmans</t>
  </si>
  <si>
    <t>03.03.1871:</t>
  </si>
  <si>
    <t>25.03.1927:</t>
  </si>
  <si>
    <t>Rutten, Hendricus</t>
  </si>
  <si>
    <t>Berk, van den</t>
  </si>
  <si>
    <t>Aloysius</t>
  </si>
  <si>
    <t>24.01.1887;</t>
  </si>
  <si>
    <t>01.02.1979;</t>
  </si>
  <si>
    <t>Zr. Aloysius. Overl. St. Barbaraklooster</t>
  </si>
  <si>
    <t>Hedel</t>
  </si>
  <si>
    <t>22.12.1903:</t>
  </si>
  <si>
    <t>St.Oederode</t>
  </si>
  <si>
    <t>10.09.1992:</t>
  </si>
  <si>
    <t>Pastoor te Aarle-Rixtel, Begr. Aarle-Rixtel</t>
  </si>
  <si>
    <t>13.11.1837:</t>
  </si>
  <si>
    <t>27.03.1890:</t>
  </si>
  <si>
    <t>Lierop, Antonia van</t>
  </si>
  <si>
    <t>Lena</t>
  </si>
  <si>
    <t>12.02.1977;</t>
  </si>
  <si>
    <t>07.02.1889;</t>
  </si>
  <si>
    <t>Wich, Johannes</t>
  </si>
  <si>
    <t>17.03.1867:</t>
  </si>
  <si>
    <t>30.12.1929:</t>
  </si>
  <si>
    <t>Stien</t>
  </si>
  <si>
    <t>Berk,van den</t>
  </si>
  <si>
    <t>14.07.1882:</t>
  </si>
  <si>
    <t>05.02.1914:</t>
  </si>
  <si>
    <t>13.08.1840:</t>
  </si>
  <si>
    <t>02.01.1930:</t>
  </si>
  <si>
    <t>Vereijken, Ida</t>
  </si>
  <si>
    <t>Berkel, van</t>
  </si>
  <si>
    <t>13.03.1891;</t>
  </si>
  <si>
    <t>04.05.1964:</t>
  </si>
  <si>
    <t>Loon op Zand</t>
  </si>
  <si>
    <t>Berkel-Enschot</t>
  </si>
  <si>
    <t>Johanna Cornelia</t>
  </si>
  <si>
    <t>Petrus Henricus</t>
  </si>
  <si>
    <t>04.10.1856;</t>
  </si>
  <si>
    <t>10.04.1928;</t>
  </si>
  <si>
    <t>Driessen, Wilhelmina</t>
  </si>
  <si>
    <t>Regina</t>
  </si>
  <si>
    <t>11.04.1848:</t>
  </si>
  <si>
    <t>31.10.1917:</t>
  </si>
  <si>
    <t>Thomassen, Franciscus</t>
  </si>
  <si>
    <t>Berkers</t>
  </si>
  <si>
    <t>Antonia Maria</t>
  </si>
  <si>
    <t>20.09.1913:</t>
  </si>
  <si>
    <t>14.05.1981:</t>
  </si>
  <si>
    <t>Sterken, Theodorus</t>
  </si>
  <si>
    <t>Begr. te Aarle-Rixtel</t>
  </si>
  <si>
    <t>Gijsberdina</t>
  </si>
  <si>
    <t>14.07.1887:</t>
  </si>
  <si>
    <t>01.08.1965:</t>
  </si>
  <si>
    <t>Lieshout, Martinus van</t>
  </si>
  <si>
    <t>09.04.1918:</t>
  </si>
  <si>
    <t>Jacoba</t>
  </si>
  <si>
    <t>Margaretha</t>
  </si>
  <si>
    <t>29.03.1817;</t>
  </si>
  <si>
    <t>02.01.1904;</t>
  </si>
  <si>
    <t>Maria Johanna Ardina</t>
  </si>
  <si>
    <t>07.02.1908:</t>
  </si>
  <si>
    <t>02.05.1968:</t>
  </si>
  <si>
    <t>Jong,Martinus de</t>
  </si>
  <si>
    <t>19.08.1881;</t>
  </si>
  <si>
    <t>Petrus Gerardus</t>
  </si>
  <si>
    <t>Thomas</t>
  </si>
  <si>
    <t>21.11.1844;</t>
  </si>
  <si>
    <t>20.09.1934;</t>
  </si>
  <si>
    <t>Coolen, Antonia</t>
  </si>
  <si>
    <t>Wed.v. Smits, Hendrica</t>
  </si>
  <si>
    <t>Berkmortel, v.d.</t>
  </si>
  <si>
    <t>23.05.1907;</t>
  </si>
  <si>
    <t>04.03.1960;</t>
  </si>
  <si>
    <t>Raymakers, Maria Francisca ANtonia</t>
  </si>
  <si>
    <t>Berkmortel, van den</t>
  </si>
  <si>
    <t>Hans</t>
  </si>
  <si>
    <t>Keulen</t>
  </si>
  <si>
    <t>Berkvens</t>
  </si>
  <si>
    <t>Liessel</t>
  </si>
  <si>
    <t>Berlo, van</t>
  </si>
  <si>
    <t>06.08.1956;</t>
  </si>
  <si>
    <t>Udenhout</t>
  </si>
  <si>
    <t>24.12.1906;</t>
  </si>
  <si>
    <t>Gerwen</t>
  </si>
  <si>
    <t>26.02.2002;</t>
  </si>
  <si>
    <t>Biemans, Piet</t>
  </si>
  <si>
    <t>20.11.1915;</t>
  </si>
  <si>
    <t>03.04.2002;</t>
  </si>
  <si>
    <t>Velden, v.d. Lambert</t>
  </si>
  <si>
    <t>Wed.v. Will, v. Theo</t>
  </si>
  <si>
    <t>Door</t>
  </si>
  <si>
    <t>17.04.1890;</t>
  </si>
  <si>
    <t>Gerardus</t>
  </si>
  <si>
    <t>05.02.1972;</t>
  </si>
  <si>
    <t>22.11.1925;</t>
  </si>
  <si>
    <t>03.01.1982;</t>
  </si>
  <si>
    <t>04.05.1954;</t>
  </si>
  <si>
    <t>Boerdonk</t>
  </si>
  <si>
    <t>Groot, de Antonia</t>
  </si>
  <si>
    <t>20.12.1874;</t>
  </si>
  <si>
    <t>09.02.1957;</t>
  </si>
  <si>
    <t>Ganzenwinkel, v. Gerardus</t>
  </si>
  <si>
    <t>Martha Johanna</t>
  </si>
  <si>
    <t>05.12.1911;</t>
  </si>
  <si>
    <t>22.08.1995;</t>
  </si>
  <si>
    <t>Corsten, Lambertus</t>
  </si>
  <si>
    <t>Begr. Mariahout</t>
  </si>
  <si>
    <t>Martina</t>
  </si>
  <si>
    <t>Mathieu</t>
  </si>
  <si>
    <t>Mien</t>
  </si>
  <si>
    <t>23.12.1919;</t>
  </si>
  <si>
    <t>Meerlo</t>
  </si>
  <si>
    <t>22.01.1997;</t>
  </si>
  <si>
    <t>26.01.1916:</t>
  </si>
  <si>
    <t>16.06.2000:</t>
  </si>
  <si>
    <t>Beekmans, Truus</t>
  </si>
  <si>
    <t>15.02.1881;</t>
  </si>
  <si>
    <t>22.03.1963;</t>
  </si>
  <si>
    <t>Jong, Rinie de</t>
  </si>
  <si>
    <t>05.12.1990;</t>
  </si>
  <si>
    <t>Bernaards</t>
  </si>
  <si>
    <t>Gerrie</t>
  </si>
  <si>
    <t>05.06.1940;</t>
  </si>
  <si>
    <t>22.08.2000;</t>
  </si>
  <si>
    <t>28.08.1894;</t>
  </si>
  <si>
    <t>Halsteren</t>
  </si>
  <si>
    <t>27.01.1945;</t>
  </si>
  <si>
    <t>Maas, Antonia</t>
  </si>
  <si>
    <t>Wed.v. Maas, Geertruda Paulina</t>
  </si>
  <si>
    <t>Bernards</t>
  </si>
  <si>
    <t>Miranda</t>
  </si>
  <si>
    <t>5.11.1973;</t>
  </si>
  <si>
    <t>10.12.1991;</t>
  </si>
  <si>
    <t>Berndes</t>
  </si>
  <si>
    <t>Cecilia Antonia</t>
  </si>
  <si>
    <t>12.06.1914;</t>
  </si>
  <si>
    <t>'s-Gravenhage</t>
  </si>
  <si>
    <t>14.09.1991;</t>
  </si>
  <si>
    <t>Klooster, Hugo N.M.</t>
  </si>
  <si>
    <t>Berne, van</t>
  </si>
  <si>
    <t>25.06.1903;</t>
  </si>
  <si>
    <t>Nuland</t>
  </si>
  <si>
    <t>06.04.1974;</t>
  </si>
  <si>
    <t>Maas, Geerdina</t>
  </si>
  <si>
    <t>10.05.1932;</t>
  </si>
  <si>
    <t>14.11.1992;</t>
  </si>
  <si>
    <t>Siroen. Mia</t>
  </si>
  <si>
    <t>Marinus Hendricus</t>
  </si>
  <si>
    <t>06.11.1922;</t>
  </si>
  <si>
    <t>06.09.1991;</t>
  </si>
  <si>
    <t>Kweens, Anna Maria</t>
  </si>
  <si>
    <t>Marinus Theodorus</t>
  </si>
  <si>
    <t>28.10.1887:</t>
  </si>
  <si>
    <t>30.03.1965:</t>
  </si>
  <si>
    <t>Gijsbers,Hendrica Johanna</t>
  </si>
  <si>
    <t>09.10.1924;</t>
  </si>
  <si>
    <t>Lennarts, Jo</t>
  </si>
  <si>
    <t>Zus</t>
  </si>
  <si>
    <t>03.03.1934;</t>
  </si>
  <si>
    <t>20.05.1985;</t>
  </si>
  <si>
    <t>Neerven, v. Henk</t>
  </si>
  <si>
    <t>Besier</t>
  </si>
  <si>
    <t>Ellen</t>
  </si>
  <si>
    <t>17.06.1954;</t>
  </si>
  <si>
    <t>24.11.1998;</t>
  </si>
  <si>
    <t>Coolen, Jos</t>
  </si>
  <si>
    <t>Besselaar, van den</t>
  </si>
  <si>
    <t>15.09.1875:</t>
  </si>
  <si>
    <t>03.01.1959:</t>
  </si>
  <si>
    <t>Donkers, Johannes</t>
  </si>
  <si>
    <t>Beudel</t>
  </si>
  <si>
    <t>Dina</t>
  </si>
  <si>
    <t>11.04.1912:</t>
  </si>
  <si>
    <t>Babberich</t>
  </si>
  <si>
    <t>13.11.1977:</t>
  </si>
  <si>
    <t>Zevenaar</t>
  </si>
  <si>
    <t>Evers, Everhardus Johannes</t>
  </si>
  <si>
    <t>Beukelaer, de</t>
  </si>
  <si>
    <t>Anna Catharina</t>
  </si>
  <si>
    <t>26.07.1888;</t>
  </si>
  <si>
    <t>Putte</t>
  </si>
  <si>
    <t>26.12.1975;</t>
  </si>
  <si>
    <t>Veire, v.d. Arthur Charles</t>
  </si>
  <si>
    <t>Hendrik Hubert</t>
  </si>
  <si>
    <t>Valkenburg</t>
  </si>
  <si>
    <t>17.07.1989;</t>
  </si>
  <si>
    <t>Beukman</t>
  </si>
  <si>
    <t>Den Horn onder Zaandam</t>
  </si>
  <si>
    <t>Pensionnaat bijna 16 jaren</t>
  </si>
  <si>
    <t>Beuningen, van</t>
  </si>
  <si>
    <t>27.02.1923;</t>
  </si>
  <si>
    <t>13.09.1992;</t>
  </si>
  <si>
    <t>Hoogen, v.d. Dory</t>
  </si>
  <si>
    <t>Theodorus Hendrikus</t>
  </si>
  <si>
    <t>Beurden, van</t>
  </si>
  <si>
    <t>Adriana Elisabeth</t>
  </si>
  <si>
    <t>28.11.1894;</t>
  </si>
  <si>
    <t>Boxmeer, van</t>
  </si>
  <si>
    <t>Hendrikus</t>
  </si>
  <si>
    <t>Eerde</t>
  </si>
  <si>
    <t>Tonny</t>
  </si>
  <si>
    <t>18.01.1932;</t>
  </si>
  <si>
    <t>26.02.1999;</t>
  </si>
  <si>
    <t>Scheepers, Wim</t>
  </si>
  <si>
    <t>02.09.1893:</t>
  </si>
  <si>
    <t>26.03.1951:</t>
  </si>
  <si>
    <t>Vlemmings,Adriana</t>
  </si>
  <si>
    <t>Boxtel, van</t>
  </si>
  <si>
    <t>St.Michiels-Gestel</t>
  </si>
  <si>
    <t>01.03.1890;</t>
  </si>
  <si>
    <t>Zr. Maria Caelestine</t>
  </si>
  <si>
    <t>Braak, van den</t>
  </si>
  <si>
    <t>Begr. H. Landstichting</t>
  </si>
  <si>
    <t>Wilhelmus Maria</t>
  </si>
  <si>
    <t>10.05.1897:</t>
  </si>
  <si>
    <t>17.08.1987:</t>
  </si>
  <si>
    <t>Deursen, Johanna Wilhelmina van</t>
  </si>
  <si>
    <t>Monster</t>
  </si>
  <si>
    <t>Bracht, van</t>
  </si>
  <si>
    <t>Josephina Maria</t>
  </si>
  <si>
    <t>Marinus Henricus Petrus</t>
  </si>
  <si>
    <t>25.03.1913;</t>
  </si>
  <si>
    <t>03.06.1979;</t>
  </si>
  <si>
    <t>x</t>
  </si>
  <si>
    <t>Johannes Theodorus</t>
  </si>
  <si>
    <t>Beek en Donk</t>
  </si>
  <si>
    <t>Begr. Beek en Donk</t>
  </si>
  <si>
    <t>Aa, van der</t>
  </si>
  <si>
    <t>Adriana</t>
  </si>
  <si>
    <t>17.03.1981;</t>
  </si>
  <si>
    <t>Helmond</t>
  </si>
  <si>
    <t>Begr.Beek en Donk</t>
  </si>
  <si>
    <t>Anna</t>
  </si>
  <si>
    <t>St.Oedenrode</t>
  </si>
  <si>
    <t>Antonius</t>
  </si>
  <si>
    <t>Bertha</t>
  </si>
  <si>
    <t>Boekel</t>
  </si>
  <si>
    <t>Aarle-Rixtel</t>
  </si>
  <si>
    <t>Nooijen, Isidoor</t>
  </si>
  <si>
    <t>Catharina</t>
  </si>
  <si>
    <t>28.04.1832:</t>
  </si>
  <si>
    <t>05-08-1890:</t>
  </si>
  <si>
    <t>Thiel, Martinus van</t>
  </si>
  <si>
    <t>Francina Catharina Maria</t>
  </si>
  <si>
    <t>16.12.1912;</t>
  </si>
  <si>
    <t>04.08.1968;</t>
  </si>
  <si>
    <t>Begr. Aarle-Rixtel</t>
  </si>
  <si>
    <t>Francisca</t>
  </si>
  <si>
    <t>Veghel</t>
  </si>
  <si>
    <t>Henk</t>
  </si>
  <si>
    <t>06.10.1926;</t>
  </si>
  <si>
    <t>29.04.1997;</t>
  </si>
  <si>
    <t>Pennings, Dien</t>
  </si>
  <si>
    <t>Johanna</t>
  </si>
  <si>
    <t>Gemert</t>
  </si>
  <si>
    <t>Johanna Antonia</t>
  </si>
  <si>
    <t>12.10.1920:</t>
  </si>
  <si>
    <t>14.09.1953:</t>
  </si>
  <si>
    <t>Adriaans,Gerardus Johannes</t>
  </si>
  <si>
    <t>begr: Stiphout</t>
  </si>
  <si>
    <t>Johanna Maria</t>
  </si>
  <si>
    <t>Someren</t>
  </si>
  <si>
    <t>Eindhoven</t>
  </si>
  <si>
    <t>Johannes</t>
  </si>
  <si>
    <t>24.01.1873:</t>
  </si>
  <si>
    <t>12.02.1947:</t>
  </si>
  <si>
    <t>Lenders, Maria Cornelia</t>
  </si>
  <si>
    <t>Oirschot</t>
  </si>
  <si>
    <t>Lambertus</t>
  </si>
  <si>
    <t>09.05.1981;</t>
  </si>
  <si>
    <t>Lambertus Franciscus</t>
  </si>
  <si>
    <t>12.07.1912;</t>
  </si>
  <si>
    <t>Maria</t>
  </si>
  <si>
    <t>25.11.1824:</t>
  </si>
  <si>
    <t>09.11.1883:</t>
  </si>
  <si>
    <t>Doren, Joannes van</t>
  </si>
  <si>
    <t>Dijk, Wilhelmus van</t>
  </si>
  <si>
    <t>Maria Magdalena</t>
  </si>
  <si>
    <t>04.03.1850:</t>
  </si>
  <si>
    <t>18.09.1885:</t>
  </si>
  <si>
    <t>Brug, Jan van</t>
  </si>
  <si>
    <t>Swinkels, Jacobus</t>
  </si>
  <si>
    <t>Martinus</t>
  </si>
  <si>
    <t>Best</t>
  </si>
  <si>
    <t>04.02.1998;</t>
  </si>
  <si>
    <t>Theodorus</t>
  </si>
  <si>
    <t>Bakel</t>
  </si>
  <si>
    <t>Tonia</t>
  </si>
  <si>
    <t>13.02.1903;</t>
  </si>
  <si>
    <t>10.02.1996;</t>
  </si>
  <si>
    <t>Boetzkes, Toon</t>
  </si>
  <si>
    <t>Petrus Antonius</t>
  </si>
  <si>
    <t>Weurt</t>
  </si>
  <si>
    <t>Nijmegen</t>
  </si>
  <si>
    <t>Reinier Wilhelmus</t>
  </si>
  <si>
    <t>Begr. Beek-Ubbergen</t>
  </si>
  <si>
    <t>Beek</t>
  </si>
  <si>
    <t>Alkmaar</t>
  </si>
  <si>
    <t>09.04.1820:</t>
  </si>
  <si>
    <t>25.10.1904:</t>
  </si>
  <si>
    <t>Aarle-rixtel</t>
  </si>
  <si>
    <t>Aalst,Francijn van der</t>
  </si>
  <si>
    <t>Tonnie</t>
  </si>
  <si>
    <t>28.05.1912;</t>
  </si>
  <si>
    <t>Ida</t>
  </si>
  <si>
    <t>Breugel, van</t>
  </si>
  <si>
    <t>Augustinus</t>
  </si>
  <si>
    <t>20.11.1898:</t>
  </si>
  <si>
    <t>19.03.1982:</t>
  </si>
  <si>
    <t>Asten, Marinus van</t>
  </si>
  <si>
    <t>24.08.1802:</t>
  </si>
  <si>
    <t>18.01.1891:</t>
  </si>
  <si>
    <t>Raaijmakers, Henricus</t>
  </si>
  <si>
    <t>Petronella Cornelia</t>
  </si>
  <si>
    <t>14.02.1912;</t>
  </si>
  <si>
    <t>Neer</t>
  </si>
  <si>
    <t>Broeder</t>
  </si>
  <si>
    <t>Franciscus Henricus</t>
  </si>
  <si>
    <t>13.02.1907;</t>
  </si>
  <si>
    <t>22.03.1961;</t>
  </si>
  <si>
    <t>Laurentia</t>
  </si>
  <si>
    <t>08.10.1895;</t>
  </si>
  <si>
    <t>Broek, van den</t>
  </si>
  <si>
    <t>Dekkers, Wilhelmina</t>
  </si>
  <si>
    <t>Ouderdom ruim 22 jaren . Op prentje Veghel, v. Joanna</t>
  </si>
  <si>
    <t>Carel</t>
  </si>
  <si>
    <t>27.09.1908:</t>
  </si>
  <si>
    <t>05.07.1984:</t>
  </si>
  <si>
    <t>Nella</t>
  </si>
  <si>
    <t>Carolus</t>
  </si>
  <si>
    <t>Handel</t>
  </si>
  <si>
    <t>04.10.1984;</t>
  </si>
  <si>
    <t>Drika</t>
  </si>
  <si>
    <t>16.02.1889:</t>
  </si>
  <si>
    <t>26.07.1976:</t>
  </si>
  <si>
    <t>Rooijakkers,Peer</t>
  </si>
  <si>
    <t>12.11.1903;</t>
  </si>
  <si>
    <t>23.06.1906;</t>
  </si>
  <si>
    <t>23.05.1979;</t>
  </si>
  <si>
    <t>Welten, Wilhelmina Maria</t>
  </si>
  <si>
    <t>Franciscus Jacobus Wilhelmus</t>
  </si>
  <si>
    <t>28.09.1911;</t>
  </si>
  <si>
    <t>Hilvarenbeek</t>
  </si>
  <si>
    <t>18.12.1997;</t>
  </si>
  <si>
    <t>Raaymakers, Eliza Johanna Maria</t>
  </si>
  <si>
    <t>09.03.1982;</t>
  </si>
  <si>
    <t>25.01.1823;</t>
  </si>
  <si>
    <t>21.01.1896;</t>
  </si>
  <si>
    <t>Raaijmakers, Joannes</t>
  </si>
  <si>
    <t>27.02.1880:</t>
  </si>
  <si>
    <t>12.01.1941:</t>
  </si>
  <si>
    <t>Johannes Marianus</t>
  </si>
  <si>
    <t>15.01.1853:</t>
  </si>
  <si>
    <t>27.03.1932:</t>
  </si>
  <si>
    <t>Kerkhof, Johanna van de</t>
  </si>
  <si>
    <t>Laurentius</t>
  </si>
  <si>
    <t>11.08.1866:</t>
  </si>
  <si>
    <t>25.02.1943:</t>
  </si>
  <si>
    <t>Loo, Johannes van de</t>
  </si>
  <si>
    <t>28.11.1875:</t>
  </si>
  <si>
    <t>23.05.1934:</t>
  </si>
  <si>
    <t>Petronella Hendrina</t>
  </si>
  <si>
    <t>19.02.1902;</t>
  </si>
  <si>
    <t>10.03.1977;</t>
  </si>
  <si>
    <t>Rovers, Thomas</t>
  </si>
  <si>
    <t>Petronella Wilhelmina</t>
  </si>
  <si>
    <t>06.08.1907;</t>
  </si>
  <si>
    <t>03.02.1987;</t>
  </si>
  <si>
    <t>Verhagen, Cornelis Johannes</t>
  </si>
  <si>
    <t>Rudolphina</t>
  </si>
  <si>
    <t>18.01.1878:</t>
  </si>
  <si>
    <t>05.07.1899:</t>
  </si>
  <si>
    <t>01.04.1933:</t>
  </si>
  <si>
    <t>25.10.1975:</t>
  </si>
  <si>
    <t>Kweens, Riek.</t>
  </si>
  <si>
    <t>03.03.1900:</t>
  </si>
  <si>
    <t>09.01.1980:</t>
  </si>
  <si>
    <t>Aarle-Rixtel.</t>
  </si>
  <si>
    <t>Doren, Cornelis van.</t>
  </si>
  <si>
    <t>20.04.1875:</t>
  </si>
  <si>
    <t>18.12.1944:</t>
  </si>
  <si>
    <t>Wilhelmina Martina</t>
  </si>
  <si>
    <t>31.08.1918;</t>
  </si>
  <si>
    <t>Steensel</t>
  </si>
  <si>
    <t>22.02.2005;</t>
  </si>
  <si>
    <t>Zr. Lucie, Ursuline. Begr. Aarle-Rixtel</t>
  </si>
  <si>
    <t>Broekhans</t>
  </si>
  <si>
    <t>51.jaar</t>
  </si>
  <si>
    <t>27.01.1911:</t>
  </si>
  <si>
    <t>Broekman</t>
  </si>
  <si>
    <t>07.07.1928;</t>
  </si>
  <si>
    <t>Heerlen</t>
  </si>
  <si>
    <t>26.01.1937;</t>
  </si>
  <si>
    <t>Antonius Joannes</t>
  </si>
  <si>
    <t>11.04.1848;</t>
  </si>
  <si>
    <t>12.09.1902;</t>
  </si>
  <si>
    <t>Hombergh, Maria van</t>
  </si>
  <si>
    <t>30.05.1927;</t>
  </si>
  <si>
    <t>Millingen a/d Rijn</t>
  </si>
  <si>
    <t>21.06.1998;</t>
  </si>
  <si>
    <t>Broeksteeg</t>
  </si>
  <si>
    <t>Hermanus Johannes</t>
  </si>
  <si>
    <t>14.09.1910;</t>
  </si>
  <si>
    <t>28.05.1999;</t>
  </si>
  <si>
    <t>Tillaart, v.d. Antonia</t>
  </si>
  <si>
    <t>Joannes Lambertus</t>
  </si>
  <si>
    <t>15.06.1914;</t>
  </si>
  <si>
    <t>23.03.2000;</t>
  </si>
  <si>
    <t>Kluytmans, Antonia</t>
  </si>
  <si>
    <t>03.09.1926;</t>
  </si>
  <si>
    <t>21.07.1999;</t>
  </si>
  <si>
    <t>Iperen, v. Jo</t>
  </si>
  <si>
    <t>Broens</t>
  </si>
  <si>
    <t>27.02.1897;</t>
  </si>
  <si>
    <t>28.05.1985;</t>
  </si>
  <si>
    <t>Hurk, v.d. Riet</t>
  </si>
  <si>
    <t>Brok</t>
  </si>
  <si>
    <t>Paul</t>
  </si>
  <si>
    <t>Brok, den</t>
  </si>
  <si>
    <t>Bas</t>
  </si>
  <si>
    <t>10.03.1918;</t>
  </si>
  <si>
    <t>29.05.1996;</t>
  </si>
  <si>
    <t>Jacqueline</t>
  </si>
  <si>
    <t>21.09.1958;</t>
  </si>
  <si>
    <t>19.06.1994;</t>
  </si>
  <si>
    <t>Broks</t>
  </si>
  <si>
    <t>23.02.1882:</t>
  </si>
  <si>
    <t>24.10.1952:</t>
  </si>
  <si>
    <t>Coolen, Johanna Maria.</t>
  </si>
  <si>
    <t>Joannes Martinus Th.</t>
  </si>
  <si>
    <t>05.09.1840:</t>
  </si>
  <si>
    <t>Den Haag</t>
  </si>
  <si>
    <t>03.04.1886:</t>
  </si>
  <si>
    <t>Brouns</t>
  </si>
  <si>
    <t>Maria Helena Antonia</t>
  </si>
  <si>
    <t>31.08.1892;</t>
  </si>
  <si>
    <t>Stein</t>
  </si>
  <si>
    <t>08.04.1950;</t>
  </si>
  <si>
    <t>Kerkrade</t>
  </si>
  <si>
    <t>Zr. Marie Canisia, Ursuline</t>
  </si>
  <si>
    <t>Brouwer</t>
  </si>
  <si>
    <t>Helena Elisabeth</t>
  </si>
  <si>
    <t>28.02.1916;</t>
  </si>
  <si>
    <t>31.08.1998;</t>
  </si>
  <si>
    <t>Brouwer, de</t>
  </si>
  <si>
    <t>27.10.1883;</t>
  </si>
  <si>
    <t>08.10.1962;</t>
  </si>
  <si>
    <t>Petronella Adriana Johanna</t>
  </si>
  <si>
    <t>14.07.1922;</t>
  </si>
  <si>
    <t>25.09.1968;</t>
  </si>
  <si>
    <t>Poos</t>
  </si>
  <si>
    <t>Begr. Broekhoven</t>
  </si>
  <si>
    <t>Brouwers</t>
  </si>
  <si>
    <t>Aloysius Josephus</t>
  </si>
  <si>
    <t>29.10.1941;</t>
  </si>
  <si>
    <t>04.09.1992;</t>
  </si>
  <si>
    <t>19.07.1834:</t>
  </si>
  <si>
    <t>31.12.1916:</t>
  </si>
  <si>
    <t>Francisca Maria</t>
  </si>
  <si>
    <t>04.12.1912;</t>
  </si>
  <si>
    <t>06.03.1945;</t>
  </si>
  <si>
    <t>Peters, Hendricus Marinus</t>
  </si>
  <si>
    <t>08.12.1`857:</t>
  </si>
  <si>
    <t>04.10.1928:</t>
  </si>
  <si>
    <t>Kamters, Josephina.</t>
  </si>
  <si>
    <t>16.02.1846:</t>
  </si>
  <si>
    <t>14.01.1927:</t>
  </si>
  <si>
    <t>Relou, Maria, Lieshout, Hendrika van, Lieshout,Petronella van.</t>
  </si>
  <si>
    <t>22.05.1917;</t>
  </si>
  <si>
    <t>27.03.1988;</t>
  </si>
  <si>
    <t>Raaijmakers, Johanna Anna</t>
  </si>
  <si>
    <t>Grard</t>
  </si>
  <si>
    <t>25.07.1912;</t>
  </si>
  <si>
    <t>21.03.2002;</t>
  </si>
  <si>
    <t>Donkers, Anna</t>
  </si>
  <si>
    <t>Hendrika Anna</t>
  </si>
  <si>
    <t>25.07.1908;</t>
  </si>
  <si>
    <t>Greef, de Arnoldus</t>
  </si>
  <si>
    <t>21.08.1889:</t>
  </si>
  <si>
    <t>21.04.1976:</t>
  </si>
  <si>
    <t>Schmiderer, Paula Aloisia.</t>
  </si>
  <si>
    <t>Jacques Wilhelmus</t>
  </si>
  <si>
    <t>Gerwen, v. An</t>
  </si>
  <si>
    <t>05.02.1935;</t>
  </si>
  <si>
    <t>09.03.1993;</t>
  </si>
  <si>
    <t>Hout, v. Annie</t>
  </si>
  <si>
    <t>01.10.1910;</t>
  </si>
  <si>
    <t>02.10.1997;</t>
  </si>
  <si>
    <t>Bokhoven, v. Jan</t>
  </si>
  <si>
    <t>Joanna Helena</t>
  </si>
  <si>
    <t>27.05.1903;</t>
  </si>
  <si>
    <t>Boezeman</t>
  </si>
  <si>
    <t>Helena Catharina Benedicta Maria</t>
  </si>
  <si>
    <t>15.12.1906;</t>
  </si>
  <si>
    <t>Gorcum</t>
  </si>
  <si>
    <t>16.02.1996</t>
  </si>
  <si>
    <t>Cees</t>
  </si>
  <si>
    <t>14.05.1916;</t>
  </si>
  <si>
    <t>Waalre</t>
  </si>
  <si>
    <t>07.07.2000;</t>
  </si>
  <si>
    <t>s-Hertogenbosch</t>
  </si>
  <si>
    <t>Vereijken, Johanna</t>
  </si>
  <si>
    <t>Els,Theo van der</t>
  </si>
  <si>
    <t>29.03.1916;</t>
  </si>
  <si>
    <t>25.05.1990;</t>
  </si>
  <si>
    <t>Berg, v.d. Miet</t>
  </si>
  <si>
    <t>08.11.1928;</t>
  </si>
  <si>
    <t>24.01.1996;</t>
  </si>
  <si>
    <t>06.07.1871:</t>
  </si>
  <si>
    <t>05.03.1941:</t>
  </si>
  <si>
    <t>Leuken, van Gerarda</t>
  </si>
  <si>
    <t>17.12.1892:</t>
  </si>
  <si>
    <t>02.04.1963:</t>
  </si>
  <si>
    <t>Kuup, Elisabeth A.H.C.</t>
  </si>
  <si>
    <t>Riek</t>
  </si>
  <si>
    <t>13.12.1921:</t>
  </si>
  <si>
    <t>18.01.1994:</t>
  </si>
  <si>
    <t>Sneijers, Paul.</t>
  </si>
  <si>
    <t>26.09.1996;</t>
  </si>
  <si>
    <t>07.06.1918;</t>
  </si>
  <si>
    <t>1612.1996;</t>
  </si>
  <si>
    <t>Berlo, Piet v.</t>
  </si>
  <si>
    <t>In boek W.P.</t>
  </si>
  <si>
    <t>Beelen</t>
  </si>
  <si>
    <t>Maria Petronella</t>
  </si>
  <si>
    <t>Weert</t>
  </si>
  <si>
    <t>Thieu</t>
  </si>
  <si>
    <t>16.09.2002;</t>
  </si>
  <si>
    <t>Beer, de</t>
  </si>
  <si>
    <t>19.11.1847:</t>
  </si>
  <si>
    <t>03.04.1920:</t>
  </si>
  <si>
    <t>Pastoor te Aarle-Rixtel.</t>
  </si>
  <si>
    <t>27.10.1892;</t>
  </si>
  <si>
    <t>Amsterdam</t>
  </si>
  <si>
    <t>Johannes Hubertus</t>
  </si>
  <si>
    <t>Liempde</t>
  </si>
  <si>
    <t>Beeren</t>
  </si>
  <si>
    <t>Frits Louis</t>
  </si>
  <si>
    <t>19.05.1940;</t>
  </si>
  <si>
    <t>25.09.1993;</t>
  </si>
  <si>
    <t>Haelen</t>
  </si>
  <si>
    <t>Jean Louis Hubert</t>
  </si>
  <si>
    <t>20.06.1909:</t>
  </si>
  <si>
    <t>16.12.1986:</t>
  </si>
  <si>
    <t>Beerens</t>
  </si>
  <si>
    <t>Nederweert</t>
  </si>
  <si>
    <t>Geertruida H.</t>
  </si>
  <si>
    <t>12.10.1903:</t>
  </si>
  <si>
    <t>07.07.1981:</t>
  </si>
  <si>
    <t>Zr. Maria Ermelinda</t>
  </si>
  <si>
    <t>15.11.1911;</t>
  </si>
  <si>
    <t>19.01.1993;</t>
  </si>
  <si>
    <t>Jos</t>
  </si>
  <si>
    <t>Mook</t>
  </si>
  <si>
    <t>Beers</t>
  </si>
  <si>
    <t>Begr. Beek</t>
  </si>
  <si>
    <t>Beers, van</t>
  </si>
  <si>
    <t>Oerle</t>
  </si>
  <si>
    <t>Gerrit</t>
  </si>
  <si>
    <t>18.05.1906:</t>
  </si>
  <si>
    <t>Ammerzoden</t>
  </si>
  <si>
    <t>31.10.1988:</t>
  </si>
  <si>
    <t>Walda,Nel</t>
  </si>
  <si>
    <t>Henrica Johanna</t>
  </si>
  <si>
    <t>Beijers</t>
  </si>
  <si>
    <t>G.J.F.</t>
  </si>
  <si>
    <t>15.01.1893:</t>
  </si>
  <si>
    <t>18.07.1961:</t>
  </si>
  <si>
    <t>Zr.Maria Petronilla, begr. Wijbosch</t>
  </si>
  <si>
    <t>Johanna Francisca</t>
  </si>
  <si>
    <t>25.11.1897:</t>
  </si>
  <si>
    <t>01.05.1997:</t>
  </si>
  <si>
    <t>Onderwijzeres</t>
  </si>
  <si>
    <t>Johannes Franciscus</t>
  </si>
  <si>
    <t>19.10.1901:</t>
  </si>
  <si>
    <t>26.02.1975:</t>
  </si>
  <si>
    <t>Heijden,Wilh.Petr.van der</t>
  </si>
  <si>
    <t>Maria Christina</t>
  </si>
  <si>
    <t>11.03.1906:</t>
  </si>
  <si>
    <t>09.06.1991:</t>
  </si>
  <si>
    <t>12.02.1901;</t>
  </si>
  <si>
    <t>14.04.1995;</t>
  </si>
  <si>
    <t>Bekers</t>
  </si>
  <si>
    <t>27.05.1915;</t>
  </si>
  <si>
    <t>30.12.1994;</t>
  </si>
  <si>
    <t>Bakx, Sjaantje</t>
  </si>
  <si>
    <t>Bekkers</t>
  </si>
  <si>
    <t>Antonius Lambertus</t>
  </si>
  <si>
    <t>Johanna Barbara M.J.</t>
  </si>
  <si>
    <t>20.02.1878:</t>
  </si>
  <si>
    <t>Dordrecht</t>
  </si>
  <si>
    <t>28.07.1959:</t>
  </si>
  <si>
    <t>Aarts, Jacobus Gerardus</t>
  </si>
  <si>
    <t>15.08.1931:</t>
  </si>
  <si>
    <t>31.05.1988:</t>
  </si>
  <si>
    <t>Fritsen, Hein</t>
  </si>
  <si>
    <t>Theodora</t>
  </si>
  <si>
    <t>26.05.1859;</t>
  </si>
  <si>
    <t>17.02.1936;</t>
  </si>
  <si>
    <t>Heuvel, Joh.Adrianus v.d.</t>
  </si>
  <si>
    <t>Wilhelmus Marinus</t>
  </si>
  <si>
    <t>20.04.1908;</t>
  </si>
  <si>
    <t>St. Oedenrode</t>
  </si>
  <si>
    <t>09.05.1966;</t>
  </si>
  <si>
    <t>Mgr. Bisschop 's-Hertogenbosch. Begr. St. Oedenrode</t>
  </si>
  <si>
    <t>Beks</t>
  </si>
  <si>
    <t>Allegonda Josephina Henrica(Goen)</t>
  </si>
  <si>
    <t>29.01.1910;</t>
  </si>
  <si>
    <t>25.11.1997;</t>
  </si>
  <si>
    <t>08.10.1854:</t>
  </si>
  <si>
    <t>30.08.1923:</t>
  </si>
  <si>
    <t>Griensven, Nicolaus van</t>
  </si>
  <si>
    <t>Johannes Antonius</t>
  </si>
  <si>
    <t>15.01.1892;</t>
  </si>
  <si>
    <t>16.06.1982;</t>
  </si>
  <si>
    <t>Beks, Johanna Agnes</t>
  </si>
  <si>
    <t>Maria Francina</t>
  </si>
  <si>
    <t>17.07.1920:</t>
  </si>
  <si>
    <t>09.12.1976:</t>
  </si>
  <si>
    <t>Verhees, Wilhelmus</t>
  </si>
  <si>
    <t>noodlottig ongeval begr. te Mierlo.</t>
  </si>
  <si>
    <t>15.08.1943;</t>
  </si>
  <si>
    <t>17.04.1989;</t>
  </si>
  <si>
    <t>Baelemans, Ria</t>
  </si>
  <si>
    <t>Bekx</t>
  </si>
  <si>
    <t>Antonius Jacobus</t>
  </si>
  <si>
    <t>22.03.1923;</t>
  </si>
  <si>
    <t>03.12.1989;</t>
  </si>
  <si>
    <t>Kok, de Jeanette Jacoba</t>
  </si>
  <si>
    <t>Eduard</t>
  </si>
  <si>
    <t>08.01.1887:</t>
  </si>
  <si>
    <t>22.10.1984:</t>
  </si>
  <si>
    <t>Nooijen, Lourina</t>
  </si>
  <si>
    <t>06.11.1896;</t>
  </si>
  <si>
    <t>12.08.1988;</t>
  </si>
  <si>
    <t>Raaijmakers, Johanna Martina</t>
  </si>
  <si>
    <t>Gordina</t>
  </si>
  <si>
    <t>16.04.1931:</t>
  </si>
  <si>
    <t>31.05.1965:</t>
  </si>
  <si>
    <t>19.06.1904;</t>
  </si>
  <si>
    <t>12.09.1984;</t>
  </si>
  <si>
    <t>Manders, Martina</t>
  </si>
  <si>
    <t>Begr. Lieshout</t>
  </si>
  <si>
    <t>Johanna Maria Servatius</t>
  </si>
  <si>
    <t>09.09.1906:</t>
  </si>
  <si>
    <t>15.11.1980:</t>
  </si>
  <si>
    <t>Johannes Cornelius</t>
  </si>
  <si>
    <t>19.12.1860:</t>
  </si>
  <si>
    <t>09.03.1937:</t>
  </si>
  <si>
    <t>Goor, Christina van de</t>
  </si>
  <si>
    <t>Nico</t>
  </si>
  <si>
    <t>07.01.1935;</t>
  </si>
  <si>
    <t>29.10.1988;</t>
  </si>
  <si>
    <t>??, Berdie</t>
  </si>
  <si>
    <t>Roosendaal</t>
  </si>
  <si>
    <t>14.03.1972;</t>
  </si>
  <si>
    <t>Benders</t>
  </si>
  <si>
    <t>Ewijk</t>
  </si>
  <si>
    <t>Doortje</t>
  </si>
  <si>
    <t>Lau</t>
  </si>
  <si>
    <t>23.01.1928;</t>
  </si>
  <si>
    <t>Hout-Blerick</t>
  </si>
  <si>
    <t>09.10.1998;</t>
  </si>
  <si>
    <t>Aerts, Marie-Louise</t>
  </si>
  <si>
    <t>Marie</t>
  </si>
  <si>
    <t>13.05.1913;</t>
  </si>
  <si>
    <t>Marietje</t>
  </si>
  <si>
    <t>28.05.1913;</t>
  </si>
  <si>
    <t>04.08.1992;</t>
  </si>
  <si>
    <t>Veghel, v. Leo</t>
  </si>
  <si>
    <t>Theodorus Martinus</t>
  </si>
  <si>
    <t>Beniers</t>
  </si>
  <si>
    <t>Antoon</t>
  </si>
  <si>
    <t>Bernardus</t>
  </si>
  <si>
    <t>09.05.1881;</t>
  </si>
  <si>
    <t>04.09.1946;</t>
  </si>
  <si>
    <t>Martens, Maria Alida</t>
  </si>
  <si>
    <t>Noodlottig ongeval</t>
  </si>
  <si>
    <t>10.05.1871:</t>
  </si>
  <si>
    <t>28.12.1909:</t>
  </si>
  <si>
    <t>Beek, Henrica van</t>
  </si>
  <si>
    <t>01.11.1873:</t>
  </si>
  <si>
    <t>04.10.1963:</t>
  </si>
  <si>
    <t>22.10.1893:</t>
  </si>
  <si>
    <t>28.11.1958:</t>
  </si>
  <si>
    <t>Laar, Gertruda van de</t>
  </si>
  <si>
    <t>Wethouder</t>
  </si>
  <si>
    <t>05.06.1928;</t>
  </si>
  <si>
    <t>27.08.1995;</t>
  </si>
  <si>
    <t>Gerrits, Nolda</t>
  </si>
  <si>
    <t>07.02.1888;</t>
  </si>
  <si>
    <t>26.02.1981;</t>
  </si>
  <si>
    <t>Schrauwen, Cornelia</t>
  </si>
  <si>
    <t>Frederica Johanna</t>
  </si>
  <si>
    <t>20.08.1906:</t>
  </si>
  <si>
    <t>02.08.1965:</t>
  </si>
  <si>
    <t>Dommelen, Johan van</t>
  </si>
  <si>
    <t>Geraar</t>
  </si>
  <si>
    <t>31.05.1924;</t>
  </si>
  <si>
    <t>31.05.2001;</t>
  </si>
  <si>
    <t>20.01.1908;</t>
  </si>
  <si>
    <t>Maria Josephina</t>
  </si>
  <si>
    <t>23.05.1903;</t>
  </si>
  <si>
    <t>Marie Petrus</t>
  </si>
  <si>
    <t>26.07.1886;</t>
  </si>
  <si>
    <t>01.11.1983;</t>
  </si>
  <si>
    <t>Non, Begr. Schijndel-Wijbosch</t>
  </si>
  <si>
    <t>30.12.1922:</t>
  </si>
  <si>
    <t>10.08.1980:</t>
  </si>
  <si>
    <t>Rooi, Lien van</t>
  </si>
  <si>
    <t>15.01.1932:</t>
  </si>
  <si>
    <t>04.11.1978:</t>
  </si>
  <si>
    <t>Verkuijlen Jan</t>
  </si>
  <si>
    <t>Wijbosch</t>
  </si>
  <si>
    <t>Benjamins</t>
  </si>
  <si>
    <t>Albert Antoon</t>
  </si>
  <si>
    <t>09.01.1910:</t>
  </si>
  <si>
    <t>30.04.2000:</t>
  </si>
  <si>
    <t>Elsen, Catharina van den.</t>
  </si>
  <si>
    <t>Griendtsveen</t>
  </si>
  <si>
    <t>Begr. Deurne</t>
  </si>
  <si>
    <t>Hendrik</t>
  </si>
  <si>
    <t>09.05.1984;</t>
  </si>
  <si>
    <t>Haps</t>
  </si>
  <si>
    <t>Bens</t>
  </si>
  <si>
    <t>Gertruda Maria</t>
  </si>
  <si>
    <t>07.04.1914;</t>
  </si>
  <si>
    <t>St. Hubert</t>
  </si>
  <si>
    <t>20.06.1994;</t>
  </si>
  <si>
    <t>Jansen, Johannes Martinus Joseph</t>
  </si>
  <si>
    <t>Berckelaer, van</t>
  </si>
  <si>
    <t>Fernanda Edwina Felicite</t>
  </si>
  <si>
    <t>19.10.1899;</t>
  </si>
  <si>
    <t>Surabaia(Ind.)</t>
  </si>
  <si>
    <t>Zr. Aloysia, Ursuline</t>
  </si>
  <si>
    <t>02.03.1989;</t>
  </si>
  <si>
    <t>Maria Hubertina</t>
  </si>
  <si>
    <t>Roermond</t>
  </si>
  <si>
    <t>Begr. Blerick</t>
  </si>
  <si>
    <t>Tiel</t>
  </si>
  <si>
    <t>30.10.1963;</t>
  </si>
  <si>
    <t>Berens</t>
  </si>
  <si>
    <t>Antonia Huberta</t>
  </si>
  <si>
    <t>07.11.1851:</t>
  </si>
  <si>
    <t>06.07.1945:</t>
  </si>
  <si>
    <t>Alstadt,Theodorus Andreas.</t>
  </si>
  <si>
    <t>17.12.1917;</t>
  </si>
  <si>
    <t>29.01.1992;</t>
  </si>
  <si>
    <t>BIDPRENTJES HEEMKUNDEKRING BARTHOLD VAN HEESSEL</t>
  </si>
  <si>
    <t>WIJZIGINGSDATUM:</t>
  </si>
  <si>
    <t>Controle</t>
  </si>
  <si>
    <t>Achternaam</t>
  </si>
  <si>
    <t>Voornaam</t>
  </si>
  <si>
    <t>Geb.datum</t>
  </si>
  <si>
    <t>Geb. plaats</t>
  </si>
  <si>
    <t>Overl.datum</t>
  </si>
  <si>
    <t>Overl.plaats</t>
  </si>
  <si>
    <t>Echtgen.van</t>
  </si>
  <si>
    <t>Foto</t>
  </si>
  <si>
    <t>Opmerkingen</t>
  </si>
  <si>
    <t>Wed.v. Jacobs, Maria Petronella. Begr. Boekel</t>
  </si>
  <si>
    <t>Reinerus</t>
  </si>
  <si>
    <t>19.04.1835:</t>
  </si>
  <si>
    <t>14.02.1878:</t>
  </si>
  <si>
    <t>07.01.1933;</t>
  </si>
  <si>
    <t>07.01.2003;</t>
  </si>
  <si>
    <t>Verbakel, Francien</t>
  </si>
  <si>
    <t>21.12.1880:</t>
  </si>
  <si>
    <t>06.05.1961:</t>
  </si>
  <si>
    <t>Boogaart, van den</t>
  </si>
  <si>
    <t>28.12.1997</t>
  </si>
  <si>
    <t>Oud 84 jaar</t>
  </si>
  <si>
    <t>Isedora Th.C.F.</t>
  </si>
  <si>
    <t>14.10.1914;</t>
  </si>
  <si>
    <t>28.01.1991;</t>
  </si>
  <si>
    <t>Gondrie, Michel A.</t>
  </si>
  <si>
    <t>Boogers</t>
  </si>
  <si>
    <t>11.09.1887:</t>
  </si>
  <si>
    <t>13.12.1963:</t>
  </si>
  <si>
    <t>Jong,Cornelia de</t>
  </si>
  <si>
    <t>Huberdina Hendrina</t>
  </si>
  <si>
    <t>29.01.1886:</t>
  </si>
  <si>
    <t>30.03.1963:</t>
  </si>
  <si>
    <t>Swevels, Gerardus Marinus</t>
  </si>
  <si>
    <t>Drunen</t>
  </si>
  <si>
    <t>Johanna Adriana Lucia</t>
  </si>
  <si>
    <t>12.02.1899;</t>
  </si>
  <si>
    <t>Janssen, Nicolaas Ludovicus</t>
  </si>
  <si>
    <t>Boom, van de</t>
  </si>
  <si>
    <t>11.12.1874;</t>
  </si>
  <si>
    <t>14.08.1958;</t>
  </si>
  <si>
    <t>Klomp, Petronella</t>
  </si>
  <si>
    <t>Boom, van den</t>
  </si>
  <si>
    <t>03.10.1939;</t>
  </si>
  <si>
    <t>Gerarda</t>
  </si>
  <si>
    <t>17.03.1894:</t>
  </si>
  <si>
    <t>Schaijck</t>
  </si>
  <si>
    <t>25.12.1972:</t>
  </si>
  <si>
    <t>Vereijken, Seraf</t>
  </si>
  <si>
    <t>Joanna Antonia</t>
  </si>
  <si>
    <t>02.10.1883;</t>
  </si>
  <si>
    <t>06.50.1920;</t>
  </si>
  <si>
    <t>Thiel, Gerardus van</t>
  </si>
  <si>
    <t xml:space="preserve">Maria Henrica </t>
  </si>
  <si>
    <t>Bertie</t>
  </si>
  <si>
    <t>Wich, Thieu</t>
  </si>
  <si>
    <t>Berta</t>
  </si>
  <si>
    <t>Henriëtte</t>
  </si>
  <si>
    <t>Karel Michaël</t>
  </si>
  <si>
    <t>Gérard</t>
  </si>
  <si>
    <t>Lithoijen</t>
  </si>
  <si>
    <t>Cros Rox (Dl.)</t>
  </si>
  <si>
    <t>Verhoeven, Helena</t>
  </si>
  <si>
    <t>Begr. Asten</t>
  </si>
  <si>
    <t>14.12.2002;</t>
  </si>
  <si>
    <t>Martens, Maria Martha Johanna</t>
  </si>
  <si>
    <t>07.07.1975;</t>
  </si>
  <si>
    <t>Smits, Johanna</t>
  </si>
  <si>
    <t>24.04.1968;</t>
  </si>
  <si>
    <t>Kuijpers, Clasina Maria</t>
  </si>
  <si>
    <t>09.11.1920;</t>
  </si>
  <si>
    <t>Laarhoven van, Laurens Joh. Baptist</t>
  </si>
  <si>
    <t>29.01.1993;</t>
  </si>
  <si>
    <t>Biemans, Ria</t>
  </si>
  <si>
    <t>16.10.1972;</t>
  </si>
  <si>
    <t>Somers, Cornelia Antonia</t>
  </si>
  <si>
    <t>28.09.1976;</t>
  </si>
  <si>
    <t>Visschers, Lambertus</t>
  </si>
  <si>
    <t>begr.te Druten</t>
  </si>
  <si>
    <t>04.08.1966;</t>
  </si>
  <si>
    <t>Janssen, Pieter</t>
  </si>
  <si>
    <t>03.10.1989;</t>
  </si>
  <si>
    <t>Hoefnagels, Joseph</t>
  </si>
  <si>
    <t>21.06.1970;</t>
  </si>
  <si>
    <t>Reynders, Martinus Hubertus</t>
  </si>
  <si>
    <t>15.07.1969;</t>
  </si>
  <si>
    <t>Heuvel, Hendrika v.d.</t>
  </si>
  <si>
    <t>02.05.1916;</t>
  </si>
  <si>
    <t>22.03.1999;</t>
  </si>
  <si>
    <t>Ven, Mien van der</t>
  </si>
  <si>
    <t>20.08.1981;</t>
  </si>
  <si>
    <t>Welter, Christiaan Cornelis</t>
  </si>
  <si>
    <t>03.02.1984;</t>
  </si>
  <si>
    <t>Voorneman, Pauline Eveline</t>
  </si>
  <si>
    <t>22.10.1972;</t>
  </si>
  <si>
    <t>Laarhoven van, Jos</t>
  </si>
  <si>
    <t>28.07.1978;</t>
  </si>
  <si>
    <t>Spaan, Huberta</t>
  </si>
  <si>
    <t>06.07.1952;</t>
  </si>
  <si>
    <t>28.01.1982;</t>
  </si>
  <si>
    <t>Franciscus Johannes</t>
  </si>
  <si>
    <t>23.02.1963;</t>
  </si>
  <si>
    <t>Goevaers, Anna Maria</t>
  </si>
  <si>
    <t>Bakens</t>
  </si>
  <si>
    <t>Henrica Maria</t>
  </si>
  <si>
    <t>14.05.1899;</t>
  </si>
  <si>
    <t>14.08.1992;</t>
  </si>
  <si>
    <t>Veghel, Martinus Johannes van</t>
  </si>
  <si>
    <t>Son en Breugel</t>
  </si>
  <si>
    <t>Toos</t>
  </si>
  <si>
    <t>Gerard</t>
  </si>
  <si>
    <t>Utrecht</t>
  </si>
  <si>
    <t>04.01.1927;</t>
  </si>
  <si>
    <t>05.07.1972;</t>
  </si>
  <si>
    <t>Balkom, van</t>
  </si>
  <si>
    <t>Mike</t>
  </si>
  <si>
    <t>20.06.1982;</t>
  </si>
  <si>
    <t>Adrianus Gerardus</t>
  </si>
  <si>
    <t>10.02.1987;</t>
  </si>
  <si>
    <t>Petrus Maria</t>
  </si>
  <si>
    <t>11.08.1923;</t>
  </si>
  <si>
    <t>Ongeval</t>
  </si>
  <si>
    <t>Baltussen</t>
  </si>
  <si>
    <t>Mina</t>
  </si>
  <si>
    <t>26.02.1919;</t>
  </si>
  <si>
    <t>11.11.1997;</t>
  </si>
  <si>
    <t>Kepser, Jan</t>
  </si>
  <si>
    <t>Uitvaart Grubbenvorst, gecremeerd</t>
  </si>
  <si>
    <t>25.07.1902;</t>
  </si>
  <si>
    <t>Wassenaar</t>
  </si>
  <si>
    <t>08.01.1993;</t>
  </si>
  <si>
    <t>Barten</t>
  </si>
  <si>
    <t>01.04.1883;</t>
  </si>
  <si>
    <t>Beugen</t>
  </si>
  <si>
    <t>Gerardus Antonius Maria</t>
  </si>
  <si>
    <t>Heesakkers, Martha.</t>
  </si>
  <si>
    <t>Henri</t>
  </si>
  <si>
    <t>01.03.1893:</t>
  </si>
  <si>
    <t>06.09.1974:</t>
  </si>
  <si>
    <t>Wetten, van Catharina Maria</t>
  </si>
  <si>
    <t>Henrica Theodora M.</t>
  </si>
  <si>
    <t>27.07.1921:</t>
  </si>
  <si>
    <t>Henricus Wilhelmus</t>
  </si>
  <si>
    <t>Marijke</t>
  </si>
  <si>
    <t>24.10.1953;</t>
  </si>
  <si>
    <t>13.12.2000;</t>
  </si>
  <si>
    <t>Lentjes, Tonnie</t>
  </si>
  <si>
    <t>Sjang</t>
  </si>
  <si>
    <t>Theodora Johanna</t>
  </si>
  <si>
    <t>17.01.1918:</t>
  </si>
  <si>
    <t>Cuijk St.Agatha</t>
  </si>
  <si>
    <t>16.07.1984:</t>
  </si>
  <si>
    <t>Jacobs,Theodorus</t>
  </si>
  <si>
    <t>Catharina Wilhelmina</t>
  </si>
  <si>
    <t>Antonia</t>
  </si>
  <si>
    <t>Deurne-Liessel</t>
  </si>
  <si>
    <t>27.03.1980;</t>
  </si>
  <si>
    <t>Stoppeldijk</t>
  </si>
  <si>
    <t>Hendrina</t>
  </si>
  <si>
    <t>Meijel</t>
  </si>
  <si>
    <t>Lottum</t>
  </si>
  <si>
    <t>31.01.1995;</t>
  </si>
  <si>
    <t>Vierlingsbeek</t>
  </si>
  <si>
    <t>Venraij</t>
  </si>
  <si>
    <t>Bastiaans</t>
  </si>
  <si>
    <t>Woensdrecht</t>
  </si>
  <si>
    <t>15.06.1959;</t>
  </si>
  <si>
    <t>26.01.1947;</t>
  </si>
  <si>
    <t>17.05.1993;</t>
  </si>
  <si>
    <t>Smulders, Annemie</t>
  </si>
  <si>
    <t>Bastiaanssen</t>
  </si>
  <si>
    <t>Janus</t>
  </si>
  <si>
    <t>Nieuw-Ginneken</t>
  </si>
  <si>
    <t>14.11.1995;</t>
  </si>
  <si>
    <t>Johannes Adrianus</t>
  </si>
  <si>
    <t>04.01.1904;</t>
  </si>
  <si>
    <t>Princenhage</t>
  </si>
  <si>
    <t>21.01.1994;</t>
  </si>
  <si>
    <t>Snijders, Johanna Dimphena</t>
  </si>
  <si>
    <t>Wed.v.Pemen, C; Bastiaansen, D.E.M.; Jansen, C.A.</t>
  </si>
  <si>
    <t>Anna Petronella</t>
  </si>
  <si>
    <t>Elisabeth Maria</t>
  </si>
  <si>
    <t>Leende</t>
  </si>
  <si>
    <t>Bazelmans</t>
  </si>
  <si>
    <t>Francisca Johanna</t>
  </si>
  <si>
    <t>02.08.1915;</t>
  </si>
  <si>
    <t>Woensel</t>
  </si>
  <si>
    <t>30.12.1993;</t>
  </si>
  <si>
    <t>Meerendonk, v.d. Gerardus Cornelis</t>
  </si>
  <si>
    <t>Becker</t>
  </si>
  <si>
    <t>Mathias</t>
  </si>
  <si>
    <t>Coosvelt(Pruissen)</t>
  </si>
  <si>
    <t>05.07.1864:</t>
  </si>
  <si>
    <t>Ronse BEL.</t>
  </si>
  <si>
    <t>Broeder Celestinus.</t>
  </si>
  <si>
    <t>Beckers</t>
  </si>
  <si>
    <t>Joannes Baptista</t>
  </si>
  <si>
    <t>12.05.1772:</t>
  </si>
  <si>
    <t>,s-Hertogenbosch</t>
  </si>
  <si>
    <t>20.02.1850:</t>
  </si>
  <si>
    <t>Esch</t>
  </si>
  <si>
    <t>Priester en Pastoor in Aarle-Rixtel en Esch</t>
  </si>
  <si>
    <t>Johannes H.H.</t>
  </si>
  <si>
    <t>05.04.1928:</t>
  </si>
  <si>
    <t>21.01.1976:</t>
  </si>
  <si>
    <t>Bloemen,Anna Maria</t>
  </si>
  <si>
    <t>Begr. Overloon</t>
  </si>
  <si>
    <t>23.12.1908;</t>
  </si>
  <si>
    <t>13.05.1972;</t>
  </si>
  <si>
    <t>Groot, de Marinus</t>
  </si>
  <si>
    <t>Wilhelmus Josephus</t>
  </si>
  <si>
    <t>11.06.1896;</t>
  </si>
  <si>
    <t>Echt</t>
  </si>
  <si>
    <t>12.12.1958;</t>
  </si>
  <si>
    <t>Peeters, Maria Elisabeth Leonarda</t>
  </si>
  <si>
    <t>Begr. Pey</t>
  </si>
  <si>
    <t>Henrikus</t>
  </si>
  <si>
    <t>25.07.1830;</t>
  </si>
  <si>
    <t>Oisterwijk</t>
  </si>
  <si>
    <t>26.05.1915;</t>
  </si>
  <si>
    <t>Oud-burgemeester Oisterwijk</t>
  </si>
  <si>
    <t>Beckum, van</t>
  </si>
  <si>
    <t>Maria Anna Josphina</t>
  </si>
  <si>
    <t>17.04.1891;</t>
  </si>
  <si>
    <t>18.03.1989;</t>
  </si>
  <si>
    <t>Slaats, Joannes Jacobus</t>
  </si>
  <si>
    <t>Becx</t>
  </si>
  <si>
    <t>Wilhelmus Franciscus</t>
  </si>
  <si>
    <t>04.06.1877:</t>
  </si>
  <si>
    <t>19.10.1941:</t>
  </si>
  <si>
    <t>Bedford</t>
  </si>
  <si>
    <t>Ray</t>
  </si>
  <si>
    <t>23.05.1938;</t>
  </si>
  <si>
    <t>London</t>
  </si>
  <si>
    <t>08.09.1995;</t>
  </si>
  <si>
    <t>Venlo</t>
  </si>
  <si>
    <t>Janssen, Chris</t>
  </si>
  <si>
    <t>Beeck, van</t>
  </si>
  <si>
    <t>Andre</t>
  </si>
  <si>
    <t>11.11.1911;</t>
  </si>
  <si>
    <t>Joke</t>
  </si>
  <si>
    <t>22.12.1913;</t>
  </si>
  <si>
    <t>15.02.1993;</t>
  </si>
  <si>
    <t>Swinkels, Antoon</t>
  </si>
  <si>
    <t>Mies</t>
  </si>
  <si>
    <t>10.05.1909;</t>
  </si>
  <si>
    <t>13.09.1994;</t>
  </si>
  <si>
    <t>Beekhuizen, Mathieu</t>
  </si>
  <si>
    <t>Beek, van</t>
  </si>
  <si>
    <t>Anneke</t>
  </si>
  <si>
    <t>21.07.1909;</t>
  </si>
  <si>
    <t>27.01.1988;</t>
  </si>
  <si>
    <t>Nooijen, Theu</t>
  </si>
  <si>
    <t>14.07.1909;</t>
  </si>
  <si>
    <t>13.02.1926;</t>
  </si>
  <si>
    <t>Antonius Johannes</t>
  </si>
  <si>
    <t>23.06.1910:</t>
  </si>
  <si>
    <t>16.11.1956:</t>
  </si>
  <si>
    <t>Wijnhoven, Johanna</t>
  </si>
  <si>
    <t>08.09.1893;</t>
  </si>
  <si>
    <t>Bernard</t>
  </si>
  <si>
    <t>20.06.1914;</t>
  </si>
  <si>
    <t>18.07.1995;</t>
  </si>
  <si>
    <t>Kilsdonk, v. Riek</t>
  </si>
  <si>
    <t>Betsie</t>
  </si>
  <si>
    <t>14.01.1943;</t>
  </si>
  <si>
    <t>02.12.1990;</t>
  </si>
  <si>
    <t>Gijsbers, Jan</t>
  </si>
  <si>
    <t>07.05.1896:</t>
  </si>
  <si>
    <t>22.10.1978:</t>
  </si>
  <si>
    <t>Gijsbers, Martinus</t>
  </si>
  <si>
    <t>Begr: te Aarle-Rixtel.</t>
  </si>
  <si>
    <t>Cornelia</t>
  </si>
  <si>
    <t>20.07.1860:</t>
  </si>
  <si>
    <t>Rosmalen</t>
  </si>
  <si>
    <t>07.01.1938:</t>
  </si>
  <si>
    <t>Vriens, Adrianus</t>
  </si>
  <si>
    <t>Elly</t>
  </si>
  <si>
    <t>10.07.1948:</t>
  </si>
  <si>
    <t>29.06.1999:</t>
  </si>
  <si>
    <t>Graef,Jan van de</t>
  </si>
  <si>
    <t>Ferdinandus Antonius</t>
  </si>
  <si>
    <t>05.06.1906:</t>
  </si>
  <si>
    <t>15.05.1972:</t>
  </si>
  <si>
    <t>Moll, Johanna Wilhelmina Henrica</t>
  </si>
  <si>
    <t>Gerardus Johannes</t>
  </si>
  <si>
    <t>22.03.1896;</t>
  </si>
  <si>
    <t>Harry</t>
  </si>
  <si>
    <t>13.03.1921;</t>
  </si>
  <si>
    <t>29.11.2000;</t>
  </si>
  <si>
    <t>Heijden, v.d. Corry</t>
  </si>
  <si>
    <t>09.04.1876:</t>
  </si>
  <si>
    <t>10.06.1953:</t>
  </si>
  <si>
    <t>Roefs, Johannes Leonardus</t>
  </si>
  <si>
    <t>19.08.1849:</t>
  </si>
  <si>
    <t>17.02.1924:</t>
  </si>
  <si>
    <t>Engels, Antonia</t>
  </si>
  <si>
    <t>Josephina</t>
  </si>
  <si>
    <t>03.05.1905;</t>
  </si>
  <si>
    <t>15.08.1992;</t>
  </si>
  <si>
    <t>Seijkens, Jan</t>
  </si>
  <si>
    <t>Maria Elisabeth</t>
  </si>
  <si>
    <t>09.05.1901;</t>
  </si>
  <si>
    <t>13.05.1973;</t>
  </si>
  <si>
    <t>Veldhoven</t>
  </si>
  <si>
    <t>Begr. Meerveldhoven</t>
  </si>
  <si>
    <t>Nard</t>
  </si>
  <si>
    <t>28.12.1901:</t>
  </si>
  <si>
    <t>27.08.1985:</t>
  </si>
  <si>
    <t>Gruijters, Mien</t>
  </si>
  <si>
    <t>Petrus Lucas</t>
  </si>
  <si>
    <t>29.11.1904;</t>
  </si>
  <si>
    <t>19.01.1998;</t>
  </si>
  <si>
    <t>Maas, Catharina Cornelia Louisa</t>
  </si>
  <si>
    <t>Beek, van de</t>
  </si>
  <si>
    <t>22.09.1922;</t>
  </si>
  <si>
    <t>23.10.1993;</t>
  </si>
  <si>
    <t>Moorsel, v. Annie</t>
  </si>
  <si>
    <t>Beeker</t>
  </si>
  <si>
    <t>Mathias (Jeu)</t>
  </si>
  <si>
    <t>24.01.1917;</t>
  </si>
  <si>
    <t>Velden</t>
  </si>
  <si>
    <t>18.01.1998;</t>
  </si>
  <si>
    <t>Rijn, v. Maria</t>
  </si>
  <si>
    <t>Beekers</t>
  </si>
  <si>
    <t>12.09.1906:</t>
  </si>
  <si>
    <t>23.01.1980:</t>
  </si>
  <si>
    <t>Couwenberg,Zus</t>
  </si>
  <si>
    <t>Beekman</t>
  </si>
  <si>
    <t>Nel</t>
  </si>
  <si>
    <t>22.06.1920;</t>
  </si>
  <si>
    <t>01.12.1997;</t>
  </si>
  <si>
    <t>Snijder, Henk</t>
  </si>
  <si>
    <t>Beekmans</t>
  </si>
  <si>
    <t>Adrianus</t>
  </si>
  <si>
    <t>07.07.1914;</t>
  </si>
  <si>
    <t>15.05.1982;</t>
  </si>
  <si>
    <t>An</t>
  </si>
  <si>
    <t>27.04.1923;</t>
  </si>
  <si>
    <t>14.06.1999;</t>
  </si>
  <si>
    <t>Smits, Grad</t>
  </si>
  <si>
    <t>Annie</t>
  </si>
  <si>
    <t>07.11.1919:</t>
  </si>
  <si>
    <t>09.01.1986:</t>
  </si>
  <si>
    <t>10.02.1997;</t>
  </si>
  <si>
    <t>Kraaij, v. Patricia</t>
  </si>
  <si>
    <t>25.04.1929;</t>
  </si>
  <si>
    <t>Wagemans, Wilhelmina</t>
  </si>
  <si>
    <t>07.09.1986;</t>
  </si>
  <si>
    <t>Enkhuizen</t>
  </si>
  <si>
    <t>Priester. Begr. Doesburg</t>
  </si>
  <si>
    <t>06.12.1990;</t>
  </si>
  <si>
    <t>Gieskes, Eduard Gerardus Carolus</t>
  </si>
  <si>
    <t>20.02.1975;</t>
  </si>
  <si>
    <t>Broek, van den Leonardus Henricus</t>
  </si>
  <si>
    <t>10.06.1985;</t>
  </si>
  <si>
    <t>Donkers, Erna</t>
  </si>
  <si>
    <t>08.06.1919;</t>
  </si>
  <si>
    <t>30.12.1970;</t>
  </si>
  <si>
    <t>Aben, Johanna Elisabeth Adriana</t>
  </si>
  <si>
    <t>23.11.1861;</t>
  </si>
  <si>
    <t>63j. priester; oud-pastoor Lieshout</t>
  </si>
  <si>
    <t>15.07.1995;</t>
  </si>
  <si>
    <t>Tuyl, v. Arnoldus Martinus Antonius Cornelius</t>
  </si>
  <si>
    <t>14.10.1974;</t>
  </si>
  <si>
    <t>Smeets, Jacobus</t>
  </si>
  <si>
    <t>Begr. te Pey</t>
  </si>
  <si>
    <t>11.10.1956;</t>
  </si>
  <si>
    <t>Houts, Allegonda Antonia</t>
  </si>
  <si>
    <t>31.05.1983;</t>
  </si>
  <si>
    <t>Aarts, Adriana</t>
  </si>
  <si>
    <t>17.09.1915;</t>
  </si>
  <si>
    <t>Vlemmings, Francina</t>
  </si>
  <si>
    <t>Wed.v. Verbruggen, Nicolasina</t>
  </si>
  <si>
    <t>14.08.1941;</t>
  </si>
  <si>
    <t>Verberkt, Anna Maria</t>
  </si>
  <si>
    <t>19.10.1968;</t>
  </si>
  <si>
    <t>28.11.1973;</t>
  </si>
  <si>
    <t>Strik, Elly</t>
  </si>
  <si>
    <t>12.06.1987;</t>
  </si>
  <si>
    <t>Oldebroek</t>
  </si>
  <si>
    <t>Waspik</t>
  </si>
  <si>
    <t>Waalwijk</t>
  </si>
  <si>
    <t>Aalsvoort, van der</t>
  </si>
  <si>
    <t>Marinus Johannes</t>
  </si>
  <si>
    <t>Nistelrode</t>
  </si>
  <si>
    <t>Henricus</t>
  </si>
  <si>
    <t>Tegelen</t>
  </si>
  <si>
    <t>Aarden</t>
  </si>
  <si>
    <t>Cornelis</t>
  </si>
  <si>
    <t>27.08.1922:</t>
  </si>
  <si>
    <t>Volkel</t>
  </si>
  <si>
    <t>01.01.1994:</t>
  </si>
  <si>
    <t>Jan.</t>
  </si>
  <si>
    <t>09.02.1891:</t>
  </si>
  <si>
    <t>24.01.1986:</t>
  </si>
  <si>
    <t>Berg, Elisabeth van den</t>
  </si>
  <si>
    <t>Begr: Aarle-Rixtel</t>
  </si>
  <si>
    <t>Uden</t>
  </si>
  <si>
    <t>Karel</t>
  </si>
  <si>
    <t>09.05.1926;</t>
  </si>
  <si>
    <t>Odiliapeel</t>
  </si>
  <si>
    <t>24.02.1998;</t>
  </si>
  <si>
    <t>Rita</t>
  </si>
  <si>
    <t>12.03.1961:</t>
  </si>
  <si>
    <t>12.05.1970:</t>
  </si>
  <si>
    <t>Tilburg</t>
  </si>
  <si>
    <t>Petronella</t>
  </si>
  <si>
    <t>Antonia Hendrika</t>
  </si>
  <si>
    <t>Aarts</t>
  </si>
  <si>
    <t>27.12.1899;</t>
  </si>
  <si>
    <t>Deurne</t>
  </si>
  <si>
    <t>21.05.1988;</t>
  </si>
  <si>
    <t>Derks, Arnold Joseph</t>
  </si>
  <si>
    <t>22.04.1850:</t>
  </si>
  <si>
    <t>20.05.1926:</t>
  </si>
  <si>
    <t>Rooijakkers, Clasina</t>
  </si>
  <si>
    <t>25.10.1800;</t>
  </si>
  <si>
    <t>06.05.1882;</t>
  </si>
  <si>
    <t>Saris, Petrus</t>
  </si>
  <si>
    <t>Christiaan</t>
  </si>
  <si>
    <t>Hoof, v. Maria</t>
  </si>
  <si>
    <t>23.04.1883:</t>
  </si>
  <si>
    <t>25.01.1966:</t>
  </si>
  <si>
    <t>Gerda</t>
  </si>
  <si>
    <t>17.01.1949;</t>
  </si>
  <si>
    <t>11.02.2000;</t>
  </si>
  <si>
    <t>Manders, Jan</t>
  </si>
  <si>
    <t>Godefrida</t>
  </si>
  <si>
    <t>24.02.1908;</t>
  </si>
  <si>
    <t>Asten</t>
  </si>
  <si>
    <t>28.02.1989;</t>
  </si>
  <si>
    <t>Zr. M. Mederica. Zusters van Liefde</t>
  </si>
  <si>
    <t>Dinther</t>
  </si>
  <si>
    <t>Hendrika</t>
  </si>
  <si>
    <t>15.07.1897;</t>
  </si>
  <si>
    <t>Nuenen</t>
  </si>
  <si>
    <t>28.01.1979;</t>
  </si>
  <si>
    <t>Kroonenburg,Theodorus v.</t>
  </si>
  <si>
    <t>Begr. Nuenen</t>
  </si>
  <si>
    <t>02.01.1888:</t>
  </si>
  <si>
    <t>18.09.1973:</t>
  </si>
  <si>
    <t>Heijden, Arnoldus Petrus van der</t>
  </si>
  <si>
    <t>Stiphout</t>
  </si>
  <si>
    <t>26.06.1839:</t>
  </si>
  <si>
    <t>14.10.1924:</t>
  </si>
  <si>
    <t>Hoek, Adriana Maria van</t>
  </si>
  <si>
    <t>Wilhelmina</t>
  </si>
  <si>
    <t>07.08.1916;</t>
  </si>
  <si>
    <t>Joanna Maria</t>
  </si>
  <si>
    <t>Wilhelmina Petronella</t>
  </si>
  <si>
    <t>Mierlo</t>
  </si>
  <si>
    <t>Mierlo-Hout</t>
  </si>
  <si>
    <t>Aben</t>
  </si>
  <si>
    <t>Adrianus Josephus</t>
  </si>
  <si>
    <t>Henricus Joannes</t>
  </si>
  <si>
    <t>Aalst</t>
  </si>
  <si>
    <t>Henricus Johannes</t>
  </si>
  <si>
    <t>Rotterdam</t>
  </si>
  <si>
    <t>Begr. Stiphout</t>
  </si>
  <si>
    <t>Johannes Antonius Maria</t>
  </si>
  <si>
    <t>24.05.1905:</t>
  </si>
  <si>
    <t>22.08.1971:</t>
  </si>
  <si>
    <t>Vught</t>
  </si>
  <si>
    <t>Huize Steenwijk" Frater</t>
  </si>
  <si>
    <t>Antonius Franciscus</t>
  </si>
  <si>
    <t>Herpen</t>
  </si>
  <si>
    <t>Maria Catharina</t>
  </si>
  <si>
    <t>Maria Josepha</t>
  </si>
  <si>
    <t>05.09.1850;</t>
  </si>
  <si>
    <t>Helena</t>
  </si>
  <si>
    <t>Appeltern</t>
  </si>
  <si>
    <t>08.07.1981;</t>
  </si>
  <si>
    <t>'s-Hertogenbosch</t>
  </si>
  <si>
    <t>Joannes</t>
  </si>
  <si>
    <t>Etten-Leur</t>
  </si>
  <si>
    <t>02.03.1974:</t>
  </si>
  <si>
    <t>Breda</t>
  </si>
  <si>
    <t>Teteringen</t>
  </si>
  <si>
    <t>Adriaans</t>
  </si>
  <si>
    <t>Adrianus Cornelis</t>
  </si>
  <si>
    <t>Anna Maria</t>
  </si>
  <si>
    <t>20.11.1904;</t>
  </si>
  <si>
    <t>15.11.1989;</t>
  </si>
  <si>
    <t>Veghel, Henricus van</t>
  </si>
  <si>
    <t>Grada</t>
  </si>
  <si>
    <t>21.04.1906;</t>
  </si>
  <si>
    <t>13.03.1995;</t>
  </si>
  <si>
    <t>Vogels, Johan</t>
  </si>
  <si>
    <t>Hendrica</t>
  </si>
  <si>
    <t>06.03.1890:</t>
  </si>
  <si>
    <t>Zijtaart</t>
  </si>
  <si>
    <t>10.01.1959:</t>
  </si>
  <si>
    <t>Raaijmakers, Martinus</t>
  </si>
  <si>
    <t>Begr: te Zijtaart</t>
  </si>
  <si>
    <t>Henrica</t>
  </si>
  <si>
    <t>17.11.1852:</t>
  </si>
  <si>
    <t>26.01.1894:</t>
  </si>
  <si>
    <t>Gruijters, Martinus</t>
  </si>
  <si>
    <t>Vlierden</t>
  </si>
  <si>
    <t>Ommel</t>
  </si>
  <si>
    <t>Wilhelmus</t>
  </si>
  <si>
    <t>Theo</t>
  </si>
  <si>
    <t>03.04.1996;</t>
  </si>
  <si>
    <t>Aerle, van</t>
  </si>
  <si>
    <t>Cor</t>
  </si>
  <si>
    <t>03.02.1931;</t>
  </si>
  <si>
    <t>Aerts</t>
  </si>
  <si>
    <t>Jeu</t>
  </si>
  <si>
    <t>05.12.1926;</t>
  </si>
  <si>
    <t>Swolgen</t>
  </si>
  <si>
    <t>28.10.1997;</t>
  </si>
  <si>
    <t>Martens, Leen</t>
  </si>
  <si>
    <t>Begr. Grubbenvorst</t>
  </si>
  <si>
    <t>Overloon</t>
  </si>
  <si>
    <t>Boxmeer</t>
  </si>
  <si>
    <t>Sjaak</t>
  </si>
  <si>
    <t>16.06.1928;</t>
  </si>
  <si>
    <t>Grubbenvorst</t>
  </si>
  <si>
    <t>28.06.1988;</t>
  </si>
  <si>
    <t>Nabben, Door</t>
  </si>
  <si>
    <t>Julia</t>
  </si>
  <si>
    <t>Turnhout</t>
  </si>
  <si>
    <t>18.09.1980;</t>
  </si>
  <si>
    <t>Akker, van den</t>
  </si>
  <si>
    <t>Heesch</t>
  </si>
  <si>
    <t>10.09.1999;</t>
  </si>
  <si>
    <t>Oss</t>
  </si>
  <si>
    <t>Christianus</t>
  </si>
  <si>
    <t>Gerardus Henricus</t>
  </si>
  <si>
    <t>Harrie</t>
  </si>
  <si>
    <t>Beniers, Frederica Johanna</t>
  </si>
  <si>
    <t>03.12.1935;</t>
  </si>
  <si>
    <t>Moorsel, Theodorus van</t>
  </si>
  <si>
    <t>26.10.1927;</t>
  </si>
  <si>
    <t>Relou, Petronella</t>
  </si>
  <si>
    <t>16.12.1979;</t>
  </si>
  <si>
    <t>Nooijen, Antonia Catharina</t>
  </si>
  <si>
    <t>28.06.1984;</t>
  </si>
  <si>
    <t>Strijbos, Wilhelmus</t>
  </si>
  <si>
    <t>11.03.1966;</t>
  </si>
  <si>
    <t>Bussel, van Wilhelmina</t>
  </si>
  <si>
    <t>Wed. van Gerven, van Johanna Francisca</t>
  </si>
  <si>
    <t>06.12.1975;</t>
  </si>
  <si>
    <t>Jansen, Anna Maria</t>
  </si>
  <si>
    <t>03.05.1997;</t>
  </si>
  <si>
    <t>24.08.1995;</t>
  </si>
  <si>
    <t>Dommelen, v. Piet</t>
  </si>
  <si>
    <t>03.03.1966;</t>
  </si>
  <si>
    <t>Frater Maria  Realinus</t>
  </si>
  <si>
    <t>09.08.1930;</t>
  </si>
  <si>
    <t>Zn. van Fraciscus A.C. Dondrsen Petronella M. Maas</t>
  </si>
  <si>
    <t>26.10.1971;</t>
  </si>
  <si>
    <t>Frater, begr.te Vught</t>
  </si>
  <si>
    <t>06.02.1928;</t>
  </si>
  <si>
    <t>Gaillard, Elisabeth</t>
  </si>
  <si>
    <t>31.10.1996;</t>
  </si>
  <si>
    <t>Kops, Pieter</t>
  </si>
  <si>
    <t>13.11.1967;</t>
  </si>
  <si>
    <t>Begr.te Vught, frater  M. Dominicus</t>
  </si>
  <si>
    <t>21.06.1949;</t>
  </si>
  <si>
    <t>Indonesie</t>
  </si>
  <si>
    <t>Gesneuveld.</t>
  </si>
  <si>
    <t>Jong, Toos de</t>
  </si>
  <si>
    <t>Getekend 3 februari 1987</t>
  </si>
  <si>
    <t>11.09.1997;</t>
  </si>
  <si>
    <t>Dir.v.Chris v. Dongens Metaalgieterijen B.V.</t>
  </si>
  <si>
    <t>29.06.1979;</t>
  </si>
  <si>
    <t>Zundert, van Antonius</t>
  </si>
  <si>
    <t>18.08.1926;</t>
  </si>
  <si>
    <t>Dongen</t>
  </si>
  <si>
    <t>02.01.1895;</t>
  </si>
  <si>
    <t>15.05.1920;</t>
  </si>
  <si>
    <t>Voorburg</t>
  </si>
  <si>
    <t>01.05.1903;</t>
  </si>
  <si>
    <t>15.05.1975;</t>
  </si>
  <si>
    <t>Berlo, v. Andreas</t>
  </si>
  <si>
    <t>18.05.2002;</t>
  </si>
  <si>
    <t>Brouwers, Gerardus</t>
  </si>
  <si>
    <t>30.03.1941;</t>
  </si>
  <si>
    <t>19.02.1991;</t>
  </si>
  <si>
    <t>Koning, de Anna</t>
  </si>
  <si>
    <t>03.11.1958;</t>
  </si>
  <si>
    <t>Griensven, van Petrus Hubertus</t>
  </si>
  <si>
    <t>19.11.1984;</t>
  </si>
  <si>
    <t>Donkers, Anna Maria</t>
  </si>
  <si>
    <t>23.11.1983;</t>
  </si>
  <si>
    <t>Vermeulen, Martinus</t>
  </si>
  <si>
    <t xml:space="preserve">16.03.1880; </t>
  </si>
  <si>
    <t>Liefdegesticht van Croy</t>
  </si>
  <si>
    <t>16.02.1981;</t>
  </si>
  <si>
    <t>Houtum, v. Miet</t>
  </si>
  <si>
    <t>22.07.1982;</t>
  </si>
  <si>
    <t>Tielemans, Geerdina Johanna</t>
  </si>
  <si>
    <t>04.05.1980;</t>
  </si>
  <si>
    <t>Horik, Johannes Christianus van</t>
  </si>
  <si>
    <t>Berg, v.d.</t>
  </si>
  <si>
    <t>24.03.1908;</t>
  </si>
  <si>
    <t>Wanroy</t>
  </si>
  <si>
    <t>De Mortel</t>
  </si>
  <si>
    <t>13.07.1960;</t>
  </si>
  <si>
    <t>Voerendaal</t>
  </si>
  <si>
    <t>Meerssen</t>
  </si>
  <si>
    <t>Berg, van den</t>
  </si>
  <si>
    <t>12.01.1906;</t>
  </si>
  <si>
    <t>14.02.1919;</t>
  </si>
  <si>
    <t>Milheeze</t>
  </si>
  <si>
    <t>Velden, Jan v.d.</t>
  </si>
  <si>
    <t>02.08.1901;</t>
  </si>
  <si>
    <t>Bert</t>
  </si>
  <si>
    <t>24.10.1994;</t>
  </si>
  <si>
    <t>Horn</t>
  </si>
  <si>
    <t>24.07.1848:</t>
  </si>
  <si>
    <t>04.10.1929:</t>
  </si>
  <si>
    <t>Oever,Paulina van</t>
  </si>
  <si>
    <t>Begr. Horssen</t>
  </si>
  <si>
    <t>Begr. Druten</t>
  </si>
  <si>
    <t>Miet</t>
  </si>
  <si>
    <t>09.09.1916:</t>
  </si>
  <si>
    <t>Mortel, de</t>
  </si>
  <si>
    <t>09.05.1998:</t>
  </si>
  <si>
    <t>Beekmans, Frans.</t>
  </si>
  <si>
    <t>Petrus Johannes</t>
  </si>
  <si>
    <t>11.05.1928;</t>
  </si>
  <si>
    <t>23.12.1982;</t>
  </si>
  <si>
    <t>Mortel</t>
  </si>
  <si>
    <t>Verkeersongeval</t>
  </si>
  <si>
    <t>Bergeijk, van</t>
  </si>
  <si>
    <t>Cecilia Theresia Elisabeth</t>
  </si>
  <si>
    <t>13.11.1902:</t>
  </si>
  <si>
    <t>28.09.1988:</t>
  </si>
  <si>
    <t>Zr. M.Cecile</t>
  </si>
  <si>
    <t>Geffen</t>
  </si>
  <si>
    <t>16.10.1818;</t>
  </si>
  <si>
    <t>Johanna Josepha</t>
  </si>
  <si>
    <t>30.03.1919;</t>
  </si>
  <si>
    <t>18.07.1983;</t>
  </si>
  <si>
    <t>Meijden, v.d. Petrus Johannes</t>
  </si>
  <si>
    <t>Begr. Olland</t>
  </si>
  <si>
    <t>Gorp, van</t>
  </si>
  <si>
    <t>10.11.1863;</t>
  </si>
  <si>
    <t>Heerkens, Gerardus Josephus</t>
  </si>
  <si>
    <t>Oud 34 jaren en 7 maanden. Zij viel, hare hersenen werden verbrijzeld en zij stierf!</t>
  </si>
  <si>
    <t>16.03.1872;</t>
  </si>
  <si>
    <t>Westerhoven</t>
  </si>
  <si>
    <t>24.08.1948;</t>
  </si>
  <si>
    <t>Heijmans, Arnoldus</t>
  </si>
  <si>
    <t>07.07.1892;</t>
  </si>
  <si>
    <t>01.10.1979;</t>
  </si>
  <si>
    <t>Dongelmans, Henricus Antonius</t>
  </si>
  <si>
    <t>Gosselink</t>
  </si>
  <si>
    <t>13.06.1927;</t>
  </si>
  <si>
    <t>Haarle</t>
  </si>
  <si>
    <t>26.07.1981;</t>
  </si>
  <si>
    <t>Hobert, Annie</t>
  </si>
  <si>
    <t>Goumans</t>
  </si>
  <si>
    <t>10.10.1885;</t>
  </si>
  <si>
    <t>Vermeulen, Elisabeth</t>
  </si>
  <si>
    <t>Gouw, de</t>
  </si>
  <si>
    <t>15.02.1912;</t>
  </si>
  <si>
    <t>21.10.1989;</t>
  </si>
  <si>
    <t>21.09.1914;</t>
  </si>
  <si>
    <t>13.03.1998;</t>
  </si>
  <si>
    <t>Verlijsdonk</t>
  </si>
  <si>
    <t>Graaf, de</t>
  </si>
  <si>
    <t>03.08.1992;</t>
  </si>
  <si>
    <t>Henricus Hubertus</t>
  </si>
  <si>
    <t>10.02.1979;</t>
  </si>
  <si>
    <t>Moris, Anna Catharina</t>
  </si>
  <si>
    <t>29.08.1930;</t>
  </si>
  <si>
    <t>22.03.1982;</t>
  </si>
  <si>
    <t>Vermulst, Riet</t>
  </si>
  <si>
    <t>30.12.1917;</t>
  </si>
  <si>
    <t>04.02.1994;</t>
  </si>
  <si>
    <t>Schalken, Ad</t>
  </si>
  <si>
    <t>Graaf, van de</t>
  </si>
  <si>
    <t>24.10.1913;</t>
  </si>
  <si>
    <t>25.04.1932;</t>
  </si>
  <si>
    <t>Graat</t>
  </si>
  <si>
    <t>25.11.1888;</t>
  </si>
  <si>
    <t>30.09.1972;</t>
  </si>
  <si>
    <t>Priester v.h. H.Hart v. Jezus</t>
  </si>
  <si>
    <t>13.02.1932;</t>
  </si>
  <si>
    <t>03.11.1984;</t>
  </si>
  <si>
    <t>Derks, Nellie</t>
  </si>
  <si>
    <t>07.07.1990;</t>
  </si>
  <si>
    <t>Nielen, Frans</t>
  </si>
  <si>
    <t>Marinus Hubertus</t>
  </si>
  <si>
    <t>28.04.1907;</t>
  </si>
  <si>
    <t>30.10.1975;</t>
  </si>
  <si>
    <t>Lith, v. Lamberta Johanna</t>
  </si>
  <si>
    <t>Petrus Hubertus</t>
  </si>
  <si>
    <t>20.10.1905;</t>
  </si>
  <si>
    <t>02.08.1984;</t>
  </si>
  <si>
    <t>Biemans, Anna mAria</t>
  </si>
  <si>
    <t>21.10.1970;</t>
  </si>
  <si>
    <t>01.06.1993;</t>
  </si>
  <si>
    <t>14.05.1939;</t>
  </si>
  <si>
    <t>18.07.1996;</t>
  </si>
  <si>
    <t>Dommelen, v. Leo</t>
  </si>
  <si>
    <t>03.01.1904;</t>
  </si>
  <si>
    <t>Overloon(Maashees)</t>
  </si>
  <si>
    <t>24.10.1943;</t>
  </si>
  <si>
    <t>Melis, v. Petronella Maria</t>
  </si>
  <si>
    <t>Graef, van de</t>
  </si>
  <si>
    <t>17.06.1971;</t>
  </si>
  <si>
    <t>Karel Martinus</t>
  </si>
  <si>
    <t>29.10.1910;</t>
  </si>
  <si>
    <t>30.03.1969;</t>
  </si>
  <si>
    <t>30.10.1909;</t>
  </si>
  <si>
    <t>24.03.1971;</t>
  </si>
  <si>
    <t>25.10.1871;</t>
  </si>
  <si>
    <t>27.09.1944;</t>
  </si>
  <si>
    <t>Heijden, v.d. Christina</t>
  </si>
  <si>
    <t>Paulus</t>
  </si>
  <si>
    <t>29.01.1917;</t>
  </si>
  <si>
    <t>25.11.1968;</t>
  </si>
  <si>
    <t>Fleskens, Henrica Martina</t>
  </si>
  <si>
    <t>Stientje</t>
  </si>
  <si>
    <t>27.12.1998;</t>
  </si>
  <si>
    <t>Gijsbers, Toon</t>
  </si>
  <si>
    <t>Graft, van de</t>
  </si>
  <si>
    <t>17.09.1924;</t>
  </si>
  <si>
    <t>01.06.1991;</t>
  </si>
  <si>
    <t>Maas, Dien</t>
  </si>
  <si>
    <t>Gramma</t>
  </si>
  <si>
    <t>Maria Hubertina Josephina</t>
  </si>
  <si>
    <t>19.05.1909;</t>
  </si>
  <si>
    <t>Fonteijn, Joannes Mathijs</t>
  </si>
  <si>
    <t>Begr. Weert</t>
  </si>
  <si>
    <t>10.11.1902;</t>
  </si>
  <si>
    <t>Grandia</t>
  </si>
  <si>
    <t>10.10.1910;</t>
  </si>
  <si>
    <t>14.12.1980;</t>
  </si>
  <si>
    <t>Hooijmans, Anna Maria</t>
  </si>
  <si>
    <t>05.05.1920;</t>
  </si>
  <si>
    <t>11.11.1975;</t>
  </si>
  <si>
    <t>Meerakker, v.d. Anna</t>
  </si>
  <si>
    <t>Graus</t>
  </si>
  <si>
    <t>07.10.1907;</t>
  </si>
  <si>
    <t>Nooijen, Geertruda Antonetta</t>
  </si>
  <si>
    <t>24.09.1987;</t>
  </si>
  <si>
    <t>Raijmakers, Franciscus Isodorus</t>
  </si>
  <si>
    <t>10.03.1889;</t>
  </si>
  <si>
    <t>13.10.1885;</t>
  </si>
  <si>
    <t>Kerkhof, v.d. Hendrika</t>
  </si>
  <si>
    <t>bijna 30 jaar burgemeester van Aarle-Rixtel</t>
  </si>
  <si>
    <t>02.05.1977;</t>
  </si>
  <si>
    <t>Begr.te Weert-Boshoven 30j. oud</t>
  </si>
  <si>
    <t>18.04.1912;</t>
  </si>
  <si>
    <t>Berkum, Joannes van</t>
  </si>
  <si>
    <t>26.06.1979;</t>
  </si>
  <si>
    <t>Willemen, Jacobus</t>
  </si>
  <si>
    <t>Wed.v. Snoeren, Joannes Gerardus. Begr. Tilburg</t>
  </si>
  <si>
    <t>17.04.1983;</t>
  </si>
  <si>
    <t>Rooijakkers, Johanna Wilhelmina</t>
  </si>
  <si>
    <t>17.01.2000;</t>
  </si>
  <si>
    <t>Partner van Willemien Henraath</t>
  </si>
  <si>
    <t>14.08.1918;</t>
  </si>
  <si>
    <t>Zanden, Petronella v.d.</t>
  </si>
  <si>
    <t>07.01.1973;</t>
  </si>
  <si>
    <t>Vlerken,  van Petronella</t>
  </si>
  <si>
    <t>13.01.1940;</t>
  </si>
  <si>
    <t>Smits, Joh.</t>
  </si>
  <si>
    <t>10.11.1983;</t>
  </si>
  <si>
    <t>Peters, Cornelis</t>
  </si>
  <si>
    <t>04.06.1914;</t>
  </si>
  <si>
    <t>11.07.1942;</t>
  </si>
  <si>
    <t>03.06.2003;</t>
  </si>
  <si>
    <t>29.01.1999;</t>
  </si>
  <si>
    <t>Trines, Jan</t>
  </si>
  <si>
    <t>21.11.1972;</t>
  </si>
  <si>
    <t>Vermeiren, Maria Hectorina Francine</t>
  </si>
  <si>
    <t>07.08.1980;</t>
  </si>
  <si>
    <t>Zr. M. Jozefita, begr. Mariengaarde Aarle-Rixtel</t>
  </si>
  <si>
    <t>29.09.1952;</t>
  </si>
  <si>
    <t>Hoof, van Petrus Johannes</t>
  </si>
  <si>
    <t>24.10.1997;</t>
  </si>
  <si>
    <t>Foederer, Theo</t>
  </si>
  <si>
    <t>09.10.1991;</t>
  </si>
  <si>
    <t>Brussel, v. Gerardus</t>
  </si>
  <si>
    <t>28.05.1977;</t>
  </si>
  <si>
    <t>Vandewal, Peter Joannes</t>
  </si>
  <si>
    <t>28.03.1960;</t>
  </si>
  <si>
    <t>25.10.1998;</t>
  </si>
  <si>
    <t>Corput, v.d. Elisabeth Petronella</t>
  </si>
  <si>
    <t>14.04.1929;</t>
  </si>
  <si>
    <t>Hedel, van Maria</t>
  </si>
  <si>
    <t>15.03.1986;</t>
  </si>
  <si>
    <t>Nooijen,Wilhelmina</t>
  </si>
  <si>
    <t>21.08.1990;</t>
  </si>
  <si>
    <t>Elsen, v.d. Toon</t>
  </si>
  <si>
    <t>03.06.1994;</t>
  </si>
  <si>
    <t>Elzen, v.d. Wilhelmina</t>
  </si>
  <si>
    <t>29.12.1920;</t>
  </si>
  <si>
    <t>29.11.1991;</t>
  </si>
  <si>
    <t>Gog, v. Harrie</t>
  </si>
  <si>
    <t>25.10.1972;</t>
  </si>
  <si>
    <t>Verstappen, Wilhelmina</t>
  </si>
  <si>
    <t>30.06.1986;</t>
  </si>
  <si>
    <t>Snijders, Marie</t>
  </si>
  <si>
    <t>24.11.2002;</t>
  </si>
  <si>
    <t>Bressers, Bill</t>
  </si>
  <si>
    <t>28.05.1984;</t>
  </si>
  <si>
    <t>02.03.2001;</t>
  </si>
  <si>
    <t>Ongeluk, 26 jaar. Vriend van Anny van Falier</t>
  </si>
  <si>
    <t>04.09.1999;</t>
  </si>
  <si>
    <t>Martens, Betsie</t>
  </si>
  <si>
    <t>23.06.1975:</t>
  </si>
  <si>
    <t>Verspaget, Wilhelmina Catharina</t>
  </si>
  <si>
    <t>17.05.1971;</t>
  </si>
  <si>
    <t>31.12.1986:</t>
  </si>
  <si>
    <t>Schepers, Johanna Maria</t>
  </si>
  <si>
    <t>25.08.2002;</t>
  </si>
  <si>
    <t>18.04.1995;</t>
  </si>
  <si>
    <t>Kuypers, Jan</t>
  </si>
  <si>
    <t>13.07.1919;</t>
  </si>
  <si>
    <t>Mariapolder</t>
  </si>
  <si>
    <t>09.01.1958:</t>
  </si>
  <si>
    <t>Delack, Anna Maria.</t>
  </si>
  <si>
    <t>27.04.1969:</t>
  </si>
  <si>
    <t>12.10.2000;</t>
  </si>
  <si>
    <t>Gils, v. Pietronella Maria</t>
  </si>
  <si>
    <t>12.03.1997:</t>
  </si>
  <si>
    <t>Brouwers, Piet.</t>
  </si>
  <si>
    <t>18.04.1987:</t>
  </si>
  <si>
    <t>Gennip, Joep van.</t>
  </si>
  <si>
    <t>16.06.1998;</t>
  </si>
  <si>
    <t>Groen, de</t>
  </si>
  <si>
    <t>09.09.1899:</t>
  </si>
  <si>
    <t>10.12.1901:</t>
  </si>
  <si>
    <t>Franken, Elisabeth.</t>
  </si>
  <si>
    <t>01.03.1996;</t>
  </si>
  <si>
    <t>Banens, Jean</t>
  </si>
  <si>
    <t>Asten, Jan v.</t>
  </si>
  <si>
    <t>28.06.1975:</t>
  </si>
  <si>
    <t>Verhaegen, Maria Mathilde Johanna.</t>
  </si>
  <si>
    <t>09.10.1995;</t>
  </si>
  <si>
    <t>09.06.1974:</t>
  </si>
  <si>
    <t>06.08.1967:</t>
  </si>
  <si>
    <t>Nooyen, Henricus Hubertus.</t>
  </si>
  <si>
    <t>07.02.1996;</t>
  </si>
  <si>
    <t>03.10.1944:</t>
  </si>
  <si>
    <t>Bie, Margaretha de</t>
  </si>
  <si>
    <t>21.10.2004;</t>
  </si>
  <si>
    <t>Scheepers, Anna</t>
  </si>
  <si>
    <t>11.09.1970:</t>
  </si>
  <si>
    <t>Millingen a.d.R.</t>
  </si>
  <si>
    <t>Raats, Gustaaf Theodorus</t>
  </si>
  <si>
    <t>15.08.1932:</t>
  </si>
  <si>
    <t>06.09.1964:</t>
  </si>
  <si>
    <t>Schoor, Johanna Martina van der.</t>
  </si>
  <si>
    <t>22.03.1976:</t>
  </si>
  <si>
    <t>Smits, Antonetta.</t>
  </si>
  <si>
    <t>30.12.2004;</t>
  </si>
  <si>
    <t>Gelrop</t>
  </si>
  <si>
    <t>Verleisdonk, Fransien</t>
  </si>
  <si>
    <t>03.08.1986;</t>
  </si>
  <si>
    <t>Linden, v.d. Sjan</t>
  </si>
  <si>
    <t>Blerick?</t>
  </si>
  <si>
    <t>28,.07.1996;</t>
  </si>
  <si>
    <t>Vogels, Jans</t>
  </si>
  <si>
    <t>Partner van Net van Hoof</t>
  </si>
  <si>
    <t>27.09.1934;</t>
  </si>
  <si>
    <t>Driessen</t>
  </si>
  <si>
    <t>03.10.1976:</t>
  </si>
  <si>
    <t>Druten, Leonarda Wilhelmina van.</t>
  </si>
  <si>
    <t>06.07.1999;</t>
  </si>
  <si>
    <t>Janssen, Tiny</t>
  </si>
  <si>
    <t>12.01.1995;</t>
  </si>
  <si>
    <t>Coenen, Truus</t>
  </si>
  <si>
    <t>Wed.v. Coenen, Dien</t>
  </si>
  <si>
    <t>23.12.1988;</t>
  </si>
  <si>
    <t>Kinderen, Maria Johanna der</t>
  </si>
  <si>
    <t>31.07.1971:</t>
  </si>
  <si>
    <t>Heijden, Antonia van der.</t>
  </si>
  <si>
    <t>05.05.2004;</t>
  </si>
  <si>
    <t>Aarts, Joep</t>
  </si>
  <si>
    <t>05.10.1980;</t>
  </si>
  <si>
    <t>Thiel, v. Henri</t>
  </si>
  <si>
    <t>13.02.1956:</t>
  </si>
  <si>
    <t>Bombeeck, Henriette.</t>
  </si>
  <si>
    <t>31.01.1956:</t>
  </si>
  <si>
    <t>13.01.2001;</t>
  </si>
  <si>
    <t>Boogaard, v.d. Theo</t>
  </si>
  <si>
    <t>16.02.1997;</t>
  </si>
  <si>
    <t>Steenbekkers, Annie</t>
  </si>
  <si>
    <t>Alards, Mia</t>
  </si>
  <si>
    <t>27.07.1995;</t>
  </si>
  <si>
    <t>Robbescheuten, Toon</t>
  </si>
  <si>
    <t>25.05.1987;</t>
  </si>
  <si>
    <t>Geubbels, Door</t>
  </si>
  <si>
    <t>26.01.1995;</t>
  </si>
  <si>
    <t>Osch, v. Jaantje</t>
  </si>
  <si>
    <t>03.05.1987:</t>
  </si>
  <si>
    <t>Paijmans, Emma Maria Gerarda</t>
  </si>
  <si>
    <t>19.11.1968:</t>
  </si>
  <si>
    <t>Cuijpers, Henrica Maria Sophia.</t>
  </si>
  <si>
    <t>30.06.1996;</t>
  </si>
  <si>
    <t>Fentener van Vlissingen, Pieter</t>
  </si>
  <si>
    <t>21.03.1993;</t>
  </si>
  <si>
    <t>27.08.1991;</t>
  </si>
  <si>
    <t>Heijwegen, Piet</t>
  </si>
  <si>
    <t>14.02.1934:</t>
  </si>
  <si>
    <t>05.02.1991;</t>
  </si>
  <si>
    <t>Martens, Jan</t>
  </si>
  <si>
    <t>08.01.1974;</t>
  </si>
  <si>
    <t>Wilhelmina Cornelia</t>
  </si>
  <si>
    <t>04.06.1904;</t>
  </si>
  <si>
    <t>Doesburg</t>
  </si>
  <si>
    <t>26.12.1992;</t>
  </si>
  <si>
    <t>Zr. Cornela</t>
  </si>
  <si>
    <t>Bevers</t>
  </si>
  <si>
    <t>Ad</t>
  </si>
  <si>
    <t>17.09.1900;</t>
  </si>
  <si>
    <t>Begr. Gemert</t>
  </si>
  <si>
    <t>Oyen</t>
  </si>
  <si>
    <t>Martin</t>
  </si>
  <si>
    <t>Martinus Adrianus Hubertus Joseph(Maarten)</t>
  </si>
  <si>
    <t>27.09.1962;</t>
  </si>
  <si>
    <t>06.01.1995;</t>
  </si>
  <si>
    <t>Mulder, Marion</t>
  </si>
  <si>
    <t>Albertus Franciscus</t>
  </si>
  <si>
    <t>Beyers</t>
  </si>
  <si>
    <t>13.06.1865:</t>
  </si>
  <si>
    <t>01.02.1955:</t>
  </si>
  <si>
    <t>Martens, Johanna Petronella</t>
  </si>
  <si>
    <t>Bezemer</t>
  </si>
  <si>
    <t>Petrus Albertus</t>
  </si>
  <si>
    <t>16.05.1877:</t>
  </si>
  <si>
    <t>22.04.1960:</t>
  </si>
  <si>
    <t>Vorst, Francisca Godefrida</t>
  </si>
  <si>
    <t>25.11.1904;</t>
  </si>
  <si>
    <t>Macharen</t>
  </si>
  <si>
    <t>Franciscus Antonius</t>
  </si>
  <si>
    <t>Bieman</t>
  </si>
  <si>
    <t>Klaas</t>
  </si>
  <si>
    <t>04.04.1909;</t>
  </si>
  <si>
    <t>22.05.1981;</t>
  </si>
  <si>
    <t>Koning, Dina</t>
  </si>
  <si>
    <t>17.10.1934;</t>
  </si>
  <si>
    <t>12.01.1991;</t>
  </si>
  <si>
    <t>Haazen, Joke</t>
  </si>
  <si>
    <t>Biemans</t>
  </si>
  <si>
    <t>Adrianus Franciscus</t>
  </si>
  <si>
    <t>30.11.1945:</t>
  </si>
  <si>
    <t>21.05.1983:</t>
  </si>
  <si>
    <t>Verkuijlen,Paula</t>
  </si>
  <si>
    <t>Antonius Cornelis</t>
  </si>
  <si>
    <t>Bakel, van</t>
  </si>
  <si>
    <t>Francien</t>
  </si>
  <si>
    <t>22.04.1926;</t>
  </si>
  <si>
    <t>11.02.1992;</t>
  </si>
  <si>
    <t>Vries, de Henk</t>
  </si>
  <si>
    <t>15.06.1922;</t>
  </si>
  <si>
    <t>30.10.1997;</t>
  </si>
  <si>
    <t>Vries, de Fridie</t>
  </si>
  <si>
    <t>09.02.1914;</t>
  </si>
  <si>
    <t>10.05.1979;</t>
  </si>
  <si>
    <t>Wouters, Anna</t>
  </si>
  <si>
    <t>Josephus Thomas</t>
  </si>
  <si>
    <t>02.02.1970:</t>
  </si>
  <si>
    <t>Rongen, Maria</t>
  </si>
  <si>
    <t>Maria Henrica</t>
  </si>
  <si>
    <t>Maria Johanna Hendrika</t>
  </si>
  <si>
    <t>06.12.1945;</t>
  </si>
  <si>
    <t>Spoedig daarna overleden</t>
  </si>
  <si>
    <t>Peter</t>
  </si>
  <si>
    <t>15.08.1923;</t>
  </si>
  <si>
    <t>25.10.1987;</t>
  </si>
  <si>
    <t>Hardy, Joan</t>
  </si>
  <si>
    <t>Petronella Francisca</t>
  </si>
  <si>
    <t>06.12.1885:</t>
  </si>
  <si>
    <t>01.06.1893:</t>
  </si>
  <si>
    <t>Toni</t>
  </si>
  <si>
    <t>24.11.1930;</t>
  </si>
  <si>
    <t>14.07.1981;</t>
  </si>
  <si>
    <t>Kaathoven, v. Hein</t>
  </si>
  <si>
    <t>14.04.1891:</t>
  </si>
  <si>
    <t>27.06.1976:</t>
  </si>
  <si>
    <t>Boeren, Adrianus</t>
  </si>
  <si>
    <t>overl:op kasteel Croij.</t>
  </si>
  <si>
    <t>Willem</t>
  </si>
  <si>
    <t>20.03.1889:</t>
  </si>
  <si>
    <t>02.05.1976:</t>
  </si>
  <si>
    <t>Coolen, Miet</t>
  </si>
  <si>
    <t>Fien</t>
  </si>
  <si>
    <t>12.07.1938;</t>
  </si>
  <si>
    <t>24.03.1996;</t>
  </si>
  <si>
    <t>Hanssen, Truus</t>
  </si>
  <si>
    <t>11.01.1934;</t>
  </si>
  <si>
    <t>14.07.1992;</t>
  </si>
  <si>
    <t>Verhaegh, Lies</t>
  </si>
  <si>
    <t>28.08.1903;</t>
  </si>
  <si>
    <t>Hoeijmakers, Petronella</t>
  </si>
  <si>
    <t>Falier, van</t>
  </si>
  <si>
    <t>29-08-1887;</t>
  </si>
  <si>
    <t>13.07.1969;</t>
  </si>
  <si>
    <t>Janssens, Maria Anna</t>
  </si>
  <si>
    <t>19.08.1947;</t>
  </si>
  <si>
    <t>20.11.1966;</t>
  </si>
  <si>
    <t>Son, van Wilhelmien</t>
  </si>
  <si>
    <t>Ongeluk 28 jaar</t>
  </si>
  <si>
    <t>Lambertus Henricus</t>
  </si>
  <si>
    <t>07.03.1916;</t>
  </si>
  <si>
    <t>02.11.1964;</t>
  </si>
  <si>
    <t>31.03.2000;</t>
  </si>
  <si>
    <t>Boeren, Karel</t>
  </si>
  <si>
    <t>11.06.1923;</t>
  </si>
  <si>
    <t>23.09.1996;</t>
  </si>
  <si>
    <t>Bogaart, v.d. Clara</t>
  </si>
  <si>
    <t>Falke</t>
  </si>
  <si>
    <t>Antonia Cornelia Augusta</t>
  </si>
  <si>
    <t>25.06.1902;</t>
  </si>
  <si>
    <t>13.12.1998;</t>
  </si>
  <si>
    <t>Philippus, Marie Antonius</t>
  </si>
  <si>
    <t>Feldbrugge</t>
  </si>
  <si>
    <t>Johanna Josephine Maria</t>
  </si>
  <si>
    <t>16.05.1904;</t>
  </si>
  <si>
    <t>09.08.1978;</t>
  </si>
  <si>
    <t>Zr. Joseph</t>
  </si>
  <si>
    <t>Feller</t>
  </si>
  <si>
    <t>22.01.1912;</t>
  </si>
  <si>
    <t>Vingst(D)</t>
  </si>
  <si>
    <t>11.08.1992;</t>
  </si>
  <si>
    <t>Krijnen, Jaantje</t>
  </si>
  <si>
    <t>19.03.1910;</t>
  </si>
  <si>
    <t>Siegenburg(D)</t>
  </si>
  <si>
    <t>12.02.1954;</t>
  </si>
  <si>
    <t>Franssen, Anna Maria</t>
  </si>
  <si>
    <t>Fens</t>
  </si>
  <si>
    <t>28.02.1906;</t>
  </si>
  <si>
    <t>07.12.1993;</t>
  </si>
  <si>
    <t>Vriens, Jacobus Johannes</t>
  </si>
  <si>
    <t>Begr. Ulvenhout/Bavel</t>
  </si>
  <si>
    <t>16.12.1902;</t>
  </si>
  <si>
    <t>20.10.1975;</t>
  </si>
  <si>
    <t>Goverde, Nicolaas</t>
  </si>
  <si>
    <t>Fenton</t>
  </si>
  <si>
    <t>James S.</t>
  </si>
  <si>
    <t>Priest at St.Joseph's Seminary Troy N.Y.</t>
  </si>
  <si>
    <t>Feron</t>
  </si>
  <si>
    <t>27.06.1896;</t>
  </si>
  <si>
    <t>Lutterade-Karwinkel</t>
  </si>
  <si>
    <t>14.07.1958;</t>
  </si>
  <si>
    <t>Mgr. Mag. Dr. Kapittel-vicaris Bisdom Roermond</t>
  </si>
  <si>
    <t>Feskens</t>
  </si>
  <si>
    <t>Gerardus Hendrikus</t>
  </si>
  <si>
    <t>23.12.1926;</t>
  </si>
  <si>
    <t>Frijters, Cornelia Adriana Antonia</t>
  </si>
  <si>
    <t>Filippini</t>
  </si>
  <si>
    <t>24.04.1874;</t>
  </si>
  <si>
    <t>07.06.1931;</t>
  </si>
  <si>
    <t>30.11.1860;</t>
  </si>
  <si>
    <t>Abels, Elisabeth Godefrida</t>
  </si>
  <si>
    <t>Wednr.Hemert, v.Maria Gertruda</t>
  </si>
  <si>
    <t>06.08.1979;</t>
  </si>
  <si>
    <t>Fimerius</t>
  </si>
  <si>
    <t>04.04.1917;</t>
  </si>
  <si>
    <t>18.04.1934;</t>
  </si>
  <si>
    <t>Findhammer</t>
  </si>
  <si>
    <t>11.10.1924;</t>
  </si>
  <si>
    <t>Duimelings, Jo</t>
  </si>
  <si>
    <t>Begr.Lambertuskerkhof, Helmond</t>
  </si>
  <si>
    <t>Fischer</t>
  </si>
  <si>
    <t>09.01.1975;</t>
  </si>
  <si>
    <t>Koolen, Jozef</t>
  </si>
  <si>
    <t>Fleskens</t>
  </si>
  <si>
    <t>15,.03.1875;</t>
  </si>
  <si>
    <t>Schepers, Hendrica</t>
  </si>
  <si>
    <t>Albertus Martinus</t>
  </si>
  <si>
    <t>14.06.1950;</t>
  </si>
  <si>
    <t>Pasman, Antonetta</t>
  </si>
  <si>
    <t>Begr.Nederwetten</t>
  </si>
  <si>
    <t>10.04.1921;</t>
  </si>
  <si>
    <t>24.10.1985;</t>
  </si>
  <si>
    <t>Bussel, v. Henricus Philippus</t>
  </si>
  <si>
    <t>Begr. helmond</t>
  </si>
  <si>
    <t>13.09.1914;</t>
  </si>
  <si>
    <t>17.08.1971</t>
  </si>
  <si>
    <t>26.03.1908;</t>
  </si>
  <si>
    <t xml:space="preserve">Joannes Martinus </t>
  </si>
  <si>
    <t>30.06.1911;</t>
  </si>
  <si>
    <t>Dams, Johanna Carolina</t>
  </si>
  <si>
    <t>10.12.1882;</t>
  </si>
  <si>
    <t>23.08.1911;</t>
  </si>
  <si>
    <t>08.07.1915;</t>
  </si>
  <si>
    <t>13.06.2000;</t>
  </si>
  <si>
    <t>Engelen, Joop</t>
  </si>
  <si>
    <t>28.02.1991;</t>
  </si>
  <si>
    <t>Manders, Dina</t>
  </si>
  <si>
    <t>Paans, Hendrika Adriana</t>
  </si>
  <si>
    <t>22.10.1961;</t>
  </si>
  <si>
    <t>Tillaart, v.d. Paulus</t>
  </si>
  <si>
    <t>14.04.1888;</t>
  </si>
  <si>
    <t>18.05.1921;</t>
  </si>
  <si>
    <t>Bluisen, Elisabeth</t>
  </si>
  <si>
    <t>Martje</t>
  </si>
  <si>
    <t>06.06.1913;</t>
  </si>
  <si>
    <t>08.12.1991;</t>
  </si>
  <si>
    <t>Schepers, Tinus</t>
  </si>
  <si>
    <t>15.08.1908;</t>
  </si>
  <si>
    <t>12.03.1955;</t>
  </si>
  <si>
    <t>Verrijt, Goverdina Petra</t>
  </si>
  <si>
    <t>26.05.1982;</t>
  </si>
  <si>
    <t>Jakarta(Ind.)</t>
  </si>
  <si>
    <t>Broeder Miss.v.h.Heilig Hart</t>
  </si>
  <si>
    <t>09.10.2003;</t>
  </si>
  <si>
    <t>Graef, v.d. Paulus</t>
  </si>
  <si>
    <t>18.02.1914;</t>
  </si>
  <si>
    <t>07.03.1981;</t>
  </si>
  <si>
    <t>Verbakel, Antoon</t>
  </si>
  <si>
    <t>Flinsenberg</t>
  </si>
  <si>
    <t>17.11.1974;</t>
  </si>
  <si>
    <t>Dijsselblom, Godefridus Franciscus</t>
  </si>
  <si>
    <t>Petrus Martinus Gerardus</t>
  </si>
  <si>
    <t>27.01.1939;</t>
  </si>
  <si>
    <t>05.03.1978;</t>
  </si>
  <si>
    <t>Rutjens, Agnes Maria Petronella Catharina</t>
  </si>
  <si>
    <t>Flooren</t>
  </si>
  <si>
    <t>17.12.1997;</t>
  </si>
  <si>
    <t>Loo, v.d. Jan</t>
  </si>
  <si>
    <t>Foederer</t>
  </si>
  <si>
    <t>18.11.1923;</t>
  </si>
  <si>
    <t>11.08.1997;</t>
  </si>
  <si>
    <t>Vorst, v.d. Tiny</t>
  </si>
  <si>
    <t>27.03.1997;</t>
  </si>
  <si>
    <t>Doorn, v. An</t>
  </si>
  <si>
    <t>Foelart, van der</t>
  </si>
  <si>
    <t>10.07.1770;</t>
  </si>
  <si>
    <t>18.02.1832;</t>
  </si>
  <si>
    <t>Moorsel, Francisca van</t>
  </si>
  <si>
    <t>In den ouderdom van 61 jaren, 7 maanden en 8 dagen. Notaris Helmond</t>
  </si>
  <si>
    <t>01.09.1899;</t>
  </si>
  <si>
    <t>Peters, Willem</t>
  </si>
  <si>
    <t>Begr.Weurt</t>
  </si>
  <si>
    <t>Fonke</t>
  </si>
  <si>
    <t>28.05.1936;</t>
  </si>
  <si>
    <t>24.08.1968;</t>
  </si>
  <si>
    <t>Fonteijn</t>
  </si>
  <si>
    <t>13.02.1974</t>
  </si>
  <si>
    <t>Creemers, Maria Helena</t>
  </si>
  <si>
    <t>Fonteine</t>
  </si>
  <si>
    <t>Josef</t>
  </si>
  <si>
    <t>14.11.1909;</t>
  </si>
  <si>
    <t>Wachtendonk(D)</t>
  </si>
  <si>
    <t>01.06.1986;</t>
  </si>
  <si>
    <t>Berg.v.d. Gerarda Maria Antonia</t>
  </si>
  <si>
    <t>Foolen</t>
  </si>
  <si>
    <t>Hendrika Johanna Maria</t>
  </si>
  <si>
    <t>23.01.1909;</t>
  </si>
  <si>
    <t>10.12.1968;</t>
  </si>
  <si>
    <t>Rikkers, Lodevicus Adrianus Henricus Jozephus</t>
  </si>
  <si>
    <t>14.11.1923;</t>
  </si>
  <si>
    <t>24.03.1969;</t>
  </si>
  <si>
    <t>Bigeelaar, v.d. Hendrina Paulina</t>
  </si>
  <si>
    <t>Forbes de Timmerman</t>
  </si>
  <si>
    <t>Hannie Marie Nedda</t>
  </si>
  <si>
    <t>Jacobs, Petrus Marinus Josephus</t>
  </si>
  <si>
    <t>Fost, de</t>
  </si>
  <si>
    <t>31.03.1873;</t>
  </si>
  <si>
    <t>20.02.1941;</t>
  </si>
  <si>
    <t>Crommenacker, v.d. Engelbertus</t>
  </si>
  <si>
    <t>Francken</t>
  </si>
  <si>
    <t>Meijers, Hendrika Johanna</t>
  </si>
  <si>
    <t>4 jaar + 71 dagen na 26.12.1998 overleden</t>
  </si>
  <si>
    <t>Frankefoort</t>
  </si>
  <si>
    <t>10.09.1930;</t>
  </si>
  <si>
    <t>Uden, v. Antonius Josephus</t>
  </si>
  <si>
    <t>Franken</t>
  </si>
  <si>
    <t>04.11.1887;</t>
  </si>
  <si>
    <t>Walbeck(D)</t>
  </si>
  <si>
    <t>25.02.1972;</t>
  </si>
  <si>
    <t>Josephus Pius Antonius</t>
  </si>
  <si>
    <t>27.08.1902;</t>
  </si>
  <si>
    <t>Sterren, v.d. Antoinette Th.J.</t>
  </si>
  <si>
    <t>Trudeke</t>
  </si>
  <si>
    <t>30.10.1951</t>
  </si>
  <si>
    <t>08.06.1963;</t>
  </si>
  <si>
    <t>Frankenhuijsen, van</t>
  </si>
  <si>
    <t>Joannes Wilhelmus</t>
  </si>
  <si>
    <t>17.04.1907;</t>
  </si>
  <si>
    <t>16.03.1993;</t>
  </si>
  <si>
    <t>Wermers, Bernedina</t>
  </si>
  <si>
    <t>Franquinet</t>
  </si>
  <si>
    <t>William M.A.L.S.</t>
  </si>
  <si>
    <t>02.11.1983;</t>
  </si>
  <si>
    <t>Fransen</t>
  </si>
  <si>
    <t>18.03.1902;</t>
  </si>
  <si>
    <t>Kappen, Antoinetta Maria</t>
  </si>
  <si>
    <t>12.08.1922;</t>
  </si>
  <si>
    <t>30.08.1999;</t>
  </si>
  <si>
    <t>Berg, v.d. Piet</t>
  </si>
  <si>
    <t>05.08.1904;</t>
  </si>
  <si>
    <t>18.01.1913;</t>
  </si>
  <si>
    <t>17.06.1986;</t>
  </si>
  <si>
    <t>Coolen, Nellie</t>
  </si>
  <si>
    <t>04.01.1878;</t>
  </si>
  <si>
    <t>25.01.1926;</t>
  </si>
  <si>
    <t>Sinten, v. Lambertus</t>
  </si>
  <si>
    <t>Helena Agatha</t>
  </si>
  <si>
    <t>10.12.1893;</t>
  </si>
  <si>
    <t>Duijghuijzen, v. Gradus Johannes</t>
  </si>
  <si>
    <t>Henricus Marinus Cornelis</t>
  </si>
  <si>
    <t>31.05.1975;</t>
  </si>
  <si>
    <t>04.08.1931;</t>
  </si>
  <si>
    <t>Senders, Maria Petronella Cornelia Martina</t>
  </si>
  <si>
    <t>30.09.1910;</t>
  </si>
  <si>
    <t>21.12.1987;</t>
  </si>
  <si>
    <t>Lintermans, Henrica</t>
  </si>
  <si>
    <t>Franssen</t>
  </si>
  <si>
    <t>23.04.1888;</t>
  </si>
  <si>
    <t>29.01.1963;</t>
  </si>
  <si>
    <t>Hoof, v. Woutrina Wilhelmina</t>
  </si>
  <si>
    <t>05.01.1937;</t>
  </si>
  <si>
    <t>24.08.2000;</t>
  </si>
  <si>
    <t>Vercoelen, Mia</t>
  </si>
  <si>
    <t>Jakob Jozef</t>
  </si>
  <si>
    <t>15.03.1969;</t>
  </si>
  <si>
    <t>Hermans, Louisa Hebertina Susanna</t>
  </si>
  <si>
    <t>15.05.1988;</t>
  </si>
  <si>
    <t>Zr. Leonie</t>
  </si>
  <si>
    <t>07.11.1978;</t>
  </si>
  <si>
    <t>Kessels, Hubertus</t>
  </si>
  <si>
    <t>30.03.1900;</t>
  </si>
  <si>
    <t>Vaals</t>
  </si>
  <si>
    <t>07.09.1983;</t>
  </si>
  <si>
    <t>Hokke, Jan</t>
  </si>
  <si>
    <t>Wed.v. Jacobs, Piet. Begr. Nuth</t>
  </si>
  <si>
    <t>03.11.1948;</t>
  </si>
  <si>
    <t>11.09.1975;</t>
  </si>
  <si>
    <t>Ven, v.d. Wilma</t>
  </si>
  <si>
    <t>Frencken</t>
  </si>
  <si>
    <t>31.07.1911;</t>
  </si>
  <si>
    <t>02.12.1992;</t>
  </si>
  <si>
    <t>Meuter, Mia</t>
  </si>
  <si>
    <t>Wed.v. Moermans, Emma</t>
  </si>
  <si>
    <t>20.08.1900;</t>
  </si>
  <si>
    <t>14.09.1976;</t>
  </si>
  <si>
    <t>Beekhuizen, Bert</t>
  </si>
  <si>
    <t>Frijns</t>
  </si>
  <si>
    <t>Pieter Joseph Hubert</t>
  </si>
  <si>
    <t>26.03.1886;</t>
  </si>
  <si>
    <t>02.04.1972;</t>
  </si>
  <si>
    <t>Muyrers, Anna Barbara</t>
  </si>
  <si>
    <t>Frijters</t>
  </si>
  <si>
    <t>25.09.1923;</t>
  </si>
  <si>
    <t>16.09.2000;</t>
  </si>
  <si>
    <t>Hoppe, v. Toos</t>
  </si>
  <si>
    <t>13.03.1898;</t>
  </si>
  <si>
    <t>01.02.1980;</t>
  </si>
  <si>
    <t>Krijnen, Adriana</t>
  </si>
  <si>
    <t>Frissen</t>
  </si>
  <si>
    <t>Leon</t>
  </si>
  <si>
    <t>18.01.1902;</t>
  </si>
  <si>
    <t>Seuren, A.H.W.</t>
  </si>
  <si>
    <t>Fritsen</t>
  </si>
  <si>
    <t>Alex</t>
  </si>
  <si>
    <t>15.11.1951;</t>
  </si>
  <si>
    <t>29.05.1975;</t>
  </si>
  <si>
    <t>Alexius Maria Hubertus Petrus</t>
  </si>
  <si>
    <t>24.04.1923;</t>
  </si>
  <si>
    <t>Angelie Maria Agnes</t>
  </si>
  <si>
    <t>28.12.1823;</t>
  </si>
  <si>
    <t>18.04.1895;</t>
  </si>
  <si>
    <t>Bovens, Petrus Josephus Maria</t>
  </si>
  <si>
    <t>Augustinus Josephus</t>
  </si>
  <si>
    <t>10.12.1826;</t>
  </si>
  <si>
    <t>31.01.1907;</t>
  </si>
  <si>
    <t>Eric</t>
  </si>
  <si>
    <t>11.05.1955;</t>
  </si>
  <si>
    <t>07.10.1973;</t>
  </si>
  <si>
    <t>15.11.1997;</t>
  </si>
  <si>
    <t>Hein. Jr.</t>
  </si>
  <si>
    <t>20.07.1953</t>
  </si>
  <si>
    <t>26.11.1986;</t>
  </si>
  <si>
    <t>Hendrikus Maria Hubertus Ferdinandus</t>
  </si>
  <si>
    <t>12.12.1874;</t>
  </si>
  <si>
    <t>13.01.1951;</t>
  </si>
  <si>
    <t>Blerk, v.Paulina Jeanette Maria</t>
  </si>
  <si>
    <t>Wednr.Jansen, Theresia Maria Anna</t>
  </si>
  <si>
    <t>Octavia Johanna</t>
  </si>
  <si>
    <t>20.02.1831;</t>
  </si>
  <si>
    <t>17.12.1921;</t>
  </si>
  <si>
    <t>Petrus Everardus</t>
  </si>
  <si>
    <t>24.08.1789</t>
  </si>
  <si>
    <t>16.10.1855;</t>
  </si>
  <si>
    <t>13.05.1875;</t>
  </si>
  <si>
    <t>Oldenhoven, Maria Catharina van</t>
  </si>
  <si>
    <t>Oud 91 jaren en 3 maanden</t>
  </si>
  <si>
    <t>Rosalia Catharina Emertina</t>
  </si>
  <si>
    <t>18.06.1819;</t>
  </si>
  <si>
    <t>02.05.1888;</t>
  </si>
  <si>
    <t>Froeling</t>
  </si>
  <si>
    <t>Cornelis Johannes Stephanus</t>
  </si>
  <si>
    <t>26.12.1901;</t>
  </si>
  <si>
    <t>03.05.1960;</t>
  </si>
  <si>
    <t>Groothus, Wilhelmina Johanna Elizabeth</t>
  </si>
  <si>
    <t>Fuhler</t>
  </si>
  <si>
    <t>03.05.1908;</t>
  </si>
  <si>
    <t>Barger Oosterveld</t>
  </si>
  <si>
    <t>Ottens, Catharina</t>
  </si>
  <si>
    <t>Fynaut</t>
  </si>
  <si>
    <t>Celestine Maria</t>
  </si>
  <si>
    <t>20.08.1872;</t>
  </si>
  <si>
    <t>Waterlandkerkje</t>
  </si>
  <si>
    <t>Vent, de Bernardus</t>
  </si>
  <si>
    <t>01.05.1971:</t>
  </si>
  <si>
    <t>Heeswijk, N.P.M. van</t>
  </si>
  <si>
    <t>16.06.1923;</t>
  </si>
  <si>
    <t>Ginneken en Bavel</t>
  </si>
  <si>
    <t>29.11.2002;</t>
  </si>
  <si>
    <t>Falier, v. Mien</t>
  </si>
  <si>
    <t>Boerenkamps</t>
  </si>
  <si>
    <t>06.11.1868;</t>
  </si>
  <si>
    <t>18.07.1938;</t>
  </si>
  <si>
    <t>Laat, Johannes de</t>
  </si>
  <si>
    <t>Boerkamps</t>
  </si>
  <si>
    <t>Hendrica Antonia</t>
  </si>
  <si>
    <t>19.11.1910:</t>
  </si>
  <si>
    <t>14.09.1968:</t>
  </si>
  <si>
    <t>Putten, Henricus van der</t>
  </si>
  <si>
    <t>Boers</t>
  </si>
  <si>
    <t>06.12.1908:</t>
  </si>
  <si>
    <t>08.11.1970;</t>
  </si>
  <si>
    <t>Eyk, v. Henricus Martinus</t>
  </si>
  <si>
    <t>Zr. Paula, Dominicanes</t>
  </si>
  <si>
    <t>15.12.1994;</t>
  </si>
  <si>
    <t>17.12.1887;</t>
  </si>
  <si>
    <t>02.08.1973;</t>
  </si>
  <si>
    <t>26.02.1938;</t>
  </si>
  <si>
    <t>13.02.1975;</t>
  </si>
  <si>
    <t>21.02.1956;</t>
  </si>
  <si>
    <t>12.03.1986;</t>
  </si>
  <si>
    <t>Begr.Mierlo</t>
  </si>
  <si>
    <t>06.04.1977;</t>
  </si>
  <si>
    <t>Begr. Echt</t>
  </si>
  <si>
    <t>Begr. Velden</t>
  </si>
  <si>
    <t>21.10.1988;</t>
  </si>
  <si>
    <t>05.11.1963;</t>
  </si>
  <si>
    <t>Wessem</t>
  </si>
  <si>
    <t>17.11.1981;</t>
  </si>
  <si>
    <t>18.12.1989;</t>
  </si>
  <si>
    <t>Schaesberg</t>
  </si>
  <si>
    <t>Simpelveld</t>
  </si>
  <si>
    <t>01.06.1971;</t>
  </si>
  <si>
    <t>24.03.1990;</t>
  </si>
  <si>
    <t>Sweens</t>
  </si>
  <si>
    <t>Groenlo</t>
  </si>
  <si>
    <t>31.12.1968;</t>
  </si>
  <si>
    <t>14.11.1949;</t>
  </si>
  <si>
    <t>16.12.1956;</t>
  </si>
  <si>
    <t>Aarden, Pertonella</t>
  </si>
  <si>
    <t>23.01.1972;</t>
  </si>
  <si>
    <t>Franciscanes te Oudenbosch</t>
  </si>
  <si>
    <t>19.10.1976;</t>
  </si>
  <si>
    <t>Gecremeerd te Arnshem</t>
  </si>
  <si>
    <t>05.04.1995;</t>
  </si>
  <si>
    <t>Kwint, Sophia</t>
  </si>
  <si>
    <t>Begr. Eindhoven</t>
  </si>
  <si>
    <t>23.01.1873;</t>
  </si>
  <si>
    <t>Wetten, v. Joannes</t>
  </si>
  <si>
    <t>Op prentje Wetten, v. Joannes</t>
  </si>
  <si>
    <t>31.01.1947;</t>
  </si>
  <si>
    <t>Griensven, v. Josephus</t>
  </si>
  <si>
    <t>25.02.1929;</t>
  </si>
  <si>
    <t>Bogaard, van den</t>
  </si>
  <si>
    <t>Albertus</t>
  </si>
  <si>
    <t>20.11.1910;</t>
  </si>
  <si>
    <t>30.12.1989;</t>
  </si>
  <si>
    <t>Manders, Antonia</t>
  </si>
  <si>
    <t>23.08.1919;</t>
  </si>
  <si>
    <t>23.07.1995;</t>
  </si>
  <si>
    <t>Lelie, v.d. Th.</t>
  </si>
  <si>
    <t>Christina Maria</t>
  </si>
  <si>
    <t>30.12.1886:</t>
  </si>
  <si>
    <t>08.09.1961:</t>
  </si>
  <si>
    <t>Heuvel, Marinus J.L. van den</t>
  </si>
  <si>
    <t>Flora</t>
  </si>
  <si>
    <t>24.05.1913:</t>
  </si>
  <si>
    <t>25.04.2000</t>
  </si>
  <si>
    <t>Manders, Harrie</t>
  </si>
  <si>
    <t>26.05.1925;</t>
  </si>
  <si>
    <t>01.10.1989;</t>
  </si>
  <si>
    <t>Korst, Nelly</t>
  </si>
  <si>
    <t>14.02.1867:</t>
  </si>
  <si>
    <t>29.07.1951:</t>
  </si>
  <si>
    <t xml:space="preserve">Bogaard,Hendricus van den </t>
  </si>
  <si>
    <t>Wed.v. Verbakel, Johannes</t>
  </si>
  <si>
    <t>Hendricus</t>
  </si>
  <si>
    <t>28.01.1859:</t>
  </si>
  <si>
    <t>26.07.1929:</t>
  </si>
  <si>
    <t>Oorschot, Antonetta van den</t>
  </si>
  <si>
    <t>Bogaard, v.d. Hendrica</t>
  </si>
  <si>
    <t>19.09.1920;</t>
  </si>
  <si>
    <t>26.01.1978;</t>
  </si>
  <si>
    <t>Wetering, v.d. Petronella Francisca</t>
  </si>
  <si>
    <t>Maren</t>
  </si>
  <si>
    <t>05.12.1918;</t>
  </si>
  <si>
    <t>14.04.1972;</t>
  </si>
  <si>
    <t>Berlo, v. Antonius</t>
  </si>
  <si>
    <t>09.05.1914:</t>
  </si>
  <si>
    <t>29.04.1976:</t>
  </si>
  <si>
    <t>Renders, Frederika Maria</t>
  </si>
  <si>
    <t>Begr: te Aarle-Rixtel</t>
  </si>
  <si>
    <t>Johannes Baptist</t>
  </si>
  <si>
    <t>17.03.1916:</t>
  </si>
  <si>
    <t>10.06.1975:</t>
  </si>
  <si>
    <t>Broek, Gerarda Johanna Theodora van den</t>
  </si>
  <si>
    <t>Reek</t>
  </si>
  <si>
    <t>Marinus Renier</t>
  </si>
  <si>
    <t>16.04.1890:</t>
  </si>
  <si>
    <t>17.02.1958:</t>
  </si>
  <si>
    <t>23.10.1830;</t>
  </si>
  <si>
    <t>19.12.1900;</t>
  </si>
  <si>
    <t>Mechelina</t>
  </si>
  <si>
    <t>20.03.1843;</t>
  </si>
  <si>
    <t>03.05.1872;</t>
  </si>
  <si>
    <t>17.01.1930;</t>
  </si>
  <si>
    <t>18.11.1998;</t>
  </si>
  <si>
    <t>Donkers, Jan</t>
  </si>
  <si>
    <t>Breugel</t>
  </si>
  <si>
    <t>Theodorus Petrus Johannes</t>
  </si>
  <si>
    <t>06.10.1907;</t>
  </si>
  <si>
    <t>01.10.1995;</t>
  </si>
  <si>
    <t>Martens, Helena Maria</t>
  </si>
  <si>
    <t>Wilhelmina Gerarda</t>
  </si>
  <si>
    <t>05.10.1918;</t>
  </si>
  <si>
    <t>24.08.1987;</t>
  </si>
  <si>
    <t>Bronmans, Adrianus Egbertus</t>
  </si>
  <si>
    <t>Bogaart</t>
  </si>
  <si>
    <t>Louisa Christina</t>
  </si>
  <si>
    <t>22.01.1903;</t>
  </si>
  <si>
    <t>Hengstdijk</t>
  </si>
  <si>
    <t>15.03.1993;</t>
  </si>
  <si>
    <t>Zr. Christina, Ursuline</t>
  </si>
  <si>
    <t>Bogaart, van den</t>
  </si>
  <si>
    <t>Jacoba Johanna Maria</t>
  </si>
  <si>
    <t>15.08.1924;</t>
  </si>
  <si>
    <t>Pijpers, Johannes Adrianus</t>
  </si>
  <si>
    <t>Bogaarts</t>
  </si>
  <si>
    <t>27.12.1928;</t>
  </si>
  <si>
    <t>01.12.1992;</t>
  </si>
  <si>
    <t>Bogaerd, van den</t>
  </si>
  <si>
    <t>Bax, Jeanne</t>
  </si>
  <si>
    <t>Thomas Hubertus</t>
  </si>
  <si>
    <t>02.08.1891;</t>
  </si>
  <si>
    <t>02.11.1966;</t>
  </si>
  <si>
    <t>Dams, Christina Helena Huberta</t>
  </si>
  <si>
    <t>Mathilde</t>
  </si>
  <si>
    <t>22.09.1982;</t>
  </si>
  <si>
    <t>Heuvel, v.d. Johanna</t>
  </si>
  <si>
    <t>Bogaerts</t>
  </si>
  <si>
    <t>'s-Bosch</t>
  </si>
  <si>
    <t>06.11.1917;</t>
  </si>
  <si>
    <t>Bogers</t>
  </si>
  <si>
    <t>Budel</t>
  </si>
  <si>
    <t>18.11.1888:</t>
  </si>
  <si>
    <t>12.09.1943:</t>
  </si>
  <si>
    <t>Scheepers Petrus</t>
  </si>
  <si>
    <t>Cornelius Adrianus</t>
  </si>
  <si>
    <t>Zaltbommel</t>
  </si>
  <si>
    <t>Made</t>
  </si>
  <si>
    <t>Bokhoven, van</t>
  </si>
  <si>
    <t>24.11.1942;</t>
  </si>
  <si>
    <t>19.02.2003;</t>
  </si>
  <si>
    <t>Jan Willem</t>
  </si>
  <si>
    <t>04.09.1929;</t>
  </si>
  <si>
    <t>20.04.1996;</t>
  </si>
  <si>
    <t>Martens, Noud</t>
  </si>
  <si>
    <t>Stephan</t>
  </si>
  <si>
    <t>04.07.1921;</t>
  </si>
  <si>
    <t>Begr. Mierlo-Hout</t>
  </si>
  <si>
    <t>30.05.1991;</t>
  </si>
  <si>
    <t>Josephus</t>
  </si>
  <si>
    <t>22.07.1878;</t>
  </si>
  <si>
    <t>Bollen</t>
  </si>
  <si>
    <t>25.05.1914;</t>
  </si>
  <si>
    <t>Anna Maria Helena</t>
  </si>
  <si>
    <t>12.03.1897:</t>
  </si>
  <si>
    <t>Peer</t>
  </si>
  <si>
    <t>30.01.1961:</t>
  </si>
  <si>
    <t>Grote-Brogel</t>
  </si>
  <si>
    <t>Schrijvers,Willem</t>
  </si>
  <si>
    <t>Antonia Josephina</t>
  </si>
  <si>
    <t>26.04.1905:</t>
  </si>
  <si>
    <t>Wijdeven, Wilhelmus van de</t>
  </si>
  <si>
    <t>Begr. Nijnsel</t>
  </si>
  <si>
    <t>Johanna Godefrida</t>
  </si>
  <si>
    <t>Bombeeck</t>
  </si>
  <si>
    <t>10.03.1895;</t>
  </si>
  <si>
    <t>08.04.1987;</t>
  </si>
  <si>
    <t>Driessen, Theodor</t>
  </si>
  <si>
    <t>Marinus Christianus Leonardus</t>
  </si>
  <si>
    <t>05.03.1906;</t>
  </si>
  <si>
    <t>19.03.1996;</t>
  </si>
  <si>
    <t>Filippini, Arnoldina Maria</t>
  </si>
  <si>
    <t>Antonius Josephus</t>
  </si>
  <si>
    <t>14.04.1896:</t>
  </si>
  <si>
    <t>08.10.1957:</t>
  </si>
  <si>
    <t>Naus,Mechtildis</t>
  </si>
  <si>
    <t>Bomen, v.d.</t>
  </si>
  <si>
    <t>25.05.1928:</t>
  </si>
  <si>
    <t>Someren-Eind</t>
  </si>
  <si>
    <t>04.08.1948:</t>
  </si>
  <si>
    <t>Tjiteuri</t>
  </si>
  <si>
    <t>Zn.van Thomas Johannes e.v. Godefrida Gielers.</t>
  </si>
  <si>
    <t>Anna Wilhelmina</t>
  </si>
  <si>
    <t>27.01.1884;</t>
  </si>
  <si>
    <t>Voorst(Gld)</t>
  </si>
  <si>
    <t>27.11.1981;</t>
  </si>
  <si>
    <t>Zr. M. Bernardine, Ursuline</t>
  </si>
  <si>
    <t>Bommel, van</t>
  </si>
  <si>
    <t>Henricus Johannes Martinus</t>
  </si>
  <si>
    <t>22.11.1899;</t>
  </si>
  <si>
    <t>02.09.1987;</t>
  </si>
  <si>
    <t>Thiel, v. Geertruda Maria</t>
  </si>
  <si>
    <t>Lambertus Josephus Leonardus Maria</t>
  </si>
  <si>
    <t>15.10.1949;</t>
  </si>
  <si>
    <t>22.08.1971;</t>
  </si>
  <si>
    <t>Ongeluk</t>
  </si>
  <si>
    <t>10.06.1893;</t>
  </si>
  <si>
    <t>23.12.1917;</t>
  </si>
  <si>
    <t>04.08.1895:</t>
  </si>
  <si>
    <t>18.12.1964:</t>
  </si>
  <si>
    <t>Hoebergen,Anna Maria</t>
  </si>
  <si>
    <t>Pieter</t>
  </si>
  <si>
    <t>25.10.1936:</t>
  </si>
  <si>
    <t>27.08.1983:</t>
  </si>
  <si>
    <t>Broeder Christoffel</t>
  </si>
  <si>
    <t>08.09.1914;</t>
  </si>
  <si>
    <t>08.01.1992;</t>
  </si>
  <si>
    <t>Hermans, Adrianus</t>
  </si>
  <si>
    <t>Wed.v. Kerkohof, v.d. Hubertus</t>
  </si>
  <si>
    <t>Stef</t>
  </si>
  <si>
    <t>28.11.1913;</t>
  </si>
  <si>
    <t>04.06.2001;</t>
  </si>
  <si>
    <t>Lierop, v. Miet</t>
  </si>
  <si>
    <t>Theodorus Petrus Laurentius</t>
  </si>
  <si>
    <t>22.12.1904;</t>
  </si>
  <si>
    <t>16.01.1927;</t>
  </si>
  <si>
    <t>Tini</t>
  </si>
  <si>
    <t>15.11.1936;</t>
  </si>
  <si>
    <t>13.12.1979;</t>
  </si>
  <si>
    <t>Coolen, Goen</t>
  </si>
  <si>
    <t>Toiny</t>
  </si>
  <si>
    <t>02.11.1961;</t>
  </si>
  <si>
    <t>05.12.2001;</t>
  </si>
  <si>
    <t>Kosterman, Jos</t>
  </si>
  <si>
    <t>08.11.1912;</t>
  </si>
  <si>
    <t>15.10.1979;</t>
  </si>
  <si>
    <t>Kuijpers, Henriette</t>
  </si>
  <si>
    <t>Bongaarts</t>
  </si>
  <si>
    <t>Wil</t>
  </si>
  <si>
    <t>02.05.1912;</t>
  </si>
  <si>
    <t>19.04.1987;</t>
  </si>
  <si>
    <t>Otten</t>
  </si>
  <si>
    <t>Bongers</t>
  </si>
  <si>
    <t>24.07.1911;</t>
  </si>
  <si>
    <t>Zeeland</t>
  </si>
  <si>
    <t>31.03.1982;</t>
  </si>
  <si>
    <t>Huneker, Petronella Maria</t>
  </si>
  <si>
    <t>Antonius Franciscus Maria</t>
  </si>
  <si>
    <t>06.08.1947;</t>
  </si>
  <si>
    <t>Haarlem</t>
  </si>
  <si>
    <t>10.03.2006;</t>
  </si>
  <si>
    <t>06.08.1926;</t>
  </si>
  <si>
    <t>31.05.2000;</t>
  </si>
  <si>
    <t>Ketelaars, Mien</t>
  </si>
  <si>
    <t>Maria Geertruda</t>
  </si>
  <si>
    <t>21.02.1895;</t>
  </si>
  <si>
    <t>02.11.1950;</t>
  </si>
  <si>
    <t>Kusters, Hubertus Gerardus</t>
  </si>
  <si>
    <t>Bont, de</t>
  </si>
  <si>
    <t>05.05.1836:</t>
  </si>
  <si>
    <t>Helvoirt</t>
  </si>
  <si>
    <t>12.01.1874:</t>
  </si>
  <si>
    <t>Pater S.V.D.</t>
  </si>
  <si>
    <t>Boogaard, v.d.</t>
  </si>
  <si>
    <t>Catharina Johanna</t>
  </si>
  <si>
    <t>Theodorus Antonius</t>
  </si>
  <si>
    <t>Boogaard, van de</t>
  </si>
  <si>
    <t>30.07.1887:</t>
  </si>
  <si>
    <t>15.09.1976:</t>
  </si>
  <si>
    <t>Begr. Appeltern</t>
  </si>
  <si>
    <t>Maria Theresia</t>
  </si>
  <si>
    <t>22.07.1884:</t>
  </si>
  <si>
    <t>06.01.1960:</t>
  </si>
  <si>
    <t>Kerkof,van de Marinus</t>
  </si>
  <si>
    <t>Boogaard, van den</t>
  </si>
  <si>
    <t>01.10.1930;</t>
  </si>
  <si>
    <t>21.09.2002;</t>
  </si>
  <si>
    <t>Heijden, v.d. Gerrit</t>
  </si>
  <si>
    <t>12.06.1920;</t>
  </si>
  <si>
    <t>30.04.1982;</t>
  </si>
  <si>
    <t>Vogels, Marinus</t>
  </si>
  <si>
    <t>24.07.1891:</t>
  </si>
  <si>
    <t>03.11.1973:</t>
  </si>
  <si>
    <t>Akker, Antonia van den</t>
  </si>
  <si>
    <t>08.12.1902;</t>
  </si>
  <si>
    <t>16.06.1981;</t>
  </si>
  <si>
    <t>Ardina</t>
  </si>
  <si>
    <t>20.10.1887:</t>
  </si>
  <si>
    <t>13.01.1974:</t>
  </si>
  <si>
    <t>Zr. Helena, Franciscanes</t>
  </si>
  <si>
    <t>Egidia</t>
  </si>
  <si>
    <t>23.07.1883;</t>
  </si>
  <si>
    <t>26.03.1958;</t>
  </si>
  <si>
    <t>Berk, v. Adrianus Wilhelmus</t>
  </si>
  <si>
    <t>Elisabeth Petronella Catharina</t>
  </si>
  <si>
    <t>20.07.1901;</t>
  </si>
  <si>
    <t>05.12.1984;</t>
  </si>
  <si>
    <t>Elsen, v.d. Martinus</t>
  </si>
  <si>
    <t>26.05.1925:</t>
  </si>
  <si>
    <t>01.10.1989:</t>
  </si>
  <si>
    <t>Rel. Roos, Ger. Gecremeerd</t>
  </si>
  <si>
    <t>Hendrica Damiana</t>
  </si>
  <si>
    <t>22.04.1896:</t>
  </si>
  <si>
    <t>14.09.1975:</t>
  </si>
  <si>
    <t>Bies,Marinus</t>
  </si>
  <si>
    <t>Jet</t>
  </si>
  <si>
    <t>28.06.1880:</t>
  </si>
  <si>
    <t>24.04.1959:</t>
  </si>
  <si>
    <t>Stiphout, Croy</t>
  </si>
  <si>
    <t>Gassel</t>
  </si>
  <si>
    <t>Josina</t>
  </si>
  <si>
    <t>20.01.1906;</t>
  </si>
  <si>
    <t>06.03.1993;</t>
  </si>
  <si>
    <t>Koonings, Johannes Adriaan</t>
  </si>
  <si>
    <t>03.10.1844;</t>
  </si>
  <si>
    <t>07.06.1911;</t>
  </si>
  <si>
    <t>Leuken, F. van</t>
  </si>
  <si>
    <t>24.01.1906;</t>
  </si>
  <si>
    <t>16.12.1982;</t>
  </si>
  <si>
    <t>Verhofstad, Elisabeth</t>
  </si>
  <si>
    <t>Mea</t>
  </si>
  <si>
    <t>23.07.1909;</t>
  </si>
  <si>
    <t>11.10.1914;</t>
  </si>
  <si>
    <t>25.02.1894;</t>
  </si>
  <si>
    <t>Cornel</t>
  </si>
  <si>
    <t>23.08.1893;</t>
  </si>
  <si>
    <t>Almenum</t>
  </si>
  <si>
    <t>Cornelissen</t>
  </si>
  <si>
    <t>Adriana Cornelia</t>
  </si>
  <si>
    <t>Fie</t>
  </si>
  <si>
    <t>10.09.1906;</t>
  </si>
  <si>
    <t>09.11.1874;</t>
  </si>
  <si>
    <t>08.09.1930;</t>
  </si>
  <si>
    <t>Velp</t>
  </si>
  <si>
    <t>28.02.1921;</t>
  </si>
  <si>
    <t>Johanna Henrica</t>
  </si>
  <si>
    <t>09.03.1879;</t>
  </si>
  <si>
    <t>08.12.1878;</t>
  </si>
  <si>
    <t>22.06.1872;</t>
  </si>
  <si>
    <t>Wilhelmus Antonius</t>
  </si>
  <si>
    <t>13.01.1891;</t>
  </si>
  <si>
    <t>Cornely</t>
  </si>
  <si>
    <t>12.12.1888;</t>
  </si>
  <si>
    <t>Duisburg-Meiderich</t>
  </si>
  <si>
    <t>Cornuijt</t>
  </si>
  <si>
    <t>Corsten</t>
  </si>
  <si>
    <t>28.09.1918;</t>
  </si>
  <si>
    <t>Corstens</t>
  </si>
  <si>
    <t>Martinus Petrus Maria</t>
  </si>
  <si>
    <t>25.09.1912;</t>
  </si>
  <si>
    <t>06.08.1911;</t>
  </si>
  <si>
    <t>01.11.1995;</t>
  </si>
  <si>
    <t>Jacobs, Peter Johannes</t>
  </si>
  <si>
    <t>Boomen, van den</t>
  </si>
  <si>
    <t>Allegonda Maria</t>
  </si>
  <si>
    <t>19.04.1905;</t>
  </si>
  <si>
    <t>Brouwhuis</t>
  </si>
  <si>
    <t>31.10.1987;</t>
  </si>
  <si>
    <t>Raaijmakers, Wilhelmus</t>
  </si>
  <si>
    <t>Begr. Brouwhuis</t>
  </si>
  <si>
    <t>09.08.1915;</t>
  </si>
  <si>
    <t>30.03.1986;</t>
  </si>
  <si>
    <t>Horst, v.d. Drika</t>
  </si>
  <si>
    <t>Wed.v.Melis, v. Gerarda. Begr. Beek en Donk</t>
  </si>
  <si>
    <t>Boonen</t>
  </si>
  <si>
    <t>Jacques</t>
  </si>
  <si>
    <t>07.10.1922;</t>
  </si>
  <si>
    <t>Broekhuizen</t>
  </si>
  <si>
    <t>12.02.1997;</t>
  </si>
  <si>
    <t>Orth, Carla</t>
  </si>
  <si>
    <t>Kessels, Mieke</t>
  </si>
  <si>
    <t>08.04.1886:</t>
  </si>
  <si>
    <t>Heythuijsen</t>
  </si>
  <si>
    <t>04.06.1973:</t>
  </si>
  <si>
    <t>Schoor,Peter Jacobus van de</t>
  </si>
  <si>
    <t>Bordat</t>
  </si>
  <si>
    <t>18.01.1951;</t>
  </si>
  <si>
    <t>29.08.2004;</t>
  </si>
  <si>
    <t>Betsie??</t>
  </si>
  <si>
    <t>Borghaerts</t>
  </si>
  <si>
    <t>Bernardina</t>
  </si>
  <si>
    <t>19.01.1854:</t>
  </si>
  <si>
    <t>29.03.1912:</t>
  </si>
  <si>
    <t>Schonk, Joannes</t>
  </si>
  <si>
    <t>Borghmans</t>
  </si>
  <si>
    <t>12.01.1870;</t>
  </si>
  <si>
    <t>01.07.1924;</t>
  </si>
  <si>
    <t>Verhoeven, Johannes Theodorus</t>
  </si>
  <si>
    <t>Borghs</t>
  </si>
  <si>
    <t>08.08.1886;</t>
  </si>
  <si>
    <t>02.04.1974;</t>
  </si>
  <si>
    <t>Dommelen, v. Peter</t>
  </si>
  <si>
    <t>Bormans</t>
  </si>
  <si>
    <t>Clementine</t>
  </si>
  <si>
    <t>26.09.1912;</t>
  </si>
  <si>
    <t>Beringen</t>
  </si>
  <si>
    <t>15.11.1942;</t>
  </si>
  <si>
    <t>Koersel</t>
  </si>
  <si>
    <t>Thoelen, Franciscus</t>
  </si>
  <si>
    <t>Born, van den</t>
  </si>
  <si>
    <t>09.12.1941;</t>
  </si>
  <si>
    <t>10.07.1995;</t>
  </si>
  <si>
    <t>Verhoeven, Antoinette</t>
  </si>
  <si>
    <t>Borren, van</t>
  </si>
  <si>
    <t>Leonie</t>
  </si>
  <si>
    <t>29.05.1906;</t>
  </si>
  <si>
    <t>20.06.1993;</t>
  </si>
  <si>
    <t>Rooij, v. Sjef</t>
  </si>
  <si>
    <t>Bos</t>
  </si>
  <si>
    <t>Aldegonda Wilhelmina</t>
  </si>
  <si>
    <t>22.06.1897:</t>
  </si>
  <si>
    <t>30.05.1960:</t>
  </si>
  <si>
    <t>Heuvel,Johan van den</t>
  </si>
  <si>
    <t>Coenradina</t>
  </si>
  <si>
    <t>29.09.1910;</t>
  </si>
  <si>
    <t>07.04.1992;</t>
  </si>
  <si>
    <t>Branderhorst, Reinhold</t>
  </si>
  <si>
    <t>Cornelis Gregorius</t>
  </si>
  <si>
    <t>10.12.1906:</t>
  </si>
  <si>
    <t>01.08.1963:</t>
  </si>
  <si>
    <t>Phiferons, Wilhelmina</t>
  </si>
  <si>
    <t>21.09.1981;</t>
  </si>
  <si>
    <t>Bos, van den</t>
  </si>
  <si>
    <t>Christina Henrica</t>
  </si>
  <si>
    <t>05.06.1895:</t>
  </si>
  <si>
    <t>10.10.1966:</t>
  </si>
  <si>
    <t>Sak,Jacobus</t>
  </si>
  <si>
    <t>Martinus Godefridus</t>
  </si>
  <si>
    <t>20.10.1892:</t>
  </si>
  <si>
    <t>07.01.1961:</t>
  </si>
  <si>
    <t>Leenders, Cornelia Johanna</t>
  </si>
  <si>
    <t>Bosch</t>
  </si>
  <si>
    <t>06.03.1909:</t>
  </si>
  <si>
    <t>13.09.1956:</t>
  </si>
  <si>
    <t>Kersten, Elisabeth Gerarda Maria</t>
  </si>
  <si>
    <t>13.05.1951;</t>
  </si>
  <si>
    <t>10.11.1988;</t>
  </si>
  <si>
    <t>Heuvel, v.d. Jeanette</t>
  </si>
  <si>
    <t>17.02.1908;</t>
  </si>
  <si>
    <t>03.09.1976;</t>
  </si>
  <si>
    <t>Keijzers, Corry</t>
  </si>
  <si>
    <t>Bosch, van den</t>
  </si>
  <si>
    <t>Antonetta</t>
  </si>
  <si>
    <t>02.03.1897:</t>
  </si>
  <si>
    <t>28.10.1976:</t>
  </si>
  <si>
    <t>Raaij, Jacobus Theodorus van</t>
  </si>
  <si>
    <t>Begr. Winssen</t>
  </si>
  <si>
    <t>Cornelia Maria</t>
  </si>
  <si>
    <t>14.05.1915;</t>
  </si>
  <si>
    <t>18.11.1974;</t>
  </si>
  <si>
    <t>Ven, v.d. Wilhelmus</t>
  </si>
  <si>
    <t>11.03.1896;</t>
  </si>
  <si>
    <t>30.12.1964;</t>
  </si>
  <si>
    <t>Damen, Maria Theodora Henrica</t>
  </si>
  <si>
    <t>Elisabeth Petronella</t>
  </si>
  <si>
    <t>07.11.1904:</t>
  </si>
  <si>
    <t>15.12.1974:</t>
  </si>
  <si>
    <t>Meerveldhoven</t>
  </si>
  <si>
    <t>Zr. Maria Hendrina</t>
  </si>
  <si>
    <t>Gijsbertha</t>
  </si>
  <si>
    <t>12.04.1904;</t>
  </si>
  <si>
    <t>05.07.1973;</t>
  </si>
  <si>
    <t>Look, v. Johannes Hendrik</t>
  </si>
  <si>
    <t>Begr. Drunen</t>
  </si>
  <si>
    <t>20.03.1916;</t>
  </si>
  <si>
    <t>Sambeek</t>
  </si>
  <si>
    <t>07.12.1982;</t>
  </si>
  <si>
    <t>Grieken, v. Corrie</t>
  </si>
  <si>
    <t>Peter Albert</t>
  </si>
  <si>
    <t>03.04.1907:</t>
  </si>
  <si>
    <t>MÙllen</t>
  </si>
  <si>
    <t>31.07.1961:</t>
  </si>
  <si>
    <t>Beek Ubbergen</t>
  </si>
  <si>
    <t>Stocx, Antonia P.A.</t>
  </si>
  <si>
    <t>Bosma</t>
  </si>
  <si>
    <t>Alardus Gregorius Maria</t>
  </si>
  <si>
    <t>05.10.1904;</t>
  </si>
  <si>
    <t>Oldenmarkt</t>
  </si>
  <si>
    <t>13.02.1949;</t>
  </si>
  <si>
    <t>Bosmans</t>
  </si>
  <si>
    <t>Gonny</t>
  </si>
  <si>
    <t>Oss-Heesch</t>
  </si>
  <si>
    <t>Ongeval. Begr. Beek en Donk.Op prentje Melis, v. Tonny</t>
  </si>
  <si>
    <t>19.12.1891:</t>
  </si>
  <si>
    <t>26.04.1975:</t>
  </si>
  <si>
    <t>Smetsers,Anna maria</t>
  </si>
  <si>
    <t>Pieta</t>
  </si>
  <si>
    <t>14.05.1920;</t>
  </si>
  <si>
    <t>31.07.1986;</t>
  </si>
  <si>
    <t>Eijnde, v.d. Mari</t>
  </si>
  <si>
    <t>Marianne</t>
  </si>
  <si>
    <t>Bovenkarspel</t>
  </si>
  <si>
    <t>Boudewijns</t>
  </si>
  <si>
    <t>15.02.1917:</t>
  </si>
  <si>
    <t>19.03.1997:</t>
  </si>
  <si>
    <t>Konings,Franciscus</t>
  </si>
  <si>
    <t>Hendrikus Franciscus</t>
  </si>
  <si>
    <t>13.10.1945:</t>
  </si>
  <si>
    <t>Berlo, Anna van</t>
  </si>
  <si>
    <t>17.04.1926;</t>
  </si>
  <si>
    <t>07.06.1990;</t>
  </si>
  <si>
    <t>Lieshout, v. Gerrit</t>
  </si>
  <si>
    <t>Joannes Pieter</t>
  </si>
  <si>
    <t>27.10.1856;</t>
  </si>
  <si>
    <t>Spaubeek</t>
  </si>
  <si>
    <t>22.09.1934;</t>
  </si>
  <si>
    <t>Schimmert</t>
  </si>
  <si>
    <t>Aarts, Maria Hubertina</t>
  </si>
  <si>
    <t>Boullart</t>
  </si>
  <si>
    <t>Victor</t>
  </si>
  <si>
    <t>07.11.1936;</t>
  </si>
  <si>
    <t>29.05.2002;</t>
  </si>
  <si>
    <t>Stevens, Truus</t>
  </si>
  <si>
    <t>Bouman</t>
  </si>
  <si>
    <t>Petrus Hubertus Maria</t>
  </si>
  <si>
    <t>26.04.1925;</t>
  </si>
  <si>
    <t>19.11.1998;</t>
  </si>
  <si>
    <t>Luyben, Mies</t>
  </si>
  <si>
    <t>Bours</t>
  </si>
  <si>
    <t>Hubertus Godefridus Matthijs</t>
  </si>
  <si>
    <t>Stichter en past. Goede Herderpar.Helmond. 60e levensj.</t>
  </si>
  <si>
    <t>Bouten</t>
  </si>
  <si>
    <t>Jozephina</t>
  </si>
  <si>
    <t>04.09.1899;</t>
  </si>
  <si>
    <t>18.03.1988;</t>
  </si>
  <si>
    <t>Sloot</t>
  </si>
  <si>
    <t>Grubbenvorst??</t>
  </si>
  <si>
    <t>Bouw</t>
  </si>
  <si>
    <t>25.02.1902;</t>
  </si>
  <si>
    <t>Heuvel, v.d. Albertus</t>
  </si>
  <si>
    <t>Vijfeijken, v. Maria</t>
  </si>
  <si>
    <t>Bouwdewijns</t>
  </si>
  <si>
    <t>Mariahout</t>
  </si>
  <si>
    <t>19.03.1808:</t>
  </si>
  <si>
    <t>24.02.1884:</t>
  </si>
  <si>
    <t>Seitaart</t>
  </si>
  <si>
    <t>Lith, Egilius van</t>
  </si>
  <si>
    <t>Bouwels</t>
  </si>
  <si>
    <t>Antoinetta Maria Huberdina</t>
  </si>
  <si>
    <t>07.03.1882;</t>
  </si>
  <si>
    <t>01.10.1975;</t>
  </si>
  <si>
    <t>Hendrickx, Thomas Hubertus</t>
  </si>
  <si>
    <t>Bouwens</t>
  </si>
  <si>
    <t>10.05.1850;</t>
  </si>
  <si>
    <t>Arnolda</t>
  </si>
  <si>
    <t>09.05.1936;</t>
  </si>
  <si>
    <t>Bouwman</t>
  </si>
  <si>
    <t>Haastrecht</t>
  </si>
  <si>
    <t>30.06.1925;</t>
  </si>
  <si>
    <t>25.08.1997;</t>
  </si>
  <si>
    <t>Barten, Mia</t>
  </si>
  <si>
    <t>Dilia</t>
  </si>
  <si>
    <t>Randwijk</t>
  </si>
  <si>
    <t>Zevenbergen</t>
  </si>
  <si>
    <t>04.01.1910;</t>
  </si>
  <si>
    <t>15.02.1897;</t>
  </si>
  <si>
    <t>Ravenstein</t>
  </si>
  <si>
    <t>10.03.1869;</t>
  </si>
  <si>
    <t>27.09.1835;</t>
  </si>
  <si>
    <t>21.09.1929;</t>
  </si>
  <si>
    <t>Delisse</t>
  </si>
  <si>
    <t>Geertruda Nicolasina</t>
  </si>
  <si>
    <t>19.01.1917;</t>
  </si>
  <si>
    <t>Delissen</t>
  </si>
  <si>
    <t>Mart</t>
  </si>
  <si>
    <t>03.10.1933;</t>
  </si>
  <si>
    <t>17.11.1835;</t>
  </si>
  <si>
    <t>Dellemijn</t>
  </si>
  <si>
    <t>Johannes Hermanus Wilhelmus Maria</t>
  </si>
  <si>
    <t>04.03.1919;</t>
  </si>
  <si>
    <t>Delsing</t>
  </si>
  <si>
    <t>Marguerite Maria Henriette</t>
  </si>
  <si>
    <t>12.07.1905;</t>
  </si>
  <si>
    <t>Delst, van</t>
  </si>
  <si>
    <t>Everdina</t>
  </si>
  <si>
    <t>04.04.1907;</t>
  </si>
  <si>
    <t>02.03.1926;</t>
  </si>
  <si>
    <t>Denissen</t>
  </si>
  <si>
    <t>30.06.1836;</t>
  </si>
  <si>
    <t>Denkers</t>
  </si>
  <si>
    <t>31.07.1888;</t>
  </si>
  <si>
    <t>Densen, van</t>
  </si>
  <si>
    <t>21.06.1781;</t>
  </si>
  <si>
    <t>Dereumaux</t>
  </si>
  <si>
    <t>Petronella Maria Antonia</t>
  </si>
  <si>
    <t>22.09.1905;</t>
  </si>
  <si>
    <t>Derhaag</t>
  </si>
  <si>
    <t>07.08.1887;</t>
  </si>
  <si>
    <t>Dulken, Dld.</t>
  </si>
  <si>
    <t>Derison</t>
  </si>
  <si>
    <t>Marinus Franciscus</t>
  </si>
  <si>
    <t>07.02.1909;</t>
  </si>
  <si>
    <t>Derks</t>
  </si>
  <si>
    <t>Arnold Joseph</t>
  </si>
  <si>
    <t>26.07.1900;</t>
  </si>
  <si>
    <t>17.08.1856;</t>
  </si>
  <si>
    <t>Alphen(Appeltern)</t>
  </si>
  <si>
    <t>05.12.1857;</t>
  </si>
  <si>
    <t>Hendrika Victoria Josephina</t>
  </si>
  <si>
    <t>23.03.1899;</t>
  </si>
  <si>
    <t>31.03.1939;</t>
  </si>
  <si>
    <t>05.03.1897;</t>
  </si>
  <si>
    <t>29.03.1912;</t>
  </si>
  <si>
    <t>Bottrop Dld</t>
  </si>
  <si>
    <t>03.08.1893;</t>
  </si>
  <si>
    <t>Alphen a/d Maas</t>
  </si>
  <si>
    <t>09.07.1895;</t>
  </si>
  <si>
    <t>30.08.1909;</t>
  </si>
  <si>
    <t>Wilhelmina Josephina</t>
  </si>
  <si>
    <t>28.12.1892;</t>
  </si>
  <si>
    <t>Derksen</t>
  </si>
  <si>
    <t>08.02.1926;</t>
  </si>
  <si>
    <t>Derkx</t>
  </si>
  <si>
    <t>Luus</t>
  </si>
  <si>
    <t>28.11.1930;</t>
  </si>
  <si>
    <t>Deschuytere</t>
  </si>
  <si>
    <t>Georges</t>
  </si>
  <si>
    <t>04.04.1891;</t>
  </si>
  <si>
    <t>Zwevegem B.</t>
  </si>
  <si>
    <t>Deserno</t>
  </si>
  <si>
    <t>28.03.1890;</t>
  </si>
  <si>
    <t>Desmedt</t>
  </si>
  <si>
    <t>Pierre Leonard Albert</t>
  </si>
  <si>
    <t>06.06.1903;</t>
  </si>
  <si>
    <t>Despinois</t>
  </si>
  <si>
    <t>24.06.1944;</t>
  </si>
  <si>
    <t>Deun, van</t>
  </si>
  <si>
    <t>29.11.1922;</t>
  </si>
  <si>
    <t>Deursen, van</t>
  </si>
  <si>
    <t>24.06.1931;</t>
  </si>
  <si>
    <t>17.02.1856;</t>
  </si>
  <si>
    <t>Carolus Benedictus</t>
  </si>
  <si>
    <t>23.03.1857;</t>
  </si>
  <si>
    <t>23.08.1886;</t>
  </si>
  <si>
    <t>02.09.1917;</t>
  </si>
  <si>
    <t>03.12.1905;</t>
  </si>
  <si>
    <t>Johanna Wilhelmina</t>
  </si>
  <si>
    <t>21.12.1897;</t>
  </si>
  <si>
    <t>16.02.1855;</t>
  </si>
  <si>
    <t>22.05.1858;</t>
  </si>
  <si>
    <t>13.12.1870;</t>
  </si>
  <si>
    <t>07.07.1850;</t>
  </si>
  <si>
    <t>20.01.1895;</t>
  </si>
  <si>
    <t>15.07.1909;</t>
  </si>
  <si>
    <t>Deurzen, v.</t>
  </si>
  <si>
    <t>Constans</t>
  </si>
  <si>
    <t>20.07.1852;</t>
  </si>
  <si>
    <t>Deurzen, van</t>
  </si>
  <si>
    <t>Theodorus Marinus</t>
  </si>
  <si>
    <t>06.05.1900;</t>
  </si>
  <si>
    <t>Dexel</t>
  </si>
  <si>
    <t>24.05.1914;</t>
  </si>
  <si>
    <t>Dicker</t>
  </si>
  <si>
    <t>Franciscus Gerardus Josephus Marie</t>
  </si>
  <si>
    <t>16.07.1915;</t>
  </si>
  <si>
    <t>Didden</t>
  </si>
  <si>
    <t>Diddens Rz.</t>
  </si>
  <si>
    <t>Wilhelmus Hubertus</t>
  </si>
  <si>
    <t>09.01.1814;</t>
  </si>
  <si>
    <t>Eupen, v. Catharina Johanna</t>
  </si>
  <si>
    <t>Petrus Marinus Antonius</t>
  </si>
  <si>
    <t>04.06.1908;</t>
  </si>
  <si>
    <t>23.01.1995;</t>
  </si>
  <si>
    <t>Jansen, Francisca Johanna</t>
  </si>
  <si>
    <t>Bragt, van</t>
  </si>
  <si>
    <t>Hendricus Johannes</t>
  </si>
  <si>
    <t>07.10.1921;</t>
  </si>
  <si>
    <t>Keesje</t>
  </si>
  <si>
    <t>11.02.1945:</t>
  </si>
  <si>
    <t>29.06.1945:</t>
  </si>
  <si>
    <t>Zn.v. M.van Bragt-Callaars</t>
  </si>
  <si>
    <t>Maria Antonia</t>
  </si>
  <si>
    <t>22.08.1923;</t>
  </si>
  <si>
    <t>02.03.1983;</t>
  </si>
  <si>
    <t>Maas, Diel</t>
  </si>
  <si>
    <t>Sanders, Maria</t>
  </si>
  <si>
    <t>Brand, van den</t>
  </si>
  <si>
    <t>21.08.1884:</t>
  </si>
  <si>
    <t>10.09.1974:</t>
  </si>
  <si>
    <t>Delissen, Adrianus Lambertus</t>
  </si>
  <si>
    <t>Hein</t>
  </si>
  <si>
    <t>Wychen</t>
  </si>
  <si>
    <t>Gouda</t>
  </si>
  <si>
    <t>Brans</t>
  </si>
  <si>
    <t>17.12.1914;</t>
  </si>
  <si>
    <t>Tongelre-Eindhoven</t>
  </si>
  <si>
    <t>Hubertus</t>
  </si>
  <si>
    <t>Martens, Petronella</t>
  </si>
  <si>
    <t>Kees</t>
  </si>
  <si>
    <t>07.11.1868:</t>
  </si>
  <si>
    <t>25.10.1960:</t>
  </si>
  <si>
    <t>Bree, van</t>
  </si>
  <si>
    <t>Begr. Geldrop</t>
  </si>
  <si>
    <t>16.07.1994;</t>
  </si>
  <si>
    <t>Maria Helena</t>
  </si>
  <si>
    <t>Noud</t>
  </si>
  <si>
    <t>27.12.1906:</t>
  </si>
  <si>
    <t>28.11.1992:</t>
  </si>
  <si>
    <t>Hulten,Louisa van</t>
  </si>
  <si>
    <t>10.06.1904;</t>
  </si>
  <si>
    <t>17.02.1989;</t>
  </si>
  <si>
    <t>Voogels, Antje</t>
  </si>
  <si>
    <t>Gerarda Josephina</t>
  </si>
  <si>
    <t>19.05.1912;</t>
  </si>
  <si>
    <t>Begr. Meerlo</t>
  </si>
  <si>
    <t>28.10.1899;</t>
  </si>
  <si>
    <t>12.08.1975;</t>
  </si>
  <si>
    <t>12.02.1875;</t>
  </si>
  <si>
    <t>13.06.1950;</t>
  </si>
  <si>
    <t>Derks, Johanna</t>
  </si>
  <si>
    <t>10.12.1901;</t>
  </si>
  <si>
    <t>10.10.1996;</t>
  </si>
  <si>
    <t>Rievers, Jozefina Wilhelmina</t>
  </si>
  <si>
    <t>Wed.v. Janssen, Maria Regina. Begr. Grubbenvorst</t>
  </si>
  <si>
    <t>23.02.1912;</t>
  </si>
  <si>
    <t>Ospel</t>
  </si>
  <si>
    <t>04.10.1993;</t>
  </si>
  <si>
    <t>Niessen, Miet</t>
  </si>
  <si>
    <t>Hermens</t>
  </si>
  <si>
    <t>12.05.1847;</t>
  </si>
  <si>
    <t>19.04.1924;</t>
  </si>
  <si>
    <t>Wanrooij, v. Josephus Wilhelmus</t>
  </si>
  <si>
    <t>Hermann</t>
  </si>
  <si>
    <t>21.07.1914;</t>
  </si>
  <si>
    <t>Hulm</t>
  </si>
  <si>
    <t>25.02.1966;</t>
  </si>
  <si>
    <t>Klomp, Catharina Petronella Francisca</t>
  </si>
  <si>
    <t>Hermes</t>
  </si>
  <si>
    <t>Caterina</t>
  </si>
  <si>
    <t>21.02.1917;</t>
  </si>
  <si>
    <t>30.07.2001;</t>
  </si>
  <si>
    <t>Zr. Teresia, Moniale Redemptoristin</t>
  </si>
  <si>
    <t>Karel Hendrik</t>
  </si>
  <si>
    <t>08.08.1909;</t>
  </si>
  <si>
    <t>Peters, Maria Everdina</t>
  </si>
  <si>
    <t>06.04.1900;</t>
  </si>
  <si>
    <t>18.09.1974;</t>
  </si>
  <si>
    <t>Hastenberg, v. Johannes</t>
  </si>
  <si>
    <t>Begr. Liempde</t>
  </si>
  <si>
    <t>18.01.1921;</t>
  </si>
  <si>
    <t>20.07.1997;</t>
  </si>
  <si>
    <t>Diepstraten, Jan</t>
  </si>
  <si>
    <t>Hermkens</t>
  </si>
  <si>
    <t>30.09.1994;</t>
  </si>
  <si>
    <t>Beijers, Pierre</t>
  </si>
  <si>
    <t>Leonardus Gerardus Antonius Elisabeth</t>
  </si>
  <si>
    <t>19.08.1946;</t>
  </si>
  <si>
    <t>09.08.1950;</t>
  </si>
  <si>
    <t>Margaretha Maria</t>
  </si>
  <si>
    <t>07.04.1895;</t>
  </si>
  <si>
    <t>18.03.1973;</t>
  </si>
  <si>
    <t>Janssen, Hubert</t>
  </si>
  <si>
    <t>21.02.1912;</t>
  </si>
  <si>
    <t>07.10.2000;</t>
  </si>
  <si>
    <t>Lenders, Wiesje</t>
  </si>
  <si>
    <t>Hermkes</t>
  </si>
  <si>
    <t>Marian</t>
  </si>
  <si>
    <t>18.10.1961;</t>
  </si>
  <si>
    <t>07.10.2001;</t>
  </si>
  <si>
    <t>Hermsen</t>
  </si>
  <si>
    <t>Aleida</t>
  </si>
  <si>
    <t>19.11.1912;</t>
  </si>
  <si>
    <t>20.08.1998;</t>
  </si>
  <si>
    <t>Zr. Josepha Maria, Dominicanes</t>
  </si>
  <si>
    <t>12.03.1942;</t>
  </si>
  <si>
    <t>Pas, v.d. Riek</t>
  </si>
  <si>
    <t>Hermus</t>
  </si>
  <si>
    <t>03.06.1869;</t>
  </si>
  <si>
    <t>Moerdijk(Klundert)</t>
  </si>
  <si>
    <t>Nederland Huize Steenwijk</t>
  </si>
  <si>
    <t>Frater Maria Radulphus</t>
  </si>
  <si>
    <t>Trudy</t>
  </si>
  <si>
    <t>09.06.1946;</t>
  </si>
  <si>
    <t>13.04.1986;</t>
  </si>
  <si>
    <t>Buzink</t>
  </si>
  <si>
    <t>Hernando</t>
  </si>
  <si>
    <t>Ircelyn</t>
  </si>
  <si>
    <t>10.09.1959;</t>
  </si>
  <si>
    <t>25.11.2001</t>
  </si>
  <si>
    <t>Messelaar,Jeroen?</t>
  </si>
  <si>
    <t>Herpen, van</t>
  </si>
  <si>
    <t>22.05.1918;</t>
  </si>
  <si>
    <t>29.01.1998;</t>
  </si>
  <si>
    <t>Herraets</t>
  </si>
  <si>
    <t>16.04.1950;</t>
  </si>
  <si>
    <t>17.01.1981;</t>
  </si>
  <si>
    <t>Haenen, Marian</t>
  </si>
  <si>
    <t>Begr. Horst</t>
  </si>
  <si>
    <t>Hertogs</t>
  </si>
  <si>
    <t>Leo Joannes</t>
  </si>
  <si>
    <t>19.07.1924;</t>
  </si>
  <si>
    <t>27.07.1998;</t>
  </si>
  <si>
    <t>Ubels, Pietertje</t>
  </si>
  <si>
    <t>Herwig</t>
  </si>
  <si>
    <t>18.03.1893;</t>
  </si>
  <si>
    <t>Alblasserdam</t>
  </si>
  <si>
    <t>Peepers, Petronella</t>
  </si>
  <si>
    <t>Begr. Veghel</t>
  </si>
  <si>
    <t>Herwijnen, van</t>
  </si>
  <si>
    <t>Hendrika Jakoba</t>
  </si>
  <si>
    <t>15.07.1900;</t>
  </si>
  <si>
    <t>25.11.1979;</t>
  </si>
  <si>
    <t>Cocq van Delwijnen, v. Kornelis</t>
  </si>
  <si>
    <t>Hes</t>
  </si>
  <si>
    <t>16.03.1907;</t>
  </si>
  <si>
    <t>11.03.1988;</t>
  </si>
  <si>
    <t>Tunderman, Jan</t>
  </si>
  <si>
    <t>17.02.1827;</t>
  </si>
  <si>
    <t>Dusseldorf</t>
  </si>
  <si>
    <t>12.03.1892;</t>
  </si>
  <si>
    <t>Zr. Maria Getulia</t>
  </si>
  <si>
    <t>Hesen</t>
  </si>
  <si>
    <t>08.01.1938;</t>
  </si>
  <si>
    <t>13.08.1994;</t>
  </si>
  <si>
    <t>Coenders, Jan</t>
  </si>
  <si>
    <t>Hest, van</t>
  </si>
  <si>
    <t>08.09.1904;</t>
  </si>
  <si>
    <t>30.01.1968;</t>
  </si>
  <si>
    <t>Vermeulen, Cornelis</t>
  </si>
  <si>
    <t>Heugten, van</t>
  </si>
  <si>
    <t>Cisca</t>
  </si>
  <si>
    <t>26.02.2000;</t>
  </si>
  <si>
    <t>12.03.1908;</t>
  </si>
  <si>
    <t>15.12.1984;</t>
  </si>
  <si>
    <t>Putten, v.d. Karel</t>
  </si>
  <si>
    <t>24.11.1829;</t>
  </si>
  <si>
    <t>22.11.1906;</t>
  </si>
  <si>
    <t>Hendriks, Antonetta</t>
  </si>
  <si>
    <t>07.05.1907;</t>
  </si>
  <si>
    <t>09,07,1993;</t>
  </si>
  <si>
    <t>27.05.1887;</t>
  </si>
  <si>
    <t>26.11.1957;</t>
  </si>
  <si>
    <t>Kweens, Wilhelmus</t>
  </si>
  <si>
    <t>Henrica Francisca</t>
  </si>
  <si>
    <t>29.12.1873;</t>
  </si>
  <si>
    <t>15.01.1946;</t>
  </si>
  <si>
    <t>Deurne-St.Josef</t>
  </si>
  <si>
    <t>Jacobs, Hendricus</t>
  </si>
  <si>
    <t>15.05.1871;</t>
  </si>
  <si>
    <t>30.10.1955;</t>
  </si>
  <si>
    <t>Thiel, v. Anna Catharina</t>
  </si>
  <si>
    <t>Heumen, van</t>
  </si>
  <si>
    <t>02.06.1886;</t>
  </si>
  <si>
    <t>28.11.1958;</t>
  </si>
  <si>
    <t>Bekkers, Johannes</t>
  </si>
  <si>
    <t>Heunbern</t>
  </si>
  <si>
    <t>Heur, van</t>
  </si>
  <si>
    <t>22.01.1910;</t>
  </si>
  <si>
    <t>09.11.1986;</t>
  </si>
  <si>
    <t>Gielen, Toon</t>
  </si>
  <si>
    <t>Heurik, van den</t>
  </si>
  <si>
    <t>29.02.2000;</t>
  </si>
  <si>
    <t>Iersel, v.</t>
  </si>
  <si>
    <t>Heusen, van</t>
  </si>
  <si>
    <t>08.01.1861;</t>
  </si>
  <si>
    <t>31.12.1927;</t>
  </si>
  <si>
    <t>Bouwmeester, Marinus Martinus</t>
  </si>
  <si>
    <t>Heusschen</t>
  </si>
  <si>
    <t>Jans</t>
  </si>
  <si>
    <t>03.03.1900;</t>
  </si>
  <si>
    <t>10.10.1988;</t>
  </si>
  <si>
    <t>Jong, de Hendrik</t>
  </si>
  <si>
    <t>21.10.1935;</t>
  </si>
  <si>
    <t>14.01.1992;</t>
  </si>
  <si>
    <t>Deurzen, v. Frans</t>
  </si>
  <si>
    <t>Heutjens</t>
  </si>
  <si>
    <t>23.08.1917;</t>
  </si>
  <si>
    <t>13.11.1990;</t>
  </si>
  <si>
    <t>09.06.1949;</t>
  </si>
  <si>
    <t>22.06.1985;</t>
  </si>
  <si>
    <t>Dumas, Annie</t>
  </si>
  <si>
    <t>Heuvel, v.d.</t>
  </si>
  <si>
    <t>Helena Johanna</t>
  </si>
  <si>
    <t>24.01.1911;</t>
  </si>
  <si>
    <t>07.10.1939;</t>
  </si>
  <si>
    <t>07.03.1854;</t>
  </si>
  <si>
    <t>04.02.1932;</t>
  </si>
  <si>
    <t>Roy, v. Maria Cornelia</t>
  </si>
  <si>
    <t>Marinus Johannes Leonardus</t>
  </si>
  <si>
    <t>13.12.1887;</t>
  </si>
  <si>
    <t>09.07.1955;</t>
  </si>
  <si>
    <t>Bogaard, v.d. Christina Maria</t>
  </si>
  <si>
    <t>Heuvel, van den</t>
  </si>
  <si>
    <t>17.03.1945;</t>
  </si>
  <si>
    <t>28.07.1983;</t>
  </si>
  <si>
    <t>IJsselstein</t>
  </si>
  <si>
    <t>Duijnhoven, v. Rita</t>
  </si>
  <si>
    <t>Ongeval. Begr. Beek en Donk</t>
  </si>
  <si>
    <t>15.08.1888;</t>
  </si>
  <si>
    <t>Beesd</t>
  </si>
  <si>
    <t>13.04.1974;</t>
  </si>
  <si>
    <t>Raats, Arnoldus</t>
  </si>
  <si>
    <t>20.04.1969;</t>
  </si>
  <si>
    <t>Bouw, Ardina</t>
  </si>
  <si>
    <t>24.03.1814;</t>
  </si>
  <si>
    <t>09.08.1896;</t>
  </si>
  <si>
    <t>Verhuchten, Lambertus</t>
  </si>
  <si>
    <t>01.09.1908;</t>
  </si>
  <si>
    <t>13.05.1985;</t>
  </si>
  <si>
    <t>16.09.1920;</t>
  </si>
  <si>
    <t>06.04.1973;</t>
  </si>
  <si>
    <t>Jong, de Henk</t>
  </si>
  <si>
    <t>22.06.1921;</t>
  </si>
  <si>
    <t>20.05.1978;</t>
  </si>
  <si>
    <t>Swinkels, Driek</t>
  </si>
  <si>
    <t>06.07.1896;</t>
  </si>
  <si>
    <t>26.08.1976;</t>
  </si>
  <si>
    <t>Beneden Leeuwen</t>
  </si>
  <si>
    <t>Jong, de Hendrika Wilhelmina</t>
  </si>
  <si>
    <t>Begr. Afferden</t>
  </si>
  <si>
    <t>01.04.1921;</t>
  </si>
  <si>
    <t>09.11.2003;</t>
  </si>
  <si>
    <t>Eck, v. Adrianus</t>
  </si>
  <si>
    <t>20.02.1882;</t>
  </si>
  <si>
    <t>20.06.1909;</t>
  </si>
  <si>
    <t>14.02.1908;</t>
  </si>
  <si>
    <t>18.07.1946;</t>
  </si>
  <si>
    <t>25.03.2001;</t>
  </si>
  <si>
    <t>Schrama, Dieny</t>
  </si>
  <si>
    <t>08.10.1887;</t>
  </si>
  <si>
    <t>30.08.1966;</t>
  </si>
  <si>
    <t>Frater Maria Bertinus</t>
  </si>
  <si>
    <t>17.11.1912;</t>
  </si>
  <si>
    <t>Snelders, Maria Johanna Josepha</t>
  </si>
  <si>
    <t>Gertruda Joanna</t>
  </si>
  <si>
    <t>19.06.1851;</t>
  </si>
  <si>
    <t>16.12.1921;</t>
  </si>
  <si>
    <t>Beniers, Petrus</t>
  </si>
  <si>
    <t>28.11.2000;</t>
  </si>
  <si>
    <t>Gielens, Harrie</t>
  </si>
  <si>
    <t>12.05.1840</t>
  </si>
  <si>
    <t>12.04.1893;</t>
  </si>
  <si>
    <t>Verschuren, Antonius</t>
  </si>
  <si>
    <t>17.01.1831;</t>
  </si>
  <si>
    <t>15.02.1899;</t>
  </si>
  <si>
    <t>Acker, Antonius v.d.</t>
  </si>
  <si>
    <t>03.02.1857;</t>
  </si>
  <si>
    <t>01.08.1893;</t>
  </si>
  <si>
    <t>Kilsdonk, v. Henricus</t>
  </si>
  <si>
    <t>Jan Francis Josef</t>
  </si>
  <si>
    <t>22.04.1891;</t>
  </si>
  <si>
    <t>Himbergen.v. Maria Petronella</t>
  </si>
  <si>
    <t>10.04.1904;</t>
  </si>
  <si>
    <t>Diebels</t>
  </si>
  <si>
    <t>Antonia Elisabeth</t>
  </si>
  <si>
    <t>Heijen</t>
  </si>
  <si>
    <t>15.02.1929;</t>
  </si>
  <si>
    <t>Bergen</t>
  </si>
  <si>
    <t>Petronella Maria Hubertha</t>
  </si>
  <si>
    <t>15.08.1835;</t>
  </si>
  <si>
    <t>Dienel</t>
  </si>
  <si>
    <t>01.10.1898;</t>
  </si>
  <si>
    <t>Schwientochlowitz(D)</t>
  </si>
  <si>
    <t>Diepen, van</t>
  </si>
  <si>
    <t>07.07.1873;</t>
  </si>
  <si>
    <t>Diepenbeek, van</t>
  </si>
  <si>
    <t>01.06.1892;</t>
  </si>
  <si>
    <t>Diependaal</t>
  </si>
  <si>
    <t>Cornelia Antonia</t>
  </si>
  <si>
    <t>17.03.1913;</t>
  </si>
  <si>
    <t>Dierick</t>
  </si>
  <si>
    <t>Irma Virgenie</t>
  </si>
  <si>
    <t>21.11.1899;</t>
  </si>
  <si>
    <t>IJzendijke</t>
  </si>
  <si>
    <t>Maria Cyrilla Ghilaine</t>
  </si>
  <si>
    <t>10.02.1904;</t>
  </si>
  <si>
    <t>Koewacht</t>
  </si>
  <si>
    <t>Diest, van</t>
  </si>
  <si>
    <t>Laurentius Hendrikus</t>
  </si>
  <si>
    <t>20.10.1922;</t>
  </si>
  <si>
    <t>Dijck, van</t>
  </si>
  <si>
    <t>Ed</t>
  </si>
  <si>
    <t>Martinus Johannes Joseph</t>
  </si>
  <si>
    <t>17.03.1915;</t>
  </si>
  <si>
    <t>Dijk, van</t>
  </si>
  <si>
    <t>26.11.1905;</t>
  </si>
  <si>
    <t>Albertus Antonius</t>
  </si>
  <si>
    <t>14.12.1902;</t>
  </si>
  <si>
    <t>10.02.1923;</t>
  </si>
  <si>
    <t>20.07.1930;</t>
  </si>
  <si>
    <t>Gerarda Maria</t>
  </si>
  <si>
    <t>17.10.1906;</t>
  </si>
  <si>
    <t>Han</t>
  </si>
  <si>
    <t>10.01.1931;</t>
  </si>
  <si>
    <t>Helena Johanna Christina Maria</t>
  </si>
  <si>
    <t>Helena Maria</t>
  </si>
  <si>
    <t>29.08.1919;</t>
  </si>
  <si>
    <t>04.05.1853;</t>
  </si>
  <si>
    <t>22.11.1902;</t>
  </si>
  <si>
    <t>07.01.1904;</t>
  </si>
  <si>
    <t>06.12.1891;</t>
  </si>
  <si>
    <t>Henriette</t>
  </si>
  <si>
    <t>29.11.1879;</t>
  </si>
  <si>
    <t>20.06.1910;</t>
  </si>
  <si>
    <t>15.02.1991;</t>
  </si>
  <si>
    <t>Bloks, Drieka</t>
  </si>
  <si>
    <t>26.10.1882;</t>
  </si>
  <si>
    <t>31.05.1936;</t>
  </si>
  <si>
    <t>Slegers, Everardus</t>
  </si>
  <si>
    <t>06.03.1894:</t>
  </si>
  <si>
    <t>02.04.1971:</t>
  </si>
  <si>
    <t>Martens, Hendrikus Lambertus.</t>
  </si>
  <si>
    <t>Johanna Gerarda</t>
  </si>
  <si>
    <t>19.02.1929;</t>
  </si>
  <si>
    <t>28.11.1956;</t>
  </si>
  <si>
    <t>Rijsingen, Johannes Cornelis v.</t>
  </si>
  <si>
    <t>04.12.1878:</t>
  </si>
  <si>
    <t>13.06.1965:</t>
  </si>
  <si>
    <t>Verkuijlen, Maria.</t>
  </si>
  <si>
    <t>19.12.1838:</t>
  </si>
  <si>
    <t>24.02.1915:</t>
  </si>
  <si>
    <t>26.08.1851:</t>
  </si>
  <si>
    <t>17.06.1922:</t>
  </si>
  <si>
    <t>26.11.1868:</t>
  </si>
  <si>
    <t>28.04.1959:</t>
  </si>
  <si>
    <t>Mortel, Jacobus van den.</t>
  </si>
  <si>
    <t>02.04.1859:</t>
  </si>
  <si>
    <t>24.12.1934:</t>
  </si>
  <si>
    <t>Verdysseldonk, Maria.</t>
  </si>
  <si>
    <t>10.10.1853:</t>
  </si>
  <si>
    <t>14.07.1930:</t>
  </si>
  <si>
    <t>23.02.1876;</t>
  </si>
  <si>
    <t>12.02.1945;</t>
  </si>
  <si>
    <t>Broek, Wilhelmina v.d.</t>
  </si>
  <si>
    <t>05.03.1904;</t>
  </si>
  <si>
    <t>09.08.1989;</t>
  </si>
  <si>
    <t>16.03.1826;</t>
  </si>
  <si>
    <t>14.11.1900;</t>
  </si>
  <si>
    <t>Schepers, Joannes</t>
  </si>
  <si>
    <t>21.04.1899;</t>
  </si>
  <si>
    <t>10.05.1993;</t>
  </si>
  <si>
    <t>Wetering, v.d. Hendrikus</t>
  </si>
  <si>
    <t>Broux</t>
  </si>
  <si>
    <t>25.09.1883:</t>
  </si>
  <si>
    <t>Zonhoven</t>
  </si>
  <si>
    <t>15.03.1958:</t>
  </si>
  <si>
    <t>Brox</t>
  </si>
  <si>
    <t>05.06.1883:</t>
  </si>
  <si>
    <t>24.09.1946:</t>
  </si>
  <si>
    <t>07.08.1864:</t>
  </si>
  <si>
    <t>31.08.1936:</t>
  </si>
  <si>
    <t>Raamsdonkveer</t>
  </si>
  <si>
    <t>26.10.1834;</t>
  </si>
  <si>
    <t>11.01.1900;</t>
  </si>
  <si>
    <t>Heuvel, Joannes van den</t>
  </si>
  <si>
    <t>Brug, van</t>
  </si>
  <si>
    <t>Broer</t>
  </si>
  <si>
    <t>06.12.1914:</t>
  </si>
  <si>
    <t>11.05.1993:</t>
  </si>
  <si>
    <t>Swinkels, Bertha</t>
  </si>
  <si>
    <t>27.02.1950;</t>
  </si>
  <si>
    <t>23.09.1981;</t>
  </si>
  <si>
    <t>03.05.1927;</t>
  </si>
  <si>
    <t>24.10.1998;</t>
  </si>
  <si>
    <t>Wigmans, Wilma</t>
  </si>
  <si>
    <t>Henrica Theodora</t>
  </si>
  <si>
    <t>14.11.1886;</t>
  </si>
  <si>
    <t>25.12.1973;</t>
  </si>
  <si>
    <t>Eindhovenm</t>
  </si>
  <si>
    <t>Jaspers, Johannes Ignatius</t>
  </si>
  <si>
    <t>27.07.1920;</t>
  </si>
  <si>
    <t>24.07.1996;</t>
  </si>
  <si>
    <t>Roij, v. Maria</t>
  </si>
  <si>
    <t>20.01.1888:</t>
  </si>
  <si>
    <t>31.05.1946:</t>
  </si>
  <si>
    <t>14.10.1881:</t>
  </si>
  <si>
    <t>09.09.1956:</t>
  </si>
  <si>
    <t>01.08.1880:</t>
  </si>
  <si>
    <t>22.05.1973:</t>
  </si>
  <si>
    <t>Dijk, Wilhelmina Antonia van.</t>
  </si>
  <si>
    <t>23.11.1889;</t>
  </si>
  <si>
    <t>18.02.1981;</t>
  </si>
  <si>
    <t>Brouwers, Petrus Johannes</t>
  </si>
  <si>
    <t>06.10.1851:</t>
  </si>
  <si>
    <t>01.05.1889:</t>
  </si>
  <si>
    <t>Vlerken, Hendrica van</t>
  </si>
  <si>
    <t>Theodorus Godefridus</t>
  </si>
  <si>
    <t>07.10.1913:</t>
  </si>
  <si>
    <t>21.01.1977:</t>
  </si>
  <si>
    <t>Smits, Gijsberta Maria.</t>
  </si>
  <si>
    <t>22.06.1918;</t>
  </si>
  <si>
    <t>11.05.1986;</t>
  </si>
  <si>
    <t>Heuvel, v.d. Maria</t>
  </si>
  <si>
    <t>19.05.1916;</t>
  </si>
  <si>
    <t>19.08.1979;</t>
  </si>
  <si>
    <t>Swinkels, Broer</t>
  </si>
  <si>
    <t>Bruggen, van der</t>
  </si>
  <si>
    <t>Hermanus Petrus Antonius</t>
  </si>
  <si>
    <t>25.02.1878;</t>
  </si>
  <si>
    <t>Ravestein</t>
  </si>
  <si>
    <t>Begr. De Mortel</t>
  </si>
  <si>
    <t>Egidia Johanna</t>
  </si>
  <si>
    <t>03.06.1897:</t>
  </si>
  <si>
    <t>29.04.1964:</t>
  </si>
  <si>
    <t>Kerkhoff, Johannes Mathias van de</t>
  </si>
  <si>
    <t>Franciscus</t>
  </si>
  <si>
    <t>Tongelre</t>
  </si>
  <si>
    <t>Zes Gehuchten</t>
  </si>
  <si>
    <t>Zesgehuchten</t>
  </si>
  <si>
    <t>Jans (Johanna Maria Petronella)</t>
  </si>
  <si>
    <t>02.03.1893;</t>
  </si>
  <si>
    <t>20.10.1983;</t>
  </si>
  <si>
    <t>In kroniek W.P.</t>
  </si>
  <si>
    <t>13.02.1899:</t>
  </si>
  <si>
    <t>Uden (Volkel)</t>
  </si>
  <si>
    <t>12.01.1971:</t>
  </si>
  <si>
    <t>Stiphout, Martinus van</t>
  </si>
  <si>
    <t>17.09.1862:</t>
  </si>
  <si>
    <t>18.01.1931:</t>
  </si>
  <si>
    <t>Laarhoven, Willem van</t>
  </si>
  <si>
    <t>11.04.1857:</t>
  </si>
  <si>
    <t>Lieshout</t>
  </si>
  <si>
    <t>23.10.1929:</t>
  </si>
  <si>
    <t>08.01.1988;</t>
  </si>
  <si>
    <t>Gestel-Eindhoven</t>
  </si>
  <si>
    <t>09.03.1861:</t>
  </si>
  <si>
    <t>04.01.1951:</t>
  </si>
  <si>
    <t>Petrus Wilhelmus</t>
  </si>
  <si>
    <t>09.04.1895:</t>
  </si>
  <si>
    <t>26.03.1970:</t>
  </si>
  <si>
    <t>Roberta</t>
  </si>
  <si>
    <t>23.08.1916:</t>
  </si>
  <si>
    <t>01.09.1959:</t>
  </si>
  <si>
    <t>Jacobs, Theodorus</t>
  </si>
  <si>
    <t>San</t>
  </si>
  <si>
    <t>13.04.1905;</t>
  </si>
  <si>
    <t>15.09.1991;</t>
  </si>
  <si>
    <t>Boex</t>
  </si>
  <si>
    <t>Sebastiaan</t>
  </si>
  <si>
    <t>16.02.1862:</t>
  </si>
  <si>
    <t>Tongeren</t>
  </si>
  <si>
    <t>01.07.1949:</t>
  </si>
  <si>
    <t>Joosten, Hendrica Wilhelmina</t>
  </si>
  <si>
    <t>Arnoldus</t>
  </si>
  <si>
    <t>Althuizen</t>
  </si>
  <si>
    <t>Martien</t>
  </si>
  <si>
    <t>04.01.1922:</t>
  </si>
  <si>
    <t>26.04.1977:</t>
  </si>
  <si>
    <t>Nabuurs, Maria Petronella</t>
  </si>
  <si>
    <t>Nicolaas</t>
  </si>
  <si>
    <t>07.01.1866:</t>
  </si>
  <si>
    <t>18.01.1950:</t>
  </si>
  <si>
    <t>Cornelissen, Antonetta</t>
  </si>
  <si>
    <t>Joanna</t>
  </si>
  <si>
    <t>Vlissingen</t>
  </si>
  <si>
    <t>Ben</t>
  </si>
  <si>
    <t>01.04.1984;</t>
  </si>
  <si>
    <t>Amendt</t>
  </si>
  <si>
    <t>Truus</t>
  </si>
  <si>
    <t>02.06.1907:</t>
  </si>
  <si>
    <t>Blerick</t>
  </si>
  <si>
    <t>24.01.1988:</t>
  </si>
  <si>
    <t>Begr.Blerickse Bergen</t>
  </si>
  <si>
    <t>Amijs</t>
  </si>
  <si>
    <t>Frans</t>
  </si>
  <si>
    <t>Johan</t>
  </si>
  <si>
    <t>Toon</t>
  </si>
  <si>
    <t>08.02.1906;</t>
  </si>
  <si>
    <t>17.12.1991;</t>
  </si>
  <si>
    <t>Fuhs, Maria</t>
  </si>
  <si>
    <t>Wilhelmina Maria</t>
  </si>
  <si>
    <t>Berchem</t>
  </si>
  <si>
    <t>Osch</t>
  </si>
  <si>
    <t>Johanna Hendrika</t>
  </si>
  <si>
    <t>Oudenbosch</t>
  </si>
  <si>
    <t>Non</t>
  </si>
  <si>
    <t>Anker, van den</t>
  </si>
  <si>
    <t>06.09.1877;</t>
  </si>
  <si>
    <t>Oijen en Teeffelen</t>
  </si>
  <si>
    <t>21.08.1963;</t>
  </si>
  <si>
    <t>Boxtel</t>
  </si>
  <si>
    <t>Brands, Wilhelmina Joanna</t>
  </si>
  <si>
    <t>Anssems</t>
  </si>
  <si>
    <t>Goirle</t>
  </si>
  <si>
    <t>Nicolasina Barbara</t>
  </si>
  <si>
    <t>24.05.1852:</t>
  </si>
  <si>
    <t>09.04.1915:</t>
  </si>
  <si>
    <t>Verstappen, Antonius Johannes</t>
  </si>
  <si>
    <t>Bergen op Zoom</t>
  </si>
  <si>
    <t>Haaren</t>
  </si>
  <si>
    <t>Johannes Jacobus</t>
  </si>
  <si>
    <t>Arendonk, van</t>
  </si>
  <si>
    <t>Adrianus Henricus Antonius</t>
  </si>
  <si>
    <t>22.04.1901;</t>
  </si>
  <si>
    <t>Molenschot</t>
  </si>
  <si>
    <t>15.03.1994;</t>
  </si>
  <si>
    <t>Ulvenhout</t>
  </si>
  <si>
    <t>Rops, Maria Gerdina</t>
  </si>
  <si>
    <t>Johannes Henricus</t>
  </si>
  <si>
    <t>Arts</t>
  </si>
  <si>
    <t>Elisabeth</t>
  </si>
  <si>
    <t>09.08.1852:</t>
  </si>
  <si>
    <t>16.08.1928:</t>
  </si>
  <si>
    <t>Lamers, Matheus</t>
  </si>
  <si>
    <t>Hendrikus Johannes</t>
  </si>
  <si>
    <t>Ubbergen</t>
  </si>
  <si>
    <t>23.01.1819:</t>
  </si>
  <si>
    <t>Oploo</t>
  </si>
  <si>
    <t>01.07.1879:</t>
  </si>
  <si>
    <t>Merseloo</t>
  </si>
  <si>
    <t>Linders Theodora</t>
  </si>
  <si>
    <t>31.05.1874:</t>
  </si>
  <si>
    <t>07.01.1940:</t>
  </si>
  <si>
    <t>Verweij Mathijs</t>
  </si>
  <si>
    <t>Johannes Gerardus</t>
  </si>
  <si>
    <t>Beek-Ubbergen</t>
  </si>
  <si>
    <t>Berg en Dal</t>
  </si>
  <si>
    <t>06.01.1918:</t>
  </si>
  <si>
    <t>25.09.1984:</t>
  </si>
  <si>
    <t>Groesbeek</t>
  </si>
  <si>
    <t>Bruijn de, Johanna F.</t>
  </si>
  <si>
    <t>27.08.1904;</t>
  </si>
  <si>
    <t>11.05.1940;</t>
  </si>
  <si>
    <t>Rhenen</t>
  </si>
  <si>
    <t>Haag, Anna</t>
  </si>
  <si>
    <t>Gevallen voor het vaderland</t>
  </si>
  <si>
    <t>St. Anthonis</t>
  </si>
  <si>
    <t>Holthees</t>
  </si>
  <si>
    <t>Maria Johanna</t>
  </si>
  <si>
    <t>Maria Theodora</t>
  </si>
  <si>
    <t>Petrus Mathias</t>
  </si>
  <si>
    <t>30.09.1917:</t>
  </si>
  <si>
    <t>19.02.1974:</t>
  </si>
  <si>
    <t>Westerlaken, van der Elisabeth Henrica Maria</t>
  </si>
  <si>
    <t>Begr.Boxmeer</t>
  </si>
  <si>
    <t>Theodora Maria</t>
  </si>
  <si>
    <t>19.09.1887:</t>
  </si>
  <si>
    <t>Theodorus Johannes</t>
  </si>
  <si>
    <t>Wilhelmina Anna</t>
  </si>
  <si>
    <t>27.07.1890:</t>
  </si>
  <si>
    <t>29.10.1973:</t>
  </si>
  <si>
    <t>Malden</t>
  </si>
  <si>
    <t>Asdonk, van der</t>
  </si>
  <si>
    <t>31.10.1926:</t>
  </si>
  <si>
    <t>21.01.1998:</t>
  </si>
  <si>
    <t>Kuijpers, Huberta Christina</t>
  </si>
  <si>
    <t>Wies</t>
  </si>
  <si>
    <t>22.07.1928;</t>
  </si>
  <si>
    <t>27.05.2004;</t>
  </si>
  <si>
    <t>Roij, Hein van</t>
  </si>
  <si>
    <t>Asseldonk, van</t>
  </si>
  <si>
    <t>Barbara Catharina</t>
  </si>
  <si>
    <t>10.10.1913;</t>
  </si>
  <si>
    <t>12.08.1996;</t>
  </si>
  <si>
    <t>Hoof, Albertus Petrus v.</t>
  </si>
  <si>
    <t>Erp</t>
  </si>
  <si>
    <t>Mill</t>
  </si>
  <si>
    <t>19.07.1880;</t>
  </si>
  <si>
    <t>07.03.1943;</t>
  </si>
  <si>
    <t>Erp, Maria van</t>
  </si>
  <si>
    <t>Rips</t>
  </si>
  <si>
    <t>Priester</t>
  </si>
  <si>
    <t>Asten, van</t>
  </si>
  <si>
    <t>Antonius Hubertus</t>
  </si>
  <si>
    <t>Valkenswaard</t>
  </si>
  <si>
    <t>Begr. Valkenswaard</t>
  </si>
  <si>
    <t>16.01.1987;</t>
  </si>
  <si>
    <t>Jo</t>
  </si>
  <si>
    <t>Maria Adriana</t>
  </si>
  <si>
    <t>16.03.1896:</t>
  </si>
  <si>
    <t>Heeze</t>
  </si>
  <si>
    <t>11.01.1943:</t>
  </si>
  <si>
    <t>Breugel, van Hendrina</t>
  </si>
  <si>
    <t>12.07.1988;</t>
  </si>
  <si>
    <t>Sjef</t>
  </si>
  <si>
    <t>07.12.1919:</t>
  </si>
  <si>
    <t>25.03.1985:</t>
  </si>
  <si>
    <t>Wilhelmus Jacobus Josephus Maria (Wim)</t>
  </si>
  <si>
    <t>17.03.1918;</t>
  </si>
  <si>
    <t>12.03.1995;</t>
  </si>
  <si>
    <t>Lips, Riet</t>
  </si>
  <si>
    <t>Astrid</t>
  </si>
  <si>
    <t>17.11.1905;</t>
  </si>
  <si>
    <t>Aukes</t>
  </si>
  <si>
    <t>Carla</t>
  </si>
  <si>
    <t>11.11.1909;</t>
  </si>
  <si>
    <t>16.03.1999;</t>
  </si>
  <si>
    <t>Dorothea</t>
  </si>
  <si>
    <t>07.10.1824;</t>
  </si>
  <si>
    <t>Baal, van</t>
  </si>
  <si>
    <t>28.12.1909;</t>
  </si>
  <si>
    <t>27.01.1996;</t>
  </si>
  <si>
    <t>Laar, Anna v.d.</t>
  </si>
  <si>
    <t>26.12.1921;</t>
  </si>
  <si>
    <t>30.09.2004;</t>
  </si>
  <si>
    <t>Dijk, Antoon v.</t>
  </si>
  <si>
    <t>Catharina Maria</t>
  </si>
  <si>
    <t>Antwerpen</t>
  </si>
  <si>
    <t>Baelen, van</t>
  </si>
  <si>
    <t>Celina Maria</t>
  </si>
  <si>
    <t>02.07.1896;</t>
  </si>
  <si>
    <t>Mol</t>
  </si>
  <si>
    <t>12.01.1976;</t>
  </si>
  <si>
    <t>Kapellen</t>
  </si>
  <si>
    <t>Michielssen, Jozef Frans</t>
  </si>
  <si>
    <t>13.08.1893;</t>
  </si>
  <si>
    <t>Sittard</t>
  </si>
  <si>
    <t>Begr. Venray</t>
  </si>
  <si>
    <t>Baggermans</t>
  </si>
  <si>
    <t>05.12.1913;</t>
  </si>
  <si>
    <t>11.05.1995;</t>
  </si>
  <si>
    <t>Broek, v.d. Cornelis</t>
  </si>
  <si>
    <t>Gertrud Auguste</t>
  </si>
  <si>
    <t>07.07.1982;</t>
  </si>
  <si>
    <t>Bouwmans, Nelly</t>
  </si>
  <si>
    <t>27.06.1978;</t>
  </si>
  <si>
    <t>Raijmakers, Toos</t>
  </si>
  <si>
    <t>20.07.1995;</t>
  </si>
  <si>
    <t>Roelen, Corrie</t>
  </si>
  <si>
    <t>06.07.1984;</t>
  </si>
  <si>
    <t>Thomassen, Theresia Charlotte</t>
  </si>
  <si>
    <t>09.01.1962;</t>
  </si>
  <si>
    <t>06.04.1994;</t>
  </si>
  <si>
    <t>Laarhoven, v. Dien</t>
  </si>
  <si>
    <t>26.12.1991;</t>
  </si>
  <si>
    <t>27.07.1928;</t>
  </si>
  <si>
    <t>Nederwetten</t>
  </si>
  <si>
    <t>Clomp, Antonius</t>
  </si>
  <si>
    <t>eerder van Bekkers, Joannes</t>
  </si>
  <si>
    <t>20.02.1966;</t>
  </si>
  <si>
    <t>Bakel van, Wilhelmus</t>
  </si>
  <si>
    <t>22.07.1932;</t>
  </si>
  <si>
    <t>Zr. Maria Me Antonio</t>
  </si>
  <si>
    <t>07.03.1991;</t>
  </si>
  <si>
    <t>Roijackers, Toon</t>
  </si>
  <si>
    <t>Elzen, v.d.</t>
  </si>
  <si>
    <t>25.12.1851;</t>
  </si>
  <si>
    <t>Elzen, van den</t>
  </si>
  <si>
    <t>15.03.1914;</t>
  </si>
  <si>
    <t>Antonius Marinus</t>
  </si>
  <si>
    <t>16.02.1904;</t>
  </si>
  <si>
    <t>Gonnie</t>
  </si>
  <si>
    <t>11.09.1945;</t>
  </si>
  <si>
    <t>Joanna Matthijs</t>
  </si>
  <si>
    <t>14.02.1809;</t>
  </si>
  <si>
    <t>Joep</t>
  </si>
  <si>
    <t>30.03.1933;</t>
  </si>
  <si>
    <t>14.04.1911;</t>
  </si>
  <si>
    <t>Emonds</t>
  </si>
  <si>
    <t>02.12.1903;</t>
  </si>
  <si>
    <t>03.10.1910;</t>
  </si>
  <si>
    <t>Empel, van</t>
  </si>
  <si>
    <t>14.02.1891;</t>
  </si>
  <si>
    <t>Helene</t>
  </si>
  <si>
    <t>17.06.1961;</t>
  </si>
  <si>
    <t>Ende, van den</t>
  </si>
  <si>
    <t>17.05.1903;</t>
  </si>
  <si>
    <t>Bladel</t>
  </si>
  <si>
    <t>Petrus Franciscus</t>
  </si>
  <si>
    <t>17.08.1840;</t>
  </si>
  <si>
    <t>Enden, van der</t>
  </si>
  <si>
    <t>Martina Cornelia</t>
  </si>
  <si>
    <t>08.02.1914;</t>
  </si>
  <si>
    <t>Naaldwijk</t>
  </si>
  <si>
    <t>Engelen</t>
  </si>
  <si>
    <t>Anna Hubertina</t>
  </si>
  <si>
    <t>20.02.1885;</t>
  </si>
  <si>
    <t>Bartholomeus</t>
  </si>
  <si>
    <t>22.11.1923;</t>
  </si>
  <si>
    <t>22.01.1927;</t>
  </si>
  <si>
    <t>Georgine</t>
  </si>
  <si>
    <t>27.03.1907;</t>
  </si>
  <si>
    <t>02.02.1917</t>
  </si>
  <si>
    <t>07.07.1886;</t>
  </si>
  <si>
    <t>14.11.1941;</t>
  </si>
  <si>
    <t>Marinus Bernardus</t>
  </si>
  <si>
    <t>25.01.1921;</t>
  </si>
  <si>
    <t>Oud Gastel</t>
  </si>
  <si>
    <t>Engelhart</t>
  </si>
  <si>
    <t>02.11.1938;</t>
  </si>
  <si>
    <t>Varik</t>
  </si>
  <si>
    <t>Engels</t>
  </si>
  <si>
    <t>15.11.1874;</t>
  </si>
  <si>
    <t>25.01.1893;</t>
  </si>
  <si>
    <t>21.04.1898;</t>
  </si>
  <si>
    <t>01.09.1898;</t>
  </si>
  <si>
    <t>Buer Resse(D)</t>
  </si>
  <si>
    <t>06.04.1902;</t>
  </si>
  <si>
    <t>18.08.1911;</t>
  </si>
  <si>
    <t>12.03.1902;</t>
  </si>
  <si>
    <t>Hay</t>
  </si>
  <si>
    <t>23.05.1943;</t>
  </si>
  <si>
    <t>13.04.1863;</t>
  </si>
  <si>
    <t>04.02.1909;</t>
  </si>
  <si>
    <t>12.10.1905;</t>
  </si>
  <si>
    <t>28.07.1895;</t>
  </si>
  <si>
    <t>Helden</t>
  </si>
  <si>
    <t>23.06.1934;</t>
  </si>
  <si>
    <t>17.05.1910;</t>
  </si>
  <si>
    <t>Eras</t>
  </si>
  <si>
    <t>Carolus Johannes Maria</t>
  </si>
  <si>
    <t>16.12.1884;</t>
  </si>
  <si>
    <t>Erken</t>
  </si>
  <si>
    <t>Leopold Frans Jozeph</t>
  </si>
  <si>
    <t>17.09.1890;</t>
  </si>
  <si>
    <t>Wijchmaal(B)</t>
  </si>
  <si>
    <t>Erkens</t>
  </si>
  <si>
    <t>Anna Gertruid</t>
  </si>
  <si>
    <t>08.12.1899;</t>
  </si>
  <si>
    <t>Nic</t>
  </si>
  <si>
    <t>04.09.1904;</t>
  </si>
  <si>
    <t>12.05.1899;</t>
  </si>
  <si>
    <t>Ermens</t>
  </si>
  <si>
    <t>27.12.1924;</t>
  </si>
  <si>
    <t>Hoensbroek</t>
  </si>
  <si>
    <t>Ermers</t>
  </si>
  <si>
    <t>29.10.1929;</t>
  </si>
  <si>
    <t>Ernens</t>
  </si>
  <si>
    <t>Hendrica Margaretha</t>
  </si>
  <si>
    <t>05.06.1909;</t>
  </si>
  <si>
    <t>Uithuizen</t>
  </si>
  <si>
    <t>Ernest</t>
  </si>
  <si>
    <t>Louisa Petronella</t>
  </si>
  <si>
    <t>29.07.1918;</t>
  </si>
  <si>
    <t>Fijnaart</t>
  </si>
  <si>
    <t>Erp, van</t>
  </si>
  <si>
    <t>Adrianus Josephus Willibrordus</t>
  </si>
  <si>
    <t>04.12.1881;</t>
  </si>
  <si>
    <t>06.02.1926;</t>
  </si>
  <si>
    <t>Fenny</t>
  </si>
  <si>
    <t>10.06.1907;</t>
  </si>
  <si>
    <t>Groningen</t>
  </si>
  <si>
    <t>Gijsbertus Martinus</t>
  </si>
  <si>
    <t>05.02.1836;</t>
  </si>
  <si>
    <t>03.06.1911;</t>
  </si>
  <si>
    <t>Henricus Franciscus</t>
  </si>
  <si>
    <t>02.01.1840;</t>
  </si>
  <si>
    <t>22.07.1844;</t>
  </si>
  <si>
    <t>Johannes Antonius Josephus</t>
  </si>
  <si>
    <t>11.10.1872;</t>
  </si>
  <si>
    <t>02.06.1900;</t>
  </si>
  <si>
    <t>19.07.1928;</t>
  </si>
  <si>
    <t>Nicolaas Alphonsus Maria</t>
  </si>
  <si>
    <t>16.05.1919;</t>
  </si>
  <si>
    <t>Nicolaus Ger. Leon.</t>
  </si>
  <si>
    <t>01.07.1873;</t>
  </si>
  <si>
    <t>Wilhelmina Louisa Maria</t>
  </si>
  <si>
    <t>23.07.1888;</t>
  </si>
  <si>
    <t>16.12.1930;</t>
  </si>
  <si>
    <t>Erprath</t>
  </si>
  <si>
    <t>02.02.1881;</t>
  </si>
  <si>
    <t>Straelen(D)</t>
  </si>
  <si>
    <t>Erven, van</t>
  </si>
  <si>
    <t>Johanna Wilhelmina Maria</t>
  </si>
  <si>
    <t>26.03.1920;</t>
  </si>
  <si>
    <t>Adrie</t>
  </si>
  <si>
    <t>22.10.1933;</t>
  </si>
  <si>
    <t>04.01.1919;</t>
  </si>
  <si>
    <t>Antonius Johannes Jacobus Robertus</t>
  </si>
  <si>
    <t>31.12.1973;</t>
  </si>
  <si>
    <t>01.06.1899;</t>
  </si>
  <si>
    <t>13.06.1929;</t>
  </si>
  <si>
    <t>15.06.1896;</t>
  </si>
  <si>
    <t>Essens</t>
  </si>
  <si>
    <t>Cornelius Wilhelmus</t>
  </si>
  <si>
    <t>23.02.1820;</t>
  </si>
  <si>
    <t>Esser</t>
  </si>
  <si>
    <t>23.06.1902;</t>
  </si>
  <si>
    <t>Weiden(D)</t>
  </si>
  <si>
    <t>Essers</t>
  </si>
  <si>
    <t>17.05.1904;</t>
  </si>
  <si>
    <t>Dieneke</t>
  </si>
  <si>
    <t>10.03.1920;</t>
  </si>
  <si>
    <t>Etten, van</t>
  </si>
  <si>
    <t>Anna Hendrica Maria</t>
  </si>
  <si>
    <t>28.11.1889</t>
  </si>
  <si>
    <t>Ettro, van</t>
  </si>
  <si>
    <t>Antonia Gertruda</t>
  </si>
  <si>
    <t>22.04.1892;</t>
  </si>
  <si>
    <t>Marlie</t>
  </si>
  <si>
    <t>Eupen, van</t>
  </si>
  <si>
    <t>18.07.1916;</t>
  </si>
  <si>
    <t>01.09.1912;</t>
  </si>
  <si>
    <t>15.02.1914;</t>
  </si>
  <si>
    <t>Eersel</t>
  </si>
  <si>
    <t>Johanna Francisca Maria</t>
  </si>
  <si>
    <t>28.04.1908;</t>
  </si>
  <si>
    <t>Everaerts</t>
  </si>
  <si>
    <t>Johannes Petrus Marie</t>
  </si>
  <si>
    <t>03.11.1949;</t>
  </si>
  <si>
    <t>Petrus Johannes Henricus</t>
  </si>
  <si>
    <t>14.05.1909;</t>
  </si>
  <si>
    <t>Evers</t>
  </si>
  <si>
    <t>21.11.1897;</t>
  </si>
  <si>
    <t>11.01.1865;</t>
  </si>
  <si>
    <t>20.08.1890;</t>
  </si>
  <si>
    <t>05.01.1887;</t>
  </si>
  <si>
    <t>Evers Janssen</t>
  </si>
  <si>
    <t>Cornelis Theodorus</t>
  </si>
  <si>
    <t>18.01.1912;</t>
  </si>
  <si>
    <t>Eyk, van</t>
  </si>
  <si>
    <t>Huberdina Antonia</t>
  </si>
  <si>
    <t>27.04.1925;</t>
  </si>
  <si>
    <t>Eyndhoven, van</t>
  </si>
  <si>
    <t>Anthonia Hendrika</t>
  </si>
  <si>
    <t>01.08.2000;</t>
  </si>
  <si>
    <t>Faessen</t>
  </si>
  <si>
    <t>Anny</t>
  </si>
  <si>
    <t>Jacobus Franciscus</t>
  </si>
  <si>
    <t>20.10.1921;</t>
  </si>
  <si>
    <t>August.</t>
  </si>
  <si>
    <t>Johanna Adriana</t>
  </si>
  <si>
    <t>Frans Joseph</t>
  </si>
  <si>
    <t>Deventer</t>
  </si>
  <si>
    <t>Francina Maria</t>
  </si>
  <si>
    <t>Maria Hendrica</t>
  </si>
  <si>
    <t>08.09.1889;</t>
  </si>
  <si>
    <t>Joannes Martinus</t>
  </si>
  <si>
    <t>Agnes</t>
  </si>
  <si>
    <t>03.03.1901;</t>
  </si>
  <si>
    <t>13.12.1912;</t>
  </si>
  <si>
    <t>Antonia Johanna</t>
  </si>
  <si>
    <t>04.08.1885;</t>
  </si>
  <si>
    <t>01.10.1909;</t>
  </si>
  <si>
    <t>07.06.1916;</t>
  </si>
  <si>
    <t>12.12.1902;</t>
  </si>
  <si>
    <t>Petrus Martinus</t>
  </si>
  <si>
    <t>26.08.1919;</t>
  </si>
  <si>
    <t>09.12.1917;</t>
  </si>
  <si>
    <t>09.01.1889;</t>
  </si>
  <si>
    <t>25.02.1948;</t>
  </si>
  <si>
    <t>10.04.1912;</t>
  </si>
  <si>
    <t>Jan Jacob</t>
  </si>
  <si>
    <t>Jacobus Hubertus</t>
  </si>
  <si>
    <t>17.04.1935;</t>
  </si>
  <si>
    <t>Batavia</t>
  </si>
  <si>
    <t>21.09.1882;</t>
  </si>
  <si>
    <t>Gertrud</t>
  </si>
  <si>
    <t>Montfoort</t>
  </si>
  <si>
    <t>Cornelis Josephus</t>
  </si>
  <si>
    <t>Engelina</t>
  </si>
  <si>
    <t>Swalmen</t>
  </si>
  <si>
    <t>Andreas Henricus</t>
  </si>
  <si>
    <t>21.11.1909;</t>
  </si>
  <si>
    <t>26.12.1902;</t>
  </si>
  <si>
    <t>Louisa</t>
  </si>
  <si>
    <t>28.03.1901;</t>
  </si>
  <si>
    <t>Sjeng</t>
  </si>
  <si>
    <t>Frie</t>
  </si>
  <si>
    <t>Nelleke</t>
  </si>
  <si>
    <t>16.02.1926;</t>
  </si>
  <si>
    <t>Engelbertus</t>
  </si>
  <si>
    <t>21.02.1874;</t>
  </si>
  <si>
    <t>03.03.1884;</t>
  </si>
  <si>
    <t>Bergen Op Zoom</t>
  </si>
  <si>
    <t>Galen, van</t>
  </si>
  <si>
    <t>Jacobus Godefriedus Maria</t>
  </si>
  <si>
    <t>17.05.1914;</t>
  </si>
  <si>
    <t>Johannes/Sanne</t>
  </si>
  <si>
    <t>13.01.1909;</t>
  </si>
  <si>
    <t>Petronilla</t>
  </si>
  <si>
    <t>06.05.1805;</t>
  </si>
  <si>
    <t>Gameren, van</t>
  </si>
  <si>
    <t>Johanna Petronella</t>
  </si>
  <si>
    <t>13.07.1886;</t>
  </si>
  <si>
    <t>14.12.1852;</t>
  </si>
  <si>
    <t>Renooij</t>
  </si>
  <si>
    <t>Johannes Nicolaas Antonius Maria</t>
  </si>
  <si>
    <t>29.01.1915;</t>
  </si>
  <si>
    <t>09.02.1884;</t>
  </si>
  <si>
    <t>Nicolaas Antonius</t>
  </si>
  <si>
    <t>11.12.1887;</t>
  </si>
  <si>
    <t>Quirinus Johannes</t>
  </si>
  <si>
    <t>31.12.1881;</t>
  </si>
  <si>
    <t>17.09.1930;</t>
  </si>
  <si>
    <t>29.02.1920;</t>
  </si>
  <si>
    <t>Gan-Tjioe</t>
  </si>
  <si>
    <t>Renate</t>
  </si>
  <si>
    <t>11.11.1916;</t>
  </si>
  <si>
    <t>Jakarta</t>
  </si>
  <si>
    <t>Ganzenwinkel, van</t>
  </si>
  <si>
    <t>18.12.1904;</t>
  </si>
  <si>
    <t>06.03.1910;</t>
  </si>
  <si>
    <t>20.11.1913;</t>
  </si>
  <si>
    <t>15.03.1919;</t>
  </si>
  <si>
    <t xml:space="preserve">Ganzenwinkel, van </t>
  </si>
  <si>
    <t>30.11.1973;</t>
  </si>
  <si>
    <t>Ganzewinkel, van</t>
  </si>
  <si>
    <t>03.01.1912;</t>
  </si>
  <si>
    <t>11.04.1872;</t>
  </si>
  <si>
    <t>06.04.1906;</t>
  </si>
  <si>
    <t>24.06.1902;</t>
  </si>
  <si>
    <t>Gasseling</t>
  </si>
  <si>
    <t>05.07.1924;</t>
  </si>
  <si>
    <t>Wehl</t>
  </si>
  <si>
    <t>Gastel, van</t>
  </si>
  <si>
    <t>24.12.1917;</t>
  </si>
  <si>
    <t>Gasteren, van</t>
  </si>
  <si>
    <t>Gerarda Th.H.</t>
  </si>
  <si>
    <t>03.12.1879;</t>
  </si>
  <si>
    <t>Gauff</t>
  </si>
  <si>
    <t>12.07.1902;</t>
  </si>
  <si>
    <t>Gauquie</t>
  </si>
  <si>
    <t>29.11.1906;</t>
  </si>
  <si>
    <t>Dranouter</t>
  </si>
  <si>
    <t>Gebbink</t>
  </si>
  <si>
    <t>09.03.1886;</t>
  </si>
  <si>
    <t>Tubbergen</t>
  </si>
  <si>
    <t>Gedden</t>
  </si>
  <si>
    <t>20.02.1893;</t>
  </si>
  <si>
    <t>Geel, van</t>
  </si>
  <si>
    <t>15.05.1873;</t>
  </si>
  <si>
    <t>Peter Jan</t>
  </si>
  <si>
    <t>Broeder. Eigen naam onbekend. Begr. Vught</t>
  </si>
  <si>
    <t>18.12.1960;</t>
  </si>
  <si>
    <t>Harlingen</t>
  </si>
  <si>
    <t>Bruin, de Margaretha Maria</t>
  </si>
  <si>
    <t>04.05.1996;</t>
  </si>
  <si>
    <t>22.12.1974;</t>
  </si>
  <si>
    <t>Kandelaars, Lambertus</t>
  </si>
  <si>
    <t>26.06.1999;</t>
  </si>
  <si>
    <t>Megens, Nellie</t>
  </si>
  <si>
    <t>Woonde in Heesch</t>
  </si>
  <si>
    <t>21.01.1996;</t>
  </si>
  <si>
    <t>Wirken, Adriana</t>
  </si>
  <si>
    <t>Partner v. Tonny Leemans-v.Dun</t>
  </si>
  <si>
    <t>29.05.1965;</t>
  </si>
  <si>
    <t>Rovers, Lambertus</t>
  </si>
  <si>
    <t>13.09.1937;</t>
  </si>
  <si>
    <t>Joosten, Gerardus</t>
  </si>
  <si>
    <t>23.04.1910;</t>
  </si>
  <si>
    <t>25.05.1971;</t>
  </si>
  <si>
    <t>Venray</t>
  </si>
  <si>
    <t>05.09.1971;</t>
  </si>
  <si>
    <t>Zr.M. Nicolana S.N.D.</t>
  </si>
  <si>
    <t>02.09.1967;</t>
  </si>
  <si>
    <t>Vleuten van der, Maria Johanna</t>
  </si>
  <si>
    <t>16.05.1993;</t>
  </si>
  <si>
    <t>Erp, v. Miet</t>
  </si>
  <si>
    <t>31.07.1897;</t>
  </si>
  <si>
    <t>Brox, Maria Martina</t>
  </si>
  <si>
    <t>ouderdom bijna  64 jaren</t>
  </si>
  <si>
    <t>Priester. Begr. gemert</t>
  </si>
  <si>
    <t>24.08.1999;</t>
  </si>
  <si>
    <t>23.08.1973;</t>
  </si>
  <si>
    <t>Heijden, v.d. Johannes</t>
  </si>
  <si>
    <t>09.01.1994;</t>
  </si>
  <si>
    <t>Houet, Leny</t>
  </si>
  <si>
    <t>05.06.1996;</t>
  </si>
  <si>
    <t>A.s. echtgenoot van Mirjam de Roo</t>
  </si>
  <si>
    <t>19.06.1974;</t>
  </si>
  <si>
    <t>Lennarts, Antonius Henricus</t>
  </si>
  <si>
    <t>23.03.1979;</t>
  </si>
  <si>
    <t>Derks, Theodora Gerarda</t>
  </si>
  <si>
    <t>21.04.1936;</t>
  </si>
  <si>
    <t>Swinkels, Maria Laurina</t>
  </si>
  <si>
    <t>31.01.1953;</t>
  </si>
  <si>
    <t>Dovens, Johanna Maria</t>
  </si>
  <si>
    <t>27.02.1997;</t>
  </si>
  <si>
    <t>Beekers, Jan</t>
  </si>
  <si>
    <t>23.07.1993;</t>
  </si>
  <si>
    <t>Leenders, Jan</t>
  </si>
  <si>
    <t>15.02.1970;</t>
  </si>
  <si>
    <t>Willems, Andreas Hubertus</t>
  </si>
  <si>
    <t>20.02.1985;</t>
  </si>
  <si>
    <t>17.02.1983;</t>
  </si>
  <si>
    <t xml:space="preserve"> Helmond</t>
  </si>
  <si>
    <t>Verhees, Albert Johan</t>
  </si>
  <si>
    <t>Nabben, Jacoba Huberta</t>
  </si>
  <si>
    <t>14.03.1993;</t>
  </si>
  <si>
    <t>Frankrijk</t>
  </si>
  <si>
    <t>Schoutissen, Francisca Theodora</t>
  </si>
  <si>
    <t>25.07.1945;</t>
  </si>
  <si>
    <t>Heuvel, van den, Lamberdina</t>
  </si>
  <si>
    <t>16.10.1950;</t>
  </si>
  <si>
    <t>Beks, Petrus Franciscus</t>
  </si>
  <si>
    <t>20.02.1931;</t>
  </si>
  <si>
    <t>Duren, van, Maria</t>
  </si>
  <si>
    <t xml:space="preserve">17.11.1975; </t>
  </si>
  <si>
    <t>Driessen Dorothea</t>
  </si>
  <si>
    <t>05.11.1976;</t>
  </si>
  <si>
    <t>Hoboken</t>
  </si>
  <si>
    <t>Achter, van, Amelia</t>
  </si>
  <si>
    <t>20.10.1930</t>
  </si>
  <si>
    <t>Haren, v. Maria</t>
  </si>
  <si>
    <t>Begr. Orthen</t>
  </si>
  <si>
    <t>21.08.1969;</t>
  </si>
  <si>
    <t>Apeldoorn</t>
  </si>
  <si>
    <t>Henckens, Hendrikus Hubertus Jacobus</t>
  </si>
  <si>
    <t>29.04.1976;</t>
  </si>
  <si>
    <t>Montfort, van,Godefridus Theodorus</t>
  </si>
  <si>
    <t>22.11.1961;</t>
  </si>
  <si>
    <t>Lamers, Helena Elionora Johanna</t>
  </si>
  <si>
    <t>02.12.1857;</t>
  </si>
  <si>
    <t>Meuffels, Joannes Leonardus</t>
  </si>
  <si>
    <t>12.03.1993;</t>
  </si>
  <si>
    <t>Hoof, v. Mia</t>
  </si>
  <si>
    <t>Oubrie, Arthur</t>
  </si>
  <si>
    <t>24.09.1909;</t>
  </si>
  <si>
    <t>Boogaard, v.d. Theodora</t>
  </si>
  <si>
    <t>14.02.1982;</t>
  </si>
  <si>
    <t>Rooyakkers, Aloysius Wilhelmus</t>
  </si>
  <si>
    <t>17.08.1992;</t>
  </si>
  <si>
    <t>Weert, v. Bertha</t>
  </si>
  <si>
    <t>17.01.1979;</t>
  </si>
  <si>
    <t>10.12.1994;</t>
  </si>
  <si>
    <t>Groot, de Martinus Johannes</t>
  </si>
  <si>
    <t>01.12.1926;</t>
  </si>
  <si>
    <t>Schoot, van der, Adriana</t>
  </si>
  <si>
    <t>08.02.1997;</t>
  </si>
  <si>
    <t>Boerenkamp, Ria</t>
  </si>
  <si>
    <t>11.05.1959;</t>
  </si>
  <si>
    <t>Swinkels,Antonius Ambrosius</t>
  </si>
  <si>
    <t>23.11.1974;</t>
  </si>
  <si>
    <t>Cruijsen, Hendrikus Wilhelmus Hubertus</t>
  </si>
  <si>
    <t>15.05.1958;</t>
  </si>
  <si>
    <t>36 jaar</t>
  </si>
  <si>
    <t>01.06.1973;</t>
  </si>
  <si>
    <t>Verberne, Paul</t>
  </si>
  <si>
    <t>25.06.1966;</t>
  </si>
  <si>
    <t>Heinemans, Hubertus C.C.</t>
  </si>
  <si>
    <t>04.04.1987;</t>
  </si>
  <si>
    <t>Verbakel, Hubertus</t>
  </si>
  <si>
    <t>Gecremeerd te Heeze</t>
  </si>
  <si>
    <t>19.04.1990;</t>
  </si>
  <si>
    <t>St.Odilienberg</t>
  </si>
  <si>
    <t>Roost, Gertrudis</t>
  </si>
  <si>
    <t>Begr. Melick</t>
  </si>
  <si>
    <t>16.11.1974;</t>
  </si>
  <si>
    <t>Eijk, v. Wilhelmina Petronella</t>
  </si>
  <si>
    <t>19.09.1980;</t>
  </si>
  <si>
    <t>Berlo, v. Piet</t>
  </si>
  <si>
    <t>Doeselaar, To v.</t>
  </si>
  <si>
    <t>13.10.1956;</t>
  </si>
  <si>
    <t>Heusden</t>
  </si>
  <si>
    <t>Scheepers, Maria Antonetta</t>
  </si>
  <si>
    <t>17.12.1968;</t>
  </si>
  <si>
    <t>Vogels, Adrianus Antonius</t>
  </si>
  <si>
    <t>12.05.2001;</t>
  </si>
  <si>
    <t>Titulaer, To</t>
  </si>
  <si>
    <t>29.03.1923;</t>
  </si>
  <si>
    <t>31.10.1974;</t>
  </si>
  <si>
    <t>12.11.1992;</t>
  </si>
  <si>
    <t>Wandeloo, v. Trina</t>
  </si>
  <si>
    <t>02.05.1913;</t>
  </si>
  <si>
    <t>Hombergh, van, Theodorus</t>
  </si>
  <si>
    <t>30.04.1984;</t>
  </si>
  <si>
    <t>17.11.1975;</t>
  </si>
  <si>
    <t>Vos, Harry</t>
  </si>
  <si>
    <t>19.11.1999;</t>
  </si>
  <si>
    <t>09.06.1909;</t>
  </si>
  <si>
    <t>09.04.1987;</t>
  </si>
  <si>
    <t>13.08.1960;</t>
  </si>
  <si>
    <t>Meulenhof, Anna</t>
  </si>
  <si>
    <t>Grubbenvorst?</t>
  </si>
  <si>
    <t>Vchel, Petrus van</t>
  </si>
  <si>
    <t>21.11.1983</t>
  </si>
  <si>
    <t>Bax, Corry</t>
  </si>
  <si>
    <t>11.01.1973;</t>
  </si>
  <si>
    <t>25.12.1924;</t>
  </si>
  <si>
    <t>22.05.1977;</t>
  </si>
  <si>
    <t>Teeffelen van, Rosa</t>
  </si>
  <si>
    <t>09.02.1921;</t>
  </si>
  <si>
    <t>Welten</t>
  </si>
  <si>
    <t>29.11.1995;</t>
  </si>
  <si>
    <t>Brouwer, de Wim</t>
  </si>
  <si>
    <t>13.01.1941;</t>
  </si>
  <si>
    <t>Siccama, Anna Johanna</t>
  </si>
  <si>
    <t>Wed.v.Wind, de Wilhelmina Catharina</t>
  </si>
  <si>
    <t>11.11.1980;</t>
  </si>
  <si>
    <t>Michiels, Fien</t>
  </si>
  <si>
    <t>09.09.1984;</t>
  </si>
  <si>
    <t>Rooijakkers, Johan</t>
  </si>
  <si>
    <t>Wed.v. Sterken, Piet. Begr. Beek en Donk</t>
  </si>
  <si>
    <t>Gruijters, Johannes Hendricus</t>
  </si>
  <si>
    <t>Begr.Aarle-Rixtel</t>
  </si>
  <si>
    <t>09.05.1977;</t>
  </si>
  <si>
    <t>Stoots, Elisabeth Johanna</t>
  </si>
  <si>
    <t>25.07.1985;</t>
  </si>
  <si>
    <t>Tijssen, Antonia Christina</t>
  </si>
  <si>
    <t>21.02.1975;</t>
  </si>
  <si>
    <t>Geffen, v. Maria</t>
  </si>
  <si>
    <t>06.04.1996;</t>
  </si>
  <si>
    <t>Hax, Antonius Martinus</t>
  </si>
  <si>
    <t>02.03.1922;</t>
  </si>
  <si>
    <t>24.05.1996;</t>
  </si>
  <si>
    <t>Verbaarschot, Toos</t>
  </si>
  <si>
    <t>08.10.1989;</t>
  </si>
  <si>
    <t>Martens, Toon</t>
  </si>
  <si>
    <t>Antwerpen B.</t>
  </si>
  <si>
    <t>Vandewalle,Emma Clemence</t>
  </si>
  <si>
    <t>26.04.1962;</t>
  </si>
  <si>
    <t>Kaalheide</t>
  </si>
  <si>
    <t>Dorscheidt, Leonard Joseph</t>
  </si>
  <si>
    <t>18.12.1976;</t>
  </si>
  <si>
    <t>Smets, Rosalia</t>
  </si>
  <si>
    <t>25.12.2001;</t>
  </si>
  <si>
    <t>Jeurgens, Mieke</t>
  </si>
  <si>
    <t>22.04.1990;</t>
  </si>
  <si>
    <t>07.03.1982;</t>
  </si>
  <si>
    <t>22.05.1930;</t>
  </si>
  <si>
    <t>Vos, Johannes</t>
  </si>
  <si>
    <t>27.02.1936;</t>
  </si>
  <si>
    <t>Jansen, Maria Wilhelmina</t>
  </si>
  <si>
    <t>05.12.1953;</t>
  </si>
  <si>
    <t>Verhoeven, Johannes</t>
  </si>
  <si>
    <t>13.01.1989;</t>
  </si>
  <si>
    <t>Sanders, Anna</t>
  </si>
  <si>
    <t>10.07.1949;</t>
  </si>
  <si>
    <t>04.12.1985;</t>
  </si>
  <si>
    <t>Braak, van den Wilhelmus Maria</t>
  </si>
  <si>
    <t>08.05.1944;</t>
  </si>
  <si>
    <t>Dekkers, Theodora</t>
  </si>
  <si>
    <t>05.04.1934;</t>
  </si>
  <si>
    <t>Herten, v. Wilhelmus</t>
  </si>
  <si>
    <t>11.12.1935;</t>
  </si>
  <si>
    <t>Velden, v. ter Peter Anton</t>
  </si>
  <si>
    <t>Begr.in het habijt der derde Orde St. Franciscus</t>
  </si>
  <si>
    <t>14.02.1932;</t>
  </si>
  <si>
    <t>Roij, van Antonius Josephus</t>
  </si>
  <si>
    <t>08.01.1978;</t>
  </si>
  <si>
    <t>Swinkels, Petronella Josephina Henrica</t>
  </si>
  <si>
    <t>30.09.1979;</t>
  </si>
  <si>
    <t>Wel, v. Zus</t>
  </si>
  <si>
    <t>30.04.1942;</t>
  </si>
  <si>
    <t>Klomp, Gerardus</t>
  </si>
  <si>
    <t>22.09.1972;</t>
  </si>
  <si>
    <t>Verbakel, Helena</t>
  </si>
  <si>
    <t>10.08.1995;</t>
  </si>
  <si>
    <t>Dijstelbloem, Annie</t>
  </si>
  <si>
    <t>23.11.1992;</t>
  </si>
  <si>
    <t>Schneiders, Cornelia Catharina</t>
  </si>
  <si>
    <t>Hij was 3 jaar</t>
  </si>
  <si>
    <t>20.04.1894;</t>
  </si>
  <si>
    <t>Dams, Theresia Maria Wilhelmina</t>
  </si>
  <si>
    <t>07.08.1999;</t>
  </si>
  <si>
    <t>Schellekens, Riek</t>
  </si>
  <si>
    <t>19.07.1902;</t>
  </si>
  <si>
    <t>Wintjes, Josephus Henricus Hubertus</t>
  </si>
  <si>
    <t>Zr. Clothilde, Ursuline</t>
  </si>
  <si>
    <t>15.06.1952;</t>
  </si>
  <si>
    <t>Heugten, van Johannes</t>
  </si>
  <si>
    <t>19.02.1975;</t>
  </si>
  <si>
    <t>Gemert, van Johanna</t>
  </si>
  <si>
    <t>Begr.Langenboom</t>
  </si>
  <si>
    <t>23.01.1999;</t>
  </si>
  <si>
    <t>Maas, Josephus Johannes</t>
  </si>
  <si>
    <t>01.03.1997;</t>
  </si>
  <si>
    <t>19.09.1971;</t>
  </si>
  <si>
    <t>Zr. Clara, gepr.1.5.1932 Oudenbosch</t>
  </si>
  <si>
    <t>29.04.1983;</t>
  </si>
  <si>
    <t>Pr. gewijd Oirschot 4.3.1951, Pastor A.R.</t>
  </si>
  <si>
    <t>03.03.1994;</t>
  </si>
  <si>
    <t>Dekkers, Toos</t>
  </si>
  <si>
    <t>Wouters, Maria  Antonia</t>
  </si>
  <si>
    <t>15.05.1984;</t>
  </si>
  <si>
    <t>Boskant</t>
  </si>
  <si>
    <t>Sanden, v.d. Hendrika</t>
  </si>
  <si>
    <t>01.11.1920;</t>
  </si>
  <si>
    <t>25.06.1994;</t>
  </si>
  <si>
    <t>Rosmalen, v. Jan</t>
  </si>
  <si>
    <t>04.06.1995;</t>
  </si>
  <si>
    <t>Baal, v. Truus</t>
  </si>
  <si>
    <t>28.02.2001;</t>
  </si>
  <si>
    <t>Stipdonk, v. Harrie</t>
  </si>
  <si>
    <t>07.11.1979;</t>
  </si>
  <si>
    <t>Verschuuren, Peter Maria</t>
  </si>
  <si>
    <t>22.10.1975;</t>
  </si>
  <si>
    <t>23.08.1965;</t>
  </si>
  <si>
    <t>Meeren, v.d. Johannes Godefridus Antonius</t>
  </si>
  <si>
    <t>Begr. Aalst</t>
  </si>
  <si>
    <t>23.01.1975;</t>
  </si>
  <si>
    <t>Schepens, Johannes N. en Vries, de Theodorus L.</t>
  </si>
  <si>
    <t>24.12.1939;</t>
  </si>
  <si>
    <t>08.06.1984;</t>
  </si>
  <si>
    <t>Scheepers, Hendrica Egidia</t>
  </si>
  <si>
    <t>15.03.1985;</t>
  </si>
  <si>
    <t>Donkers, Jan Lambertus</t>
  </si>
  <si>
    <t>17.08.1975;</t>
  </si>
  <si>
    <t>Jenniskens, Maria Adriana</t>
  </si>
  <si>
    <t>09.06.1956;</t>
  </si>
  <si>
    <t>Bandung</t>
  </si>
  <si>
    <t>M.Marie Marcella O.S.U.</t>
  </si>
  <si>
    <t>12.01.1988;</t>
  </si>
  <si>
    <t>Tummers, A.J.M.</t>
  </si>
  <si>
    <t>17.03.1999;</t>
  </si>
  <si>
    <t>Gerits, Tiny</t>
  </si>
  <si>
    <t>19.07.1875;</t>
  </si>
  <si>
    <t>Ven, Joannes van de</t>
  </si>
  <si>
    <t>25.10.1981;</t>
  </si>
  <si>
    <t>Grootel, v. Johanna</t>
  </si>
  <si>
    <t>13.02.1971;</t>
  </si>
  <si>
    <t>Verbakel, Martinus</t>
  </si>
  <si>
    <t>11.06.1954;</t>
  </si>
  <si>
    <t>25.02.1973;</t>
  </si>
  <si>
    <t>Derks, M.TH.G.</t>
  </si>
  <si>
    <t>Dir.Huis.v. Bewaring Roermond</t>
  </si>
  <si>
    <t>09.08.1897;</t>
  </si>
  <si>
    <t>Well, Henriette Francisca van</t>
  </si>
  <si>
    <t>15.08.1974;</t>
  </si>
  <si>
    <t>Maagdenberg, Nicolaas</t>
  </si>
  <si>
    <t>13.11.1925;</t>
  </si>
  <si>
    <t>10.01.1879;</t>
  </si>
  <si>
    <t>25.02.1992;</t>
  </si>
  <si>
    <t>Rixtel, v. Wim</t>
  </si>
  <si>
    <t>06.08.1994;</t>
  </si>
  <si>
    <t>Wouters, Antoon</t>
  </si>
  <si>
    <t>03.04.1915;</t>
  </si>
  <si>
    <t>04.11.1902;</t>
  </si>
  <si>
    <t>Wanroij</t>
  </si>
  <si>
    <t>Pijnappels, Antoon</t>
  </si>
  <si>
    <t>27.02.1910;</t>
  </si>
  <si>
    <t>20.05.1939;</t>
  </si>
  <si>
    <t>08.05.1980;</t>
  </si>
  <si>
    <t>25.05.1977;</t>
  </si>
  <si>
    <t>Overasselt</t>
  </si>
  <si>
    <t>02.04.1988;</t>
  </si>
  <si>
    <t>Duppen, v. Nel</t>
  </si>
  <si>
    <t>28.02.1965;</t>
  </si>
  <si>
    <t>Brug, van Martinus</t>
  </si>
  <si>
    <t>03.05.1972;</t>
  </si>
  <si>
    <t>Thomassen, Johannes Lambertus</t>
  </si>
  <si>
    <t>28.02.1885;</t>
  </si>
  <si>
    <t>Mighels, Petronella en Aa, v.d. Maria</t>
  </si>
  <si>
    <t>10.12.1975;</t>
  </si>
  <si>
    <t>Verbakel, Johanna Maria</t>
  </si>
  <si>
    <t>24.09.1932;</t>
  </si>
  <si>
    <t>30.10.1992;</t>
  </si>
  <si>
    <t>23.05.1990;</t>
  </si>
  <si>
    <t>10.01.1962;</t>
  </si>
  <si>
    <t>Bosch, v.d. Maria</t>
  </si>
  <si>
    <t>06.07.1964;</t>
  </si>
  <si>
    <t>Wiel, van de  Maria V.J.W.</t>
  </si>
  <si>
    <t>07.01.1967;</t>
  </si>
  <si>
    <t>Schoor, van der Cornelia Maria</t>
  </si>
  <si>
    <t>27.10.1975;</t>
  </si>
  <si>
    <t>Hees, v. Johanna Maria</t>
  </si>
  <si>
    <t>22.06.1983;</t>
  </si>
  <si>
    <t>Wylick, v. Miep</t>
  </si>
  <si>
    <t>20.08.1962;</t>
  </si>
  <si>
    <t>Boom, van den Maria Petronella</t>
  </si>
  <si>
    <t>22-08-1974;</t>
  </si>
  <si>
    <t>Renders, Jacoba Gijsberdina</t>
  </si>
  <si>
    <t>Begr.te Aarle-Rixtel</t>
  </si>
  <si>
    <t>22.12.1998;</t>
  </si>
  <si>
    <t>Wich, Carel</t>
  </si>
  <si>
    <t>31.05.1965;</t>
  </si>
  <si>
    <t>18.09.1898;</t>
  </si>
  <si>
    <t>Bergen, Anna Maria van</t>
  </si>
  <si>
    <t>03.04.1997;</t>
  </si>
  <si>
    <t>Schijndel, v. Harrie</t>
  </si>
  <si>
    <t>28.05.1968;</t>
  </si>
  <si>
    <t>Lierop, v. Carolina</t>
  </si>
  <si>
    <t>22.05.1955;</t>
  </si>
  <si>
    <t>Meulenhof, van de Jacoba Godefrida</t>
  </si>
  <si>
    <t>11.03.1991;</t>
  </si>
  <si>
    <t>Kop, Anne-Marie Jacqueline</t>
  </si>
  <si>
    <t>18.09.1986;</t>
  </si>
  <si>
    <t>Boekhorst, Miep</t>
  </si>
  <si>
    <t>Smits, Jan</t>
  </si>
  <si>
    <t>11.06.1935;</t>
  </si>
  <si>
    <t>Benzenrade</t>
  </si>
  <si>
    <t>Offermans, Maria Ida Hubertina</t>
  </si>
  <si>
    <t>Kapteijns, Theodora Maria</t>
  </si>
  <si>
    <t>21.07.1973;</t>
  </si>
  <si>
    <t>Verhoeven, Johannes Wilhelmus</t>
  </si>
  <si>
    <t>Heuvel, v.d. Martien</t>
  </si>
  <si>
    <t>Lammers, Jan</t>
  </si>
  <si>
    <t>19.01.1896;</t>
  </si>
  <si>
    <t>Priester, assistent te Aarle-Rixtel</t>
  </si>
  <si>
    <t>06.10.1905;</t>
  </si>
  <si>
    <t>Son</t>
  </si>
  <si>
    <t>Kapelaan te Aarle-Rixtel</t>
  </si>
  <si>
    <t>24.11.1988;</t>
  </si>
  <si>
    <t>Verhoeven, Mien</t>
  </si>
  <si>
    <t>16.08.1994;</t>
  </si>
  <si>
    <t>Hermkes, Harie</t>
  </si>
  <si>
    <t>09.05.1975;</t>
  </si>
  <si>
    <t>Petit, Johannes Matheus</t>
  </si>
  <si>
    <t>23.04.1881;</t>
  </si>
  <si>
    <t>Vlijmen</t>
  </si>
  <si>
    <t>Wijk,van Maria</t>
  </si>
  <si>
    <t xml:space="preserve">11.05.1930; </t>
  </si>
  <si>
    <t>Maas, Gertruda</t>
  </si>
  <si>
    <t>07.10.1982;</t>
  </si>
  <si>
    <t>Verbruggen, Maria Theresia</t>
  </si>
  <si>
    <t>23.02.2003;</t>
  </si>
  <si>
    <t>Verbakel, Hans</t>
  </si>
  <si>
    <t>09.09.1894;</t>
  </si>
  <si>
    <t>Ouderdom 83jaren</t>
  </si>
  <si>
    <t>14.07.1882;</t>
  </si>
  <si>
    <t>01.03.1971;</t>
  </si>
  <si>
    <t>25.11.1937;</t>
  </si>
  <si>
    <t>12.06.1995;</t>
  </si>
  <si>
    <t>Rensen, v. Cobie</t>
  </si>
  <si>
    <t>Joannes Hubertus</t>
  </si>
  <si>
    <t>10.08.1897;</t>
  </si>
  <si>
    <t>Stramproy</t>
  </si>
  <si>
    <t>31.07.1972;</t>
  </si>
  <si>
    <t>Speckens, Josefina Anna</t>
  </si>
  <si>
    <t>07.02.1922;</t>
  </si>
  <si>
    <t>02.11.1995;</t>
  </si>
  <si>
    <t>Heijster, v. Teun</t>
  </si>
  <si>
    <t>25.10.1994;</t>
  </si>
  <si>
    <t>Claassens, Wilhelmus</t>
  </si>
  <si>
    <t>Gijzen, van</t>
  </si>
  <si>
    <t>30.10.1907;</t>
  </si>
  <si>
    <t>21.12.1976;</t>
  </si>
  <si>
    <t>Vorst, v.d. Karel</t>
  </si>
  <si>
    <t>Gile</t>
  </si>
  <si>
    <t>Huberdina Gertruda</t>
  </si>
  <si>
    <t>07.08.1903;</t>
  </si>
  <si>
    <t>Gillhaus</t>
  </si>
  <si>
    <t>Paulina M.J.</t>
  </si>
  <si>
    <t>07.03.1902;</t>
  </si>
  <si>
    <t>13.01.1987;</t>
  </si>
  <si>
    <t>Kimmenade, v.d. Toon</t>
  </si>
  <si>
    <t>29.05.1903;</t>
  </si>
  <si>
    <t>22.10.1982;</t>
  </si>
  <si>
    <t>Helmond?</t>
  </si>
  <si>
    <t>Corstens, Doortje</t>
  </si>
  <si>
    <t>Gils, van</t>
  </si>
  <si>
    <t>Augustinus Joannes Lambertus</t>
  </si>
  <si>
    <t>17.09.1858;</t>
  </si>
  <si>
    <t>20.01.1920;</t>
  </si>
  <si>
    <t>Huisseling</t>
  </si>
  <si>
    <t>Jozeph Bernhard</t>
  </si>
  <si>
    <t>19.03.1894;</t>
  </si>
  <si>
    <t>Uckendorf</t>
  </si>
  <si>
    <t>31.08.1962;</t>
  </si>
  <si>
    <t>Henkel, Geertruida</t>
  </si>
  <si>
    <t>Dorst</t>
  </si>
  <si>
    <t>29.07.2000;</t>
  </si>
  <si>
    <t>Dorst, v. Egidius Johannes</t>
  </si>
  <si>
    <t>Gilsing</t>
  </si>
  <si>
    <t>10.04.1931;</t>
  </si>
  <si>
    <t>Leuken, v. Piet</t>
  </si>
  <si>
    <t>21.11.1916;</t>
  </si>
  <si>
    <t>19.09.1978;</t>
  </si>
  <si>
    <t>Vijfeijken, v. Anneke</t>
  </si>
  <si>
    <t>28.03.1905;</t>
  </si>
  <si>
    <t>16.04.1971;</t>
  </si>
  <si>
    <t>Meulendijks, Ciska</t>
  </si>
  <si>
    <t>24,10,1921;</t>
  </si>
  <si>
    <t>08.03.1993;</t>
  </si>
  <si>
    <t>Penninx, Maria Adriana</t>
  </si>
  <si>
    <t>17.01.1909;</t>
  </si>
  <si>
    <t>Daal, Henricus van</t>
  </si>
  <si>
    <t>Oud bijna 49 jaren</t>
  </si>
  <si>
    <t>Ginghello</t>
  </si>
  <si>
    <t>Peter Leonard</t>
  </si>
  <si>
    <t>03.04.1907;</t>
  </si>
  <si>
    <t>02.12.1978;</t>
  </si>
  <si>
    <t>Offermans, Anna Maria Elisabeth</t>
  </si>
  <si>
    <t>Ginneken, van</t>
  </si>
  <si>
    <t>Catharina Maria Adriana</t>
  </si>
  <si>
    <t>24.08.1952</t>
  </si>
  <si>
    <t>Nieuw Ginneken</t>
  </si>
  <si>
    <t>20.04.1977;</t>
  </si>
  <si>
    <t>Begr.terheyden</t>
  </si>
  <si>
    <t>Gladki</t>
  </si>
  <si>
    <t>Leny</t>
  </si>
  <si>
    <t>11.11.1927;</t>
  </si>
  <si>
    <t>Aken(D)</t>
  </si>
  <si>
    <t>04.07.1988;</t>
  </si>
  <si>
    <t>Schoemans, Frans</t>
  </si>
  <si>
    <t>Gloudemans</t>
  </si>
  <si>
    <t>Lange, Marietje</t>
  </si>
  <si>
    <t>63 Jaar Omg. Oss</t>
  </si>
  <si>
    <t>23.03.1926;</t>
  </si>
  <si>
    <t>Vinkel</t>
  </si>
  <si>
    <t>23.06.1999;</t>
  </si>
  <si>
    <t>Broeksteeg, Riek</t>
  </si>
  <si>
    <t>Goch, van</t>
  </si>
  <si>
    <t>Gwenny</t>
  </si>
  <si>
    <t>29.01.1971;</t>
  </si>
  <si>
    <t>02.09.1988;</t>
  </si>
  <si>
    <t>Godefrooij</t>
  </si>
  <si>
    <t>Elisabeth Maria Margretha</t>
  </si>
  <si>
    <t>16.07.1909;</t>
  </si>
  <si>
    <t>Breukelen-Nijenrode</t>
  </si>
  <si>
    <t>Zr. Marherita</t>
  </si>
  <si>
    <t>Goedhart</t>
  </si>
  <si>
    <t>01-12-1952;</t>
  </si>
  <si>
    <t>27.03.1992;</t>
  </si>
  <si>
    <t>Boumans, Walter</t>
  </si>
  <si>
    <t>20.01.1934;</t>
  </si>
  <si>
    <t>Smits, Louis</t>
  </si>
  <si>
    <t>Goemans</t>
  </si>
  <si>
    <t>04.04.1934;</t>
  </si>
  <si>
    <t>12.07.2002;</t>
  </si>
  <si>
    <t>Smulders, Broer</t>
  </si>
  <si>
    <t>Goertz</t>
  </si>
  <si>
    <t>Godefridus Jacobus</t>
  </si>
  <si>
    <t>10.03.1923;</t>
  </si>
  <si>
    <t>Putbroek</t>
  </si>
  <si>
    <t>18.05.1989;</t>
  </si>
  <si>
    <t>Beckers, Clara Josephina Gerarda</t>
  </si>
  <si>
    <t>Goes</t>
  </si>
  <si>
    <t>Adriana Wilhelmina</t>
  </si>
  <si>
    <t>04.07.1906;</t>
  </si>
  <si>
    <t>Harmelen</t>
  </si>
  <si>
    <t>21.01.2000;</t>
  </si>
  <si>
    <t>Nimwegen, v. Gerardus Cornelis</t>
  </si>
  <si>
    <t>Goffin</t>
  </si>
  <si>
    <t>Elisabeth Theodora Ernestiene</t>
  </si>
  <si>
    <t>16.01.1911;</t>
  </si>
  <si>
    <t>St.Pieter</t>
  </si>
  <si>
    <t>28.06.1994;</t>
  </si>
  <si>
    <t>Bazen, Jan Marinus</t>
  </si>
  <si>
    <t>Gog, van</t>
  </si>
  <si>
    <t>22.01.1917;</t>
  </si>
  <si>
    <t>13.04.1996;</t>
  </si>
  <si>
    <t>Willems, Peter</t>
  </si>
  <si>
    <t>Gomans</t>
  </si>
  <si>
    <t>Henricus Theod.</t>
  </si>
  <si>
    <t>20.06.1867;</t>
  </si>
  <si>
    <t>15.02.1896;</t>
  </si>
  <si>
    <t>Gomes</t>
  </si>
  <si>
    <t>Ivy Unita</t>
  </si>
  <si>
    <t>10.05.1919;</t>
  </si>
  <si>
    <t>Paramaribo</t>
  </si>
  <si>
    <t>11.08.2001;</t>
  </si>
  <si>
    <t>Zr. Ivy, Dominicanes</t>
  </si>
  <si>
    <t>Gommers</t>
  </si>
  <si>
    <t>Adriana Maria Wilhelmina</t>
  </si>
  <si>
    <t>16.06.1900</t>
  </si>
  <si>
    <t>30.11.1974;</t>
  </si>
  <si>
    <t>Zr. M. Augustina</t>
  </si>
  <si>
    <t>Gondrie</t>
  </si>
  <si>
    <t>27.02.1995;</t>
  </si>
  <si>
    <t>Krieken, v. Jet</t>
  </si>
  <si>
    <t>Michel</t>
  </si>
  <si>
    <t>26.03.1916;</t>
  </si>
  <si>
    <t>29.04.1996;</t>
  </si>
  <si>
    <t>Gool, van</t>
  </si>
  <si>
    <t>Jan Baptist Cornelius</t>
  </si>
  <si>
    <t>15.02.1923;</t>
  </si>
  <si>
    <t>18.09.1987;</t>
  </si>
  <si>
    <t>Beringer, Ilse</t>
  </si>
  <si>
    <t>Goor, van den</t>
  </si>
  <si>
    <t>29.01.1918;</t>
  </si>
  <si>
    <t>Sevenum</t>
  </si>
  <si>
    <t>26.11.1996;</t>
  </si>
  <si>
    <t>Vullings, Hay</t>
  </si>
  <si>
    <t>04.05.1914;</t>
  </si>
  <si>
    <t>28.08.1996;</t>
  </si>
  <si>
    <t>Vullings, Toon</t>
  </si>
  <si>
    <t>Gooren</t>
  </si>
  <si>
    <t>Joost</t>
  </si>
  <si>
    <t>26.09.1934;</t>
  </si>
  <si>
    <t>23.03.1992;</t>
  </si>
  <si>
    <t>Claassen, Gerarda</t>
  </si>
  <si>
    <t>Begr. Liessel</t>
  </si>
  <si>
    <t>08.07.1929;</t>
  </si>
  <si>
    <t>17.05.1995;</t>
  </si>
  <si>
    <t>Sloot, Theo</t>
  </si>
  <si>
    <t>Goossens</t>
  </si>
  <si>
    <t>17.08.1925;</t>
  </si>
  <si>
    <t>25.01.2001;</t>
  </si>
  <si>
    <t>Theelen, Frits</t>
  </si>
  <si>
    <t>18.12.1888;</t>
  </si>
  <si>
    <t>01.06.1958;</t>
  </si>
  <si>
    <t>Kruijssen, v.d. Maria Catharina</t>
  </si>
  <si>
    <t>Emericus</t>
  </si>
  <si>
    <t>28.07.1754;</t>
  </si>
  <si>
    <t>21.07.1835;</t>
  </si>
  <si>
    <t>Priester, Vicarius in Erp</t>
  </si>
  <si>
    <t>Engelbertus Hendrikus Martinus</t>
  </si>
  <si>
    <t>08.01.1904;</t>
  </si>
  <si>
    <t>Gennep</t>
  </si>
  <si>
    <t>26.11.1983;</t>
  </si>
  <si>
    <t>Kusters, J.L.A.</t>
  </si>
  <si>
    <t>Joannes Franciscus</t>
  </si>
  <si>
    <t>31.12.1922;</t>
  </si>
  <si>
    <t>19.07.1999;</t>
  </si>
  <si>
    <t>Dorst, v. An</t>
  </si>
  <si>
    <t>03,06,1842;</t>
  </si>
  <si>
    <t>Driessen, Carolina</t>
  </si>
  <si>
    <t>05.01.1893;</t>
  </si>
  <si>
    <t>Schinveld</t>
  </si>
  <si>
    <t>09.05.1964;</t>
  </si>
  <si>
    <t>Hendrikx, Jan Joseph</t>
  </si>
  <si>
    <t>Marinus Hendrikus</t>
  </si>
  <si>
    <t>25.03.1897;</t>
  </si>
  <si>
    <t>Ottersum</t>
  </si>
  <si>
    <t>11.02.1977;</t>
  </si>
  <si>
    <t>Bennebroek</t>
  </si>
  <si>
    <t>17.02.1996;</t>
  </si>
  <si>
    <t>Pater Thei</t>
  </si>
  <si>
    <t>Gorkum, van</t>
  </si>
  <si>
    <t>Heuvel, v.d. Jan Francis Josef</t>
  </si>
  <si>
    <t>Jansen</t>
  </si>
  <si>
    <t>04.07.1903;</t>
  </si>
  <si>
    <t>31.08.1934;</t>
  </si>
  <si>
    <t>Coolen, Antonius Lucas</t>
  </si>
  <si>
    <t>04.10.1909;</t>
  </si>
  <si>
    <t>15.01.1981;</t>
  </si>
  <si>
    <t>Seijkens, Annie</t>
  </si>
  <si>
    <t>08.12.1924;</t>
  </si>
  <si>
    <t>01.01.2002;</t>
  </si>
  <si>
    <t>Bernardus Franciscus</t>
  </si>
  <si>
    <t>25.10.1920;</t>
  </si>
  <si>
    <t>08.06.1945;</t>
  </si>
  <si>
    <t>Brussel</t>
  </si>
  <si>
    <t>28.09.1908;</t>
  </si>
  <si>
    <t>15.08.1991;</t>
  </si>
  <si>
    <t>Bracht, v. Piet</t>
  </si>
  <si>
    <t>Cornelia Catharina Kee</t>
  </si>
  <si>
    <t>26.04.1915;</t>
  </si>
  <si>
    <t>29.02.1992;</t>
  </si>
  <si>
    <t>Verstegen, Antoon</t>
  </si>
  <si>
    <t>Begr. Nistelrode</t>
  </si>
  <si>
    <t>Dientje</t>
  </si>
  <si>
    <t>09.09.1909;</t>
  </si>
  <si>
    <t>09.06.1995;</t>
  </si>
  <si>
    <t>Lierop, v. Nard</t>
  </si>
  <si>
    <t>Erna Suzanna</t>
  </si>
  <si>
    <t>03.10.1908;</t>
  </si>
  <si>
    <t>Modjokerto(Ind.)</t>
  </si>
  <si>
    <t>31.10.1988;</t>
  </si>
  <si>
    <t>Smit Ernst, Nico</t>
  </si>
  <si>
    <t>15.07.1935;</t>
  </si>
  <si>
    <t>27.10.1987;</t>
  </si>
  <si>
    <t>Amstel, v. Annie</t>
  </si>
  <si>
    <t>13.04.1861;</t>
  </si>
  <si>
    <t>02.06.1936;</t>
  </si>
  <si>
    <t>Kruys, v.d. Martinus Wilhelmus</t>
  </si>
  <si>
    <t>Wed.v. Verhoeven, Hendricus</t>
  </si>
  <si>
    <t>Gerardus Adrianus</t>
  </si>
  <si>
    <t>07.12.1975;</t>
  </si>
  <si>
    <t>19.11.1900;</t>
  </si>
  <si>
    <t>19.09.1984;</t>
  </si>
  <si>
    <t>Rixtel, v. Bert</t>
  </si>
  <si>
    <t>21.06.1974;</t>
  </si>
  <si>
    <t>Leuken, v. Hendricus</t>
  </si>
  <si>
    <t>19.08.1924;</t>
  </si>
  <si>
    <t>28.01.1976;</t>
  </si>
  <si>
    <t>Gevers, Gijsberdina Henrica</t>
  </si>
  <si>
    <t>1837;</t>
  </si>
  <si>
    <t>24.12.1903;</t>
  </si>
  <si>
    <t>Daniels, Willem</t>
  </si>
  <si>
    <t>23.07.1863;</t>
  </si>
  <si>
    <t>17.04.1906;</t>
  </si>
  <si>
    <t>Heuvel, v.d. Petrus</t>
  </si>
  <si>
    <t>31.12.1842;</t>
  </si>
  <si>
    <t>12.01.1912;</t>
  </si>
  <si>
    <t>24.01.1985;</t>
  </si>
  <si>
    <t>Rooij, de Henny</t>
  </si>
  <si>
    <t>24.04.1830;</t>
  </si>
  <si>
    <t>02.01.1901;</t>
  </si>
  <si>
    <t>Kok, de Arnoldus</t>
  </si>
  <si>
    <t>Johanna Hubertha</t>
  </si>
  <si>
    <t>12.10.1868;</t>
  </si>
  <si>
    <t>20.12.1934;</t>
  </si>
  <si>
    <t>Lamoen, v. Henricus</t>
  </si>
  <si>
    <t>Johanna Theodora Maria Coletta</t>
  </si>
  <si>
    <t>06.03.1892;</t>
  </si>
  <si>
    <t>07.06.1981;</t>
  </si>
  <si>
    <t>Oss, v. Gerardus Jacobus</t>
  </si>
  <si>
    <t>27.05.1910;</t>
  </si>
  <si>
    <t>25.04.1979;</t>
  </si>
  <si>
    <t>Hendriks, Theodorus Josephus</t>
  </si>
  <si>
    <t>Johannes Hendrikus</t>
  </si>
  <si>
    <t>08.12.1901;</t>
  </si>
  <si>
    <t>01.09.1949;</t>
  </si>
  <si>
    <t>Kraaij, v. Maria Lamberta</t>
  </si>
  <si>
    <t>Johannes Martinus Joseph</t>
  </si>
  <si>
    <t>01.04.1913;</t>
  </si>
  <si>
    <t>26.02.1992;</t>
  </si>
  <si>
    <t>Bens, Gertruda Maria</t>
  </si>
  <si>
    <t>Jules</t>
  </si>
  <si>
    <t>30.11.1934;</t>
  </si>
  <si>
    <t>18.07.1970;</t>
  </si>
  <si>
    <t>Slager, Cõthy</t>
  </si>
  <si>
    <t>10.01.1906;</t>
  </si>
  <si>
    <t>29.12.1936;</t>
  </si>
  <si>
    <t>Louisa Josephina Antonia</t>
  </si>
  <si>
    <t>19.03.1893;</t>
  </si>
  <si>
    <t>08.02.1963;</t>
  </si>
  <si>
    <t>Slegers, Antonius</t>
  </si>
  <si>
    <t>04.08.1912;</t>
  </si>
  <si>
    <t>19.02.1992;</t>
  </si>
  <si>
    <t>Maes, Theo</t>
  </si>
  <si>
    <t>Reusel</t>
  </si>
  <si>
    <t>15.03.1903;</t>
  </si>
  <si>
    <t>Borgmans, Willem</t>
  </si>
  <si>
    <t>Oud 64 jaren</t>
  </si>
  <si>
    <t>Maria Lucia</t>
  </si>
  <si>
    <t>13.05.1903;</t>
  </si>
  <si>
    <t>08.04.1974;</t>
  </si>
  <si>
    <t>Dommelen, v. Andries Joseph</t>
  </si>
  <si>
    <t>21.11.1915;</t>
  </si>
  <si>
    <t>01.06.1981;</t>
  </si>
  <si>
    <t>Rommens, Johanna P.A.</t>
  </si>
  <si>
    <t>22.04.1905;</t>
  </si>
  <si>
    <t>14.03.1990;</t>
  </si>
  <si>
    <t>Kerkhof, Zus v.d.</t>
  </si>
  <si>
    <t>Marius Henricus Hubertus</t>
  </si>
  <si>
    <t>10.04.1901;</t>
  </si>
  <si>
    <t>Kerstens, Maria Hendrika Wilhelmina</t>
  </si>
  <si>
    <t>15.03.1917;</t>
  </si>
  <si>
    <t>07.09.2004;</t>
  </si>
  <si>
    <t>Heuvel, Piet v.d.</t>
  </si>
  <si>
    <t>Arts, Sjaak</t>
  </si>
  <si>
    <t>33 jaar</t>
  </si>
  <si>
    <t>17.08.1918;</t>
  </si>
  <si>
    <t>Petronella Everarda</t>
  </si>
  <si>
    <t>19.10.1873;</t>
  </si>
  <si>
    <t>01.11.1958;</t>
  </si>
  <si>
    <t>Jonkers, Cornelis</t>
  </si>
  <si>
    <t>Petronella Hendrica</t>
  </si>
  <si>
    <t>23.02.1906;</t>
  </si>
  <si>
    <t>Heumen</t>
  </si>
  <si>
    <t>11.11.1950;</t>
  </si>
  <si>
    <t>Janssen, Johannes</t>
  </si>
  <si>
    <t>Begr. Berg en Dal</t>
  </si>
  <si>
    <t>04.08.1823;</t>
  </si>
  <si>
    <t>02.03.1901;</t>
  </si>
  <si>
    <t>22.09.1862;</t>
  </si>
  <si>
    <t>Geenen, Johanna</t>
  </si>
  <si>
    <t>26.03.1880;</t>
  </si>
  <si>
    <t>14.06.1921;</t>
  </si>
  <si>
    <t>29.07.1983;</t>
  </si>
  <si>
    <t>Keltjens, Gertruda Gerarda Petronella Maria</t>
  </si>
  <si>
    <t>04.10.1906;</t>
  </si>
  <si>
    <t>25.01.1977;</t>
  </si>
  <si>
    <t>04.03.1814;</t>
  </si>
  <si>
    <t>05.05.1884;</t>
  </si>
  <si>
    <t>Putten, v.d. Gertruda</t>
  </si>
  <si>
    <t>01.02.1961;</t>
  </si>
  <si>
    <t>23.07.1997;</t>
  </si>
  <si>
    <t>Stuiver, Theo</t>
  </si>
  <si>
    <t>01.10.1919;</t>
  </si>
  <si>
    <t>12.11.1997;</t>
  </si>
  <si>
    <t>Lieshout, v. Frans</t>
  </si>
  <si>
    <t>Janson</t>
  </si>
  <si>
    <t>26.02.1893;</t>
  </si>
  <si>
    <t>Noordwijk</t>
  </si>
  <si>
    <t>07.06.1953;</t>
  </si>
  <si>
    <t>Winters, Anna</t>
  </si>
  <si>
    <t>Ongeval. Begr. Noordwijk</t>
  </si>
  <si>
    <t>Janssen</t>
  </si>
  <si>
    <t>Oorlogsslachtoffer bombardement</t>
  </si>
  <si>
    <t>Adriana Christina</t>
  </si>
  <si>
    <t>18.06.1901;</t>
  </si>
  <si>
    <t>08.11.1996;</t>
  </si>
  <si>
    <t>Klomp, Hendricus</t>
  </si>
  <si>
    <t>Adrianus Henricus</t>
  </si>
  <si>
    <t>11.02.1904;</t>
  </si>
  <si>
    <t>21.03.1995;</t>
  </si>
  <si>
    <t>19.12.1915;</t>
  </si>
  <si>
    <t>16.09.1903;</t>
  </si>
  <si>
    <t>26.12.1994;</t>
  </si>
  <si>
    <t>07.05.1889;</t>
  </si>
  <si>
    <t>06.09.1981;</t>
  </si>
  <si>
    <t>Rixtel, v. Gerardus</t>
  </si>
  <si>
    <t>29.01.1982;</t>
  </si>
  <si>
    <t>Malsen, v. Maria</t>
  </si>
  <si>
    <t>18.01.1920;</t>
  </si>
  <si>
    <t>20.12.1998;</t>
  </si>
  <si>
    <t>Vooght, de Anna Maria</t>
  </si>
  <si>
    <t>Antonius Petrus Nicolaas</t>
  </si>
  <si>
    <t>06.12.1864;</t>
  </si>
  <si>
    <t>03.07.1934;</t>
  </si>
  <si>
    <t>Geenen, Johanna Maria</t>
  </si>
  <si>
    <t>30.04.1922;</t>
  </si>
  <si>
    <t>26.06.1990;</t>
  </si>
  <si>
    <t>Root, Op 't Mia</t>
  </si>
  <si>
    <t>Bernardine</t>
  </si>
  <si>
    <t>Zr. M. Ancilla, Ursuline</t>
  </si>
  <si>
    <t>28.01.1890;</t>
  </si>
  <si>
    <t>06.11.1972</t>
  </si>
  <si>
    <t>Janssen, Johannes Hendrikus</t>
  </si>
  <si>
    <t>25.02.1904;</t>
  </si>
  <si>
    <t>13.07.1987;</t>
  </si>
  <si>
    <t>Bie, de Piet</t>
  </si>
  <si>
    <t>05.06.1926;</t>
  </si>
  <si>
    <t>05.01.1925;</t>
  </si>
  <si>
    <t>Heteren</t>
  </si>
  <si>
    <t>04.06.1998;</t>
  </si>
  <si>
    <t>01.10.1907;</t>
  </si>
  <si>
    <t>02.03.1987;</t>
  </si>
  <si>
    <t>Lieshout, v. Lambertus</t>
  </si>
  <si>
    <t>30.12.1872;</t>
  </si>
  <si>
    <t>15.01.1950;</t>
  </si>
  <si>
    <t>Verstappen, Joanna Maria</t>
  </si>
  <si>
    <t>27.08.1912;</t>
  </si>
  <si>
    <t>31.01.1994;</t>
  </si>
  <si>
    <t>Lucassen, Frans</t>
  </si>
  <si>
    <t>Guillaume Joseph</t>
  </si>
  <si>
    <t>29.11.1895;</t>
  </si>
  <si>
    <t>06.07.1983;</t>
  </si>
  <si>
    <t>Puts, Maria Margaretha Ida</t>
  </si>
  <si>
    <t>21.11.1933;</t>
  </si>
  <si>
    <t>27.11.1998;</t>
  </si>
  <si>
    <t>Hendrika Huberdina</t>
  </si>
  <si>
    <t>10.02.1875;</t>
  </si>
  <si>
    <t>Broekuizen</t>
  </si>
  <si>
    <t>17.01.1942;</t>
  </si>
  <si>
    <t>Willems, Peter Johannes</t>
  </si>
  <si>
    <t>21.11.1986;</t>
  </si>
  <si>
    <t>Ongeval. Begr. Alverna</t>
  </si>
  <si>
    <t>Hendrikus Wilhelmus</t>
  </si>
  <si>
    <t>25.02.1891;</t>
  </si>
  <si>
    <t>03.03.1964;</t>
  </si>
  <si>
    <t>02.07.1921;</t>
  </si>
  <si>
    <t>28.10.1944;</t>
  </si>
  <si>
    <t>Hermanus Wilhelmus</t>
  </si>
  <si>
    <t>19.08.1891;</t>
  </si>
  <si>
    <t>12.02.1962;</t>
  </si>
  <si>
    <t>Frater Maria Flavianus</t>
  </si>
  <si>
    <t>Hermina Gerardina</t>
  </si>
  <si>
    <t>23.06.1991;</t>
  </si>
  <si>
    <t>Pauli, Frans Leonardus Cornelis</t>
  </si>
  <si>
    <t>25.04.1938;</t>
  </si>
  <si>
    <t>Zeelandt, v. Betsie</t>
  </si>
  <si>
    <t>Jan Hubert</t>
  </si>
  <si>
    <t>01.02.1913;</t>
  </si>
  <si>
    <t>Elsloo</t>
  </si>
  <si>
    <t>03.10.1973;</t>
  </si>
  <si>
    <t>Merkelbach, Huberdina Martina</t>
  </si>
  <si>
    <t>10.02.1926;</t>
  </si>
  <si>
    <t>23.07.1987;</t>
  </si>
  <si>
    <t>Thijssen, Mien</t>
  </si>
  <si>
    <t>22.11.1933;</t>
  </si>
  <si>
    <t>06.09.1990;</t>
  </si>
  <si>
    <t>Kaathoven, v. Frits</t>
  </si>
  <si>
    <t>07.01.1899;</t>
  </si>
  <si>
    <t>12.07.1974;</t>
  </si>
  <si>
    <t>Biemans, Johannes</t>
  </si>
  <si>
    <t>Johanna Christina</t>
  </si>
  <si>
    <t>14.10.1976;</t>
  </si>
  <si>
    <t>07.06.1985;</t>
  </si>
  <si>
    <t>Maas, Nelly</t>
  </si>
  <si>
    <t>Sophie Philippine Cornelia</t>
  </si>
  <si>
    <t>29.03.1908;</t>
  </si>
  <si>
    <t>Zr. Paule, Ursuline</t>
  </si>
  <si>
    <t>Ooy en Persingen</t>
  </si>
  <si>
    <t>Greef, de</t>
  </si>
  <si>
    <t>13.12.1857;</t>
  </si>
  <si>
    <t>16.01.1935;</t>
  </si>
  <si>
    <t>25.06.1909;</t>
  </si>
  <si>
    <t>22.09.1986;</t>
  </si>
  <si>
    <t>Jopie</t>
  </si>
  <si>
    <t>10.07.1941;</t>
  </si>
  <si>
    <t>15.06.1982;</t>
  </si>
  <si>
    <t>Schulte, Louis</t>
  </si>
  <si>
    <t>Greefhorst</t>
  </si>
  <si>
    <t>11.08.1919;</t>
  </si>
  <si>
    <t>27.12.1995;</t>
  </si>
  <si>
    <t>Reijers, Diny</t>
  </si>
  <si>
    <t>Grevers</t>
  </si>
  <si>
    <t>Jacobus Josephus</t>
  </si>
  <si>
    <t>20.09.1892;</t>
  </si>
  <si>
    <t>Well</t>
  </si>
  <si>
    <t>20.02.1972</t>
  </si>
  <si>
    <t>Sevriens, Maria Elisabeth</t>
  </si>
  <si>
    <t>Griensven, van</t>
  </si>
  <si>
    <t>Adrianus Theodorus</t>
  </si>
  <si>
    <t>10.11.1866;</t>
  </si>
  <si>
    <t>20.10.1927;</t>
  </si>
  <si>
    <t>Gruijters, Petronella</t>
  </si>
  <si>
    <t>20.07.1915;</t>
  </si>
  <si>
    <t>08.11.1984;</t>
  </si>
  <si>
    <t>Nellissen, Nellie</t>
  </si>
  <si>
    <t>14.12.1988;</t>
  </si>
  <si>
    <t>Mol, de Luus</t>
  </si>
  <si>
    <t>14.07.1945:</t>
  </si>
  <si>
    <t>Smits, Hendrica.</t>
  </si>
  <si>
    <t>02.02.1937:</t>
  </si>
  <si>
    <t>Smits, Hendrika.</t>
  </si>
  <si>
    <t>11.11.1998:</t>
  </si>
  <si>
    <t>Haandel, Tonny van.</t>
  </si>
  <si>
    <t>01.07.1984;</t>
  </si>
  <si>
    <t>Berg, v.d. Nolda</t>
  </si>
  <si>
    <t>08.03.1878:</t>
  </si>
  <si>
    <t>Hoogemierde</t>
  </si>
  <si>
    <t>Pastoor.</t>
  </si>
  <si>
    <t>04.05.1915:</t>
  </si>
  <si>
    <t>Rutten, Augustus  Jacobus.</t>
  </si>
  <si>
    <t>12.01.1927:</t>
  </si>
  <si>
    <t>Rooi, Anna Maria van.</t>
  </si>
  <si>
    <t>11.12.1977;</t>
  </si>
  <si>
    <t>Ven, v.d. Henrica</t>
  </si>
  <si>
    <t>28.01.1975:</t>
  </si>
  <si>
    <t>Jordens, Lambertus Gerardus.</t>
  </si>
  <si>
    <t>22.02.1993;</t>
  </si>
  <si>
    <t>Boxmeer, v. Hubertus</t>
  </si>
  <si>
    <t>26.01.1848:</t>
  </si>
  <si>
    <t>Biemans, Wilhelmina</t>
  </si>
  <si>
    <t>27.02.1927:</t>
  </si>
  <si>
    <t>Santegoeds, Anna Maria.</t>
  </si>
  <si>
    <t>Bokhoven, v. Gerardus</t>
  </si>
  <si>
    <t>24.06.1879;</t>
  </si>
  <si>
    <t>Ven, v.d. Martinus</t>
  </si>
  <si>
    <t>Op prentje Ven, v.d. Martinus</t>
  </si>
  <si>
    <t>24.02.1922:</t>
  </si>
  <si>
    <t>Broek, Helena van den.</t>
  </si>
  <si>
    <t>14.04.1889:</t>
  </si>
  <si>
    <t>18.06.1969:</t>
  </si>
  <si>
    <t>Jansen, Maria.</t>
  </si>
  <si>
    <t>Verweij, Maria Wilhelmina.</t>
  </si>
  <si>
    <t>13.06.1987:</t>
  </si>
  <si>
    <t>Valk, Louis Jacobus van der.</t>
  </si>
  <si>
    <t>01.08.1975:</t>
  </si>
  <si>
    <t>07.07.1950;</t>
  </si>
  <si>
    <t>Rijen</t>
  </si>
  <si>
    <t>Adriaansen, Johannes</t>
  </si>
  <si>
    <t>01.12.2000;</t>
  </si>
  <si>
    <t>Beers, v. Annie</t>
  </si>
  <si>
    <t>05.04.1982;</t>
  </si>
  <si>
    <t>19.01.2004;</t>
  </si>
  <si>
    <t>Roij, Henriette van</t>
  </si>
  <si>
    <t>13.06.2000:</t>
  </si>
  <si>
    <t>Strijbosch, Fridy.</t>
  </si>
  <si>
    <t>15.06.1983:</t>
  </si>
  <si>
    <t>G. Sterken</t>
  </si>
  <si>
    <t>07.05.1983:</t>
  </si>
  <si>
    <t>Gruijters, Antonia.</t>
  </si>
  <si>
    <t>05.12.1961:</t>
  </si>
  <si>
    <t>05.09.1998;</t>
  </si>
  <si>
    <t>Joosten, Marijke</t>
  </si>
  <si>
    <t>05.11.1990;</t>
  </si>
  <si>
    <t>Klaassen, Riek</t>
  </si>
  <si>
    <t>26.11.1973:</t>
  </si>
  <si>
    <t>Nossin, Petrus.</t>
  </si>
  <si>
    <t>04.06.1987;</t>
  </si>
  <si>
    <t>30.09.1974:</t>
  </si>
  <si>
    <t>Non.</t>
  </si>
  <si>
    <t>21.03.1963;</t>
  </si>
  <si>
    <t>Linz</t>
  </si>
  <si>
    <t>Moeder Marie Xavier O.S.U. Ursuline</t>
  </si>
  <si>
    <t>15.09.1929:</t>
  </si>
  <si>
    <t>17.06.1995;</t>
  </si>
  <si>
    <t>Roij, v. Riek</t>
  </si>
  <si>
    <t>09.02.2004;</t>
  </si>
  <si>
    <t>Lieshout, Theo van</t>
  </si>
  <si>
    <t>22.11.1973:</t>
  </si>
  <si>
    <t>Huyzer, Margaretha Hendrika.</t>
  </si>
  <si>
    <t>25.07.1973:</t>
  </si>
  <si>
    <t>Schouten, Willem.</t>
  </si>
  <si>
    <t>10.11.1947:</t>
  </si>
  <si>
    <t>Lith, Petrus van.</t>
  </si>
  <si>
    <t>05.03.1992;</t>
  </si>
  <si>
    <t>29.07.1985;</t>
  </si>
  <si>
    <t>Hendriks, Jule</t>
  </si>
  <si>
    <t>08.08.1961;</t>
  </si>
  <si>
    <t>Hiemstra</t>
  </si>
  <si>
    <t>Alida</t>
  </si>
  <si>
    <t>04.02.1977;</t>
  </si>
  <si>
    <t>11.08.1977;</t>
  </si>
  <si>
    <t>Horssen</t>
  </si>
  <si>
    <t>Schepers, Bert</t>
  </si>
  <si>
    <t>13.03.1983;</t>
  </si>
  <si>
    <t>Verloskundige</t>
  </si>
  <si>
    <t>29.03.1971;</t>
  </si>
  <si>
    <t>Bertels, Theodorus Johannes Jozef</t>
  </si>
  <si>
    <t>21.06.1933:</t>
  </si>
  <si>
    <t>10.03.1985:</t>
  </si>
  <si>
    <t>Schijndel</t>
  </si>
  <si>
    <t>Bert-Jan</t>
  </si>
  <si>
    <t>17.06.1977:</t>
  </si>
  <si>
    <t>01.08.1977:</t>
  </si>
  <si>
    <t>Catharina Josephina</t>
  </si>
  <si>
    <t>Rooijakkers, Wilhelmus Antonius</t>
  </si>
  <si>
    <t>Cornelis Maria</t>
  </si>
  <si>
    <t>25.12.1899;</t>
  </si>
  <si>
    <t>Lierop</t>
  </si>
  <si>
    <t>27.10.1957;</t>
  </si>
  <si>
    <t>Derks, Antonetta Josephina</t>
  </si>
  <si>
    <t>Begr. Mierlo</t>
  </si>
  <si>
    <t>Hansje</t>
  </si>
  <si>
    <t>17.07.1950:</t>
  </si>
  <si>
    <t>03.11.1953:</t>
  </si>
  <si>
    <t>08.11.1913;</t>
  </si>
  <si>
    <t>08.10.1996;</t>
  </si>
  <si>
    <t>Hennie</t>
  </si>
  <si>
    <t>15.07.1935:</t>
  </si>
  <si>
    <t>10.12.1989:</t>
  </si>
  <si>
    <t>Velden, van der Joke</t>
  </si>
  <si>
    <t>Hermanus</t>
  </si>
  <si>
    <t>28.08.1899:</t>
  </si>
  <si>
    <t>22.08.1978:</t>
  </si>
  <si>
    <t>Oppers,Wilberta</t>
  </si>
  <si>
    <t>Maarheeze</t>
  </si>
  <si>
    <t>Johanna Maria Allegonda</t>
  </si>
  <si>
    <t>31.10.1887:</t>
  </si>
  <si>
    <t>16.04.1977:</t>
  </si>
  <si>
    <t>Deursen,AdDeursen, van Adrianus</t>
  </si>
  <si>
    <t>Begr: te Boerdonk</t>
  </si>
  <si>
    <t>12.11.1820:</t>
  </si>
  <si>
    <t>16.03.1885:</t>
  </si>
  <si>
    <t>Kam,Henrica van de</t>
  </si>
  <si>
    <t>Johannes Cornelis</t>
  </si>
  <si>
    <t>25.05.1868:</t>
  </si>
  <si>
    <t>05.09.1944:</t>
  </si>
  <si>
    <t>Hurk,van den Petronella</t>
  </si>
  <si>
    <t>30.07.1912;</t>
  </si>
  <si>
    <t>26.09.1980;</t>
  </si>
  <si>
    <t>Verbakel, Maria Ida</t>
  </si>
  <si>
    <t>Johannes Maria</t>
  </si>
  <si>
    <t>08.02.1905:</t>
  </si>
  <si>
    <t>16.07.1965:</t>
  </si>
  <si>
    <t>Rauch, Elisabeth</t>
  </si>
  <si>
    <t>30.11.1972;</t>
  </si>
  <si>
    <t>30.05.1976:</t>
  </si>
  <si>
    <t>noodlottig ongeval oud drie en een half jaar begr: 02.06.1976: Aarle-Rixtel.</t>
  </si>
  <si>
    <t>09.04.1895;</t>
  </si>
  <si>
    <t>05.01.1975;</t>
  </si>
  <si>
    <t>Roij, v. Johannes Antonius</t>
  </si>
  <si>
    <t>Leonardus Johannes</t>
  </si>
  <si>
    <t>Begr. Erp</t>
  </si>
  <si>
    <t>08.11.1898;</t>
  </si>
  <si>
    <t>15.05.1961;</t>
  </si>
  <si>
    <t>Roij, v. Johannes Mathijs</t>
  </si>
  <si>
    <t>Maria Wilhelmina</t>
  </si>
  <si>
    <t>09.04.1874;</t>
  </si>
  <si>
    <t>10.09.1953;</t>
  </si>
  <si>
    <t>Eupen, v. Antonius</t>
  </si>
  <si>
    <t>Mia</t>
  </si>
  <si>
    <t>24.01.1934;</t>
  </si>
  <si>
    <t>05.09.1989;</t>
  </si>
  <si>
    <t>Mietje</t>
  </si>
  <si>
    <t>01.03.1912;</t>
  </si>
  <si>
    <t>21.09.1991;</t>
  </si>
  <si>
    <t>Lemmens, Nol</t>
  </si>
  <si>
    <t>Begr. Keldonk</t>
  </si>
  <si>
    <t>Petronella Johanna</t>
  </si>
  <si>
    <t>09.07.1891:</t>
  </si>
  <si>
    <t>12.06.1973:</t>
  </si>
  <si>
    <t>Wuytenburg, Theodorus</t>
  </si>
  <si>
    <t>20.10.1991;</t>
  </si>
  <si>
    <t>24.03.1905;</t>
  </si>
  <si>
    <t>15.02.1976;</t>
  </si>
  <si>
    <t>Griensven, v. Jan Theodorus</t>
  </si>
  <si>
    <t>08.06.1975;</t>
  </si>
  <si>
    <t>Begr. Oirschot</t>
  </si>
  <si>
    <t>Biermans</t>
  </si>
  <si>
    <t>Peter Antoon</t>
  </si>
  <si>
    <t>25.12.1843:</t>
  </si>
  <si>
    <t>22.06.1922:</t>
  </si>
  <si>
    <t>Tummers, Sophia Antonetta</t>
  </si>
  <si>
    <t>Wilhelmina Hendrika Johanna</t>
  </si>
  <si>
    <t>15.06.1879:</t>
  </si>
  <si>
    <t>22.02.1960:</t>
  </si>
  <si>
    <t>Bies</t>
  </si>
  <si>
    <t>Martinus Johannes</t>
  </si>
  <si>
    <t>12.02.1894:</t>
  </si>
  <si>
    <t>06.02.1975:</t>
  </si>
  <si>
    <t>Boogaard Henrica Damiana, van den</t>
  </si>
  <si>
    <t>Kunstschilder</t>
  </si>
  <si>
    <t>Gertruda</t>
  </si>
  <si>
    <t>Dreumel</t>
  </si>
  <si>
    <t>Wamel</t>
  </si>
  <si>
    <t>Wijchen</t>
  </si>
  <si>
    <t>Biggelaar, van den</t>
  </si>
  <si>
    <t>21.10.1974;</t>
  </si>
  <si>
    <t>Bijnen</t>
  </si>
  <si>
    <t>30.05.1925;</t>
  </si>
  <si>
    <t>07.01.1995;</t>
  </si>
  <si>
    <t>04.12.1958;</t>
  </si>
  <si>
    <t>14.10.1997;</t>
  </si>
  <si>
    <t>Lieshout, Marian van</t>
  </si>
  <si>
    <t>Bijnen, van</t>
  </si>
  <si>
    <t>Dionisius Marinus</t>
  </si>
  <si>
    <t>12.03.1918;</t>
  </si>
  <si>
    <t>Oosterhout</t>
  </si>
  <si>
    <t>13.07.2000;</t>
  </si>
  <si>
    <t>Boomen, v.d. Anna Marie HenriÙtte</t>
  </si>
  <si>
    <t>Bijsterveld</t>
  </si>
  <si>
    <t>Godefridus</t>
  </si>
  <si>
    <t>Hanneke</t>
  </si>
  <si>
    <t>29.04.1893;</t>
  </si>
  <si>
    <t>21.10.1976;</t>
  </si>
  <si>
    <t>04.11.1979;</t>
  </si>
  <si>
    <t>29.09.1922;</t>
  </si>
  <si>
    <t>Blerk, van</t>
  </si>
  <si>
    <t>Paulina Jeanette Maria</t>
  </si>
  <si>
    <t>02.09.1886;</t>
  </si>
  <si>
    <t>20.01.1975;</t>
  </si>
  <si>
    <t>Fritsen, Hendrikus Maria Hubertus Ferdinandus</t>
  </si>
  <si>
    <t>Blijlevens</t>
  </si>
  <si>
    <t>Anne Maria Egida</t>
  </si>
  <si>
    <t>04.11.1913;</t>
  </si>
  <si>
    <t>06.01.2001;</t>
  </si>
  <si>
    <t>Dijk, Harrie van</t>
  </si>
  <si>
    <t>Gerarda Henrica</t>
  </si>
  <si>
    <t>04.10.1965;</t>
  </si>
  <si>
    <t>26.02.1913;</t>
  </si>
  <si>
    <t>Bergeijk</t>
  </si>
  <si>
    <t>27.07.1991;</t>
  </si>
  <si>
    <t>Blom</t>
  </si>
  <si>
    <t>Dina Maria</t>
  </si>
  <si>
    <t>Millingen</t>
  </si>
  <si>
    <t>Heeswijk</t>
  </si>
  <si>
    <t>Bluyssen</t>
  </si>
  <si>
    <t>15.04.1869;</t>
  </si>
  <si>
    <t>27.11.1952;</t>
  </si>
  <si>
    <t>Fleskens, Martinus</t>
  </si>
  <si>
    <t>20.05.1901;</t>
  </si>
  <si>
    <t>Ekeren</t>
  </si>
  <si>
    <t>24.12.1975;</t>
  </si>
  <si>
    <t>Bocken</t>
  </si>
  <si>
    <t>Leentje</t>
  </si>
  <si>
    <t>05.04.1909;</t>
  </si>
  <si>
    <t>08.06.1987;</t>
  </si>
  <si>
    <t>Scheepers, Hein</t>
  </si>
  <si>
    <t>Marcel</t>
  </si>
  <si>
    <t>17.10.1869:</t>
  </si>
  <si>
    <t>Stockheim</t>
  </si>
  <si>
    <t>23.01.1914:</t>
  </si>
  <si>
    <t>Aelberts, Maria Petronella</t>
  </si>
  <si>
    <t>Zeist</t>
  </si>
  <si>
    <t>04.10.1978;</t>
  </si>
  <si>
    <t>Boschkapelle</t>
  </si>
  <si>
    <t>17.04.1903;</t>
  </si>
  <si>
    <t>St.Anthonis</t>
  </si>
  <si>
    <t>Boekhorst</t>
  </si>
  <si>
    <t>Hubertus Godefridus Franciscus</t>
  </si>
  <si>
    <t>30.07.1927;</t>
  </si>
  <si>
    <t>Drouen, San</t>
  </si>
  <si>
    <t>Miep</t>
  </si>
  <si>
    <t>Boer, de</t>
  </si>
  <si>
    <t>Martha</t>
  </si>
  <si>
    <t>19.01.1905;</t>
  </si>
  <si>
    <t>Venhuizen(N.H.)</t>
  </si>
  <si>
    <t>30.05.1981;</t>
  </si>
  <si>
    <t>Tausch, Walter</t>
  </si>
  <si>
    <t>Wed.v.Steijn, v. Franz. Begr. Aarle-Rixtel</t>
  </si>
  <si>
    <t>Netty</t>
  </si>
  <si>
    <t>10.05.1950;</t>
  </si>
  <si>
    <t>23.06.1996;</t>
  </si>
  <si>
    <t>Seroo, Ton</t>
  </si>
  <si>
    <t>16.09.1910;</t>
  </si>
  <si>
    <t>Beneden-Leeuwen</t>
  </si>
  <si>
    <t>Druten</t>
  </si>
  <si>
    <t>Boeren</t>
  </si>
  <si>
    <t>Prinsenbeek</t>
  </si>
  <si>
    <t>Biemans, Maria</t>
  </si>
  <si>
    <t>05.07.1977;</t>
  </si>
  <si>
    <t>Bracht, van Marinus Henricus Petrus</t>
  </si>
  <si>
    <t>01.09.1920;</t>
  </si>
  <si>
    <t>07.03.1997;</t>
  </si>
  <si>
    <t>Lieshout, v. Theo</t>
  </si>
  <si>
    <t>18.11.1941;</t>
  </si>
  <si>
    <t>Jeurninck, Gertruda Petronella Maria</t>
  </si>
  <si>
    <t>22.11.1971;</t>
  </si>
  <si>
    <t>21.09.1945;</t>
  </si>
  <si>
    <t>16.10.1952;</t>
  </si>
  <si>
    <t>Woestenburg, Maria Jacoba Ant.</t>
  </si>
  <si>
    <t>eerder Kerkhof v.d.Gerarda</t>
  </si>
  <si>
    <t>10.04.1955</t>
  </si>
  <si>
    <t>Soerendonk</t>
  </si>
  <si>
    <t>zn.v. Joannes Evers en Wilhelmina van Mierlo</t>
  </si>
  <si>
    <t>29.04.1964;</t>
  </si>
  <si>
    <t>Kilsdonk, van Johannes Wilhelmus</t>
  </si>
  <si>
    <t>10.06.1977;</t>
  </si>
  <si>
    <t>Voort, v.d. Henricus</t>
  </si>
  <si>
    <t>04.02.1979;</t>
  </si>
  <si>
    <t>Ven, v.d. Maria Hendrika</t>
  </si>
  <si>
    <t>13.01.1976;</t>
  </si>
  <si>
    <t>Kloosterburen</t>
  </si>
  <si>
    <t>Jeuken, Antonius</t>
  </si>
  <si>
    <t>Ham, van</t>
  </si>
  <si>
    <t>14.07.2000;</t>
  </si>
  <si>
    <t>Diessen</t>
  </si>
  <si>
    <t>20.11.1909;</t>
  </si>
  <si>
    <t>Hanckx</t>
  </si>
  <si>
    <t>Arnoldus Hubertus</t>
  </si>
  <si>
    <t>12.02.1853;</t>
  </si>
  <si>
    <t>30.07.1934;</t>
  </si>
  <si>
    <t>Handel, van</t>
  </si>
  <si>
    <t>24.02.1822;</t>
  </si>
  <si>
    <t>22.10.1895;</t>
  </si>
  <si>
    <t>Boekel, v. Johannes</t>
  </si>
  <si>
    <t>Hanegraaf</t>
  </si>
  <si>
    <t>31.12.1976;</t>
  </si>
  <si>
    <t>Raijmakers, Christianus</t>
  </si>
  <si>
    <t>Wed.v.Hees, v. Gerardus. Begr. Boekel</t>
  </si>
  <si>
    <t>Hanna</t>
  </si>
  <si>
    <t>13.05.1860;</t>
  </si>
  <si>
    <t>Coatbridge (Schotland)</t>
  </si>
  <si>
    <t>27.08.1885;</t>
  </si>
  <si>
    <t>Ronsse</t>
  </si>
  <si>
    <t>Zr.M.Patricia te Ronsse</t>
  </si>
  <si>
    <t>Hansen</t>
  </si>
  <si>
    <t>19.05.1904;</t>
  </si>
  <si>
    <t>Linne</t>
  </si>
  <si>
    <t>Evers, Cornelia Maria Hubertina</t>
  </si>
  <si>
    <t>Joseph</t>
  </si>
  <si>
    <t>07.1999;</t>
  </si>
  <si>
    <t>Joseph Marie Christiaan</t>
  </si>
  <si>
    <t>18.05.1913;</t>
  </si>
  <si>
    <t>Poerworedjo(N.I.)</t>
  </si>
  <si>
    <t>26.05.1999;</t>
  </si>
  <si>
    <t>Boeckel, v. Wilhelmina Maria Catharina</t>
  </si>
  <si>
    <t>Hanssen</t>
  </si>
  <si>
    <t>Joannes Michael Josephus Antonius</t>
  </si>
  <si>
    <t>18.08.1906;</t>
  </si>
  <si>
    <t>Oostrum-Venray</t>
  </si>
  <si>
    <t>25.06.1958;</t>
  </si>
  <si>
    <t>Bisschop van Roermond</t>
  </si>
  <si>
    <t>Haperen, van</t>
  </si>
  <si>
    <t>24.03.1939;</t>
  </si>
  <si>
    <t>Ginneken</t>
  </si>
  <si>
    <t>23.05.2002;</t>
  </si>
  <si>
    <t>Joosen, Toke</t>
  </si>
  <si>
    <t>20.08.1922;</t>
  </si>
  <si>
    <t>30.11.1995;</t>
  </si>
  <si>
    <t>Verkooijen, Pieta</t>
  </si>
  <si>
    <t>07.02.1940;</t>
  </si>
  <si>
    <t>Wijngaard, v.d. Catharina Maria Johanna</t>
  </si>
  <si>
    <t>Hark, van der</t>
  </si>
  <si>
    <t>07.05.1935;</t>
  </si>
  <si>
    <t>Voort, v.d. Petronella</t>
  </si>
  <si>
    <t>Oud 64 jaren. Begr. familiegraf Poeldijk</t>
  </si>
  <si>
    <t>Hassel, van</t>
  </si>
  <si>
    <t>02.01.1959;</t>
  </si>
  <si>
    <t>Folman, Theodora Margaretha</t>
  </si>
  <si>
    <t>Wed.v.Lent, v. Wilhelmina Johanna. Begr.Mierlo-Hout</t>
  </si>
  <si>
    <t>Hastenberg, van</t>
  </si>
  <si>
    <t>Maria Hendrika</t>
  </si>
  <si>
    <t>15.06.1985;</t>
  </si>
  <si>
    <t>Strijbos, Renier Arnoldus</t>
  </si>
  <si>
    <t>Haverbeke</t>
  </si>
  <si>
    <t>18.08.1901;</t>
  </si>
  <si>
    <t>Zr. Maria Adolphine, Franciscanes</t>
  </si>
  <si>
    <t>Haverkate</t>
  </si>
  <si>
    <t>01.12.1899;</t>
  </si>
  <si>
    <t>Ambt Delden</t>
  </si>
  <si>
    <t>17.10.1982;</t>
  </si>
  <si>
    <t>Stad Delden</t>
  </si>
  <si>
    <t>Satink, GÚ</t>
  </si>
  <si>
    <t>Havermans</t>
  </si>
  <si>
    <t>Den Hout</t>
  </si>
  <si>
    <t>04.07.1996;</t>
  </si>
  <si>
    <t>Zr. Maria Evelina, Franciscanes</t>
  </si>
  <si>
    <t>Maria Paulina Catharina</t>
  </si>
  <si>
    <t>08.07.1900;</t>
  </si>
  <si>
    <t>16.07.1976;</t>
  </si>
  <si>
    <t>Hereijgers, Wilhelmus Antonius</t>
  </si>
  <si>
    <t>Hecker</t>
  </si>
  <si>
    <t>Johannes Joseph</t>
  </si>
  <si>
    <t>18.08.1903;</t>
  </si>
  <si>
    <t>18.09.1973;</t>
  </si>
  <si>
    <t>Frater M. Leonardus Vechel. begr. VughtVegchel, van</t>
  </si>
  <si>
    <t>Heel, van</t>
  </si>
  <si>
    <t>Willem Arend</t>
  </si>
  <si>
    <t>18.12.1922;</t>
  </si>
  <si>
    <t>27.03.2002;</t>
  </si>
  <si>
    <t>Musters, Annie</t>
  </si>
  <si>
    <t>Heemskerk</t>
  </si>
  <si>
    <t>09.02.1877;</t>
  </si>
  <si>
    <t>Rijpwetering</t>
  </si>
  <si>
    <t>17.08.1960;</t>
  </si>
  <si>
    <t>12.03.1920;</t>
  </si>
  <si>
    <t>02.10.1988;</t>
  </si>
  <si>
    <t>Kleinherenbrink, Jo</t>
  </si>
  <si>
    <t>Heeren, 's</t>
  </si>
  <si>
    <t>15.12.1884;</t>
  </si>
  <si>
    <t>16.08.1902;</t>
  </si>
  <si>
    <t>Slachtoffer brandramp praalwagen</t>
  </si>
  <si>
    <t>Heerkens</t>
  </si>
  <si>
    <t>Cornelis Wilhelmus Arnoldus Maria</t>
  </si>
  <si>
    <t>30.09.1889;</t>
  </si>
  <si>
    <t>09.01.1919;</t>
  </si>
  <si>
    <t>Felix Mathias Johannes</t>
  </si>
  <si>
    <t>12.11.1932;</t>
  </si>
  <si>
    <t>04.12.1999;</t>
  </si>
  <si>
    <t>02.10.1859;</t>
  </si>
  <si>
    <t>19-05-1918;</t>
  </si>
  <si>
    <t>Ruim 67 jaren</t>
  </si>
  <si>
    <t>Johannes Cornelus</t>
  </si>
  <si>
    <t>17.02.1858;</t>
  </si>
  <si>
    <t>10.01.1912;</t>
  </si>
  <si>
    <t>17.01.1904</t>
  </si>
  <si>
    <t>11.03.1967;</t>
  </si>
  <si>
    <t>Verwey, Toos</t>
  </si>
  <si>
    <t>12.07.1853;</t>
  </si>
  <si>
    <t>02.07.1906;</t>
  </si>
  <si>
    <t>Klerkx, Hubertus Cornelis</t>
  </si>
  <si>
    <t>14.04.1862;</t>
  </si>
  <si>
    <t>09.10.1895;</t>
  </si>
  <si>
    <t>Zr. M. Zacharie</t>
  </si>
  <si>
    <t>08.12.1915;</t>
  </si>
  <si>
    <t>Rooijackers, Gerarda</t>
  </si>
  <si>
    <t>Heertum, van</t>
  </si>
  <si>
    <t>31.03.1945;</t>
  </si>
  <si>
    <t>23.06.1985;</t>
  </si>
  <si>
    <t>Janssen, Sjef</t>
  </si>
  <si>
    <t>Hees, van</t>
  </si>
  <si>
    <t>07.04.1924;</t>
  </si>
  <si>
    <t>30.08.1959;</t>
  </si>
  <si>
    <t>Beerkens, Martinus Johannes</t>
  </si>
  <si>
    <t>Heesakker</t>
  </si>
  <si>
    <t>09.09.1911;</t>
  </si>
  <si>
    <t>26.03.1983;</t>
  </si>
  <si>
    <t>Klaus, Leonardus Wilhelmus</t>
  </si>
  <si>
    <t>Wed.v. Verhoeven, Antonius Joannes Baptista. Begr. Tilburg</t>
  </si>
  <si>
    <t>Heesakkers</t>
  </si>
  <si>
    <t>13.06.1863;</t>
  </si>
  <si>
    <t>29.03.1918;</t>
  </si>
  <si>
    <t>14.07.1991;</t>
  </si>
  <si>
    <t>Broek, v.d. Anneke</t>
  </si>
  <si>
    <t>17.08.1891;</t>
  </si>
  <si>
    <t>22.04.1961;</t>
  </si>
  <si>
    <t>Vijfeyken, v. Henricus</t>
  </si>
  <si>
    <t>26.12.1887;</t>
  </si>
  <si>
    <t>25.02.1980;</t>
  </si>
  <si>
    <t>Dirks, Martha</t>
  </si>
  <si>
    <t>29.05.1860;</t>
  </si>
  <si>
    <t>05.09.1938;</t>
  </si>
  <si>
    <t>Strijbosch, Maria Anna</t>
  </si>
  <si>
    <t>Leonarda Maria</t>
  </si>
  <si>
    <t>22.10.1874;</t>
  </si>
  <si>
    <t>09.05.1930;</t>
  </si>
  <si>
    <t>Leenders, Marianus</t>
  </si>
  <si>
    <t>11.07.1908;</t>
  </si>
  <si>
    <t>20.03.1983;</t>
  </si>
  <si>
    <t>Peters, Harry</t>
  </si>
  <si>
    <t>Wed.v.Schlimback, Henk, Begr.Eindhoven</t>
  </si>
  <si>
    <t>23.08.1934;</t>
  </si>
  <si>
    <t>06.03.1979;</t>
  </si>
  <si>
    <t>17.11.1898;</t>
  </si>
  <si>
    <t>24.07.1973;</t>
  </si>
  <si>
    <t>Ceelen, Adriana MAria</t>
  </si>
  <si>
    <t>Heesch, van</t>
  </si>
  <si>
    <t>Johannes Sebastianus</t>
  </si>
  <si>
    <t>17.07.1849;</t>
  </si>
  <si>
    <t>05.06.1919;</t>
  </si>
  <si>
    <t>03.06.1926;</t>
  </si>
  <si>
    <t>22.10.1995;</t>
  </si>
  <si>
    <t>Amelsfoort, v. Frans</t>
  </si>
  <si>
    <t>Theodoor</t>
  </si>
  <si>
    <t>01.06.1898;</t>
  </si>
  <si>
    <t>04.01.1958;</t>
  </si>
  <si>
    <t>Voets, Johanna</t>
  </si>
  <si>
    <t>Heesius</t>
  </si>
  <si>
    <t>19.07.1853;</t>
  </si>
  <si>
    <t>14.07.1842;</t>
  </si>
  <si>
    <t>18.07.1901;</t>
  </si>
  <si>
    <t>Heesmans</t>
  </si>
  <si>
    <t>Johannes Godefridus</t>
  </si>
  <si>
    <t>18.03.1870;</t>
  </si>
  <si>
    <t>19.02.1952;</t>
  </si>
  <si>
    <t>Deuurne-St.Josef</t>
  </si>
  <si>
    <t>Vriens, Anna Maria</t>
  </si>
  <si>
    <t>Heessels</t>
  </si>
  <si>
    <t>14.01.1910;</t>
  </si>
  <si>
    <t>Meijden, v.d. Franciscus</t>
  </si>
  <si>
    <t>Sien</t>
  </si>
  <si>
    <t>01.06.1901;</t>
  </si>
  <si>
    <t>22.07.1988;</t>
  </si>
  <si>
    <t>Begr. St. Michielsgestel</t>
  </si>
  <si>
    <t>Heesters</t>
  </si>
  <si>
    <t>26.01.1922;</t>
  </si>
  <si>
    <t>01.10.1990;</t>
  </si>
  <si>
    <t>Sterken, Piet</t>
  </si>
  <si>
    <t>Heeswijk, van</t>
  </si>
  <si>
    <t>04.03.1901;</t>
  </si>
  <si>
    <t>23.03.1969;</t>
  </si>
  <si>
    <t>Houtum, v. Johannes</t>
  </si>
  <si>
    <t>Wed.v. Stijn, v. Cornelis</t>
  </si>
  <si>
    <t>Gertruda M.E.</t>
  </si>
  <si>
    <t>06.07.1903;</t>
  </si>
  <si>
    <t>27.06.1986;</t>
  </si>
  <si>
    <t>Sanders, Henricus F.</t>
  </si>
  <si>
    <t>06.04.1935;</t>
  </si>
  <si>
    <t>Vleuten,v.d.Riek</t>
  </si>
  <si>
    <t>Hegelsom, van</t>
  </si>
  <si>
    <t>25.01.1915;</t>
  </si>
  <si>
    <t>13.10.1995;</t>
  </si>
  <si>
    <t>Wilmer, Hubert</t>
  </si>
  <si>
    <t>Christoffel Peter Maria Foor</t>
  </si>
  <si>
    <t>18.05.1922;</t>
  </si>
  <si>
    <t>01.12.1995;</t>
  </si>
  <si>
    <t>Wijnhoven, Jeanne Willy Gerardia Maria</t>
  </si>
  <si>
    <t>08.03.1905;</t>
  </si>
  <si>
    <t>13.11.1992;</t>
  </si>
  <si>
    <t>Rutten, Teng</t>
  </si>
  <si>
    <t>Stappers, Karel</t>
  </si>
  <si>
    <t>23.05.1912;</t>
  </si>
  <si>
    <t>14.07.1995;</t>
  </si>
  <si>
    <t>Paula</t>
  </si>
  <si>
    <t>21.04.1920;</t>
  </si>
  <si>
    <t>19.01.1989;</t>
  </si>
  <si>
    <t>04.02.1902;</t>
  </si>
  <si>
    <t>22.03.1986;</t>
  </si>
  <si>
    <t>Jacobs, Maria Theodora</t>
  </si>
  <si>
    <t>1903;</t>
  </si>
  <si>
    <t>Kurstjens, Theodorus</t>
  </si>
  <si>
    <t>Begr.Grubbenvorst 90 jaar</t>
  </si>
  <si>
    <t>18.03.1911;</t>
  </si>
  <si>
    <t>03.05.1999;</t>
  </si>
  <si>
    <t>Hegeman</t>
  </si>
  <si>
    <t>Eddy</t>
  </si>
  <si>
    <t>14.02.1914;</t>
  </si>
  <si>
    <t>22.09.1991;</t>
  </si>
  <si>
    <t>Zomer, Dicky</t>
  </si>
  <si>
    <t>Gerharda Johanna</t>
  </si>
  <si>
    <t>02.02.1920;</t>
  </si>
  <si>
    <t>Nijverdal</t>
  </si>
  <si>
    <t>15.04.1992;</t>
  </si>
  <si>
    <t>Kolman, Johannes</t>
  </si>
  <si>
    <t>Heiden, v.d.</t>
  </si>
  <si>
    <t>29.08.1852;</t>
  </si>
  <si>
    <t>02.04.1922;</t>
  </si>
  <si>
    <t>Schaik, v. Henricus</t>
  </si>
  <si>
    <t>Heijboer</t>
  </si>
  <si>
    <t>25.05.1899;</t>
  </si>
  <si>
    <t>Nieuw-Vossemeer</t>
  </si>
  <si>
    <t>24.11.1972;</t>
  </si>
  <si>
    <t>Dinter, v. Elisabeth Sophia</t>
  </si>
  <si>
    <t>Heijde, de</t>
  </si>
  <si>
    <t>Henricus Johannes Antonius(Bas)</t>
  </si>
  <si>
    <t>29.04.1930;</t>
  </si>
  <si>
    <t>10.07.1976;</t>
  </si>
  <si>
    <t>Heijden, v.d.</t>
  </si>
  <si>
    <t>14.06.1976;</t>
  </si>
  <si>
    <t>Driessen, Pieter Michiel</t>
  </si>
  <si>
    <t>Geerdina Antonia Maria</t>
  </si>
  <si>
    <t>12.04.1961;</t>
  </si>
  <si>
    <t>13.04.1961;</t>
  </si>
  <si>
    <t>26.07.1891;</t>
  </si>
  <si>
    <t>23.10.1933</t>
  </si>
  <si>
    <t>Maria-Heide</t>
  </si>
  <si>
    <t>Kleef, v. Johannes</t>
  </si>
  <si>
    <t>Jan Baptist Theodorus Henricus</t>
  </si>
  <si>
    <t>18.01.1875;</t>
  </si>
  <si>
    <t>11.01.1961;</t>
  </si>
  <si>
    <t>Frater Maria Cleophas</t>
  </si>
  <si>
    <t>19.08.1869;</t>
  </si>
  <si>
    <t>19.11.1946;</t>
  </si>
  <si>
    <t>Kuijpers, Geertruda</t>
  </si>
  <si>
    <t>23.10.1868;</t>
  </si>
  <si>
    <t>23.03.1947;</t>
  </si>
  <si>
    <t>Grinsven, Johanna Maria v.</t>
  </si>
  <si>
    <t>Lambertus Johannes</t>
  </si>
  <si>
    <t>09.04.1922;</t>
  </si>
  <si>
    <t>23.01.1945;</t>
  </si>
  <si>
    <t>Aufingen(D)</t>
  </si>
  <si>
    <t>03.08.1868;</t>
  </si>
  <si>
    <t>21.03.1950;</t>
  </si>
  <si>
    <t>Tillaer, Lamberdina v.d.</t>
  </si>
  <si>
    <t>14.02.1877;</t>
  </si>
  <si>
    <t>07.09.1938;</t>
  </si>
  <si>
    <t>Hees, v. Johannes</t>
  </si>
  <si>
    <t xml:space="preserve">Heijden, v.d. </t>
  </si>
  <si>
    <t>Petra</t>
  </si>
  <si>
    <t>18.03.1956;</t>
  </si>
  <si>
    <t>19.03.1956;</t>
  </si>
  <si>
    <t>Heijden, van der</t>
  </si>
  <si>
    <t>20.08.1878;</t>
  </si>
  <si>
    <t>21.12.1911;</t>
  </si>
  <si>
    <t>16.05.1984;</t>
  </si>
  <si>
    <t>Wouters, Theodorus Marinus</t>
  </si>
  <si>
    <t>Adrianus Martinus Emanuel</t>
  </si>
  <si>
    <t>25.12.1930</t>
  </si>
  <si>
    <t>28.10.1974;</t>
  </si>
  <si>
    <t>Smulders, Johanna Josepha</t>
  </si>
  <si>
    <t>Alberta</t>
  </si>
  <si>
    <t>05.01.1912;</t>
  </si>
  <si>
    <t>Laat, de Petrus</t>
  </si>
  <si>
    <t>21.06.1907;</t>
  </si>
  <si>
    <t>17.12.1984;</t>
  </si>
  <si>
    <t>Renders, Piet</t>
  </si>
  <si>
    <t>13.04.1925;</t>
  </si>
  <si>
    <t>09.02.2005;</t>
  </si>
  <si>
    <t>30.08.1907;</t>
  </si>
  <si>
    <t>30.03.1899;</t>
  </si>
  <si>
    <t>09.01.1973;</t>
  </si>
  <si>
    <t>Aarts, Johanna Maria</t>
  </si>
  <si>
    <t>Arnoud</t>
  </si>
  <si>
    <t>01.09.1889;</t>
  </si>
  <si>
    <t>26.11.1965;</t>
  </si>
  <si>
    <t>22.10.1885;</t>
  </si>
  <si>
    <t>22.01.1963;</t>
  </si>
  <si>
    <t>Rooij, v.Cornelia</t>
  </si>
  <si>
    <t>Wed.v.Rovers, Johanna</t>
  </si>
  <si>
    <t>11.03.1934;</t>
  </si>
  <si>
    <t>09.10.2001;</t>
  </si>
  <si>
    <t>Biemans, Karel</t>
  </si>
  <si>
    <t>Chris</t>
  </si>
  <si>
    <t>13.05.1921;</t>
  </si>
  <si>
    <t>10.08.1980;</t>
  </si>
  <si>
    <t>Moesdijk, v.d. Jeanne</t>
  </si>
  <si>
    <t>18.11.1904;</t>
  </si>
  <si>
    <t>14.12.1970;</t>
  </si>
  <si>
    <t>Gruyters, Maria</t>
  </si>
  <si>
    <t>17.02.1981;</t>
  </si>
  <si>
    <t>22.05.1971;</t>
  </si>
  <si>
    <t>Versteijnen, Adrianus Stephanus</t>
  </si>
  <si>
    <t>01.04.1965;</t>
  </si>
  <si>
    <t>Kilsdonk, v. Maria Gijsberdina</t>
  </si>
  <si>
    <t>08.04.1956;</t>
  </si>
  <si>
    <t>Griensvens, v. Theodora</t>
  </si>
  <si>
    <t>01.02.1982;</t>
  </si>
  <si>
    <t>Neerven, v. Jo</t>
  </si>
  <si>
    <t>04.10.1974;</t>
  </si>
  <si>
    <t>06.05.1990;</t>
  </si>
  <si>
    <t>Zr. Ursuline</t>
  </si>
  <si>
    <t>28.11.1985;</t>
  </si>
  <si>
    <t xml:space="preserve">26.12.1964; </t>
  </si>
  <si>
    <t>Hoedemakers, Elisabeth</t>
  </si>
  <si>
    <t>04.09.1941;</t>
  </si>
  <si>
    <t>13.10.2000;</t>
  </si>
  <si>
    <t>Blenckers, Anna</t>
  </si>
  <si>
    <t>18.10.1996;</t>
  </si>
  <si>
    <t>20.07.1979;</t>
  </si>
  <si>
    <t>02.05.1925;</t>
  </si>
  <si>
    <t>Berlo, v. Maria</t>
  </si>
  <si>
    <t>11.05.1930;</t>
  </si>
  <si>
    <t>29.10.1926;</t>
  </si>
  <si>
    <t>03.04.1985;</t>
  </si>
  <si>
    <t>Begr. Wehl</t>
  </si>
  <si>
    <t>18.03.2002;</t>
  </si>
  <si>
    <t>Zr. Antonia, Dominicanes</t>
  </si>
  <si>
    <t>13.01.1996;</t>
  </si>
  <si>
    <t>Kandelaars, Toon</t>
  </si>
  <si>
    <t>Leiden</t>
  </si>
  <si>
    <t>Chabot, Sir Josephus</t>
  </si>
  <si>
    <t>Begr. Heemstede</t>
  </si>
  <si>
    <t>01.02.1990;</t>
  </si>
  <si>
    <t>Bokhoven, v. Petrus</t>
  </si>
  <si>
    <t>27.12.1973;</t>
  </si>
  <si>
    <t>Swaels, Bertha</t>
  </si>
  <si>
    <t>18.02.1971;</t>
  </si>
  <si>
    <t>Fr.M.Ambrosius, Fraters v. Tilburg</t>
  </si>
  <si>
    <t>18.05.1963;</t>
  </si>
  <si>
    <t>Kloft, Maria</t>
  </si>
  <si>
    <t>05.03.2005;</t>
  </si>
  <si>
    <t>Dingen, Betsy</t>
  </si>
  <si>
    <t>06.10.1982;</t>
  </si>
  <si>
    <t>Susteren</t>
  </si>
  <si>
    <t>Voss, Catharina</t>
  </si>
  <si>
    <t>13.08.1928;</t>
  </si>
  <si>
    <t>Vinkel, v.Petronella</t>
  </si>
  <si>
    <t>23.08.1989;</t>
  </si>
  <si>
    <t>Corstiaensen</t>
  </si>
  <si>
    <t>Johannes Petrus Jacobus Maria</t>
  </si>
  <si>
    <t>21.08.1912;</t>
  </si>
  <si>
    <t>Standdaarbuiten</t>
  </si>
  <si>
    <t>Cortenbach</t>
  </si>
  <si>
    <t>21.03.1887;</t>
  </si>
  <si>
    <t>Marinus Gerardus Maria</t>
  </si>
  <si>
    <t>13.05.1941;</t>
  </si>
  <si>
    <t>Cortie, de</t>
  </si>
  <si>
    <t>Ronald</t>
  </si>
  <si>
    <t>19.06.1969;</t>
  </si>
  <si>
    <t>Cosijns</t>
  </si>
  <si>
    <t>Hubertha Petronella</t>
  </si>
  <si>
    <t>25.10.1891;</t>
  </si>
  <si>
    <t>Coumans</t>
  </si>
  <si>
    <t>Johannus Wilhelmus Mathias</t>
  </si>
  <si>
    <t>06.08.1910;</t>
  </si>
  <si>
    <t>Couwenberg</t>
  </si>
  <si>
    <t>04.12.1857;</t>
  </si>
  <si>
    <t>04.03.1865;</t>
  </si>
  <si>
    <t>05.03.1907;</t>
  </si>
  <si>
    <t>Cox</t>
  </si>
  <si>
    <t>24.10.1916;</t>
  </si>
  <si>
    <t>Anna Gertrudis</t>
  </si>
  <si>
    <t>11.12.1885;</t>
  </si>
  <si>
    <t>Anna Maria Catharina</t>
  </si>
  <si>
    <t>25.09.1906;</t>
  </si>
  <si>
    <t>Louise</t>
  </si>
  <si>
    <t>18.04.1900;</t>
  </si>
  <si>
    <t>Seilles (B)</t>
  </si>
  <si>
    <t>Pieter Jozef</t>
  </si>
  <si>
    <t>26.11.1893;</t>
  </si>
  <si>
    <t>21.03.1912;</t>
  </si>
  <si>
    <t>Cramers</t>
  </si>
  <si>
    <t>09.10.1906;</t>
  </si>
  <si>
    <t>Grevenbicht</t>
  </si>
  <si>
    <t>Cranen</t>
  </si>
  <si>
    <t>Henricus Joseph Wilhelmus</t>
  </si>
  <si>
    <t>23.03.1904;</t>
  </si>
  <si>
    <t>Johanna Berdina</t>
  </si>
  <si>
    <t>16.01.1883;</t>
  </si>
  <si>
    <t>09.03.1835;</t>
  </si>
  <si>
    <t>Cranenbroek</t>
  </si>
  <si>
    <t>18.07.1920;</t>
  </si>
  <si>
    <t>Creado</t>
  </si>
  <si>
    <t>Arnold</t>
  </si>
  <si>
    <t>01.11.1896;</t>
  </si>
  <si>
    <t>Hemiksem</t>
  </si>
  <si>
    <t>Crebolder</t>
  </si>
  <si>
    <t>Arnoldus Albertus</t>
  </si>
  <si>
    <t>16.04.1853;</t>
  </si>
  <si>
    <t>Creemers</t>
  </si>
  <si>
    <t>22.04.1908;</t>
  </si>
  <si>
    <t>Cremers</t>
  </si>
  <si>
    <t>15.06.1917;</t>
  </si>
  <si>
    <t>Riethoven</t>
  </si>
  <si>
    <t>Louis Hubertus Pierre</t>
  </si>
  <si>
    <t>11.09.1911;</t>
  </si>
  <si>
    <t>Crijveld</t>
  </si>
  <si>
    <t>Croijmans</t>
  </si>
  <si>
    <t>23.10.1913;</t>
  </si>
  <si>
    <t>Crombeecke</t>
  </si>
  <si>
    <t>Emelie</t>
  </si>
  <si>
    <t>14.10.1904;</t>
  </si>
  <si>
    <t>Hoofdplaat</t>
  </si>
  <si>
    <t>Crommenacker, v.d.</t>
  </si>
  <si>
    <t>Reinier</t>
  </si>
  <si>
    <t>16.11.1879;</t>
  </si>
  <si>
    <t>Crommenacker, van den</t>
  </si>
  <si>
    <t>04.12.1909;</t>
  </si>
  <si>
    <t>Crooijmans</t>
  </si>
  <si>
    <t>26.10.1895;</t>
  </si>
  <si>
    <t>Wilhelmina Johanna Paulina</t>
  </si>
  <si>
    <t>03.06.1925;</t>
  </si>
  <si>
    <t>Crooneburg, van</t>
  </si>
  <si>
    <t>Jan Baptist</t>
  </si>
  <si>
    <t>31.05.1842;</t>
  </si>
  <si>
    <t>Croonenberg</t>
  </si>
  <si>
    <t>Ted</t>
  </si>
  <si>
    <t>06.04.1929;</t>
  </si>
  <si>
    <t>Crooymans</t>
  </si>
  <si>
    <t>12.07.1865;</t>
  </si>
  <si>
    <t>Geertruda Johanna</t>
  </si>
  <si>
    <t>09.11.1916;</t>
  </si>
  <si>
    <t>Crox</t>
  </si>
  <si>
    <t>Carolina Odilia Maria</t>
  </si>
  <si>
    <t>28.05.1890;</t>
  </si>
  <si>
    <t>Odilia Johanna Maria</t>
  </si>
  <si>
    <t>08.08.1885;</t>
  </si>
  <si>
    <t>Croymans</t>
  </si>
  <si>
    <t>Josephina Wilhelmina</t>
  </si>
  <si>
    <t>23.08.1920;</t>
  </si>
  <si>
    <t>Cruchten, van</t>
  </si>
  <si>
    <t>Michiel</t>
  </si>
  <si>
    <t>24.10.1901;</t>
  </si>
  <si>
    <t>Melick</t>
  </si>
  <si>
    <t>Cruijssen, van de</t>
  </si>
  <si>
    <t>30.12.1913;</t>
  </si>
  <si>
    <t>22.02.1917;</t>
  </si>
  <si>
    <t>Szekesfehervar(H)</t>
  </si>
  <si>
    <t>Cuijnen</t>
  </si>
  <si>
    <t>08.11.1926;</t>
  </si>
  <si>
    <t>Martinus Johannes Josephus</t>
  </si>
  <si>
    <t>08.04.1898;</t>
  </si>
  <si>
    <t>Cuijpers</t>
  </si>
  <si>
    <t>06.01.1889;</t>
  </si>
  <si>
    <t>Cuppen</t>
  </si>
  <si>
    <t>19.10.1876;</t>
  </si>
  <si>
    <t>13.05.1894;</t>
  </si>
  <si>
    <t>Cuypers</t>
  </si>
  <si>
    <t>Harie</t>
  </si>
  <si>
    <t>15.12.1907;</t>
  </si>
  <si>
    <t>17.09.1837;</t>
  </si>
  <si>
    <t>Daal, van</t>
  </si>
  <si>
    <t>Antonius Franciscus Joseph</t>
  </si>
  <si>
    <t>Coba</t>
  </si>
  <si>
    <t>29.10.1891;</t>
  </si>
  <si>
    <t>Hendrina Maria Johanna</t>
  </si>
  <si>
    <t>21.07.1913;</t>
  </si>
  <si>
    <t>Mill en St. Hubert</t>
  </si>
  <si>
    <t>04.04.1855;</t>
  </si>
  <si>
    <t>Dussen</t>
  </si>
  <si>
    <t>06.05.1898;</t>
  </si>
  <si>
    <t>11.03.1885;</t>
  </si>
  <si>
    <t>Daalen, van</t>
  </si>
  <si>
    <t>04.09.1964;</t>
  </si>
  <si>
    <t>Daalwijk, van</t>
  </si>
  <si>
    <t>10.05.1836;</t>
  </si>
  <si>
    <t>Daamen</t>
  </si>
  <si>
    <t>Adriaan</t>
  </si>
  <si>
    <t>24.09.1916;</t>
  </si>
  <si>
    <t>Daams</t>
  </si>
  <si>
    <t>Mathias Hendrikus</t>
  </si>
  <si>
    <t>16.04.1894;</t>
  </si>
  <si>
    <t>Daandels</t>
  </si>
  <si>
    <t>Johannes Justinus</t>
  </si>
  <si>
    <t>02.02.1886;</t>
  </si>
  <si>
    <t>Daanen</t>
  </si>
  <si>
    <t>01.02.1899;</t>
  </si>
  <si>
    <t>Dabekausen</t>
  </si>
  <si>
    <t>Maria Josepha Sophia</t>
  </si>
  <si>
    <t>21.08.1895;</t>
  </si>
  <si>
    <t>Daemen</t>
  </si>
  <si>
    <t>27.11.1926;</t>
  </si>
  <si>
    <t>Rijsbergen</t>
  </si>
  <si>
    <t>Dalderop</t>
  </si>
  <si>
    <t>Elles Johannes</t>
  </si>
  <si>
    <t>30.12.1864;</t>
  </si>
  <si>
    <t>Dalen, van</t>
  </si>
  <si>
    <t>25.03.1905;</t>
  </si>
  <si>
    <t>Cato</t>
  </si>
  <si>
    <t>06.04.1887;</t>
  </si>
  <si>
    <t>30.01.1911;</t>
  </si>
  <si>
    <t>23.05.1922;</t>
  </si>
  <si>
    <t>Theodorus Johanna</t>
  </si>
  <si>
    <t>10.10.1905;</t>
  </si>
  <si>
    <t xml:space="preserve">Dalen, van </t>
  </si>
  <si>
    <t>Graard</t>
  </si>
  <si>
    <t>11.08.1912;</t>
  </si>
  <si>
    <t>Dam</t>
  </si>
  <si>
    <t>11.04.1912;</t>
  </si>
  <si>
    <t>Dam, van</t>
  </si>
  <si>
    <t>Constance</t>
  </si>
  <si>
    <t>30.07.1887;</t>
  </si>
  <si>
    <t>29.01.1890;</t>
  </si>
  <si>
    <t>Zoelen</t>
  </si>
  <si>
    <t>23.03.1918;</t>
  </si>
  <si>
    <t>Damen</t>
  </si>
  <si>
    <t>26.08.1903;</t>
  </si>
  <si>
    <t>Henricus A.</t>
  </si>
  <si>
    <t>18.06.1885;</t>
  </si>
  <si>
    <t>Terheijden</t>
  </si>
  <si>
    <t>25.08.1916;</t>
  </si>
  <si>
    <t>Dams</t>
  </si>
  <si>
    <t>23.12.1916;</t>
  </si>
  <si>
    <t>22.01.1915;</t>
  </si>
  <si>
    <t>Danen</t>
  </si>
  <si>
    <t>Willy</t>
  </si>
  <si>
    <t>02.07.1950</t>
  </si>
  <si>
    <t>Cornelia Wilhelmina</t>
  </si>
  <si>
    <t>03.10.1888;</t>
  </si>
  <si>
    <t>Daniels</t>
  </si>
  <si>
    <t>Andreas</t>
  </si>
  <si>
    <t>30.11.1842;</t>
  </si>
  <si>
    <t>Anna Maria Cornelia</t>
  </si>
  <si>
    <t>02.02.1905;</t>
  </si>
  <si>
    <t>Bergeyk</t>
  </si>
  <si>
    <t>04.01.1848;</t>
  </si>
  <si>
    <t>06.06.1837;</t>
  </si>
  <si>
    <t>11.02.1888;</t>
  </si>
  <si>
    <t>Cornelus</t>
  </si>
  <si>
    <t>12.09.1863;</t>
  </si>
  <si>
    <t>23.08.1915;</t>
  </si>
  <si>
    <t>Woensel(Ehv)</t>
  </si>
  <si>
    <t>14.11.1844;</t>
  </si>
  <si>
    <t>17.11.1830;</t>
  </si>
  <si>
    <t>15.04.1873;</t>
  </si>
  <si>
    <t>05.08.1865;</t>
  </si>
  <si>
    <t>05.05.1880;</t>
  </si>
  <si>
    <t>31.03.1860;</t>
  </si>
  <si>
    <t>28.08.1828;</t>
  </si>
  <si>
    <t>04.09.1873;</t>
  </si>
  <si>
    <t>22.10.1863;</t>
  </si>
  <si>
    <t>15.06.1881;</t>
  </si>
  <si>
    <t>13.08.1866;</t>
  </si>
  <si>
    <t>28.12.1880;</t>
  </si>
  <si>
    <t>26.06.1869;</t>
  </si>
  <si>
    <t>Regina Johanna</t>
  </si>
  <si>
    <t>24.06.1881;</t>
  </si>
  <si>
    <t>Roelof</t>
  </si>
  <si>
    <t>Trudo</t>
  </si>
  <si>
    <t>03.09.1932;</t>
  </si>
  <si>
    <t>14.11.1864;</t>
  </si>
  <si>
    <t>30.05.1841;</t>
  </si>
  <si>
    <t>12.04.1835;</t>
  </si>
  <si>
    <t>12.09.1884;</t>
  </si>
  <si>
    <t>Bart</t>
  </si>
  <si>
    <t>29.10.1913;</t>
  </si>
  <si>
    <t>Clasina Maria</t>
  </si>
  <si>
    <t>23.04.1875;</t>
  </si>
  <si>
    <t>Cornelius</t>
  </si>
  <si>
    <t>20.08.1875;</t>
  </si>
  <si>
    <t>10.01.1844;</t>
  </si>
  <si>
    <t>18.03.1912;</t>
  </si>
  <si>
    <t>27.12.1881;</t>
  </si>
  <si>
    <t>17.06.1929;</t>
  </si>
  <si>
    <t>Johannes Karel</t>
  </si>
  <si>
    <t>21.03.1898;</t>
  </si>
  <si>
    <t>06.05.1926;</t>
  </si>
  <si>
    <t>19.07.1879;</t>
  </si>
  <si>
    <t>18.02.1884;</t>
  </si>
  <si>
    <t>28.08.1871;</t>
  </si>
  <si>
    <t>30.07.1930;</t>
  </si>
  <si>
    <t>24.11.1886;</t>
  </si>
  <si>
    <t>Dankbaar</t>
  </si>
  <si>
    <t>08.06.1917;</t>
  </si>
  <si>
    <t>Dankers</t>
  </si>
  <si>
    <t>Adrianus Antonius</t>
  </si>
  <si>
    <t>08.07.1902;</t>
  </si>
  <si>
    <t>01.07.1880;</t>
  </si>
  <si>
    <t>04.12.1931;</t>
  </si>
  <si>
    <t>Dapperen</t>
  </si>
  <si>
    <t>Franciscus Hubertus</t>
  </si>
  <si>
    <t>24.09.1902;</t>
  </si>
  <si>
    <t>Deenen</t>
  </si>
  <si>
    <t>Hendrina Helena</t>
  </si>
  <si>
    <t>16.08.1933;</t>
  </si>
  <si>
    <t>Wanroy(Venhorst)</t>
  </si>
  <si>
    <t>Ria</t>
  </si>
  <si>
    <t>25.12.1944;</t>
  </si>
  <si>
    <t>22.12.1861;</t>
  </si>
  <si>
    <t>Deisenroth</t>
  </si>
  <si>
    <t>Paul Alfred</t>
  </si>
  <si>
    <t>22.12.1903;</t>
  </si>
  <si>
    <t>Iserlohn</t>
  </si>
  <si>
    <t>Dekker</t>
  </si>
  <si>
    <t>07.07.1906;</t>
  </si>
  <si>
    <t>Genemuiden</t>
  </si>
  <si>
    <t>Dekkers</t>
  </si>
  <si>
    <t>01.10.1899;</t>
  </si>
  <si>
    <t>01.11.1834;</t>
  </si>
  <si>
    <t>10.01.1913;</t>
  </si>
  <si>
    <t>30.06.1902;</t>
  </si>
  <si>
    <t>03.04.1898;</t>
  </si>
  <si>
    <t>Benny</t>
  </si>
  <si>
    <t>30.11.1955;</t>
  </si>
  <si>
    <t>03.11.1920;</t>
  </si>
  <si>
    <t>03.11.1901;</t>
  </si>
  <si>
    <t>Belfeld</t>
  </si>
  <si>
    <t>Dymphy</t>
  </si>
  <si>
    <t>12.01.1911;</t>
  </si>
  <si>
    <t>08.12.1903;</t>
  </si>
  <si>
    <t>15.09.1871;</t>
  </si>
  <si>
    <t>08.06.1928;</t>
  </si>
  <si>
    <t>09.03.1916;</t>
  </si>
  <si>
    <t>Godefridus Josephus</t>
  </si>
  <si>
    <t>21.06.1902;</t>
  </si>
  <si>
    <t>06.06.1902;</t>
  </si>
  <si>
    <t>17.10.1882;</t>
  </si>
  <si>
    <t>22.04.1870;</t>
  </si>
  <si>
    <t>11.05.1867;</t>
  </si>
  <si>
    <t>03.04.1830;</t>
  </si>
  <si>
    <t>Joannes Cornelis</t>
  </si>
  <si>
    <t>02.08.1893;</t>
  </si>
  <si>
    <t>25.11.1867;</t>
  </si>
  <si>
    <t>Driel</t>
  </si>
  <si>
    <t>Coebergh</t>
  </si>
  <si>
    <t>Elisabeth Christina Maria</t>
  </si>
  <si>
    <t>15.06.1918;</t>
  </si>
  <si>
    <t>Coenen</t>
  </si>
  <si>
    <t>22.02.1935;</t>
  </si>
  <si>
    <t>Catharina J.W.M.</t>
  </si>
  <si>
    <t>14.05.1918;</t>
  </si>
  <si>
    <t>24.07.1905;</t>
  </si>
  <si>
    <t>Elisabeth Christina</t>
  </si>
  <si>
    <t>Maasniel</t>
  </si>
  <si>
    <t>28.12.1913;</t>
  </si>
  <si>
    <t>Johannes Peter</t>
  </si>
  <si>
    <t>05.03.1913;</t>
  </si>
  <si>
    <t>08.09.1917;</t>
  </si>
  <si>
    <t>Maria Josephina Theresia</t>
  </si>
  <si>
    <t>20.08.1926;</t>
  </si>
  <si>
    <t>Nellie</t>
  </si>
  <si>
    <t>17.10.1919;</t>
  </si>
  <si>
    <t>Arcen</t>
  </si>
  <si>
    <t>Peter Johannes</t>
  </si>
  <si>
    <t>22.12.1911;</t>
  </si>
  <si>
    <t>06.09.1902;</t>
  </si>
  <si>
    <t>Hegelsom-Horst</t>
  </si>
  <si>
    <t>Coevering, van de</t>
  </si>
  <si>
    <t>Adriana Francisca</t>
  </si>
  <si>
    <t>30.03.1886;</t>
  </si>
  <si>
    <t>Colen</t>
  </si>
  <si>
    <t>11.02.1899;</t>
  </si>
  <si>
    <t>Martin P.J.M.</t>
  </si>
  <si>
    <t>11.10.1900;</t>
  </si>
  <si>
    <t>Colsters</t>
  </si>
  <si>
    <t>07.03.1900;</t>
  </si>
  <si>
    <t>Middelbeers</t>
  </si>
  <si>
    <t>Cooijmans</t>
  </si>
  <si>
    <t>27.05.1922;</t>
  </si>
  <si>
    <t>Berlicum</t>
  </si>
  <si>
    <t>Coolen</t>
  </si>
  <si>
    <t>Christ</t>
  </si>
  <si>
    <t>09.02.1919;</t>
  </si>
  <si>
    <t>12.03.1912;</t>
  </si>
  <si>
    <t>Ferdinand Frederik</t>
  </si>
  <si>
    <t>15.02.1908;</t>
  </si>
  <si>
    <t>Banju Biru</t>
  </si>
  <si>
    <t>21.12.1919;</t>
  </si>
  <si>
    <t>Jacq</t>
  </si>
  <si>
    <t>13.08.1912;</t>
  </si>
  <si>
    <t>13.02.1925;</t>
  </si>
  <si>
    <t>25.08.1848;</t>
  </si>
  <si>
    <t>17.06.1890;</t>
  </si>
  <si>
    <t>Maria Anna</t>
  </si>
  <si>
    <t>22.12.1871;</t>
  </si>
  <si>
    <t>Berghem</t>
  </si>
  <si>
    <t>18.02.1913;</t>
  </si>
  <si>
    <t>16.12.1926;</t>
  </si>
  <si>
    <t>09.04.1904;</t>
  </si>
  <si>
    <t>Cools</t>
  </si>
  <si>
    <t>01.03.1853;</t>
  </si>
  <si>
    <t>Dorus</t>
  </si>
  <si>
    <t>03.11.1931;</t>
  </si>
  <si>
    <t>Henricus Lambertus</t>
  </si>
  <si>
    <t>20.10.1882;</t>
  </si>
  <si>
    <t>Coolwijk van</t>
  </si>
  <si>
    <t>Hendrika Arnolda</t>
  </si>
  <si>
    <t>17.08.1883;</t>
  </si>
  <si>
    <t>Coort</t>
  </si>
  <si>
    <t>Clasina</t>
  </si>
  <si>
    <t>08.05.1888;</t>
  </si>
  <si>
    <t>Geertruda</t>
  </si>
  <si>
    <t>22.05.1904;</t>
  </si>
  <si>
    <t>Helenaveen</t>
  </si>
  <si>
    <t>Hendrica Dorothea</t>
  </si>
  <si>
    <t>06.05.1897;</t>
  </si>
  <si>
    <t>20.10.1894;</t>
  </si>
  <si>
    <t>Coovels</t>
  </si>
  <si>
    <t>Gerardus Maria Alphonsus</t>
  </si>
  <si>
    <t>23.01.1844;</t>
  </si>
  <si>
    <t>Coppens</t>
  </si>
  <si>
    <t>11.12.1915;</t>
  </si>
  <si>
    <t>20.10.1906;</t>
  </si>
  <si>
    <t>Joannes Leonardus Franciscus</t>
  </si>
  <si>
    <t xml:space="preserve">27.08.1919; </t>
  </si>
  <si>
    <t>Geurts, Gertrude Wilhelmina</t>
  </si>
  <si>
    <t>Viersen (D)</t>
  </si>
  <si>
    <t>25.05.1988;</t>
  </si>
  <si>
    <t>Geurts, Mia</t>
  </si>
  <si>
    <t>Hendrikx</t>
  </si>
  <si>
    <t>29.09.1926;</t>
  </si>
  <si>
    <t>24.01.1989;</t>
  </si>
  <si>
    <t>Gog, v. An</t>
  </si>
  <si>
    <t>Jan Joseph</t>
  </si>
  <si>
    <t>13.02.1893;</t>
  </si>
  <si>
    <t>Jabeek</t>
  </si>
  <si>
    <t>22.06.1964;</t>
  </si>
  <si>
    <t>Goossens, Maria Hubertina</t>
  </si>
  <si>
    <t>28.11.1924;</t>
  </si>
  <si>
    <t>25.01.1987;</t>
  </si>
  <si>
    <t>Zr. Ursulinen, begr. Aarle-Rixtel</t>
  </si>
  <si>
    <t>23.02.1919;</t>
  </si>
  <si>
    <t>12.05.1992;</t>
  </si>
  <si>
    <t>Saris, Jacques</t>
  </si>
  <si>
    <t>Theodorus Hubertus</t>
  </si>
  <si>
    <t>17.10.1911;</t>
  </si>
  <si>
    <t>Buggenum</t>
  </si>
  <si>
    <t>14.07.1990;</t>
  </si>
  <si>
    <t>Coumans, Maria Theodora Hermana</t>
  </si>
  <si>
    <t>Truus Lucia</t>
  </si>
  <si>
    <t>03.03.1969;</t>
  </si>
  <si>
    <t>Swinkels, Hein P.H.</t>
  </si>
  <si>
    <t>56 jaar</t>
  </si>
  <si>
    <t>Hendrix</t>
  </si>
  <si>
    <t>Anna Hubertina Gertruda</t>
  </si>
  <si>
    <t>11.05.1836;</t>
  </si>
  <si>
    <t>02.04.1925;</t>
  </si>
  <si>
    <t>Hendriks, Joannis Henricus</t>
  </si>
  <si>
    <t>Elisabeth Hendrika</t>
  </si>
  <si>
    <t>15.04.1883;</t>
  </si>
  <si>
    <t>15.12.1983;</t>
  </si>
  <si>
    <t>Geubbels, Peter Hendrik</t>
  </si>
  <si>
    <t>07.09.1919;</t>
  </si>
  <si>
    <t>02.12.1997;</t>
  </si>
  <si>
    <t>Boonen, Toon</t>
  </si>
  <si>
    <t>31.10.1838;</t>
  </si>
  <si>
    <t>24.09.1901;</t>
  </si>
  <si>
    <t>Hoomans, Joanna Gertruda</t>
  </si>
  <si>
    <t>09.10.1934;</t>
  </si>
  <si>
    <t>04.01.1995;</t>
  </si>
  <si>
    <t>Vereijken, Maria</t>
  </si>
  <si>
    <t>29.10.1935;</t>
  </si>
  <si>
    <t>14.08.1993;</t>
  </si>
  <si>
    <t>Rijdt, v.d. Truus</t>
  </si>
  <si>
    <t>Martinus J.C.</t>
  </si>
  <si>
    <t>19.12.1910;</t>
  </si>
  <si>
    <t>21.12.1986;</t>
  </si>
  <si>
    <t>14.08.1927;</t>
  </si>
  <si>
    <t>09.03.1950;</t>
  </si>
  <si>
    <t>Tilly</t>
  </si>
  <si>
    <t>11.12.1942;</t>
  </si>
  <si>
    <t>06.11.1999;</t>
  </si>
  <si>
    <t>25.04.1934;</t>
  </si>
  <si>
    <t>16.01.1993;</t>
  </si>
  <si>
    <t>09.07.1896;</t>
  </si>
  <si>
    <t>Oirlo</t>
  </si>
  <si>
    <t>06.07.1965;</t>
  </si>
  <si>
    <t>Nyon(Zwits)</t>
  </si>
  <si>
    <t>Reynen, Johanna Maria Catharina</t>
  </si>
  <si>
    <t>Henkens</t>
  </si>
  <si>
    <t>10.09.1890;</t>
  </si>
  <si>
    <t>07.03.1968;</t>
  </si>
  <si>
    <t>Henneuse</t>
  </si>
  <si>
    <t>Maria Cornelia</t>
  </si>
  <si>
    <t>27.09.1888;</t>
  </si>
  <si>
    <t>01.04.1976;</t>
  </si>
  <si>
    <t>Schellekens, Franciscus</t>
  </si>
  <si>
    <t>Begr. Wernhout</t>
  </si>
  <si>
    <t>Henraat</t>
  </si>
  <si>
    <t>05.11.1896;</t>
  </si>
  <si>
    <t>24.08.1977;</t>
  </si>
  <si>
    <t>Duijmelinck, Antonius Marinus</t>
  </si>
  <si>
    <t>Hens</t>
  </si>
  <si>
    <t>Paulina Maria Hubertina</t>
  </si>
  <si>
    <t>15.10.1902;</t>
  </si>
  <si>
    <t>18.02.1991;</t>
  </si>
  <si>
    <t>Boonen, Joannes Josephus Hubertus</t>
  </si>
  <si>
    <t>Henst, van der</t>
  </si>
  <si>
    <t>Anna Barbara</t>
  </si>
  <si>
    <t>23.10.1873;</t>
  </si>
  <si>
    <t>Achel</t>
  </si>
  <si>
    <t>15.09.1933;</t>
  </si>
  <si>
    <t>Dooren, v. Wilhelmus</t>
  </si>
  <si>
    <t>Hercules</t>
  </si>
  <si>
    <t>09.12.1905;</t>
  </si>
  <si>
    <t>Modjokerto</t>
  </si>
  <si>
    <t>13.07.1989;</t>
  </si>
  <si>
    <t>Sutinem</t>
  </si>
  <si>
    <t>Hereijgers</t>
  </si>
  <si>
    <t>Adriana Maria Catharina</t>
  </si>
  <si>
    <t>10.03.1898;</t>
  </si>
  <si>
    <t>28.06.1975;</t>
  </si>
  <si>
    <t>Damen, Adrianus Blasius</t>
  </si>
  <si>
    <t>Herijgens</t>
  </si>
  <si>
    <t>Cornelia Petronella</t>
  </si>
  <si>
    <t>16.10.1900;</t>
  </si>
  <si>
    <t>Rucphen</t>
  </si>
  <si>
    <t>12.10.1998;</t>
  </si>
  <si>
    <t>Rijken, Henricus</t>
  </si>
  <si>
    <t>Begr. Effen</t>
  </si>
  <si>
    <t>Herijgers</t>
  </si>
  <si>
    <t>Emelie Josephina</t>
  </si>
  <si>
    <t>11.01.1908;</t>
  </si>
  <si>
    <t>29.01.2003;</t>
  </si>
  <si>
    <t>18.04.1919;</t>
  </si>
  <si>
    <t>29.08.1992;</t>
  </si>
  <si>
    <t>Doensen, Dora</t>
  </si>
  <si>
    <t>01.09.1990;</t>
  </si>
  <si>
    <t>Titulaer, Mia</t>
  </si>
  <si>
    <t>Hermans</t>
  </si>
  <si>
    <t>Anne-Marie Dorothea</t>
  </si>
  <si>
    <t>21.02.1889;</t>
  </si>
  <si>
    <t>15.09.1960;</t>
  </si>
  <si>
    <t>Timmermans, Godfried</t>
  </si>
  <si>
    <t>30.12.1933;</t>
  </si>
  <si>
    <t>15.04.1996;</t>
  </si>
  <si>
    <t>Kellenaers, Hay</t>
  </si>
  <si>
    <t>Alberdina Helena</t>
  </si>
  <si>
    <t>20.11.1907;</t>
  </si>
  <si>
    <t>30.12.1925;</t>
  </si>
  <si>
    <t>04.02.1910;</t>
  </si>
  <si>
    <t>19.03.1979;</t>
  </si>
  <si>
    <t>31.01.1905;</t>
  </si>
  <si>
    <t>25.08.1976;</t>
  </si>
  <si>
    <t>04.06.1937;</t>
  </si>
  <si>
    <t>06.08.1992;</t>
  </si>
  <si>
    <t>Pater C.S.Sp.. Begr. Gemert</t>
  </si>
  <si>
    <t>Koevering, van de</t>
  </si>
  <si>
    <t>Jan Petrus Johannes</t>
  </si>
  <si>
    <t>11.03.1914;</t>
  </si>
  <si>
    <t>29.11.1994;</t>
  </si>
  <si>
    <t>Scheutjens, Sjaan</t>
  </si>
  <si>
    <t>Koevoets</t>
  </si>
  <si>
    <t>05.09.1884;</t>
  </si>
  <si>
    <t>Klundert</t>
  </si>
  <si>
    <t>06.09.1969;</t>
  </si>
  <si>
    <t>Ginneken, v. Petronella</t>
  </si>
  <si>
    <t>Kogels</t>
  </si>
  <si>
    <t>Martina Petronella</t>
  </si>
  <si>
    <t>02.06.1975;</t>
  </si>
  <si>
    <t>Valk, Adrianus  Gerardus</t>
  </si>
  <si>
    <t>Begr. Udenhout</t>
  </si>
  <si>
    <t>Kohlbecher</t>
  </si>
  <si>
    <t>13.04.1902;</t>
  </si>
  <si>
    <t>Hatzenport(D)</t>
  </si>
  <si>
    <t>23.01.1977;</t>
  </si>
  <si>
    <t>Simon, Heinrich Bernhard Joseph</t>
  </si>
  <si>
    <t>Remco</t>
  </si>
  <si>
    <t>30.03.1978;</t>
  </si>
  <si>
    <t>Kok, de</t>
  </si>
  <si>
    <t>02.03.1905;</t>
  </si>
  <si>
    <t>03.11.1976;</t>
  </si>
  <si>
    <t>10.12.1833;</t>
  </si>
  <si>
    <t>12.02.1910;</t>
  </si>
  <si>
    <t>Marleentje</t>
  </si>
  <si>
    <t>06.05.1939;</t>
  </si>
  <si>
    <t>01.09.1945;</t>
  </si>
  <si>
    <t>14.12.1934;</t>
  </si>
  <si>
    <t>14.06.1857;</t>
  </si>
  <si>
    <t>13.02.1928;</t>
  </si>
  <si>
    <t>Dijk, Johanna Maria v.</t>
  </si>
  <si>
    <t>Koks</t>
  </si>
  <si>
    <t>Els</t>
  </si>
  <si>
    <t>11.10.1928;</t>
  </si>
  <si>
    <t>Kroon, de Adrie</t>
  </si>
  <si>
    <t>Kokshoorn</t>
  </si>
  <si>
    <t>Beb</t>
  </si>
  <si>
    <t>22.01.1923;</t>
  </si>
  <si>
    <t>24.06.1981;</t>
  </si>
  <si>
    <t>Munter, de Wliiy</t>
  </si>
  <si>
    <t>Kol, van</t>
  </si>
  <si>
    <t>Henricus Cornelius Hubertus</t>
  </si>
  <si>
    <t>30.09.1849;</t>
  </si>
  <si>
    <t>05.09.1910;</t>
  </si>
  <si>
    <t>Hermans, Anna Maria Eulalia</t>
  </si>
  <si>
    <t>Kolenburg</t>
  </si>
  <si>
    <t>17.10.1928;</t>
  </si>
  <si>
    <t>06.07.1993;</t>
  </si>
  <si>
    <t>Senders, Sjef</t>
  </si>
  <si>
    <t>Henrica Ardina</t>
  </si>
  <si>
    <t>22.04.1855;</t>
  </si>
  <si>
    <t>17.12.1884;</t>
  </si>
  <si>
    <t>Mierlo('t Hout)</t>
  </si>
  <si>
    <t>Swinkels, Daniel</t>
  </si>
  <si>
    <t>Koll, van</t>
  </si>
  <si>
    <t>08.06.1910;</t>
  </si>
  <si>
    <t>13.03.1981;</t>
  </si>
  <si>
    <t>Bastiaans, Tonnie</t>
  </si>
  <si>
    <t>Kollee</t>
  </si>
  <si>
    <t>13.06.1921;</t>
  </si>
  <si>
    <t>09.05.2004;</t>
  </si>
  <si>
    <t>Oosthoek, Piet</t>
  </si>
  <si>
    <t>Kollenburg, van</t>
  </si>
  <si>
    <t>Hendrikus Josephus</t>
  </si>
  <si>
    <t>17.09.1870;</t>
  </si>
  <si>
    <t>27.07.1956;</t>
  </si>
  <si>
    <t>Versteegen, Theodora</t>
  </si>
  <si>
    <t>Konijn</t>
  </si>
  <si>
    <t>07.06.1917;</t>
  </si>
  <si>
    <t>Beemster</t>
  </si>
  <si>
    <t>27.06.2000;</t>
  </si>
  <si>
    <t>Koning</t>
  </si>
  <si>
    <t>Koedijk</t>
  </si>
  <si>
    <t>12.11.1984;</t>
  </si>
  <si>
    <t>Bieman, Klaas</t>
  </si>
  <si>
    <t>Koning, de</t>
  </si>
  <si>
    <t>11.01.1915;</t>
  </si>
  <si>
    <t>07.07.1998;</t>
  </si>
  <si>
    <t>Donkers, Fons</t>
  </si>
  <si>
    <t>Arnoldina Henrica</t>
  </si>
  <si>
    <t>29.09.1934;</t>
  </si>
  <si>
    <t>10.08.1985;</t>
  </si>
  <si>
    <t>Hendricus Cornelis</t>
  </si>
  <si>
    <t>19.10.1987;</t>
  </si>
  <si>
    <t>Vermeulen, Maria Elisabeth</t>
  </si>
  <si>
    <t>11.09.1909;</t>
  </si>
  <si>
    <t>27.01.1977;</t>
  </si>
  <si>
    <t>Bollen, Petronella Anna</t>
  </si>
  <si>
    <t>12.03.1905;</t>
  </si>
  <si>
    <t>08.02.1985;</t>
  </si>
  <si>
    <t>Manders, Johan</t>
  </si>
  <si>
    <t>Joanna Cornelia</t>
  </si>
  <si>
    <t>30.04.1903;</t>
  </si>
  <si>
    <t>29.10.1979;</t>
  </si>
  <si>
    <t>Rijdt, v.d. Petrus</t>
  </si>
  <si>
    <t>Johannes Jan</t>
  </si>
  <si>
    <t>03.12.1907;</t>
  </si>
  <si>
    <t>25.05.1985;</t>
  </si>
  <si>
    <t>Smeets, Maria Agnes Wilhelmina</t>
  </si>
  <si>
    <t>Margaretha Johanna Maria</t>
  </si>
  <si>
    <t>03.10.1887;</t>
  </si>
  <si>
    <t>07.08.1974;</t>
  </si>
  <si>
    <t>Zr. Maria Jozefine, Franciscanes Oudenbosch</t>
  </si>
  <si>
    <t>20.01.1913;</t>
  </si>
  <si>
    <t>06.09.2000;</t>
  </si>
  <si>
    <t>Biemans, Nella</t>
  </si>
  <si>
    <t>Wilhelmus Henricus</t>
  </si>
  <si>
    <t>27.05.1902;</t>
  </si>
  <si>
    <t>20.01.1974;</t>
  </si>
  <si>
    <t>Konings</t>
  </si>
  <si>
    <t>04.01.1988;</t>
  </si>
  <si>
    <t>Boudewijns, Anna</t>
  </si>
  <si>
    <t>03.04.1958;</t>
  </si>
  <si>
    <t>22.10.2000;</t>
  </si>
  <si>
    <t>08.05.1841;</t>
  </si>
  <si>
    <t>24.04.1921;</t>
  </si>
  <si>
    <t>Dortmans, Elisabeth</t>
  </si>
  <si>
    <t>25.07.1907;</t>
  </si>
  <si>
    <t>09.12.1975;</t>
  </si>
  <si>
    <t>20.10.1919;</t>
  </si>
  <si>
    <t>Aale-Rixtel</t>
  </si>
  <si>
    <t>Zeeuwen, Bets</t>
  </si>
  <si>
    <t>09.11.1902;</t>
  </si>
  <si>
    <t>08.12.1978;</t>
  </si>
  <si>
    <t>Roijackers, Helena</t>
  </si>
  <si>
    <t>24.04.1906;</t>
  </si>
  <si>
    <t>19.05.1920;</t>
  </si>
  <si>
    <t>25.12.1993;</t>
  </si>
  <si>
    <t>Rooij, Zus v.</t>
  </si>
  <si>
    <t>Kooij, van der</t>
  </si>
  <si>
    <t>Clazina Dorothea</t>
  </si>
  <si>
    <t>08.01.1925;</t>
  </si>
  <si>
    <t>Ham, v.d. Wilhelmus</t>
  </si>
  <si>
    <t>Oud 67 jaren</t>
  </si>
  <si>
    <t>Koolen</t>
  </si>
  <si>
    <t>Antoinette Jeannette Clotilde</t>
  </si>
  <si>
    <t>27.05.1904;</t>
  </si>
  <si>
    <t>Zr. Marie du Divin Coeur</t>
  </si>
  <si>
    <t>03.10.1900;</t>
  </si>
  <si>
    <t>26.12.1980;</t>
  </si>
  <si>
    <t>Lintermans, Hendrika</t>
  </si>
  <si>
    <t>Hendrikus Antonie</t>
  </si>
  <si>
    <t>25.09.1875;</t>
  </si>
  <si>
    <t>15.09.1936;</t>
  </si>
  <si>
    <t>Martinus Cornelis</t>
  </si>
  <si>
    <t>19.02.1917;</t>
  </si>
  <si>
    <t>25.09.1944;</t>
  </si>
  <si>
    <t>Ongeluk, verdwaalde granaat</t>
  </si>
  <si>
    <t>07.12.1910;</t>
  </si>
  <si>
    <t>08.10.1979;</t>
  </si>
  <si>
    <t>Vogels, Marie</t>
  </si>
  <si>
    <t>Waltherus Adrianus</t>
  </si>
  <si>
    <t>27.12.1915;</t>
  </si>
  <si>
    <t>06.09.1997;</t>
  </si>
  <si>
    <t>Kuijpers, To</t>
  </si>
  <si>
    <t>Koolmees</t>
  </si>
  <si>
    <t>21.10.1911;</t>
  </si>
  <si>
    <t>Moordrecht</t>
  </si>
  <si>
    <t>05.07.1998;</t>
  </si>
  <si>
    <t>Gils, v. Toos</t>
  </si>
  <si>
    <t>Koonings</t>
  </si>
  <si>
    <t>Johannes Adriaan</t>
  </si>
  <si>
    <t>25.05.1901;</t>
  </si>
  <si>
    <t>12.01.1966;</t>
  </si>
  <si>
    <t>Koopman</t>
  </si>
  <si>
    <t>Divera Hillegonda</t>
  </si>
  <si>
    <t>21.12.1926;</t>
  </si>
  <si>
    <t>Berkhout</t>
  </si>
  <si>
    <t>25.09.1998;</t>
  </si>
  <si>
    <t>Zr. Maria Vera, Dominicanes</t>
  </si>
  <si>
    <t>29.08.1923;</t>
  </si>
  <si>
    <t>Hengelo</t>
  </si>
  <si>
    <t>23.02.1997;</t>
  </si>
  <si>
    <t>Brand, Ellie</t>
  </si>
  <si>
    <t>Koopmans</t>
  </si>
  <si>
    <t>31.01.1911;</t>
  </si>
  <si>
    <t>27.07.1984;</t>
  </si>
  <si>
    <t>Mierlo, v. Jan</t>
  </si>
  <si>
    <t>Kooten, van</t>
  </si>
  <si>
    <t>Cornelis Nicolaas</t>
  </si>
  <si>
    <t>11.06.1924;</t>
  </si>
  <si>
    <t>Haarzuilens</t>
  </si>
  <si>
    <t>27.03.1993;</t>
  </si>
  <si>
    <t>Loon, Johanna v.</t>
  </si>
  <si>
    <t>Haarzuilen</t>
  </si>
  <si>
    <t>14.11.2000;</t>
  </si>
  <si>
    <t>Croymans, Jos</t>
  </si>
  <si>
    <t>Kootkar</t>
  </si>
  <si>
    <t>26.09.1907;</t>
  </si>
  <si>
    <t>Orthen</t>
  </si>
  <si>
    <t>05.06.1977;</t>
  </si>
  <si>
    <t>Gruijthuijzen, Henrica Maria Johanna</t>
  </si>
  <si>
    <t>Koppen</t>
  </si>
  <si>
    <t>Maria Margaretha Catharina</t>
  </si>
  <si>
    <t>07.12.1898;</t>
  </si>
  <si>
    <t>30.12.1974;</t>
  </si>
  <si>
    <t>Kersten, Peter Hendricus</t>
  </si>
  <si>
    <t>Wed.v. Bartels, Martinus Henricus Leonardus</t>
  </si>
  <si>
    <t>Koppenens</t>
  </si>
  <si>
    <t>Jantje</t>
  </si>
  <si>
    <t>29.09.1962;</t>
  </si>
  <si>
    <t>Koppers</t>
  </si>
  <si>
    <t>Wilhelmina Antonia</t>
  </si>
  <si>
    <t>18.08.1912;</t>
  </si>
  <si>
    <t>Beest, v. Petrus Johannes</t>
  </si>
  <si>
    <t>Kops</t>
  </si>
  <si>
    <t>Colinda</t>
  </si>
  <si>
    <t>01.02.1973;</t>
  </si>
  <si>
    <t>25.10.1974;</t>
  </si>
  <si>
    <t>24.09.1792;</t>
  </si>
  <si>
    <t>15.04.1895;</t>
  </si>
  <si>
    <t>Heesch, Arnoldus v.</t>
  </si>
  <si>
    <t>Peter Dingeman</t>
  </si>
  <si>
    <t>24.11.1912;</t>
  </si>
  <si>
    <t>25.07.1988;</t>
  </si>
  <si>
    <t>Donders, Jacoba</t>
  </si>
  <si>
    <t>Korff de Gidts</t>
  </si>
  <si>
    <t>Cornelis Johannes</t>
  </si>
  <si>
    <t>10.11.1919;</t>
  </si>
  <si>
    <t>24.03.1992;</t>
  </si>
  <si>
    <t>Kornuijt</t>
  </si>
  <si>
    <t>Franciscus Cornelis Josephus</t>
  </si>
  <si>
    <t>02.09.1920;</t>
  </si>
  <si>
    <t>Haandel, v. Johanna Maria</t>
  </si>
  <si>
    <t>Korst</t>
  </si>
  <si>
    <t>18.09.1920;</t>
  </si>
  <si>
    <t>22.10.1987;</t>
  </si>
  <si>
    <t>06.12.1927;</t>
  </si>
  <si>
    <t>Boogaard, v.d. Harry</t>
  </si>
  <si>
    <t>Korsten</t>
  </si>
  <si>
    <t>12.12.1905;</t>
  </si>
  <si>
    <t>27.01.1995;</t>
  </si>
  <si>
    <t>Bercken, v.d. Paul</t>
  </si>
  <si>
    <t>08.03.1912;</t>
  </si>
  <si>
    <t>16.11.1991;</t>
  </si>
  <si>
    <t>Laar, v.d. Jan</t>
  </si>
  <si>
    <t>Wed.v. Stiphout, v. Marinus</t>
  </si>
  <si>
    <t>Kortenbach</t>
  </si>
  <si>
    <t>08.03.1885;</t>
  </si>
  <si>
    <t>11.12.1969;</t>
  </si>
  <si>
    <t>Bosch, Joannes</t>
  </si>
  <si>
    <t>Korthout</t>
  </si>
  <si>
    <t>Johanna M.A.</t>
  </si>
  <si>
    <t>27.11.1897;</t>
  </si>
  <si>
    <t>20.02.1980;</t>
  </si>
  <si>
    <t>Zr. Maria Armelia. Begr. Aarle-Rixtel</t>
  </si>
  <si>
    <t>Korven, van</t>
  </si>
  <si>
    <t>29.09.1859;</t>
  </si>
  <si>
    <t>31.10.1910;</t>
  </si>
  <si>
    <t>Haren, v. Isabella (Adriana)</t>
  </si>
  <si>
    <t>Ouderdom 79 jaren</t>
  </si>
  <si>
    <t>14.09.1895;</t>
  </si>
  <si>
    <t>14.06.1958;</t>
  </si>
  <si>
    <t>Raymakers, Godefrida</t>
  </si>
  <si>
    <t>20.07.1848;</t>
  </si>
  <si>
    <t>Soerendonk(Sterksel)</t>
  </si>
  <si>
    <t>30.05.1915;</t>
  </si>
  <si>
    <t>Bierings, Henricus</t>
  </si>
  <si>
    <t>30.08.1908;</t>
  </si>
  <si>
    <t>05.01.1998;</t>
  </si>
  <si>
    <t>Bogaert, v.d. Adriaan</t>
  </si>
  <si>
    <t>Johanna Maria Francisca</t>
  </si>
  <si>
    <t>09.10.1927;</t>
  </si>
  <si>
    <t>18.12.2001;</t>
  </si>
  <si>
    <t>Neijts, Herman</t>
  </si>
  <si>
    <t>16.12.1881;</t>
  </si>
  <si>
    <t>28.09.1950;</t>
  </si>
  <si>
    <t>04.06.1885;</t>
  </si>
  <si>
    <t>12.03.1965;</t>
  </si>
  <si>
    <t>05.11.1886;</t>
  </si>
  <si>
    <t>13.04.1969;</t>
  </si>
  <si>
    <t>Jong, de Catharina</t>
  </si>
  <si>
    <t>Begr. Vlierden</t>
  </si>
  <si>
    <t>Johannes Martinus</t>
  </si>
  <si>
    <t>01.11.1924;</t>
  </si>
  <si>
    <t>12.08.1904;</t>
  </si>
  <si>
    <t>15.04.1909;</t>
  </si>
  <si>
    <t>01.06.1810;</t>
  </si>
  <si>
    <t>Johanna Helena</t>
  </si>
  <si>
    <t>12.01.1889;</t>
  </si>
  <si>
    <t>Johannes Christianus</t>
  </si>
  <si>
    <t>26.12.1869;</t>
  </si>
  <si>
    <t>Johannes Cornelis Jean</t>
  </si>
  <si>
    <t>11.02.1923;</t>
  </si>
  <si>
    <t>Johannes Cornelius Jacobus</t>
  </si>
  <si>
    <t>11.02.1858;</t>
  </si>
  <si>
    <t>Maria Jacoba</t>
  </si>
  <si>
    <t>11.10.1904;</t>
  </si>
  <si>
    <t>26.12.1848;</t>
  </si>
  <si>
    <t>Mattheus</t>
  </si>
  <si>
    <t>1806;</t>
  </si>
  <si>
    <t>22.03.1912;</t>
  </si>
  <si>
    <t>21.09.1854;</t>
  </si>
  <si>
    <t>Petronella Maria</t>
  </si>
  <si>
    <t>Petrus Paulus</t>
  </si>
  <si>
    <t>11.08.1862;</t>
  </si>
  <si>
    <t>Petrus Wilhelmus Louis</t>
  </si>
  <si>
    <t>03.06.1951;</t>
  </si>
  <si>
    <t>Tiny</t>
  </si>
  <si>
    <t>22.03.1960;</t>
  </si>
  <si>
    <t>30.01.1917;</t>
  </si>
  <si>
    <t>Wilhelmina  Antonia</t>
  </si>
  <si>
    <t>24.08.1889;</t>
  </si>
  <si>
    <t>27.09.1886;</t>
  </si>
  <si>
    <t>01.09.1820;</t>
  </si>
  <si>
    <t>Wilhelmus Johannes</t>
  </si>
  <si>
    <t>02.08.1888;</t>
  </si>
  <si>
    <t>Wilhelmus Petrus</t>
  </si>
  <si>
    <t>11.04.1885;</t>
  </si>
  <si>
    <t>Dijkman</t>
  </si>
  <si>
    <t>Bob Erich Marie</t>
  </si>
  <si>
    <t>04.09.1936;</t>
  </si>
  <si>
    <t>Hans Erich Marie</t>
  </si>
  <si>
    <t>18.11.1931;</t>
  </si>
  <si>
    <t>14.09.1876;</t>
  </si>
  <si>
    <t>Baarn</t>
  </si>
  <si>
    <t>Jacobus Gerardus</t>
  </si>
  <si>
    <t>11.01.1898;</t>
  </si>
  <si>
    <t>Nieuwendam</t>
  </si>
  <si>
    <t>Dijsselbloem</t>
  </si>
  <si>
    <t>Jacobus Adrianus</t>
  </si>
  <si>
    <t>09.12.1898;</t>
  </si>
  <si>
    <t>25.08.1908;</t>
  </si>
  <si>
    <t>Dings</t>
  </si>
  <si>
    <t>13.06.1928;</t>
  </si>
  <si>
    <t>Paulus Joseph</t>
  </si>
  <si>
    <t>27.03.1894;</t>
  </si>
  <si>
    <t>Leonardus Henricus</t>
  </si>
  <si>
    <t>18.06.1900;</t>
  </si>
  <si>
    <t>Dinter, van</t>
  </si>
  <si>
    <t>Chrisje</t>
  </si>
  <si>
    <t>14.01.1934;</t>
  </si>
  <si>
    <t>Jacobus Maria</t>
  </si>
  <si>
    <t>10.08.1948;</t>
  </si>
  <si>
    <t>Dinther, van</t>
  </si>
  <si>
    <t>14.03.1818;</t>
  </si>
  <si>
    <t>14.04.1930;</t>
  </si>
  <si>
    <t>Theodorus Franciscus</t>
  </si>
  <si>
    <t>Dirks</t>
  </si>
  <si>
    <t>Adrianus Johannes</t>
  </si>
  <si>
    <t>19.02.1884;</t>
  </si>
  <si>
    <t>29.11.1920;</t>
  </si>
  <si>
    <t>Frits</t>
  </si>
  <si>
    <t>13.01.1917;</t>
  </si>
  <si>
    <t>Goen</t>
  </si>
  <si>
    <t>15.03.1908;</t>
  </si>
  <si>
    <t>Jacob Jozef Hubert</t>
  </si>
  <si>
    <t>06.08.1876;</t>
  </si>
  <si>
    <t>Johannes Maria Edmundus</t>
  </si>
  <si>
    <t>16.11.1926;</t>
  </si>
  <si>
    <t>26.08.1911;</t>
  </si>
  <si>
    <t>Zeilberg</t>
  </si>
  <si>
    <t>08.10.1919;</t>
  </si>
  <si>
    <t>Dobbelsteen</t>
  </si>
  <si>
    <t>02.04.1862;</t>
  </si>
  <si>
    <t>19.03.1817;</t>
  </si>
  <si>
    <t>08.09.1910;</t>
  </si>
  <si>
    <t>Loosbroek</t>
  </si>
  <si>
    <t>Doensen</t>
  </si>
  <si>
    <t>Dora</t>
  </si>
  <si>
    <t>27.05.1919;</t>
  </si>
  <si>
    <t>Maria Johanna Christina</t>
  </si>
  <si>
    <t>03.12.1923;</t>
  </si>
  <si>
    <t>Dommelen, van</t>
  </si>
  <si>
    <t>1819;</t>
  </si>
  <si>
    <t>13.05.1873;</t>
  </si>
  <si>
    <t>Albertus Gerardus</t>
  </si>
  <si>
    <t>01.02.1927;</t>
  </si>
  <si>
    <t>29.01.1902;</t>
  </si>
  <si>
    <t>Dona</t>
  </si>
  <si>
    <t>Hendricus Antonius Godefridus</t>
  </si>
  <si>
    <t>16.04.1903;</t>
  </si>
  <si>
    <t>05.06.1935;</t>
  </si>
  <si>
    <t>Donders</t>
  </si>
  <si>
    <t>14.01.1920;</t>
  </si>
  <si>
    <t>22.02.1879;</t>
  </si>
  <si>
    <t>Fredericus Michael Adrianus Cornelis</t>
  </si>
  <si>
    <t>16.09.1929;</t>
  </si>
  <si>
    <t>23.08.1913;</t>
  </si>
  <si>
    <t>Johannes Michael</t>
  </si>
  <si>
    <t>19.11.1853;</t>
  </si>
  <si>
    <t>Koos</t>
  </si>
  <si>
    <t>29.01.1916;</t>
  </si>
  <si>
    <t>Kaatsheuvel</t>
  </si>
  <si>
    <t>Wilhelmus Johannes Adrianus</t>
  </si>
  <si>
    <t>Dongen, van</t>
  </si>
  <si>
    <t>Adrianus Christianus Maria</t>
  </si>
  <si>
    <t>16.08.1932;</t>
  </si>
  <si>
    <t>07.03.1888;</t>
  </si>
  <si>
    <t>Oud-Gastel</t>
  </si>
  <si>
    <t>Petronella Maria Adriana</t>
  </si>
  <si>
    <t>03.05.1895;</t>
  </si>
  <si>
    <t>Brugghen, van der</t>
  </si>
  <si>
    <t>Joanna Carolina Constantia Wilhelmina</t>
  </si>
  <si>
    <t>07.08.1795;</t>
  </si>
  <si>
    <t>19.03.1873;</t>
  </si>
  <si>
    <t>Stiphout-kasteel Croy</t>
  </si>
  <si>
    <t>Brugman</t>
  </si>
  <si>
    <t>Louise Antoinette Marie</t>
  </si>
  <si>
    <t>28.06.1824;</t>
  </si>
  <si>
    <t>Doornik(B)</t>
  </si>
  <si>
    <t>20.09.1902;</t>
  </si>
  <si>
    <t>Keulemans, Antonius</t>
  </si>
  <si>
    <t>Brugmans</t>
  </si>
  <si>
    <t>26.11.1879;</t>
  </si>
  <si>
    <t>15.10.1957;</t>
  </si>
  <si>
    <t>Burgt, v.d. Johannes</t>
  </si>
  <si>
    <t>28.09.1907;</t>
  </si>
  <si>
    <t>03.01.1999;</t>
  </si>
  <si>
    <t>Begr. Boerdonk</t>
  </si>
  <si>
    <t>Huub</t>
  </si>
  <si>
    <t>06.11.1913;</t>
  </si>
  <si>
    <t>22.05.1987;</t>
  </si>
  <si>
    <t>Leuken, v. Gerarda</t>
  </si>
  <si>
    <t>02.10.1890;</t>
  </si>
  <si>
    <t>24.06.1969;</t>
  </si>
  <si>
    <t>Hek, v. Johannes</t>
  </si>
  <si>
    <t>Bruijn, de</t>
  </si>
  <si>
    <t>Emmie</t>
  </si>
  <si>
    <t>05.2002;</t>
  </si>
  <si>
    <t>Bijl, George Wieger</t>
  </si>
  <si>
    <t>Zetten, Ronald Bijl</t>
  </si>
  <si>
    <t>Bruijsten</t>
  </si>
  <si>
    <t>Hendrika Maria</t>
  </si>
  <si>
    <t>20.10.1891;</t>
  </si>
  <si>
    <t>05.03.1981;</t>
  </si>
  <si>
    <t>Driessen, Marinus</t>
  </si>
  <si>
    <t>02.04.1899:</t>
  </si>
  <si>
    <t>06.01.1973:</t>
  </si>
  <si>
    <t>Vijfeijken, Albertus van</t>
  </si>
  <si>
    <t>Bruin</t>
  </si>
  <si>
    <t>01.08.1909:</t>
  </si>
  <si>
    <t>Waarland</t>
  </si>
  <si>
    <t>21.06.1931:</t>
  </si>
  <si>
    <t>Bruin, de</t>
  </si>
  <si>
    <t>28.03.1906;</t>
  </si>
  <si>
    <t>31.12.1994;</t>
  </si>
  <si>
    <t>Lieshout, v. Annie</t>
  </si>
  <si>
    <t>Lamberdina</t>
  </si>
  <si>
    <t>14.01.1884;</t>
  </si>
  <si>
    <t>14.02.1964;</t>
  </si>
  <si>
    <t>Hendriks, Antonius</t>
  </si>
  <si>
    <t>Begr. Boxmeer</t>
  </si>
  <si>
    <t>Wilhelmus Theodorus</t>
  </si>
  <si>
    <t>02.03.1897;</t>
  </si>
  <si>
    <t>Rhenoij</t>
  </si>
  <si>
    <t>Oud ruim 25 jaren</t>
  </si>
  <si>
    <t>Brummans</t>
  </si>
  <si>
    <t>Ida Elisabeth</t>
  </si>
  <si>
    <t>13.09.1907;</t>
  </si>
  <si>
    <t>Panningen</t>
  </si>
  <si>
    <t>15.12.1985;</t>
  </si>
  <si>
    <t>Frencken, Petrus Johannes</t>
  </si>
  <si>
    <t>Brunschot, van</t>
  </si>
  <si>
    <t>24.03.1824:</t>
  </si>
  <si>
    <t>18.12.1898:</t>
  </si>
  <si>
    <t>Johanna Maria Mechelina Cornelia</t>
  </si>
  <si>
    <t>25.02.1892;</t>
  </si>
  <si>
    <t>03.05.1913;</t>
  </si>
  <si>
    <t>Brussel, van</t>
  </si>
  <si>
    <t>14.03.1909;</t>
  </si>
  <si>
    <t>20.03.1985;</t>
  </si>
  <si>
    <t>05.08.1907;</t>
  </si>
  <si>
    <t>26.02.1994;</t>
  </si>
  <si>
    <t>Verhoeven, Bert</t>
  </si>
  <si>
    <t>06.07.1977;</t>
  </si>
  <si>
    <t>Doorn, Antonia Wilhelmina v.</t>
  </si>
  <si>
    <t>30.04.2001;</t>
  </si>
  <si>
    <t>Sleuwen, v. Johan</t>
  </si>
  <si>
    <t>Wed.v. Heuvel, v.d. Martien. Begr. Aarle-Rixtel</t>
  </si>
  <si>
    <t>02.06.1957:</t>
  </si>
  <si>
    <t>25.03.1974:</t>
  </si>
  <si>
    <t>Ven, Wilhelmus Mathijs van de.</t>
  </si>
  <si>
    <t>09.09.1966;</t>
  </si>
  <si>
    <t>Jansen, Maria Antonia</t>
  </si>
  <si>
    <t>Wed.v. Elzen, v.d. Theodora</t>
  </si>
  <si>
    <t>09.10.1958:</t>
  </si>
  <si>
    <t>Kumanovo</t>
  </si>
  <si>
    <t>Nelissen, Elisbath Maria Hendrika.</t>
  </si>
  <si>
    <t>18.05.2000;</t>
  </si>
  <si>
    <t>Vugt, v. Carolina Maria</t>
  </si>
  <si>
    <t>25.09.1976:</t>
  </si>
  <si>
    <t>Wijk. Geertruda Francisca van.</t>
  </si>
  <si>
    <t>14.08.1976:</t>
  </si>
  <si>
    <t>Zanden, Adriana Johanna Arts van der.</t>
  </si>
  <si>
    <t>06.02.1997;</t>
  </si>
  <si>
    <t>Zr. M. Emmanuela, Dominicanes</t>
  </si>
  <si>
    <t>07.07.1997;</t>
  </si>
  <si>
    <t>Timmers, Jan.</t>
  </si>
  <si>
    <t>25.03.1976:</t>
  </si>
  <si>
    <t>Egbars, NN.</t>
  </si>
  <si>
    <t>02.04.1989;</t>
  </si>
  <si>
    <t>Zr. Eugenie, Ursuline. Begr. Aarle-Rixtel</t>
  </si>
  <si>
    <t>27.11.1958;</t>
  </si>
  <si>
    <t>Akker, v.d. Johannes</t>
  </si>
  <si>
    <t>Wed.v. Heijden, v.d. Johannes</t>
  </si>
  <si>
    <t>06.05.1973:</t>
  </si>
  <si>
    <t>Dijk, Hendrikus van.</t>
  </si>
  <si>
    <t>12.09.1913:</t>
  </si>
  <si>
    <t>Elsen, Cornelis van den.</t>
  </si>
  <si>
    <t>02.08.1982;</t>
  </si>
  <si>
    <t>Balkom, v. Marinus Adrianus</t>
  </si>
  <si>
    <t>02.07.1976;</t>
  </si>
  <si>
    <t>Z.H.Exc.Mgr.Ir. Herculanus, Capucijn Aartsbis. Pontianak</t>
  </si>
  <si>
    <t>22.03.1970:</t>
  </si>
  <si>
    <t>Elzen, Christianus van den.</t>
  </si>
  <si>
    <t>20.11.1995;</t>
  </si>
  <si>
    <t>Goeij, de</t>
  </si>
  <si>
    <t>02.02.1996;</t>
  </si>
  <si>
    <t>21.10.1984;</t>
  </si>
  <si>
    <t>Verstraten, Kees</t>
  </si>
  <si>
    <t>Begr. Boekel</t>
  </si>
  <si>
    <t>17.12.1946;</t>
  </si>
  <si>
    <t>Vorst, v.d.</t>
  </si>
  <si>
    <t>27.11.1970;</t>
  </si>
  <si>
    <t>Jans, Wilhelmus Gerhardus Maria</t>
  </si>
  <si>
    <t>30.11.1992;</t>
  </si>
  <si>
    <t>Vaessen, Wiel</t>
  </si>
  <si>
    <t>12.08.1989;</t>
  </si>
  <si>
    <t>Fleskens, Antonia Johanna</t>
  </si>
  <si>
    <t>07.12.1973:</t>
  </si>
  <si>
    <t>Frater Laurens.</t>
  </si>
  <si>
    <t>10.05.1988;</t>
  </si>
  <si>
    <t>Looveren, v.d. Frederik Franciscus Bernardus Maria</t>
  </si>
  <si>
    <t>03.03.1930;</t>
  </si>
  <si>
    <t>Asten-Heusden</t>
  </si>
  <si>
    <t>Eijnde, v.d. Henrica</t>
  </si>
  <si>
    <t>07.05.2005;</t>
  </si>
  <si>
    <t>Dommelen, Martinus v.</t>
  </si>
  <si>
    <t>Ven, Johannes van de.</t>
  </si>
  <si>
    <t>01.08.1994;</t>
  </si>
  <si>
    <t>Osse</t>
  </si>
  <si>
    <t>Alferink, Jan</t>
  </si>
  <si>
    <t>23.05.1985;</t>
  </si>
  <si>
    <t>Rixtel, v. Theodora Theresia</t>
  </si>
  <si>
    <t>Dierenarts</t>
  </si>
  <si>
    <t>Romme, Anna</t>
  </si>
  <si>
    <t>03.10.1994;</t>
  </si>
  <si>
    <t>Thillart, v.d. Wim</t>
  </si>
  <si>
    <t>11.05.2000;</t>
  </si>
  <si>
    <t>Venrooij, v. Truus</t>
  </si>
  <si>
    <t>07.03.1902:</t>
  </si>
  <si>
    <t>Janssens, Laurentius.</t>
  </si>
  <si>
    <t>25.06.1971:</t>
  </si>
  <si>
    <t>Zr.Maria Beatrix.</t>
  </si>
  <si>
    <t>08.12.1998;</t>
  </si>
  <si>
    <t>Hermes, Johannes Adrianus</t>
  </si>
  <si>
    <t>01.02.1964:</t>
  </si>
  <si>
    <t>Zundert</t>
  </si>
  <si>
    <t>Teunissen, Gerarda Th.</t>
  </si>
  <si>
    <t>24.05.1992;</t>
  </si>
  <si>
    <t>Wanroij van, Jaques</t>
  </si>
  <si>
    <t>30.04.1989;</t>
  </si>
  <si>
    <t>Severijnen</t>
  </si>
  <si>
    <t>31.08.1983;</t>
  </si>
  <si>
    <t>Raaijmakers, Ferd</t>
  </si>
  <si>
    <t>19.09.1996;</t>
  </si>
  <si>
    <t>Wolffensperger, Metje</t>
  </si>
  <si>
    <t>21.06.1983;</t>
  </si>
  <si>
    <t>Poulissen, Mientje</t>
  </si>
  <si>
    <t>28.05.1974;</t>
  </si>
  <si>
    <t>Dommelen</t>
  </si>
  <si>
    <t>Overleden huize Carolus</t>
  </si>
  <si>
    <t>18.05.1977;</t>
  </si>
  <si>
    <t>Heel</t>
  </si>
  <si>
    <t>27.03.2003;</t>
  </si>
  <si>
    <t>Zr. Maria, Dominicanes</t>
  </si>
  <si>
    <t>11.02.1987;</t>
  </si>
  <si>
    <t>Begr. Eersel</t>
  </si>
  <si>
    <t>21.09.1982;</t>
  </si>
  <si>
    <t>Heesakkers, Wilhelmus</t>
  </si>
  <si>
    <t>06.12.1885;</t>
  </si>
  <si>
    <t>Prelaat Abdij van Berne</t>
  </si>
  <si>
    <t>20.06.1971;</t>
  </si>
  <si>
    <t>Wit, de Henrika Maria</t>
  </si>
  <si>
    <t>Wed.v. Sanders, Hendrika Maria. Begr. Uden</t>
  </si>
  <si>
    <t>19.03.1908;</t>
  </si>
  <si>
    <t>Iperen, Paulus van</t>
  </si>
  <si>
    <t>22.03.1987;</t>
  </si>
  <si>
    <t>Meijers, Adrianus</t>
  </si>
  <si>
    <t>14.02.1995;</t>
  </si>
  <si>
    <t>Boxtel, v. Cisca</t>
  </si>
  <si>
    <t>20.05.1994;</t>
  </si>
  <si>
    <t>Sontrop, Mies</t>
  </si>
  <si>
    <t>16.04.1879;</t>
  </si>
  <si>
    <t>Goossens, Joannes Franciscus</t>
  </si>
  <si>
    <t>24.08.1870;</t>
  </si>
  <si>
    <t>Pastoor</t>
  </si>
  <si>
    <t>12.02.1821;</t>
  </si>
  <si>
    <t>Vrechem-Keulen,Dld</t>
  </si>
  <si>
    <t>Ouderdom 50 jaren</t>
  </si>
  <si>
    <t>15.05.1964;</t>
  </si>
  <si>
    <t>Zr. Maria Imelda, Ursuline</t>
  </si>
  <si>
    <t>04.06.1940;</t>
  </si>
  <si>
    <t>Sauter,Maria Elisabeth Helena</t>
  </si>
  <si>
    <t>29.10.1992;</t>
  </si>
  <si>
    <t>Lahaije, Maria Hubertina</t>
  </si>
  <si>
    <t>23.12.1998;</t>
  </si>
  <si>
    <t>Bosch, v.d. Antonius Berdinus</t>
  </si>
  <si>
    <t>04.01.1990;</t>
  </si>
  <si>
    <t>Siebers, Theodorus Gijsbertus</t>
  </si>
  <si>
    <t>17.07.1969;</t>
  </si>
  <si>
    <t>Beks, Johannes A.</t>
  </si>
  <si>
    <t>25.09.1979;</t>
  </si>
  <si>
    <t>Hoek, v. Henricus</t>
  </si>
  <si>
    <t>06.04.1884;</t>
  </si>
  <si>
    <t>Strijbosch, Antonius</t>
  </si>
  <si>
    <t>18.06.1917;</t>
  </si>
  <si>
    <t>Overl.Liefdehuis</t>
  </si>
  <si>
    <t>14.11.1929;</t>
  </si>
  <si>
    <t>Hapert</t>
  </si>
  <si>
    <t>Jaspers, Arnolda</t>
  </si>
  <si>
    <t>19.04.1900;</t>
  </si>
  <si>
    <t>11.06.1973;</t>
  </si>
  <si>
    <t>Peters Rit, Gerardina Hermina</t>
  </si>
  <si>
    <t>08.07.1957;</t>
  </si>
  <si>
    <t>Kropman, Pertonella</t>
  </si>
  <si>
    <t>20.06.1995;</t>
  </si>
  <si>
    <t>Polman, Jo</t>
  </si>
  <si>
    <t>Begr.Neerbosch-Oost</t>
  </si>
  <si>
    <t>24.03.1924;</t>
  </si>
  <si>
    <t>Bokhoven van, Pertonella</t>
  </si>
  <si>
    <t>18.05.1985;</t>
  </si>
  <si>
    <t>Laar, v.d. Adrianus Johannes</t>
  </si>
  <si>
    <t>28.12.1976;</t>
  </si>
  <si>
    <t>Roijackers, Johannes Cristianus</t>
  </si>
  <si>
    <t>01.03.1950;</t>
  </si>
  <si>
    <t>Loon, v. Martina Theodora Adriana</t>
  </si>
  <si>
    <t>Wed.v. Loon ,v. Adriana Josephina</t>
  </si>
  <si>
    <t>05.10.1992;</t>
  </si>
  <si>
    <t>Velden, Frida v.d.</t>
  </si>
  <si>
    <t>Begr. Beek en Dobnk. In kroniek W.P.</t>
  </si>
  <si>
    <t>18.02.1999;</t>
  </si>
  <si>
    <t>Bouten, Harie</t>
  </si>
  <si>
    <t>30.03.1925;</t>
  </si>
  <si>
    <t>Nizza</t>
  </si>
  <si>
    <t>Aelen, Nicolaas J.M.</t>
  </si>
  <si>
    <t>20.01.1993;</t>
  </si>
  <si>
    <t>Gijsen, Greetje</t>
  </si>
  <si>
    <t>07.12.1976;</t>
  </si>
  <si>
    <t>frater M. Siardus</t>
  </si>
  <si>
    <t>08.02.1994;</t>
  </si>
  <si>
    <t>Tempelaars, Els</t>
  </si>
  <si>
    <t>01.01.1999;</t>
  </si>
  <si>
    <t>Zr. Teresia, Dominicanes. Begr. Venlo</t>
  </si>
  <si>
    <t>28.02.1999;</t>
  </si>
  <si>
    <t>Joosten, Harrie</t>
  </si>
  <si>
    <t>19.02.1859;</t>
  </si>
  <si>
    <t>ouderdom 67 jaren en 14 dagen</t>
  </si>
  <si>
    <t>28.03.1975;</t>
  </si>
  <si>
    <t>Bock, de Sylvia Paulina</t>
  </si>
  <si>
    <t>04.04.1999;</t>
  </si>
  <si>
    <t>08.06.1983;</t>
  </si>
  <si>
    <t>Reijmersdal, v. Johan Karel</t>
  </si>
  <si>
    <t>24.09.1989;</t>
  </si>
  <si>
    <t>Cuyk, v. An</t>
  </si>
  <si>
    <t>15.06.1976;</t>
  </si>
  <si>
    <t>Smeets, Maria</t>
  </si>
  <si>
    <t>29.11.1997;</t>
  </si>
  <si>
    <t>Mooren, Zus</t>
  </si>
  <si>
    <t>Begr. Grubbenvost</t>
  </si>
  <si>
    <t>08.07.1996;</t>
  </si>
  <si>
    <t>Janssen, Miep</t>
  </si>
  <si>
    <t>12.03.1848;</t>
  </si>
  <si>
    <t>Pastoor te Rosmalen. Ouderdom 57 jaren en 4 maanden</t>
  </si>
  <si>
    <t>18.03.1945;</t>
  </si>
  <si>
    <t>Meulendijk, Maria</t>
  </si>
  <si>
    <t>eerder geh.m. Coolen, Maria</t>
  </si>
  <si>
    <t>05.07.1920;</t>
  </si>
  <si>
    <t>Daniels, Andries</t>
  </si>
  <si>
    <t>Kerkdriel</t>
  </si>
  <si>
    <t>02.09.1978;</t>
  </si>
  <si>
    <t>Begr. Kerkdriel</t>
  </si>
  <si>
    <t>01.08.1996;</t>
  </si>
  <si>
    <t>Zr. Bernadette</t>
  </si>
  <si>
    <t>22.08.1992;</t>
  </si>
  <si>
    <t>Baltussen, Sraar</t>
  </si>
  <si>
    <t>21.09.1983;</t>
  </si>
  <si>
    <t>Woonde Helmond</t>
  </si>
  <si>
    <t>15.12.1988;</t>
  </si>
  <si>
    <t>Hegelsom, v. Alphons</t>
  </si>
  <si>
    <t>08.08.1983;</t>
  </si>
  <si>
    <t>Telders, Frans Hubert</t>
  </si>
  <si>
    <t>08.09.2001;</t>
  </si>
  <si>
    <t>05.01.1977;</t>
  </si>
  <si>
    <t>Doorn van, Poulina</t>
  </si>
  <si>
    <t>eerder geh. Verheijen, Anna</t>
  </si>
  <si>
    <t>15.10.2002;</t>
  </si>
  <si>
    <t>Brouwers, Johanna Baptita Adriana</t>
  </si>
  <si>
    <t>10.04.1996;</t>
  </si>
  <si>
    <t>Gommans, Jan</t>
  </si>
  <si>
    <t>13.12.1992;</t>
  </si>
  <si>
    <t>Zandt, in 't Johanna Catharina</t>
  </si>
  <si>
    <t>18.03.2000;</t>
  </si>
  <si>
    <t>Stappers, Frans</t>
  </si>
  <si>
    <t>17.05.1898;</t>
  </si>
  <si>
    <t>Uden, Allegonda van</t>
  </si>
  <si>
    <t>oud 75 jaren</t>
  </si>
  <si>
    <t>03.02.1993;</t>
  </si>
  <si>
    <t>Verhoeven, Annie</t>
  </si>
  <si>
    <t>27.04.1986;</t>
  </si>
  <si>
    <t>Doorn, v. Riek</t>
  </si>
  <si>
    <t>27.05.1973;</t>
  </si>
  <si>
    <t>Bogmans, Cornelis Adrianus</t>
  </si>
  <si>
    <t>12.11.1868;</t>
  </si>
  <si>
    <t>Elsen, van</t>
  </si>
  <si>
    <t>Bemmel</t>
  </si>
  <si>
    <t>Elsen, van den</t>
  </si>
  <si>
    <t>Bernardus Cornelis</t>
  </si>
  <si>
    <t>28.09.1913;</t>
  </si>
  <si>
    <t>26.01.1927;</t>
  </si>
  <si>
    <t>Gaby</t>
  </si>
  <si>
    <t>22.11.1977;</t>
  </si>
  <si>
    <t>23.09.1905;</t>
  </si>
  <si>
    <t>Gerlacus Godefridus</t>
  </si>
  <si>
    <t>13.04.1853;</t>
  </si>
  <si>
    <t>29.07.1902;</t>
  </si>
  <si>
    <t>27.09.1921;</t>
  </si>
  <si>
    <t>08.06.1943;</t>
  </si>
  <si>
    <t>23.04.1902;</t>
  </si>
  <si>
    <t>18.07.1913;</t>
  </si>
  <si>
    <t>Laurentius W.</t>
  </si>
  <si>
    <t>03.04.1876;</t>
  </si>
  <si>
    <t>28.12.1924;</t>
  </si>
  <si>
    <t>28.05.1876;</t>
  </si>
  <si>
    <t>19.03.1863;</t>
  </si>
  <si>
    <t>Elten, van</t>
  </si>
  <si>
    <t>08.10.1907;</t>
  </si>
  <si>
    <t>Johanna Louisa Frederica Cornelia</t>
  </si>
  <si>
    <t>27.12.1936;</t>
  </si>
  <si>
    <t>Linders, Mien</t>
  </si>
  <si>
    <t>21.07.1917;</t>
  </si>
  <si>
    <t>10.11.1990;</t>
  </si>
  <si>
    <t>Verberne, Jo</t>
  </si>
  <si>
    <t>07.07.1909;</t>
  </si>
  <si>
    <t>13.04.1976;</t>
  </si>
  <si>
    <t>27.03.1908</t>
  </si>
  <si>
    <t>06.11.1862;</t>
  </si>
  <si>
    <t>23.01.1954;</t>
  </si>
  <si>
    <t>Hendriks, Hendrika</t>
  </si>
  <si>
    <t>Gewoond op de Kannelust</t>
  </si>
  <si>
    <t>08.08.1891;</t>
  </si>
  <si>
    <t>11.11.1958;</t>
  </si>
  <si>
    <t>30.04.1819;</t>
  </si>
  <si>
    <t>Saris, Barbara</t>
  </si>
  <si>
    <t>04.03.1907;</t>
  </si>
  <si>
    <t>26.06.1943;</t>
  </si>
  <si>
    <t>Koosje</t>
  </si>
  <si>
    <t>28.04.1928;</t>
  </si>
  <si>
    <t>29.04.2002;</t>
  </si>
  <si>
    <t>Kerkhof, Nellie</t>
  </si>
  <si>
    <t>09.08.1914;</t>
  </si>
  <si>
    <t>12.04.1999;</t>
  </si>
  <si>
    <t>18.03.1876;</t>
  </si>
  <si>
    <t>03.03.1959;</t>
  </si>
  <si>
    <t>Doorn, v. Hendricus</t>
  </si>
  <si>
    <t>29.11.1867;</t>
  </si>
  <si>
    <t>22.08.1932;</t>
  </si>
  <si>
    <t>Bollen, Godefridus</t>
  </si>
  <si>
    <t>30.03.1891;</t>
  </si>
  <si>
    <t>02.05.1907;</t>
  </si>
  <si>
    <t>06.04.1993;</t>
  </si>
  <si>
    <t>Derks, Carolus</t>
  </si>
  <si>
    <t>08.07.1890;</t>
  </si>
  <si>
    <t>15.04.1974;</t>
  </si>
  <si>
    <t>Vorstermans, Pieter Mathijs</t>
  </si>
  <si>
    <t>18.11.1879;</t>
  </si>
  <si>
    <t>10.12.1919;</t>
  </si>
  <si>
    <t>Veggel, v. Albertus</t>
  </si>
  <si>
    <t>18.06.1913;</t>
  </si>
  <si>
    <t>04.10.1968;</t>
  </si>
  <si>
    <t>Griensven, v. Nicolasina Catharina</t>
  </si>
  <si>
    <t>25.01.1887;</t>
  </si>
  <si>
    <t>03.02.1985;</t>
  </si>
  <si>
    <t>Thiel, v. Gerardus</t>
  </si>
  <si>
    <t>26.01.1923;</t>
  </si>
  <si>
    <t>Cornelissen, Wim</t>
  </si>
  <si>
    <t>25.04.1917;</t>
  </si>
  <si>
    <t>Thiel, Jan van</t>
  </si>
  <si>
    <t>15.11.1903;</t>
  </si>
  <si>
    <t>19.08.1921;</t>
  </si>
  <si>
    <t>28.04.1899;</t>
  </si>
  <si>
    <t>07.12.1983;</t>
  </si>
  <si>
    <t>Bekx, Francisca</t>
  </si>
  <si>
    <t>28.07.1878;</t>
  </si>
  <si>
    <t>10.09.1956;</t>
  </si>
  <si>
    <t>Sneijers, Johannes</t>
  </si>
  <si>
    <t>16.02.1872;</t>
  </si>
  <si>
    <t>13.06.1951;</t>
  </si>
  <si>
    <t>Peeters, Martinus</t>
  </si>
  <si>
    <t>03.02.1901;</t>
  </si>
  <si>
    <t>14.11.1968;</t>
  </si>
  <si>
    <t>Martens, Johanna Josephina</t>
  </si>
  <si>
    <t>Toke</t>
  </si>
  <si>
    <t>17.02.1901;</t>
  </si>
  <si>
    <t>07.08.1954;</t>
  </si>
  <si>
    <t>18.11.1907;</t>
  </si>
  <si>
    <t>06.01.1979;</t>
  </si>
  <si>
    <t>Eijk, v. Nel</t>
  </si>
  <si>
    <t>16.02.1913;</t>
  </si>
  <si>
    <t>01.12.1999;</t>
  </si>
  <si>
    <t>Oorschot, v. Hein</t>
  </si>
  <si>
    <t>27.09.1909;</t>
  </si>
  <si>
    <t>Smits, Marinus</t>
  </si>
  <si>
    <t>05.12.1899;</t>
  </si>
  <si>
    <t>27.08.1928;</t>
  </si>
  <si>
    <t>13.06.1989;</t>
  </si>
  <si>
    <t>Woutrina</t>
  </si>
  <si>
    <t>08.05.1905;</t>
  </si>
  <si>
    <t>27.10.1972;</t>
  </si>
  <si>
    <t>Hooff, van</t>
  </si>
  <si>
    <t>Henrica Gijsberdina</t>
  </si>
  <si>
    <t>28.04.1900;</t>
  </si>
  <si>
    <t>19.05.1915;</t>
  </si>
  <si>
    <t>11.11.1905;</t>
  </si>
  <si>
    <t>03.12.1981;</t>
  </si>
  <si>
    <t>Zr. Gerdini. Begr. Heeswijk</t>
  </si>
  <si>
    <t>Hoofstadt, van</t>
  </si>
  <si>
    <t>(Maria) Anna</t>
  </si>
  <si>
    <t>10.03.1877;</t>
  </si>
  <si>
    <t>Niel</t>
  </si>
  <si>
    <t>03.07.1898;</t>
  </si>
  <si>
    <t>Burght</t>
  </si>
  <si>
    <t>Ongelukkiglijk in de Schelde omgekomen</t>
  </si>
  <si>
    <t>Hoog, de</t>
  </si>
  <si>
    <t>J.W.</t>
  </si>
  <si>
    <t>1887;</t>
  </si>
  <si>
    <t>1969;</t>
  </si>
  <si>
    <t>Getekend witte donderdag 1969</t>
  </si>
  <si>
    <t>13.01.1892;</t>
  </si>
  <si>
    <t>Begr. St. Anthonis</t>
  </si>
  <si>
    <t>Hoogen, de</t>
  </si>
  <si>
    <t>Maria Dorothea</t>
  </si>
  <si>
    <t>11.02.1909;</t>
  </si>
  <si>
    <t>Oudenhoven, v.d. Joannes Jacobus</t>
  </si>
  <si>
    <t>Oud 44 jaren</t>
  </si>
  <si>
    <t>Hoogen, van</t>
  </si>
  <si>
    <t>Anna Hendrika Maria</t>
  </si>
  <si>
    <t>13.05.1908;</t>
  </si>
  <si>
    <t>Hoogenhoff, van den</t>
  </si>
  <si>
    <t>20.08.1876;</t>
  </si>
  <si>
    <t>Walraven, Elisabeth</t>
  </si>
  <si>
    <t>Wed.v. Smits, Jacoba</t>
  </si>
  <si>
    <t>13.02.1882;</t>
  </si>
  <si>
    <t>06.03.1961;</t>
  </si>
  <si>
    <t>Gerwen, v. Hendrika Maria</t>
  </si>
  <si>
    <t>27.10.1879;</t>
  </si>
  <si>
    <t>14.10.1971;</t>
  </si>
  <si>
    <t>Smits, Wilhelmina</t>
  </si>
  <si>
    <t>Wed.v.Heijden, v.d. Dina Maria</t>
  </si>
  <si>
    <t>24.08.1888;</t>
  </si>
  <si>
    <t>22.01.1955;</t>
  </si>
  <si>
    <t>Oever, v.d. Josina</t>
  </si>
  <si>
    <t>Wed.v. Weert, v. Martina</t>
  </si>
  <si>
    <t>Tinus</t>
  </si>
  <si>
    <t>17.02.1916;</t>
  </si>
  <si>
    <t>11.08.1993;</t>
  </si>
  <si>
    <t>Kraaij, v. Dora</t>
  </si>
  <si>
    <t>Hoogers</t>
  </si>
  <si>
    <t>24.08.1927;</t>
  </si>
  <si>
    <t>Bertrams, Piet</t>
  </si>
  <si>
    <t>Hoogh, de</t>
  </si>
  <si>
    <t>Maria Goverdina</t>
  </si>
  <si>
    <t>09.01.1923;</t>
  </si>
  <si>
    <t>24.06.2002;</t>
  </si>
  <si>
    <t>Ballemans, Petrus Maria</t>
  </si>
  <si>
    <t>Hoogstraten, van</t>
  </si>
  <si>
    <t>Maria Gertruda</t>
  </si>
  <si>
    <t>14.12.1892;</t>
  </si>
  <si>
    <t>25.07.1976;</t>
  </si>
  <si>
    <t>Hooijdonk, van</t>
  </si>
  <si>
    <t>Adriana Antonetta</t>
  </si>
  <si>
    <t>22.02.1902;</t>
  </si>
  <si>
    <t>01.01.1994;</t>
  </si>
  <si>
    <t>Voesenek, Johannes Antonius</t>
  </si>
  <si>
    <t>Hooijmans</t>
  </si>
  <si>
    <t>Ardie</t>
  </si>
  <si>
    <t>06.05.1905;</t>
  </si>
  <si>
    <t>23.09.1978;</t>
  </si>
  <si>
    <t>Geenen, v. Johanna</t>
  </si>
  <si>
    <t>09.02.1910;</t>
  </si>
  <si>
    <t>06.12.1981;</t>
  </si>
  <si>
    <t>04.04.1964;</t>
  </si>
  <si>
    <t>19.06.1978;</t>
  </si>
  <si>
    <t>Hoorn, van</t>
  </si>
  <si>
    <t>Johannes Marie Jozef Everhardus Dominicus</t>
  </si>
  <si>
    <t>19.12.1897;</t>
  </si>
  <si>
    <t>26.11.1959;</t>
  </si>
  <si>
    <t>Kessel, v. Maria Antonia</t>
  </si>
  <si>
    <t>13.06.1888;</t>
  </si>
  <si>
    <t>25.03.1962;</t>
  </si>
  <si>
    <t>Hoorn, van der</t>
  </si>
  <si>
    <t>Petronella Hillegonda</t>
  </si>
  <si>
    <t>05.04.1888;</t>
  </si>
  <si>
    <t>Hazerswoude</t>
  </si>
  <si>
    <t>Hoosemans</t>
  </si>
  <si>
    <t>02.07.1909;</t>
  </si>
  <si>
    <t>12.05.2002;</t>
  </si>
  <si>
    <t>Kouw, Martinus Arnoldus</t>
  </si>
  <si>
    <t>Hopman</t>
  </si>
  <si>
    <t>Gerarda Geertruida</t>
  </si>
  <si>
    <t>15.02.1890;</t>
  </si>
  <si>
    <t>Neerbosch</t>
  </si>
  <si>
    <t>05.10.1976;</t>
  </si>
  <si>
    <t>Thoonsen, Jacobus Theodorus</t>
  </si>
  <si>
    <t>Hoppenbrouwers</t>
  </si>
  <si>
    <t>Adr. Jos.</t>
  </si>
  <si>
    <t>08.03.1888;</t>
  </si>
  <si>
    <t>03,10,1952;</t>
  </si>
  <si>
    <t>Frater M. Liberatus</t>
  </si>
  <si>
    <t>Horck, van</t>
  </si>
  <si>
    <t>Petronella Johanna Wilhelmina</t>
  </si>
  <si>
    <t>14.03.1950;</t>
  </si>
  <si>
    <t>Brand, Antoon Wilhelmus Hermanus</t>
  </si>
  <si>
    <t>Horik, van</t>
  </si>
  <si>
    <t>17.03.1916;</t>
  </si>
  <si>
    <t>30.01.1996;</t>
  </si>
  <si>
    <t>Berens, Maria Johanna</t>
  </si>
  <si>
    <t>01.10.1894;</t>
  </si>
  <si>
    <t>12.04.1970;</t>
  </si>
  <si>
    <t>Kerkhof, v.d. Martina</t>
  </si>
  <si>
    <t xml:space="preserve">Horik, van </t>
  </si>
  <si>
    <t>20.03.1925;</t>
  </si>
  <si>
    <t>07.10.1991;</t>
  </si>
  <si>
    <t>Jansen, Johanna</t>
  </si>
  <si>
    <t>Horsmans</t>
  </si>
  <si>
    <t>Alfons</t>
  </si>
  <si>
    <t>Horst, ter</t>
  </si>
  <si>
    <t>Bernardina Hendrika Maria</t>
  </si>
  <si>
    <t>28.05.1888;</t>
  </si>
  <si>
    <t>08.03.1976;</t>
  </si>
  <si>
    <t>Mulder</t>
  </si>
  <si>
    <t>Horst, van der</t>
  </si>
  <si>
    <t>23.03.1925;</t>
  </si>
  <si>
    <t>05.05.1983;</t>
  </si>
  <si>
    <t>Verstappen, Maria</t>
  </si>
  <si>
    <t>Jacoba Maria</t>
  </si>
  <si>
    <t>06.05.1907;</t>
  </si>
  <si>
    <t>27.02.1958;</t>
  </si>
  <si>
    <t>Wouters, Johannes</t>
  </si>
  <si>
    <t>Jozef Maria</t>
  </si>
  <si>
    <t>28.02.1914;</t>
  </si>
  <si>
    <t>08.04.1981;</t>
  </si>
  <si>
    <t>Coppens, Antonia</t>
  </si>
  <si>
    <t>Horsten</t>
  </si>
  <si>
    <t>Joannes Laurentius</t>
  </si>
  <si>
    <t>05.09.1879;</t>
  </si>
  <si>
    <t>04.08.1953;</t>
  </si>
  <si>
    <t>Frater M. Tharcisio</t>
  </si>
  <si>
    <t>Ludovica Catharina Maria</t>
  </si>
  <si>
    <t>29.01.1882;</t>
  </si>
  <si>
    <t>11.03.1962;</t>
  </si>
  <si>
    <t>Huijbers, Jan Cornelis</t>
  </si>
  <si>
    <t>14.09.1907;</t>
  </si>
  <si>
    <t>Oort, v. Jean</t>
  </si>
  <si>
    <t>Horvers</t>
  </si>
  <si>
    <t>22.06.1909;</t>
  </si>
  <si>
    <t>Beerens, Bep</t>
  </si>
  <si>
    <t>Hosay</t>
  </si>
  <si>
    <t>Madeleine</t>
  </si>
  <si>
    <t>21.06.1892;</t>
  </si>
  <si>
    <t>12.10.1982;</t>
  </si>
  <si>
    <t>Thiel, v. Harrie</t>
  </si>
  <si>
    <t>Hosewol</t>
  </si>
  <si>
    <t>24.12.1904;</t>
  </si>
  <si>
    <t>Vorstenbosch, v.d. Gijsbert</t>
  </si>
  <si>
    <t>Hosson</t>
  </si>
  <si>
    <t>Johannes Lucas Andreas</t>
  </si>
  <si>
    <t>24.07.1998;</t>
  </si>
  <si>
    <t>Pater S.V.D. Oud. 83 jaren</t>
  </si>
  <si>
    <t>Hoster</t>
  </si>
  <si>
    <t>24.04.1800;</t>
  </si>
  <si>
    <t>Munchen(Pruisen)</t>
  </si>
  <si>
    <t>06.12.1889;</t>
  </si>
  <si>
    <t>Bloem, Johannes</t>
  </si>
  <si>
    <t>Houben</t>
  </si>
  <si>
    <t>25.01.1876;</t>
  </si>
  <si>
    <t>Slek-Pey</t>
  </si>
  <si>
    <t>16.07.1950;</t>
  </si>
  <si>
    <t>Pey</t>
  </si>
  <si>
    <t>Heythuysen, Hendrik</t>
  </si>
  <si>
    <t>14.01.1891;</t>
  </si>
  <si>
    <t>Nieuwenhage</t>
  </si>
  <si>
    <t>19.12.1976;</t>
  </si>
  <si>
    <t>Drummen, Jozef Hubertus</t>
  </si>
  <si>
    <t>10.04.1902;</t>
  </si>
  <si>
    <t>Haaren(D)</t>
  </si>
  <si>
    <t>25.03.1979;</t>
  </si>
  <si>
    <t>Grein, Maria</t>
  </si>
  <si>
    <t>Begr. Heerlerheide</t>
  </si>
  <si>
    <t>16.09.1934;</t>
  </si>
  <si>
    <t>16.04.1996;</t>
  </si>
  <si>
    <t>Straten, Elly</t>
  </si>
  <si>
    <t>30.04.1906;</t>
  </si>
  <si>
    <t>06.01.1994;</t>
  </si>
  <si>
    <t>10.02.1912;</t>
  </si>
  <si>
    <t>03.04.1991;</t>
  </si>
  <si>
    <t>Zr. Bernardis</t>
  </si>
  <si>
    <t>Maria Johanna Regina</t>
  </si>
  <si>
    <t>09.05.1898;</t>
  </si>
  <si>
    <t>Emma</t>
  </si>
  <si>
    <t>Dien</t>
  </si>
  <si>
    <t>18.03.1913;</t>
  </si>
  <si>
    <t>14.10.1984;</t>
  </si>
  <si>
    <t>Werff, v.d. Frans</t>
  </si>
  <si>
    <t>29.06.1907;</t>
  </si>
  <si>
    <t>02.07.1995;</t>
  </si>
  <si>
    <t>Leuken, v. Johan</t>
  </si>
  <si>
    <t>02.02.1909;</t>
  </si>
  <si>
    <t>22.08.1973;</t>
  </si>
  <si>
    <t>Hekmond</t>
  </si>
  <si>
    <t>Werff, v.d. Zus</t>
  </si>
  <si>
    <t>Hubertus Martinus</t>
  </si>
  <si>
    <t>09.06.1915;</t>
  </si>
  <si>
    <t>27.04.1991;</t>
  </si>
  <si>
    <t>29.11.1911</t>
  </si>
  <si>
    <t>22.11.1983;</t>
  </si>
  <si>
    <t>02.02.1919;</t>
  </si>
  <si>
    <t>01.10.2001;</t>
  </si>
  <si>
    <t>Asten, v. Sjef</t>
  </si>
  <si>
    <t>Josephus Amadeus</t>
  </si>
  <si>
    <t>19.06.1910;</t>
  </si>
  <si>
    <t>08.08.1978;</t>
  </si>
  <si>
    <t>Leuken, v. Odilia</t>
  </si>
  <si>
    <t>12.02.1963;</t>
  </si>
  <si>
    <t>Poulissen, Helena Maria</t>
  </si>
  <si>
    <t>Houkes</t>
  </si>
  <si>
    <t>Sebilla Nicolasina</t>
  </si>
  <si>
    <t>28.02.1900;</t>
  </si>
  <si>
    <t>08.07.1959;</t>
  </si>
  <si>
    <t>Arntz, Hendrikus</t>
  </si>
  <si>
    <t>Begr. Millingen a/d Rijn</t>
  </si>
  <si>
    <t>Hout, van</t>
  </si>
  <si>
    <t>04.05.1926;</t>
  </si>
  <si>
    <t>28.07.1989;</t>
  </si>
  <si>
    <t>Plas, Annie</t>
  </si>
  <si>
    <t>30.05.1913;</t>
  </si>
  <si>
    <t>16.02.1999;</t>
  </si>
  <si>
    <t>Riet, Lili v.</t>
  </si>
  <si>
    <t>02.12.2000;</t>
  </si>
  <si>
    <t>Frijters, Elisabeth</t>
  </si>
  <si>
    <t>Liza</t>
  </si>
  <si>
    <t>27.03.1904;</t>
  </si>
  <si>
    <t>16.08.1983;</t>
  </si>
  <si>
    <t>Kessel, v. Harrie</t>
  </si>
  <si>
    <t>04.04.1870;</t>
  </si>
  <si>
    <t>10.08.1958;</t>
  </si>
  <si>
    <t>Kuypers, Cornelis</t>
  </si>
  <si>
    <t>Maria Wilhelmina Elisabeth</t>
  </si>
  <si>
    <t>23.05.1869;</t>
  </si>
  <si>
    <t>07.04.1957;</t>
  </si>
  <si>
    <t>Swinkels, Hendrikus Alphonse</t>
  </si>
  <si>
    <t>Marianus Johannes</t>
  </si>
  <si>
    <t>04.04.1979;</t>
  </si>
  <si>
    <t>Rooi, v. Theodora Maria</t>
  </si>
  <si>
    <t>27.11.1892;</t>
  </si>
  <si>
    <t>03.03.1968;</t>
  </si>
  <si>
    <t>Meulensteen, Johan</t>
  </si>
  <si>
    <t>Samuel</t>
  </si>
  <si>
    <t>10.02.1898;</t>
  </si>
  <si>
    <t>04.08.1975;</t>
  </si>
  <si>
    <t>Duijmelinks, Adriana</t>
  </si>
  <si>
    <t>31.08.1933;</t>
  </si>
  <si>
    <t>13.09.1973;</t>
  </si>
  <si>
    <t>Joosten, Riet</t>
  </si>
  <si>
    <t>15.07.1890;</t>
  </si>
  <si>
    <t>24.03.1974;</t>
  </si>
  <si>
    <t>Broek, v.d. Catharina Henrica Regina</t>
  </si>
  <si>
    <t>Hout, van den</t>
  </si>
  <si>
    <t>02.02.1888;</t>
  </si>
  <si>
    <t>Houtert, van</t>
  </si>
  <si>
    <t>17.05.1888;</t>
  </si>
  <si>
    <t>Oud 18 jaren en ruim 4 maanden</t>
  </si>
  <si>
    <t>Houts</t>
  </si>
  <si>
    <t>16.03.1896;</t>
  </si>
  <si>
    <t>17.10.1979;</t>
  </si>
  <si>
    <t>Bokhoven, v. Frits</t>
  </si>
  <si>
    <t>22.12.1994;</t>
  </si>
  <si>
    <t>Derison, Marinus</t>
  </si>
  <si>
    <t>Houtum, van</t>
  </si>
  <si>
    <t>02.04.1891;</t>
  </si>
  <si>
    <t>23.09.1975;</t>
  </si>
  <si>
    <t>Broks, Hendrika</t>
  </si>
  <si>
    <t>Begr. Mill</t>
  </si>
  <si>
    <t>Louisa Gerarda</t>
  </si>
  <si>
    <t>11.07.1927;</t>
  </si>
  <si>
    <t>02.08.1951;</t>
  </si>
  <si>
    <t>Houwer, de</t>
  </si>
  <si>
    <t>15.08.1915;</t>
  </si>
  <si>
    <t>Beerse</t>
  </si>
  <si>
    <t>02.11.1976;</t>
  </si>
  <si>
    <t>13.04.1909;</t>
  </si>
  <si>
    <t>19.07.1992;</t>
  </si>
  <si>
    <t>Michiels van Kessenich, Louis Pieter Frans, Baron</t>
  </si>
  <si>
    <t>Baronesse. Begr. Herten</t>
  </si>
  <si>
    <t>Hoven, van den</t>
  </si>
  <si>
    <t>Leonardus Theodorus Johannes</t>
  </si>
  <si>
    <t>04.08.1900;</t>
  </si>
  <si>
    <t>24.03.1991;</t>
  </si>
  <si>
    <t>Hoydonckx</t>
  </si>
  <si>
    <t>Jan Michel</t>
  </si>
  <si>
    <t>03.04.1897;</t>
  </si>
  <si>
    <t>05.03.1960;</t>
  </si>
  <si>
    <t>Hubbers</t>
  </si>
  <si>
    <t>30.10.1914;</t>
  </si>
  <si>
    <t>27.03.1977;</t>
  </si>
  <si>
    <t>Lensen, Christina Aleida</t>
  </si>
  <si>
    <t>02.08.1896;</t>
  </si>
  <si>
    <t>26.02.1933;</t>
  </si>
  <si>
    <t>Geelen</t>
  </si>
  <si>
    <t>Geelings</t>
  </si>
  <si>
    <t>Antonie</t>
  </si>
  <si>
    <t>24.04.1866;</t>
  </si>
  <si>
    <t>Geene</t>
  </si>
  <si>
    <t>14.06.1910;</t>
  </si>
  <si>
    <t>Geenen</t>
  </si>
  <si>
    <t>16.08.1872;</t>
  </si>
  <si>
    <t>10.05.1869;</t>
  </si>
  <si>
    <t>Justina Francisca</t>
  </si>
  <si>
    <t>29.12.1902;</t>
  </si>
  <si>
    <t>Baarlo</t>
  </si>
  <si>
    <t>Geenevasen</t>
  </si>
  <si>
    <t>Franciscus Cornelis</t>
  </si>
  <si>
    <t>12.11.1891;</t>
  </si>
  <si>
    <t>Geeris</t>
  </si>
  <si>
    <t>Matheus Petrus Lambertus Leonardus</t>
  </si>
  <si>
    <t>08.10.1910;</t>
  </si>
  <si>
    <t>24.01.1949;</t>
  </si>
  <si>
    <t>Geerts</t>
  </si>
  <si>
    <t>21.12.1917;</t>
  </si>
  <si>
    <t>15.04.1915;</t>
  </si>
  <si>
    <t>Galder</t>
  </si>
  <si>
    <t>30.04.1894;</t>
  </si>
  <si>
    <t>Martinus Josephus</t>
  </si>
  <si>
    <t>12.09.1873;</t>
  </si>
  <si>
    <t>Bokhoven</t>
  </si>
  <si>
    <t>Geffen, van</t>
  </si>
  <si>
    <t>30.06.1899;</t>
  </si>
  <si>
    <t>16.06.1912;</t>
  </si>
  <si>
    <t>20.04.1878;</t>
  </si>
  <si>
    <t>Geijn, van de</t>
  </si>
  <si>
    <t>Helena Petronella</t>
  </si>
  <si>
    <t>Geijt, van</t>
  </si>
  <si>
    <t>16.06.1872;</t>
  </si>
  <si>
    <t>Nieuwer Amstel</t>
  </si>
  <si>
    <t>Geilman</t>
  </si>
  <si>
    <t>12.04.1911;</t>
  </si>
  <si>
    <t>Geisler</t>
  </si>
  <si>
    <t>Ferdinand</t>
  </si>
  <si>
    <t>24.07.1921;</t>
  </si>
  <si>
    <t>Gelaudemans</t>
  </si>
  <si>
    <t>Wilhelmina Adriana</t>
  </si>
  <si>
    <t>13.05.1868;</t>
  </si>
  <si>
    <t>Gelder, van</t>
  </si>
  <si>
    <t>Emerantia Johanna Cornelia</t>
  </si>
  <si>
    <t>27.09.1892; Oss</t>
  </si>
  <si>
    <t>28.07.1976;</t>
  </si>
  <si>
    <t>Gemert, van</t>
  </si>
  <si>
    <t>Corrie</t>
  </si>
  <si>
    <t>23.05.1931;</t>
  </si>
  <si>
    <t>Corry</t>
  </si>
  <si>
    <t>04.03.1945;</t>
  </si>
  <si>
    <t>04.06.1883;</t>
  </si>
  <si>
    <t>12.02.1900;</t>
  </si>
  <si>
    <t>Johanna Hendrika Cornelia</t>
  </si>
  <si>
    <t>26.04.1913;</t>
  </si>
  <si>
    <t>Maria Johanna (Marietje)</t>
  </si>
  <si>
    <t>14.05.1901; Tiel</t>
  </si>
  <si>
    <t>19.10.1995;</t>
  </si>
  <si>
    <t>Stiphout, v. Sien</t>
  </si>
  <si>
    <t>29.09.1989;</t>
  </si>
  <si>
    <t>Vogels, Gerarda</t>
  </si>
  <si>
    <t>05.01.1985;</t>
  </si>
  <si>
    <t>Akkermans, Antonius H.</t>
  </si>
  <si>
    <t>Berlo, v. Mien</t>
  </si>
  <si>
    <t>17.03.2002;</t>
  </si>
  <si>
    <t>Nijnatten, v. Martinus</t>
  </si>
  <si>
    <t>28,07,1983;</t>
  </si>
  <si>
    <t>Non,uitvaart Schijndel-Wijbosch</t>
  </si>
  <si>
    <t>18.02.1967;</t>
  </si>
  <si>
    <t>Swinkels, Godefrida Arnolda</t>
  </si>
  <si>
    <t>Hendriks, Sjef</t>
  </si>
  <si>
    <t>03.06.1970;</t>
  </si>
  <si>
    <t>Verstegen, Marinus</t>
  </si>
  <si>
    <t>21.05.1960;</t>
  </si>
  <si>
    <t>04.11.1993;</t>
  </si>
  <si>
    <t>Smulders, Ank</t>
  </si>
  <si>
    <t>28.10.1995;</t>
  </si>
  <si>
    <t>Jansen, Toon</t>
  </si>
  <si>
    <t>28.03.1992;</t>
  </si>
  <si>
    <t>Heijden, v.d. Lena</t>
  </si>
  <si>
    <t>07.04.1999;</t>
  </si>
  <si>
    <t>Batenburg</t>
  </si>
  <si>
    <t>Duyf, Gerardus</t>
  </si>
  <si>
    <t>71e levensjaar overl.</t>
  </si>
  <si>
    <t>01.03.1976;</t>
  </si>
  <si>
    <t>Vos, Nori</t>
  </si>
  <si>
    <t>Heesch?</t>
  </si>
  <si>
    <t>03.02.1976;</t>
  </si>
  <si>
    <t>24.01.1894;</t>
  </si>
  <si>
    <t>22.05.1975;</t>
  </si>
  <si>
    <t>Lieshout, van Hendricus Johannes</t>
  </si>
  <si>
    <t>16.02.1942;</t>
  </si>
  <si>
    <t>29.01.1872;</t>
  </si>
  <si>
    <t>12.11.1976;</t>
  </si>
  <si>
    <t>Berkel, van Anna Maria</t>
  </si>
  <si>
    <t>10.04.1938;</t>
  </si>
  <si>
    <t>Gruijters, Adriana</t>
  </si>
  <si>
    <t>19.10.1975;</t>
  </si>
  <si>
    <t>Dekkers, Gerardus</t>
  </si>
  <si>
    <t>04.03.1929;</t>
  </si>
  <si>
    <t>29.01.1895;</t>
  </si>
  <si>
    <t>Raaijmakers, Anna Maria</t>
  </si>
  <si>
    <t xml:space="preserve">04.02.1947; </t>
  </si>
  <si>
    <t>Hurkmans, Martinus</t>
  </si>
  <si>
    <t>Wed.v.Vereijken Theodorus</t>
  </si>
  <si>
    <t>19.04.1940;</t>
  </si>
  <si>
    <t>Alphen, van Peter</t>
  </si>
  <si>
    <t>18.10.1944;</t>
  </si>
  <si>
    <t>Schalks, Maria Anna</t>
  </si>
  <si>
    <t>21.06.1883;</t>
  </si>
  <si>
    <t>ouderdom 42 jaren</t>
  </si>
  <si>
    <t>30.12.1943;</t>
  </si>
  <si>
    <t>Coppens, Elisabeth</t>
  </si>
  <si>
    <t>28.02.1887;</t>
  </si>
  <si>
    <t>Kuipers, Antonius</t>
  </si>
  <si>
    <t>Op prentje Kuipers, Antonius</t>
  </si>
  <si>
    <t>15.10.1955;</t>
  </si>
  <si>
    <t>Hoof, van Gerardus</t>
  </si>
  <si>
    <t>17.04.1930;</t>
  </si>
  <si>
    <t>07.07.1945;</t>
  </si>
  <si>
    <t>Bouw, Maria</t>
  </si>
  <si>
    <t>05.02.1945;</t>
  </si>
  <si>
    <t>Strijbosch, Petrus</t>
  </si>
  <si>
    <t>19.08.1916;</t>
  </si>
  <si>
    <t>Jansen, Henrica Antonia</t>
  </si>
  <si>
    <t>10.08.1919;</t>
  </si>
  <si>
    <t>Weyer, van de Godefridus</t>
  </si>
  <si>
    <t>25.01.1963;</t>
  </si>
  <si>
    <t>Berlo, van Theodorus</t>
  </si>
  <si>
    <t>Verbakel, Petronilla</t>
  </si>
  <si>
    <t>ouderd.69 jaren</t>
  </si>
  <si>
    <t>19.03.1999;</t>
  </si>
  <si>
    <t>Bruggen, van der Rikie</t>
  </si>
  <si>
    <t>25.02.1941;</t>
  </si>
  <si>
    <t>09.11.1938;</t>
  </si>
  <si>
    <t>Hoof, van Petrus</t>
  </si>
  <si>
    <t>10.05.1912;</t>
  </si>
  <si>
    <t>Jansen, Henrica</t>
  </si>
  <si>
    <t>19.12.1947;</t>
  </si>
  <si>
    <t>Meulendijks, Bertha</t>
  </si>
  <si>
    <t>09.12.1952;</t>
  </si>
  <si>
    <t>Smits, Johannes</t>
  </si>
  <si>
    <t>01.10.1954;</t>
  </si>
  <si>
    <t>Reloe, Nicolaas</t>
  </si>
  <si>
    <t>Corstiaans, Johanna Maria</t>
  </si>
  <si>
    <t>15.11.1959;</t>
  </si>
  <si>
    <t>04.05.1993;</t>
  </si>
  <si>
    <t>Jong, de Martha Maria</t>
  </si>
  <si>
    <t>Verberne, Theodora Maria Antonia</t>
  </si>
  <si>
    <t>03.11.2002;</t>
  </si>
  <si>
    <t>Gijsbers, Jo</t>
  </si>
  <si>
    <t>30.05.1960;</t>
  </si>
  <si>
    <t>03.10.1962;</t>
  </si>
  <si>
    <t>Wanrooij, v. Clara</t>
  </si>
  <si>
    <t>31.05.1907;</t>
  </si>
  <si>
    <t>23.03.1986;</t>
  </si>
  <si>
    <t>10.11.1958;</t>
  </si>
  <si>
    <t>13.01.1992;</t>
  </si>
  <si>
    <t>13.12.1973;</t>
  </si>
  <si>
    <t>Leuken, van Wilhelmina Antonetta</t>
  </si>
  <si>
    <t>06.11.1921;</t>
  </si>
  <si>
    <t>Boudewijns, Godefridus Franciscus</t>
  </si>
  <si>
    <t>15.04.1994;</t>
  </si>
  <si>
    <t>04.08.1974;</t>
  </si>
  <si>
    <t>Hees, v. Lamberta</t>
  </si>
  <si>
    <t>06.06.1948;</t>
  </si>
  <si>
    <t>Venhorst</t>
  </si>
  <si>
    <t>15.09.1957;</t>
  </si>
  <si>
    <t>06.11.1942;</t>
  </si>
  <si>
    <t>Bracht, van Petronella</t>
  </si>
  <si>
    <t>05.02.1956;</t>
  </si>
  <si>
    <t>Bouwmans, Wilhelmina Catharina Francisca</t>
  </si>
  <si>
    <t>02.10.1969;</t>
  </si>
  <si>
    <t>Keijzers, Elisabeth Maria</t>
  </si>
  <si>
    <t>02.03.1933;</t>
  </si>
  <si>
    <t>11.07.1888;</t>
  </si>
  <si>
    <t>21.09.1992;</t>
  </si>
  <si>
    <t>Osch, v. Piet</t>
  </si>
  <si>
    <t>26.03.1997;</t>
  </si>
  <si>
    <t>Bijnen, Alex</t>
  </si>
  <si>
    <t>Wed.v. Koppens, Antoon</t>
  </si>
  <si>
    <t>10.09.1973;</t>
  </si>
  <si>
    <t>Houwen, Johannes Hubertus</t>
  </si>
  <si>
    <t>26.03.1960;</t>
  </si>
  <si>
    <t>26.04.1990;</t>
  </si>
  <si>
    <t>Bouw, Nel</t>
  </si>
  <si>
    <t>31.08.1990;</t>
  </si>
  <si>
    <t>Manders, Nolda</t>
  </si>
  <si>
    <t>18.12.1988;</t>
  </si>
  <si>
    <t>Dooren, v. Jan</t>
  </si>
  <si>
    <t>30.08.1981;</t>
  </si>
  <si>
    <t>Gruijters, Petrus Philibertus</t>
  </si>
  <si>
    <t>23.12.1963;</t>
  </si>
  <si>
    <t>Vries, de Maria</t>
  </si>
  <si>
    <t>Koster te Stiphout en Aarle-Rixtel</t>
  </si>
  <si>
    <t>11.07.1997;</t>
  </si>
  <si>
    <t>Roosmalen, v. Marietje</t>
  </si>
  <si>
    <t>25.05.1973;</t>
  </si>
  <si>
    <t>02.04.1959;</t>
  </si>
  <si>
    <t>27.12.1982;</t>
  </si>
  <si>
    <t>Brouwers, Adriana</t>
  </si>
  <si>
    <t>02.09.1965;</t>
  </si>
  <si>
    <t>Kerkhof, van de Nicolaas</t>
  </si>
  <si>
    <t>26.04.1954;</t>
  </si>
  <si>
    <t>13.01.1925;</t>
  </si>
  <si>
    <t>02.06.1889;</t>
  </si>
  <si>
    <t>Martens, Franciscus</t>
  </si>
  <si>
    <t>13.12.1962;</t>
  </si>
  <si>
    <t>Pastoor te Breda</t>
  </si>
  <si>
    <t>13.10.1945;</t>
  </si>
  <si>
    <t>Roy, van Hendricus Adrianus</t>
  </si>
  <si>
    <t>07.09.1930;</t>
  </si>
  <si>
    <t>Rooijakkers, Maria</t>
  </si>
  <si>
    <t>01.04.1900;</t>
  </si>
  <si>
    <t>Tooren, Johanna Maria van</t>
  </si>
  <si>
    <t>22.02.1998;</t>
  </si>
  <si>
    <t>Bettgens, Mien</t>
  </si>
  <si>
    <t>12.12.1988;</t>
  </si>
  <si>
    <t>Velden, v.d. Antonius</t>
  </si>
  <si>
    <t>18.11.1825;</t>
  </si>
  <si>
    <t>25.02.1912;</t>
  </si>
  <si>
    <t>Stiphout-Croy</t>
  </si>
  <si>
    <t>27.06.1903;</t>
  </si>
  <si>
    <t>18.07.1976;</t>
  </si>
  <si>
    <t>Keulers, Maria</t>
  </si>
  <si>
    <t>24.07.1892;</t>
  </si>
  <si>
    <t>12.02.1983;</t>
  </si>
  <si>
    <t>Vogels, Petrus Franciscus</t>
  </si>
  <si>
    <t>27.11.1852;</t>
  </si>
  <si>
    <t>08.04.1932;</t>
  </si>
  <si>
    <t>13.06.1904;</t>
  </si>
  <si>
    <t>12.03.1983;</t>
  </si>
  <si>
    <t>Laurien</t>
  </si>
  <si>
    <t>08.10.1904;</t>
  </si>
  <si>
    <t>06.12.1994;</t>
  </si>
  <si>
    <t>Boerekamps, Harrie</t>
  </si>
  <si>
    <t>27.05.1987;</t>
  </si>
  <si>
    <t>Martens, Jacobus</t>
  </si>
  <si>
    <t>Maria Gertrud</t>
  </si>
  <si>
    <t>23.11.1913;</t>
  </si>
  <si>
    <t>29.12.1984;</t>
  </si>
  <si>
    <t>Kaufmann, Franz Ferdinand</t>
  </si>
  <si>
    <t>02.11.1828;</t>
  </si>
  <si>
    <t>30.05.1904;</t>
  </si>
  <si>
    <t>Neervens, Petronella</t>
  </si>
  <si>
    <t>22.12.1897;</t>
  </si>
  <si>
    <t>17.01.1978;</t>
  </si>
  <si>
    <t>Beek, v. Catharina</t>
  </si>
  <si>
    <t>Mathijs</t>
  </si>
  <si>
    <t>27.08.1975;</t>
  </si>
  <si>
    <t>Gijsbers, Eunice</t>
  </si>
  <si>
    <t>72jr. Begr.Accrington Cemetry</t>
  </si>
  <si>
    <t>17.08.1900;</t>
  </si>
  <si>
    <t>29.03.1968;</t>
  </si>
  <si>
    <t>15.05.1937;</t>
  </si>
  <si>
    <t>06.07.1987;</t>
  </si>
  <si>
    <t>Opheij, Betsie</t>
  </si>
  <si>
    <t>Riny</t>
  </si>
  <si>
    <t>18.03.1947;</t>
  </si>
  <si>
    <t>27.04.1985;</t>
  </si>
  <si>
    <t>Wich, Johanna</t>
  </si>
  <si>
    <t>06.01.1896;</t>
  </si>
  <si>
    <t>27.11.1943;</t>
  </si>
  <si>
    <t>Hoof, v.Antonius</t>
  </si>
  <si>
    <t>Gijsberts</t>
  </si>
  <si>
    <t>15.01.1898;</t>
  </si>
  <si>
    <t>04.09.1976;</t>
  </si>
  <si>
    <t>Derks, Dina Johanna</t>
  </si>
  <si>
    <t>Begr.Mill</t>
  </si>
  <si>
    <t>Gijsen</t>
  </si>
  <si>
    <t>Aldegonda Hubertina</t>
  </si>
  <si>
    <t>30.08.1888;</t>
  </si>
  <si>
    <t>Roggel</t>
  </si>
  <si>
    <t>Dael,v.Engelbert</t>
  </si>
  <si>
    <t>Gielen</t>
  </si>
  <si>
    <t>02.08.1917;</t>
  </si>
  <si>
    <t>Odoorn</t>
  </si>
  <si>
    <t>16.11.1984;</t>
  </si>
  <si>
    <t>Krielaars, Dora</t>
  </si>
  <si>
    <t>Johannes Mathis</t>
  </si>
  <si>
    <t>04.05.1895;</t>
  </si>
  <si>
    <t>Maasbree</t>
  </si>
  <si>
    <t>25.02.1974;</t>
  </si>
  <si>
    <t>Holthuijsen, Antonia Antonetta</t>
  </si>
  <si>
    <t>Wed.v.Schell, Maria Josephina</t>
  </si>
  <si>
    <t>23,08,1912;</t>
  </si>
  <si>
    <t>22.05.1984;</t>
  </si>
  <si>
    <t>Soons, Jan</t>
  </si>
  <si>
    <t>Gielis</t>
  </si>
  <si>
    <t>11.05.1858;</t>
  </si>
  <si>
    <t>19.01.1909;</t>
  </si>
  <si>
    <t>Giesen</t>
  </si>
  <si>
    <t>Moe</t>
  </si>
  <si>
    <t>28.01.1901;</t>
  </si>
  <si>
    <t>Gendringen</t>
  </si>
  <si>
    <t>14.10.1987</t>
  </si>
  <si>
    <t>Reijers</t>
  </si>
  <si>
    <t>Gieskens</t>
  </si>
  <si>
    <t>Wilhelmus Nicolas (Nic)</t>
  </si>
  <si>
    <t>23.11.1981;</t>
  </si>
  <si>
    <t>Hellings, Betty</t>
  </si>
  <si>
    <t>Giessen</t>
  </si>
  <si>
    <t>06.04.1868;</t>
  </si>
  <si>
    <t>23.07.1944;</t>
  </si>
  <si>
    <t>Kap.Zeeland, Pastoor Lieshout</t>
  </si>
  <si>
    <t>Giezen</t>
  </si>
  <si>
    <t>Johannes Josephus</t>
  </si>
  <si>
    <t>24.02.1875;</t>
  </si>
  <si>
    <t>29.12.1939;</t>
  </si>
  <si>
    <t>Klinkhamer, Johanna Maria</t>
  </si>
  <si>
    <t>Gijsbers</t>
  </si>
  <si>
    <t>Allegonda</t>
  </si>
  <si>
    <t>03.02.1855;</t>
  </si>
  <si>
    <t>08.12.1926;</t>
  </si>
  <si>
    <t>Vijfeijken, v.Theodorus</t>
  </si>
  <si>
    <t>Antonius Petrus</t>
  </si>
  <si>
    <t>21.04.1901;</t>
  </si>
  <si>
    <t>16.09.1973;</t>
  </si>
  <si>
    <t>Graef, v.d. Christina</t>
  </si>
  <si>
    <t>Gijsbertus</t>
  </si>
  <si>
    <t>26.12.1824;</t>
  </si>
  <si>
    <t>02.09.1919;</t>
  </si>
  <si>
    <t>Thijssen, Petronilla</t>
  </si>
  <si>
    <t>Hendrica Petronella</t>
  </si>
  <si>
    <t>19.08.1929;</t>
  </si>
  <si>
    <t>21.03.1894;</t>
  </si>
  <si>
    <t>24.12.1977;</t>
  </si>
  <si>
    <t>Heiden,v.d. Antonius</t>
  </si>
  <si>
    <t>21.02.1896;</t>
  </si>
  <si>
    <t>16.08.1970;</t>
  </si>
  <si>
    <t>Berne, v. Marinus Theodorus</t>
  </si>
  <si>
    <t>18.09.1863;</t>
  </si>
  <si>
    <t>10.08.1891;</t>
  </si>
  <si>
    <t>Henricus Antonius</t>
  </si>
  <si>
    <t>12.09.1899;</t>
  </si>
  <si>
    <t>20.08.1918;</t>
  </si>
  <si>
    <t>Ineke</t>
  </si>
  <si>
    <t>23.07.1959;</t>
  </si>
  <si>
    <t>16.01.1975;</t>
  </si>
  <si>
    <t>26.01.1870;</t>
  </si>
  <si>
    <t>28.03.1953;</t>
  </si>
  <si>
    <t>Joosten, Catharina</t>
  </si>
  <si>
    <t>18.03.1908;</t>
  </si>
  <si>
    <t>15.12.1965;</t>
  </si>
  <si>
    <t>Terneuzen</t>
  </si>
  <si>
    <t>Vorst, v.d. Maria Lydina</t>
  </si>
  <si>
    <t>Begr.Helmond</t>
  </si>
  <si>
    <t>01.10.1938;</t>
  </si>
  <si>
    <t>15.08.2005;</t>
  </si>
  <si>
    <t>05.06.1833;</t>
  </si>
  <si>
    <t>12.02.1975;</t>
  </si>
  <si>
    <t>Tienen, v. Catharina</t>
  </si>
  <si>
    <t>Wed.v. Mulder, de Anna Maria. Begr. Overloon</t>
  </si>
  <si>
    <t>Greet</t>
  </si>
  <si>
    <t>04.01.1936;</t>
  </si>
  <si>
    <t>19.04.2000;</t>
  </si>
  <si>
    <t>Jongh, de Teus</t>
  </si>
  <si>
    <t>10.05.1905;</t>
  </si>
  <si>
    <t>27.02.1986;</t>
  </si>
  <si>
    <t>28.08.1849;</t>
  </si>
  <si>
    <t>09.05.1919;</t>
  </si>
  <si>
    <t>Heijligers, Maria</t>
  </si>
  <si>
    <t>16.10.1839;</t>
  </si>
  <si>
    <t>06.09.1905;</t>
  </si>
  <si>
    <t>Cox, Petrus Joannes</t>
  </si>
  <si>
    <t>18.11.1950;</t>
  </si>
  <si>
    <t>Treebeek</t>
  </si>
  <si>
    <t>29.09.1997;</t>
  </si>
  <si>
    <t>Johannes Bernardus</t>
  </si>
  <si>
    <t>05.12.1925;</t>
  </si>
  <si>
    <t>18.08.1993;</t>
  </si>
  <si>
    <t>Peeters Weem, Elisabeth Johanna</t>
  </si>
  <si>
    <t>Leotine Maria Theresia</t>
  </si>
  <si>
    <t>29.03.1899;</t>
  </si>
  <si>
    <t>14.07.1972;</t>
  </si>
  <si>
    <t>Bakker, de Petrus Augustinus</t>
  </si>
  <si>
    <t>Begr. Boschkapelle</t>
  </si>
  <si>
    <t>18.10.1868;</t>
  </si>
  <si>
    <t>17.11.1929;</t>
  </si>
  <si>
    <t>Soeur Marie Josepha, Ursuline</t>
  </si>
  <si>
    <t>26.02.1926;</t>
  </si>
  <si>
    <t>Nuth</t>
  </si>
  <si>
    <t>11.09.1982;</t>
  </si>
  <si>
    <t>Mathilda Gertrudis</t>
  </si>
  <si>
    <t>22.03.1852;</t>
  </si>
  <si>
    <t>24.11.1928;</t>
  </si>
  <si>
    <t>01.12.1945;</t>
  </si>
  <si>
    <t>30.04.1998;</t>
  </si>
  <si>
    <t>Wit, de Sjaan</t>
  </si>
  <si>
    <t>23.10.1911;</t>
  </si>
  <si>
    <t>05.04.1976;</t>
  </si>
  <si>
    <t>Gent</t>
  </si>
  <si>
    <t>Dyck, v. Adelphina</t>
  </si>
  <si>
    <t>15.05.1918;</t>
  </si>
  <si>
    <t>Steijl</t>
  </si>
  <si>
    <t>17.08.1994;</t>
  </si>
  <si>
    <t>Pelzer, To</t>
  </si>
  <si>
    <t>03.04.1831;</t>
  </si>
  <si>
    <t>13.11.1888;</t>
  </si>
  <si>
    <t>Klaassen, Francisca</t>
  </si>
  <si>
    <t>Op prentje Klaassen, Francisca</t>
  </si>
  <si>
    <t>18.04.1915;</t>
  </si>
  <si>
    <t>Barten, Theodora Johanna</t>
  </si>
  <si>
    <t>Wilhelmina Maria Helena</t>
  </si>
  <si>
    <t>21.11.1910;</t>
  </si>
  <si>
    <t>18.06.1999;</t>
  </si>
  <si>
    <t>Schrama, Johannes Gerardus</t>
  </si>
  <si>
    <t>Jager</t>
  </si>
  <si>
    <t>Hendrikus Wilhelmus Antonius</t>
  </si>
  <si>
    <t>03.11.1903;</t>
  </si>
  <si>
    <t>11.12.1963;</t>
  </si>
  <si>
    <t>Kruijs, v.d. Johanna Catharina Maria</t>
  </si>
  <si>
    <t>Jager (v.d.Kruijs)</t>
  </si>
  <si>
    <t>20.11.1903;</t>
  </si>
  <si>
    <t>04.11.1982;</t>
  </si>
  <si>
    <t>Jager, Antoon</t>
  </si>
  <si>
    <t>Jagers</t>
  </si>
  <si>
    <t>05.09.1885;</t>
  </si>
  <si>
    <t>10.12.1938;</t>
  </si>
  <si>
    <t>Lucia</t>
  </si>
  <si>
    <t>12.10.1900;</t>
  </si>
  <si>
    <t>02.02.1979;</t>
  </si>
  <si>
    <t>Langerijt, v.d. Franciscus</t>
  </si>
  <si>
    <t>20.02.1916;</t>
  </si>
  <si>
    <t>Strijbosch, Wilhelmus Marinus</t>
  </si>
  <si>
    <t>Jagerszky</t>
  </si>
  <si>
    <t>07.05.1919;</t>
  </si>
  <si>
    <t>Boedapest</t>
  </si>
  <si>
    <t>08.11.2001;</t>
  </si>
  <si>
    <t>Roijers, Joke</t>
  </si>
  <si>
    <t>07.12.1899;</t>
  </si>
  <si>
    <t>Soerakarta</t>
  </si>
  <si>
    <t>Janissen</t>
  </si>
  <si>
    <t>Maria Gertruidis Hubertina</t>
  </si>
  <si>
    <t>31.10.1890;</t>
  </si>
  <si>
    <t>Herten</t>
  </si>
  <si>
    <t>10.04.1972;</t>
  </si>
  <si>
    <t>Vergoossen, Hendrikus Hubertus</t>
  </si>
  <si>
    <t>28.03.1887;</t>
  </si>
  <si>
    <t>09.01.1984;</t>
  </si>
  <si>
    <t>Bloo, Henrica</t>
  </si>
  <si>
    <t>Gertruda Elisabeth</t>
  </si>
  <si>
    <t>22.09.1892;</t>
  </si>
  <si>
    <t>24.12.1954;</t>
  </si>
  <si>
    <t>08.08.1962;</t>
  </si>
  <si>
    <t>Roosmalen, v. Antonius Johannes</t>
  </si>
  <si>
    <t>21.12.1908;</t>
  </si>
  <si>
    <t>23.04.1995;</t>
  </si>
  <si>
    <t>Sprengers, Godefridus Christianus</t>
  </si>
  <si>
    <t>30.09.1874;</t>
  </si>
  <si>
    <t>26.04.1930;</t>
  </si>
  <si>
    <t>Waijers, Hermanus Adrianus</t>
  </si>
  <si>
    <t>Johannes Laurentius</t>
  </si>
  <si>
    <t>16.09.1918;</t>
  </si>
  <si>
    <t>Vos, Jacomina Henrica</t>
  </si>
  <si>
    <t>07.10.1862;</t>
  </si>
  <si>
    <t>04.06.1930;</t>
  </si>
  <si>
    <t>13.03.2003;</t>
  </si>
  <si>
    <t>Griensven, v. Albert</t>
  </si>
  <si>
    <t>23.02.1907;</t>
  </si>
  <si>
    <t>20.02.1998;</t>
  </si>
  <si>
    <t>Verbakel, Johannes</t>
  </si>
  <si>
    <t>11.12.1897;</t>
  </si>
  <si>
    <t>28.09.1978;</t>
  </si>
  <si>
    <t>Zr. Walthera</t>
  </si>
  <si>
    <t>Maria Petronella Michaella</t>
  </si>
  <si>
    <t>15.07.1889;</t>
  </si>
  <si>
    <t>13.02.1960;</t>
  </si>
  <si>
    <t>Zr. Maria Pacifica. Begr. Wijbosch</t>
  </si>
  <si>
    <t>05.08.1866;</t>
  </si>
  <si>
    <t>19.09.1922;</t>
  </si>
  <si>
    <t>17.12.1893;</t>
  </si>
  <si>
    <t>02.06.1986;</t>
  </si>
  <si>
    <t>Berkers, Gijsberdina</t>
  </si>
  <si>
    <t>Martinus Maria</t>
  </si>
  <si>
    <t>07.05.1923;</t>
  </si>
  <si>
    <t>22.05.1998;</t>
  </si>
  <si>
    <t>01.06.1837;</t>
  </si>
  <si>
    <t>Linden, v.d. Jacomina</t>
  </si>
  <si>
    <t>11.05.1916;</t>
  </si>
  <si>
    <t>28.09.1993;</t>
  </si>
  <si>
    <t>Swinkels, Toon</t>
  </si>
  <si>
    <t>Lieshout, v. Hendrikus</t>
  </si>
  <si>
    <t>31.05.1869;</t>
  </si>
  <si>
    <t>20.04.1903;</t>
  </si>
  <si>
    <t>Petrus Cornelius</t>
  </si>
  <si>
    <t>05.10.1982;</t>
  </si>
  <si>
    <t>Klomp, Joanna Theodora Maria</t>
  </si>
  <si>
    <t>07.03.1892;</t>
  </si>
  <si>
    <t>08.07.1962;</t>
  </si>
  <si>
    <t>Meulenhof,v.d.Theodora Henrica</t>
  </si>
  <si>
    <t>24.05.1912;</t>
  </si>
  <si>
    <t>08.09.1975;</t>
  </si>
  <si>
    <t>Lierop, v. Riek</t>
  </si>
  <si>
    <t>Ronny</t>
  </si>
  <si>
    <t>07.02.1961;</t>
  </si>
  <si>
    <t>11.06.1993;</t>
  </si>
  <si>
    <t>Reuver, de Diana</t>
  </si>
  <si>
    <t>07.10.1925;</t>
  </si>
  <si>
    <t>13.09.1991;</t>
  </si>
  <si>
    <t>Duuren, v. Nelly</t>
  </si>
  <si>
    <t>23.08.1884;</t>
  </si>
  <si>
    <t>17.12.1966;</t>
  </si>
  <si>
    <t>Rooi, v. Wilhelmus</t>
  </si>
  <si>
    <t>Wilhelmina Francisca Antonia</t>
  </si>
  <si>
    <t>03.04.1921;</t>
  </si>
  <si>
    <t>14.08.1942;</t>
  </si>
  <si>
    <t>Obbels, Joseph Dominique Jean</t>
  </si>
  <si>
    <t>18.05.1850;</t>
  </si>
  <si>
    <t>03.05.1924;</t>
  </si>
  <si>
    <t>Aarle-Rixtel(Par.Beek)</t>
  </si>
  <si>
    <t>Meulenhof, v.d. Elisabeth</t>
  </si>
  <si>
    <t>Wilhelmus Theodorus Maria</t>
  </si>
  <si>
    <t>10.05.1914;</t>
  </si>
  <si>
    <t>22.06.1988;</t>
  </si>
  <si>
    <t>Priester. Begr. Helmond</t>
  </si>
  <si>
    <t xml:space="preserve">Lieshout, van </t>
  </si>
  <si>
    <t>10.02.1850;</t>
  </si>
  <si>
    <t>16.10.1924;</t>
  </si>
  <si>
    <t>08.03.1997;</t>
  </si>
  <si>
    <t>Strijbosch, Toon</t>
  </si>
  <si>
    <t>12.09.1927;</t>
  </si>
  <si>
    <t>14.09.1901;</t>
  </si>
  <si>
    <t>03.06.1986;</t>
  </si>
  <si>
    <t>Wetzer, Marie</t>
  </si>
  <si>
    <t>Lightenvelt</t>
  </si>
  <si>
    <t>Jacoba Johanna</t>
  </si>
  <si>
    <t>06.07.1833;</t>
  </si>
  <si>
    <t>Kemenade, v. Petrus Johannes</t>
  </si>
  <si>
    <t>Oud. 41 jaren, 8 maanden en 3 dagen</t>
  </si>
  <si>
    <t>Ligt, van der</t>
  </si>
  <si>
    <t>04.09.1931;</t>
  </si>
  <si>
    <t>31.01.1999;</t>
  </si>
  <si>
    <t>Huibers, Francien</t>
  </si>
  <si>
    <t>14.05.1954;</t>
  </si>
  <si>
    <t>Port Perry (Can.)</t>
  </si>
  <si>
    <t>14.03.2002;</t>
  </si>
  <si>
    <t>Ligthart</t>
  </si>
  <si>
    <t>Lutjebroek</t>
  </si>
  <si>
    <t>Reus, Cornelis</t>
  </si>
  <si>
    <t>Naan</t>
  </si>
  <si>
    <t>17.11.1909;</t>
  </si>
  <si>
    <t>Hooge Zwaluwe</t>
  </si>
  <si>
    <t>12.12.2004;</t>
  </si>
  <si>
    <t>Janssens, Eduard</t>
  </si>
  <si>
    <t>Lijssel, van</t>
  </si>
  <si>
    <t>04.12.1959;</t>
  </si>
  <si>
    <t>12.07.1963;</t>
  </si>
  <si>
    <t>Lijten</t>
  </si>
  <si>
    <t>09.01.1901;</t>
  </si>
  <si>
    <t>08.11.1980;</t>
  </si>
  <si>
    <t>Migchels, Johannes Franciscus</t>
  </si>
  <si>
    <t>Limpt, van</t>
  </si>
  <si>
    <t>29.03.1884;</t>
  </si>
  <si>
    <t>08.04.1964;</t>
  </si>
  <si>
    <t>Frater Maria Franciscus</t>
  </si>
  <si>
    <t>Lin, van</t>
  </si>
  <si>
    <t>Broekhuizervorst</t>
  </si>
  <si>
    <t>30.07.2000;</t>
  </si>
  <si>
    <t>Kursten, Henri</t>
  </si>
  <si>
    <t>Linde, van der</t>
  </si>
  <si>
    <t>30.08.1843;</t>
  </si>
  <si>
    <t>s-Gravenhage</t>
  </si>
  <si>
    <t>01.05.1906;</t>
  </si>
  <si>
    <t>Zevenbergschen Hoek</t>
  </si>
  <si>
    <t>Linden, v.d.</t>
  </si>
  <si>
    <t>05.09.1863;</t>
  </si>
  <si>
    <t>27.02.1938;</t>
  </si>
  <si>
    <t>Driessen, Maria Henrica</t>
  </si>
  <si>
    <t>Linden, van der</t>
  </si>
  <si>
    <t>01.03.1902;</t>
  </si>
  <si>
    <t>10.10.1976;</t>
  </si>
  <si>
    <t>Antonius Hubertus Johannes</t>
  </si>
  <si>
    <t>01.11.1894;</t>
  </si>
  <si>
    <t>26.07.1974;</t>
  </si>
  <si>
    <t>23.05.1879;</t>
  </si>
  <si>
    <t>08.02.1975;</t>
  </si>
  <si>
    <t>Piggen, Martinus Johannes</t>
  </si>
  <si>
    <t>Begr. Oisterwijk</t>
  </si>
  <si>
    <t>12.02.1948;</t>
  </si>
  <si>
    <t>12.09.2000;</t>
  </si>
  <si>
    <t>Duppen, v. Franca</t>
  </si>
  <si>
    <t>04.04.1902;</t>
  </si>
  <si>
    <t>14.03.1984;</t>
  </si>
  <si>
    <t>Vrijken, Andries</t>
  </si>
  <si>
    <t>11.02.1893;</t>
  </si>
  <si>
    <t>28.09.1977;</t>
  </si>
  <si>
    <t>Horik, v. Catharina</t>
  </si>
  <si>
    <t>19.02.1899;</t>
  </si>
  <si>
    <t>03.05.1985;</t>
  </si>
  <si>
    <t>Bouw, Wilhelmina</t>
  </si>
  <si>
    <t>J.J.E.</t>
  </si>
  <si>
    <t>28.04.1901;</t>
  </si>
  <si>
    <t>20.04.1983;</t>
  </si>
  <si>
    <t>Zr. M. Caroline. Begr. Aarle-Rixtel</t>
  </si>
  <si>
    <t>06.10.1842;</t>
  </si>
  <si>
    <t>19.03.1927;</t>
  </si>
  <si>
    <t>Neerkant</t>
  </si>
  <si>
    <t>14.05.1981;</t>
  </si>
  <si>
    <t>Megens, Truus</t>
  </si>
  <si>
    <t>1994;</t>
  </si>
  <si>
    <t>Berkel, v.</t>
  </si>
  <si>
    <t>Jozef Pieter Gerard Maria</t>
  </si>
  <si>
    <t>02.02.1943;</t>
  </si>
  <si>
    <t>Maria Anna Barbara</t>
  </si>
  <si>
    <t>10.03.1855;</t>
  </si>
  <si>
    <t>05.01.1899;</t>
  </si>
  <si>
    <t>Maria Henrica Johanna</t>
  </si>
  <si>
    <t>02.12.1874;</t>
  </si>
  <si>
    <t>05.05.1900;</t>
  </si>
  <si>
    <t>28.06.1877;</t>
  </si>
  <si>
    <t>27.12.1935;</t>
  </si>
  <si>
    <t>Smetsers, Cornelis Johannes</t>
  </si>
  <si>
    <t>10.08.1996;</t>
  </si>
  <si>
    <t>Baggermans, Sjef</t>
  </si>
  <si>
    <t>03.09.1987;</t>
  </si>
  <si>
    <t>Wed.v. Lierop, v. Sjef</t>
  </si>
  <si>
    <t>16.02.1918;</t>
  </si>
  <si>
    <t>Steenbakkers, Antoon</t>
  </si>
  <si>
    <t>22.09.1870;</t>
  </si>
  <si>
    <t>04.07.1933;</t>
  </si>
  <si>
    <t>Heugers, Gerarda</t>
  </si>
  <si>
    <t>30.05.1900;</t>
  </si>
  <si>
    <t>20.03.1952;</t>
  </si>
  <si>
    <t>Wed.v. Vught, v. Maria</t>
  </si>
  <si>
    <t>22.06.1903;</t>
  </si>
  <si>
    <t>28.08.1986;</t>
  </si>
  <si>
    <t>Mierlo, v. Miet</t>
  </si>
  <si>
    <t>18.03.1932;</t>
  </si>
  <si>
    <t>07.07.1995;</t>
  </si>
  <si>
    <t>27.01.1897;</t>
  </si>
  <si>
    <t>02.06.1976;</t>
  </si>
  <si>
    <t>Koks, Martha</t>
  </si>
  <si>
    <t>01.07.1992;</t>
  </si>
  <si>
    <t>Oekel, v. Wilhelmina Petronella Gerarda</t>
  </si>
  <si>
    <t>Lindenhoff</t>
  </si>
  <si>
    <t>Cornelis Johannes Jacobus</t>
  </si>
  <si>
    <t>13.12.1908;</t>
  </si>
  <si>
    <t>05.09.1995;</t>
  </si>
  <si>
    <t>Warmond</t>
  </si>
  <si>
    <t>Minderbroeder. Begr. Katwijk</t>
  </si>
  <si>
    <t>Linders</t>
  </si>
  <si>
    <t>Eduardus Petrus</t>
  </si>
  <si>
    <t>13.11.1916;</t>
  </si>
  <si>
    <t>22.06.2000;</t>
  </si>
  <si>
    <t>Broeder Ferdinand M.S.F.</t>
  </si>
  <si>
    <t>Hendricus Martinus</t>
  </si>
  <si>
    <t>12.09.1930;</t>
  </si>
  <si>
    <t>25.03.1989;</t>
  </si>
  <si>
    <t>29.10.1914;</t>
  </si>
  <si>
    <t>28.07.1998;</t>
  </si>
  <si>
    <t>Bons, Aaltje</t>
  </si>
  <si>
    <t>Duffel</t>
  </si>
  <si>
    <t>Iven, Johan</t>
  </si>
  <si>
    <t>Joanna Wilhelmina</t>
  </si>
  <si>
    <t>24.01.1849;</t>
  </si>
  <si>
    <t>08.08.1999;</t>
  </si>
  <si>
    <t>Pater</t>
  </si>
  <si>
    <t>Appelhof, Theodorus Antonius</t>
  </si>
  <si>
    <t>Wed.v.Berbers, Arnoldus Wilhelmus. Begr. Overloon</t>
  </si>
  <si>
    <t>24.10.1936;</t>
  </si>
  <si>
    <t>18.11.2000;</t>
  </si>
  <si>
    <t>Smits, Karel</t>
  </si>
  <si>
    <t>25.06.1905;</t>
  </si>
  <si>
    <t>19.10.1959;</t>
  </si>
  <si>
    <t>Voermans, Petronella Huberta</t>
  </si>
  <si>
    <t>Linsen</t>
  </si>
  <si>
    <t>22.10.1838;</t>
  </si>
  <si>
    <t>17.04.1933;</t>
  </si>
  <si>
    <t>Kiggen, Maria Gertruda</t>
  </si>
  <si>
    <t>Linssen</t>
  </si>
  <si>
    <t>Anna Catharina Hubertina(Toke)</t>
  </si>
  <si>
    <t>16.05.1910;</t>
  </si>
  <si>
    <t>26.06.1996;</t>
  </si>
  <si>
    <t>Brouns, Hendrik Jozef</t>
  </si>
  <si>
    <t>Begr. Heythuysen</t>
  </si>
  <si>
    <t>Leo W.</t>
  </si>
  <si>
    <t>02.01.1888;</t>
  </si>
  <si>
    <t>17.02.1975;</t>
  </si>
  <si>
    <t>Liesbeth</t>
  </si>
  <si>
    <t>17.07.1948;</t>
  </si>
  <si>
    <t>06.05.1975;</t>
  </si>
  <si>
    <t>10.01.1910;</t>
  </si>
  <si>
    <t>Faassen, Annie</t>
  </si>
  <si>
    <t>Lintermans</t>
  </si>
  <si>
    <t>08.02.1901;</t>
  </si>
  <si>
    <t>Koolen, Arnoldus</t>
  </si>
  <si>
    <t>Johanna Maria Petronella</t>
  </si>
  <si>
    <t>08.09.1907;</t>
  </si>
  <si>
    <t>19.12.1992;</t>
  </si>
  <si>
    <t>Lippen, van</t>
  </si>
  <si>
    <t>Johannes Wilhelmus</t>
  </si>
  <si>
    <t>23.05.1890;</t>
  </si>
  <si>
    <t>Woesik, v. Christina Alberta</t>
  </si>
  <si>
    <t>Josephina Catharina</t>
  </si>
  <si>
    <t>09.06.1833;</t>
  </si>
  <si>
    <t>18.03.1917;</t>
  </si>
  <si>
    <t>Hoorn, v.d. Henricus Cornelis</t>
  </si>
  <si>
    <t>Josephus P.F.A.</t>
  </si>
  <si>
    <t>03.06.1872;</t>
  </si>
  <si>
    <t>08.04.1962;</t>
  </si>
  <si>
    <t>18.04.1924;</t>
  </si>
  <si>
    <t>20.02.1995;</t>
  </si>
  <si>
    <t>Oijen, v. Jopie</t>
  </si>
  <si>
    <t>21.03.1997;</t>
  </si>
  <si>
    <t>Teegelbeckers, Truus</t>
  </si>
  <si>
    <t>23.08.1966;</t>
  </si>
  <si>
    <t>29.06.1989;</t>
  </si>
  <si>
    <t>13.11.1909;</t>
  </si>
  <si>
    <t>Martinali, Petrus</t>
  </si>
  <si>
    <t>08.04.1896;</t>
  </si>
  <si>
    <t>29.12.1986;</t>
  </si>
  <si>
    <t>Zr. Johanna, Ursuline</t>
  </si>
  <si>
    <t>Maria Elizabeth</t>
  </si>
  <si>
    <t>14.03.1893;</t>
  </si>
  <si>
    <t>Weverslo</t>
  </si>
  <si>
    <t>08.10.1971;</t>
  </si>
  <si>
    <t>Jansen, Franciscus Jozephus</t>
  </si>
  <si>
    <t>14.01.1901;</t>
  </si>
  <si>
    <t>31.08.1988;</t>
  </si>
  <si>
    <t>Zr. Vincentia, Ursuline</t>
  </si>
  <si>
    <t>14.03.1979;</t>
  </si>
  <si>
    <t>Boijmans, Alexander G.H.</t>
  </si>
  <si>
    <t>20.12.1937;</t>
  </si>
  <si>
    <t>21.10.1985;</t>
  </si>
  <si>
    <t>Ophey, Harry</t>
  </si>
  <si>
    <t>Begr. Roermond</t>
  </si>
  <si>
    <t>Marinus Thomas</t>
  </si>
  <si>
    <t>14.02.1993;</t>
  </si>
  <si>
    <t>Lieshout, v. Lies</t>
  </si>
  <si>
    <t>17.02.1902;</t>
  </si>
  <si>
    <t>15.07.1990;</t>
  </si>
  <si>
    <t>Griensven, v. Harrie</t>
  </si>
  <si>
    <t>24.12.1845;</t>
  </si>
  <si>
    <t>25.09.1927;</t>
  </si>
  <si>
    <t>Taabe, Antonius Johannes Baptist</t>
  </si>
  <si>
    <t>Francisca Pertonella Maria</t>
  </si>
  <si>
    <t>03.05.1890;</t>
  </si>
  <si>
    <t>19.01.1943;</t>
  </si>
  <si>
    <t>Gruijters, Leonardus Johannes Petrus</t>
  </si>
  <si>
    <t>01.11.1908;</t>
  </si>
  <si>
    <t>22.12.1991;</t>
  </si>
  <si>
    <t>06.02.1837;</t>
  </si>
  <si>
    <t>14.11.1890;</t>
  </si>
  <si>
    <t>Verstappen, Wilhelmus</t>
  </si>
  <si>
    <t>Johanna Sophia</t>
  </si>
  <si>
    <t>30.04.1937;</t>
  </si>
  <si>
    <t>Verbeeten, Allegonda Catharina Maria</t>
  </si>
  <si>
    <t>26.01.1913;</t>
  </si>
  <si>
    <t>09.02.1984;</t>
  </si>
  <si>
    <t>Meijden, v.d. Engelina</t>
  </si>
  <si>
    <t>05.03.1870;</t>
  </si>
  <si>
    <t>29.05.1943;</t>
  </si>
  <si>
    <t>Josephus Petrus</t>
  </si>
  <si>
    <t>27.06.1884;</t>
  </si>
  <si>
    <t>16.03.1932;</t>
  </si>
  <si>
    <t>Gameren, v. Anna</t>
  </si>
  <si>
    <t>Josephus Petrus(Piet)</t>
  </si>
  <si>
    <t>01.03.1914;</t>
  </si>
  <si>
    <t>30.04.2000;</t>
  </si>
  <si>
    <t>Snoeks, Johanna</t>
  </si>
  <si>
    <t>04.12.1872;</t>
  </si>
  <si>
    <t>05.02.1961</t>
  </si>
  <si>
    <t>Vries, de Johannes</t>
  </si>
  <si>
    <t>04.11.1852;</t>
  </si>
  <si>
    <t>Bex, Catharina</t>
  </si>
  <si>
    <t>24.08.1815;</t>
  </si>
  <si>
    <t>20.12.1878;</t>
  </si>
  <si>
    <t>Swinkels, Everdiena</t>
  </si>
  <si>
    <t>Op prentje Swinkels, Everdiena</t>
  </si>
  <si>
    <t>Petronella Josephina</t>
  </si>
  <si>
    <t>18.01.1982;</t>
  </si>
  <si>
    <t>Vos, Josephus Franciscus</t>
  </si>
  <si>
    <t>29.12.1909;</t>
  </si>
  <si>
    <t>06.02.1983;</t>
  </si>
  <si>
    <t>08.09.1919;</t>
  </si>
  <si>
    <t>08.11.1992;</t>
  </si>
  <si>
    <t>Bloks, Hetty</t>
  </si>
  <si>
    <t>Theodorus Petrus</t>
  </si>
  <si>
    <t>15.08.1907;</t>
  </si>
  <si>
    <t>16.02.1985;</t>
  </si>
  <si>
    <t>Will, v. Adriana Antonia</t>
  </si>
  <si>
    <t>11.03.1978;</t>
  </si>
  <si>
    <t>13.10.1914</t>
  </si>
  <si>
    <t>Grinsven, van</t>
  </si>
  <si>
    <t>Anna Theodora</t>
  </si>
  <si>
    <t>17.05.1877;</t>
  </si>
  <si>
    <t>21.02.1932;</t>
  </si>
  <si>
    <t>Roessel, v. Henrikus Franciscus</t>
  </si>
  <si>
    <t>Begr.Oisterwijk</t>
  </si>
  <si>
    <t>03.02.1823;</t>
  </si>
  <si>
    <t>11.11.1908;</t>
  </si>
  <si>
    <t>Gerarda Lamberdina Cornelia</t>
  </si>
  <si>
    <t>23.09.1917;</t>
  </si>
  <si>
    <t>29.03.1984;</t>
  </si>
  <si>
    <t>Kessel, v. Petrus</t>
  </si>
  <si>
    <t>Hubertus Franciscus</t>
  </si>
  <si>
    <t>04.04.1890;</t>
  </si>
  <si>
    <t>27.08.1974;</t>
  </si>
  <si>
    <t>Vermeltfoort, Christina Cornelia</t>
  </si>
  <si>
    <t>23.05.1929;</t>
  </si>
  <si>
    <t>15.10.2000;</t>
  </si>
  <si>
    <t>Rakt, v.d. Betsie</t>
  </si>
  <si>
    <t>14.05.1906;</t>
  </si>
  <si>
    <t>Dinter</t>
  </si>
  <si>
    <t>28.11.1980;</t>
  </si>
  <si>
    <t>Horne, v. Catharina</t>
  </si>
  <si>
    <t>Begr. Bakel</t>
  </si>
  <si>
    <t>10.01.1885;</t>
  </si>
  <si>
    <t>Den Dungen</t>
  </si>
  <si>
    <t>10.06.1950;</t>
  </si>
  <si>
    <t>13.09.1839;</t>
  </si>
  <si>
    <t>24.11.1867;</t>
  </si>
  <si>
    <t>18.12.1912;</t>
  </si>
  <si>
    <t>25.03.1985;</t>
  </si>
  <si>
    <t>Grunsven, v. Petrus</t>
  </si>
  <si>
    <t xml:space="preserve">Grinsven, van </t>
  </si>
  <si>
    <t>Richardus Joannes Rinardus Hubertus</t>
  </si>
  <si>
    <t>16.08.1848;</t>
  </si>
  <si>
    <t>18.11.1896;</t>
  </si>
  <si>
    <t>Linde, Maria Livina van der</t>
  </si>
  <si>
    <t>Grint, van de</t>
  </si>
  <si>
    <t>Henricus Cornelis</t>
  </si>
  <si>
    <t>14.06.1896;</t>
  </si>
  <si>
    <t>29.01.1975;</t>
  </si>
  <si>
    <t>Wezenbeek, v. Johanna Maria</t>
  </si>
  <si>
    <t>Grinten, van der</t>
  </si>
  <si>
    <t>22.11.1896;</t>
  </si>
  <si>
    <t>04.12.1993;</t>
  </si>
  <si>
    <t>Grispen</t>
  </si>
  <si>
    <t>09.09.1907;</t>
  </si>
  <si>
    <t>Stevensweert</t>
  </si>
  <si>
    <t>04.02.1978;</t>
  </si>
  <si>
    <t>Steskens, Catharina</t>
  </si>
  <si>
    <t>Vic</t>
  </si>
  <si>
    <t>15.01.1939;</t>
  </si>
  <si>
    <t>09.09.1978;</t>
  </si>
  <si>
    <t>Groenen,</t>
  </si>
  <si>
    <t>03.05.1900;</t>
  </si>
  <si>
    <t>29.05.1977;</t>
  </si>
  <si>
    <t>Beekhuizen, Bernardina</t>
  </si>
  <si>
    <t>25.07.1990;</t>
  </si>
  <si>
    <t>Leuken, v. Francisca</t>
  </si>
  <si>
    <t>21.03.1977;</t>
  </si>
  <si>
    <t>Zr. Marie Eugenie. Begr. Aarle-Rixtel, Ursuline</t>
  </si>
  <si>
    <t>05.11.1934;</t>
  </si>
  <si>
    <t>Huibers</t>
  </si>
  <si>
    <t>10.03.1936;</t>
  </si>
  <si>
    <t>09.07.1963;</t>
  </si>
  <si>
    <t>Heuvel, v.d. Laurentius Antonius</t>
  </si>
  <si>
    <t>26.02.1987;</t>
  </si>
  <si>
    <t>Helmond;</t>
  </si>
  <si>
    <t>Schulte, Piet</t>
  </si>
  <si>
    <t>30.04.1978;</t>
  </si>
  <si>
    <t>Heymans, Cornelia P.D.</t>
  </si>
  <si>
    <t>28.09.1998;</t>
  </si>
  <si>
    <t>29.07.2003;</t>
  </si>
  <si>
    <t>Vijfeijken, v. Theo</t>
  </si>
  <si>
    <t>27.03.1986;</t>
  </si>
  <si>
    <t>Griensven van, Nicolasina Catharina</t>
  </si>
  <si>
    <t>15.08.1996;</t>
  </si>
  <si>
    <t>Winssen</t>
  </si>
  <si>
    <t>Teunissen, Cornelis</t>
  </si>
  <si>
    <t>08.09.1994;</t>
  </si>
  <si>
    <t>26.02.1977;</t>
  </si>
  <si>
    <t>01.05.1973;</t>
  </si>
  <si>
    <t>Janssen, Hendrica Johanna</t>
  </si>
  <si>
    <t>26.04.1969;</t>
  </si>
  <si>
    <t>13.10.1959;</t>
  </si>
  <si>
    <t>Hoof, v. Antonius Hendricus</t>
  </si>
  <si>
    <t>03.03.1985;</t>
  </si>
  <si>
    <t>Habraken, Ties</t>
  </si>
  <si>
    <t>24.08.1928;</t>
  </si>
  <si>
    <t>Meijden,van der Theodorus</t>
  </si>
  <si>
    <t>14.06.1966;</t>
  </si>
  <si>
    <t>Hurk,van den Hendrica Martina</t>
  </si>
  <si>
    <t>71 jaar begr.Eindhoven,wednr.Ven, v.d. Johanna</t>
  </si>
  <si>
    <t>08.03.1990;</t>
  </si>
  <si>
    <t>Bree, v. Toon</t>
  </si>
  <si>
    <t>12.03.1958;</t>
  </si>
  <si>
    <t>Someren-Dorp</t>
  </si>
  <si>
    <t>Geneesheer te Someren</t>
  </si>
  <si>
    <t>12.03.1950;</t>
  </si>
  <si>
    <t>Hemert, Petronella van</t>
  </si>
  <si>
    <t>Gruijters, Anna</t>
  </si>
  <si>
    <t>13.10.1953;</t>
  </si>
  <si>
    <t>Rooy, Johanna Maria van</t>
  </si>
  <si>
    <t>Bosmans, Petronella</t>
  </si>
  <si>
    <t>22.04.1967;</t>
  </si>
  <si>
    <t>Sterken, Hendricus</t>
  </si>
  <si>
    <t>01.11.1976;</t>
  </si>
  <si>
    <t>Griensven, van Piet</t>
  </si>
  <si>
    <t>21.04.1985;</t>
  </si>
  <si>
    <t>04.11.1994;</t>
  </si>
  <si>
    <t>70 jaar oud</t>
  </si>
  <si>
    <t>Meulendijks, Catharina Maria</t>
  </si>
  <si>
    <t>02.08.1909;</t>
  </si>
  <si>
    <t>Jaspers, Peter</t>
  </si>
  <si>
    <t>10.10.1997;</t>
  </si>
  <si>
    <t>Drouen, Christ</t>
  </si>
  <si>
    <t>31.10.1981;</t>
  </si>
  <si>
    <t>Duijnhoven, v. Ida Cornelia</t>
  </si>
  <si>
    <t>21.04.1960;</t>
  </si>
  <si>
    <t>Brussel, van Godefrida</t>
  </si>
  <si>
    <t>13.03.1975;</t>
  </si>
  <si>
    <t>Filippini Petrus Franciscus</t>
  </si>
  <si>
    <t>23.12.1942;</t>
  </si>
  <si>
    <t>Ven, v.d. Adriana Catharina Cornelia</t>
  </si>
  <si>
    <t>04.08.1902;</t>
  </si>
  <si>
    <t>09.04.1951;</t>
  </si>
  <si>
    <t>Beek, v. Antonius</t>
  </si>
  <si>
    <t>Begr. Someren</t>
  </si>
  <si>
    <t>24.04.1996;</t>
  </si>
  <si>
    <t>04.05.1974</t>
  </si>
  <si>
    <t>Paijmans Franciscus Alphonsus Maria</t>
  </si>
  <si>
    <t>09.01.2001;</t>
  </si>
  <si>
    <t>13.08.1965;</t>
  </si>
  <si>
    <t>17.02.1969;</t>
  </si>
  <si>
    <t>Sonnemans, Theodora</t>
  </si>
  <si>
    <t>25.05.1945;</t>
  </si>
  <si>
    <t>eerder van Linssen, Harry</t>
  </si>
  <si>
    <t>20.10.1980;</t>
  </si>
  <si>
    <t>Slaats, Greet</t>
  </si>
  <si>
    <t>13.09.1970;</t>
  </si>
  <si>
    <t>Zr. Arnoldine. Begr. Wijbosch-Schijndel</t>
  </si>
  <si>
    <t>30.04.1976;</t>
  </si>
  <si>
    <t>Beuningen</t>
  </si>
  <si>
    <t>Dobbelsteen, Cornelia Theodora</t>
  </si>
  <si>
    <t>16.02.2000;</t>
  </si>
  <si>
    <t>Wetten, van Annie</t>
  </si>
  <si>
    <t>20.07.1994;</t>
  </si>
  <si>
    <t>Haaren, v. Adriana Johanna Maria</t>
  </si>
  <si>
    <t>20.02.1984;</t>
  </si>
  <si>
    <t>09.05.1976;</t>
  </si>
  <si>
    <t>Deest</t>
  </si>
  <si>
    <t>Meijzen, Wilhelmina Josephina</t>
  </si>
  <si>
    <t>01.09.1909;</t>
  </si>
  <si>
    <t>Wanssum</t>
  </si>
  <si>
    <t>Vermeulen, Gerardus</t>
  </si>
  <si>
    <t>16.08.1989;</t>
  </si>
  <si>
    <t>Heeswijk-Dinther</t>
  </si>
  <si>
    <t>Zr. Leonarda, Ursuline</t>
  </si>
  <si>
    <t>30.01.1995;</t>
  </si>
  <si>
    <t>08.10.1976;</t>
  </si>
  <si>
    <t>Linden, van der Paulina</t>
  </si>
  <si>
    <t>18.12.1980;</t>
  </si>
  <si>
    <t>Beekmans, Annie</t>
  </si>
  <si>
    <t>12.10.1952;</t>
  </si>
  <si>
    <t>Beek, van Henrica Odilia</t>
  </si>
  <si>
    <t>22.01.2002;</t>
  </si>
  <si>
    <t>Berlo, v. Riet</t>
  </si>
  <si>
    <t>04.01.1991;</t>
  </si>
  <si>
    <t>18.09.1989;</t>
  </si>
  <si>
    <t>Benjamins, Albert Antoon</t>
  </si>
  <si>
    <t>21.07.1978;</t>
  </si>
  <si>
    <t>Leuken, v. Dorus</t>
  </si>
  <si>
    <t>20.04.1925;</t>
  </si>
  <si>
    <t>Priester op 24.06.1876; medeoprichter Boerenbond, boerenapostel</t>
  </si>
  <si>
    <t>17.03.1969;</t>
  </si>
  <si>
    <t>Heijnsbergen, v. Lucia</t>
  </si>
  <si>
    <t>27.01.1993;</t>
  </si>
  <si>
    <t>Rademaker, Dina</t>
  </si>
  <si>
    <t>05.12.1996;</t>
  </si>
  <si>
    <t>08.01.1971;</t>
  </si>
  <si>
    <t>Kerkhof, Jacoba</t>
  </si>
  <si>
    <t>05.10.1985;</t>
  </si>
  <si>
    <t>Iven, Toon</t>
  </si>
  <si>
    <t>15.09.1949;</t>
  </si>
  <si>
    <t>Pater.,Begr. Langenboom</t>
  </si>
  <si>
    <t>21.03.1932;</t>
  </si>
  <si>
    <t>19.10.1953;</t>
  </si>
  <si>
    <t>06.01.1944;</t>
  </si>
  <si>
    <t>Putten, Maria van der</t>
  </si>
  <si>
    <t>Wigmans, Ria</t>
  </si>
  <si>
    <t>71 jaar</t>
  </si>
  <si>
    <t>27.02.1977;</t>
  </si>
  <si>
    <t>15.04.1987;</t>
  </si>
  <si>
    <t>Beerens, Truus</t>
  </si>
  <si>
    <t>11.04.1961;</t>
  </si>
  <si>
    <t>Walk, Cornelis Martinus Petrus</t>
  </si>
  <si>
    <t>05.01.1915;</t>
  </si>
  <si>
    <t>Berlo, Johanna van</t>
  </si>
  <si>
    <t>22.11.1965;</t>
  </si>
  <si>
    <t>Haardt, de Leonarda</t>
  </si>
  <si>
    <t>06.07.1989;</t>
  </si>
  <si>
    <t>Vogels, Harry</t>
  </si>
  <si>
    <t>17.01.1985;</t>
  </si>
  <si>
    <t>Endert, v.d. Ria</t>
  </si>
  <si>
    <t>30.03.1976;</t>
  </si>
  <si>
    <t>Burgt, v.d. Lamberdina</t>
  </si>
  <si>
    <t>31.08.1978;</t>
  </si>
  <si>
    <t>Jansen, Piet</t>
  </si>
  <si>
    <t>12.11.1881;</t>
  </si>
  <si>
    <t>Driessen, Mien</t>
  </si>
  <si>
    <t>10.03.2005;</t>
  </si>
  <si>
    <t>Bakel, Francien v.</t>
  </si>
  <si>
    <t>13.03.1992;</t>
  </si>
  <si>
    <t>Doorn, v. Theo</t>
  </si>
  <si>
    <t>24.05.1980;</t>
  </si>
  <si>
    <t>Manders, Wilhelmina</t>
  </si>
  <si>
    <t>30.06.1982;</t>
  </si>
  <si>
    <t>Vorle, v.d. Johanna Petronella</t>
  </si>
  <si>
    <t>24.09.1939;</t>
  </si>
  <si>
    <t>Heijthuijsen</t>
  </si>
  <si>
    <t>Niessen</t>
  </si>
  <si>
    <t>13.12.1977;</t>
  </si>
  <si>
    <t>20.11.1976;</t>
  </si>
  <si>
    <t>Zr. Fideli</t>
  </si>
  <si>
    <t>18.05.1918;</t>
  </si>
  <si>
    <t>Maarschalkerwaart, van Wilhelmina Maria Theodora</t>
  </si>
  <si>
    <t>10.01.1943;</t>
  </si>
  <si>
    <t>Falier, Jacobus Franciscus</t>
  </si>
  <si>
    <t>25.12.1937;</t>
  </si>
  <si>
    <t>24.01.1960;</t>
  </si>
  <si>
    <t>Zr. Odorica</t>
  </si>
  <si>
    <t>22.10.1984;</t>
  </si>
  <si>
    <t>Muis, Frederika Josephina</t>
  </si>
  <si>
    <t>Smeets, Toos</t>
  </si>
  <si>
    <t>18.02.1986;</t>
  </si>
  <si>
    <t>Ursuline</t>
  </si>
  <si>
    <t>02.09.1964;</t>
  </si>
  <si>
    <t>Fleskens, Johanna Maria</t>
  </si>
  <si>
    <t>07.04.1977;</t>
  </si>
  <si>
    <t>Mosseveld, van Josephine Maria</t>
  </si>
  <si>
    <t>05.07.1992;</t>
  </si>
  <si>
    <t>Schepers, Peter</t>
  </si>
  <si>
    <t>25.02.1979;</t>
  </si>
  <si>
    <t>Graaf, de Johanna Catharina Mathilda</t>
  </si>
  <si>
    <t>Begr. Standdaarbuiten</t>
  </si>
  <si>
    <t>20.07.1998;</t>
  </si>
  <si>
    <t>Rijk, de Hetty</t>
  </si>
  <si>
    <t>22.04.1955;</t>
  </si>
  <si>
    <t>Beek, v. Johannes</t>
  </si>
  <si>
    <t>18.12.1952;</t>
  </si>
  <si>
    <t>Bogaard, v.d. Marinus Renier</t>
  </si>
  <si>
    <t>06.11.1964;</t>
  </si>
  <si>
    <t>Willemsen, H.J.M.</t>
  </si>
  <si>
    <t>21.09.1995;</t>
  </si>
  <si>
    <t>Zr. Aquina, Ursuline</t>
  </si>
  <si>
    <t>16.04.1985;</t>
  </si>
  <si>
    <t>Bokhoven, van Jan-Willem</t>
  </si>
  <si>
    <t>07.10.1980;</t>
  </si>
  <si>
    <t>Stappers, Helena</t>
  </si>
  <si>
    <t>27.11.1975;</t>
  </si>
  <si>
    <t>Manders, Miet</t>
  </si>
  <si>
    <t>27.04.1993;</t>
  </si>
  <si>
    <t>Bexkens, Annie</t>
  </si>
  <si>
    <t>Otten, Johanna</t>
  </si>
  <si>
    <t>26.12.1978;</t>
  </si>
  <si>
    <t>Neerven, v. Antonius</t>
  </si>
  <si>
    <t>07.06.1983;</t>
  </si>
  <si>
    <t>Beringe</t>
  </si>
  <si>
    <t>12.07.1979;</t>
  </si>
  <si>
    <t>Hout, v. Jo</t>
  </si>
  <si>
    <t>04.05.1997;</t>
  </si>
  <si>
    <t>Jansen, Maria</t>
  </si>
  <si>
    <t>25.12.1918;</t>
  </si>
  <si>
    <t>Gestel</t>
  </si>
  <si>
    <t>30.04.1973;</t>
  </si>
  <si>
    <t>Schoofs, Maria Helena</t>
  </si>
  <si>
    <t>07.05.1949;</t>
  </si>
  <si>
    <t>Debye, Jan Michael</t>
  </si>
  <si>
    <t>09.03.1989;</t>
  </si>
  <si>
    <t>Siebels, Margareta</t>
  </si>
  <si>
    <t>25.09.1917;</t>
  </si>
  <si>
    <t>03.01.2005;</t>
  </si>
  <si>
    <t>Spanje</t>
  </si>
  <si>
    <t>Schepers, Maria</t>
  </si>
  <si>
    <t>06.08.1957;</t>
  </si>
  <si>
    <t>Heyden, v.d. Adriana Joanna</t>
  </si>
  <si>
    <t>15.05.1981;</t>
  </si>
  <si>
    <t>Zr. Anna, Ursuline</t>
  </si>
  <si>
    <t>17.08.1995;</t>
  </si>
  <si>
    <t>Zr. Maria Regalata, Franciscanes. Begr. Breda</t>
  </si>
  <si>
    <t>20.03.1896;</t>
  </si>
  <si>
    <t>24.12.1984;</t>
  </si>
  <si>
    <t>Muller, Maria</t>
  </si>
  <si>
    <t>06.1996;</t>
  </si>
  <si>
    <t>Poort, Theo</t>
  </si>
  <si>
    <t>31.07.1899;</t>
  </si>
  <si>
    <t>Erp, Agnes van</t>
  </si>
  <si>
    <t>03.01.1983;</t>
  </si>
  <si>
    <t>Priester in Sarawak. Mill Hill Missonary</t>
  </si>
  <si>
    <t>31.10.1905;</t>
  </si>
  <si>
    <t>Zandt, Jacomina van der</t>
  </si>
  <si>
    <t>05.10.1981;</t>
  </si>
  <si>
    <t>Priester Begr. Oosterbeek</t>
  </si>
  <si>
    <t>16.06.1903;</t>
  </si>
  <si>
    <t>Spierings, Henrika</t>
  </si>
  <si>
    <t>13.12.1905;</t>
  </si>
  <si>
    <t>10.07.1975;</t>
  </si>
  <si>
    <t>Arts, Maria</t>
  </si>
  <si>
    <t>06.01.1999;</t>
  </si>
  <si>
    <t>14.11.1998;</t>
  </si>
  <si>
    <t>Puiflijk</t>
  </si>
  <si>
    <t>Coenen, Maria Johanna</t>
  </si>
  <si>
    <t>11.11.1896;</t>
  </si>
  <si>
    <t>Davos</t>
  </si>
  <si>
    <t>16.01.1971;</t>
  </si>
  <si>
    <t>Someren, v. Petrus</t>
  </si>
  <si>
    <t>06.03.2002;</t>
  </si>
  <si>
    <t>Wuijtenburg, Anna</t>
  </si>
  <si>
    <t>31.03.1972;</t>
  </si>
  <si>
    <t>20.07.1989;</t>
  </si>
  <si>
    <t>Zr. Regina, Zrs.v.Liefde Begr. Huize St.Barbara</t>
  </si>
  <si>
    <t>17.10.1998;</t>
  </si>
  <si>
    <t>Kleef, v. Koos</t>
  </si>
  <si>
    <t>20.10.1989;</t>
  </si>
  <si>
    <t>Esch, van</t>
  </si>
  <si>
    <t>01.02.1970;</t>
  </si>
  <si>
    <t>Heymans, Martina</t>
  </si>
  <si>
    <t>23.10.1996;</t>
  </si>
  <si>
    <t>Uden, v. Mien</t>
  </si>
  <si>
    <t>18.10.1982;</t>
  </si>
  <si>
    <t>Uden, v. Maria Anna</t>
  </si>
  <si>
    <t>Wed.v. Gibbels, Johanna. Begr. Vinkel</t>
  </si>
  <si>
    <t>14.10.1898;</t>
  </si>
  <si>
    <t>Poel, Anna Maria van de</t>
  </si>
  <si>
    <t>02.08.1971;</t>
  </si>
  <si>
    <t>Keulen(D)</t>
  </si>
  <si>
    <t>Bont, de Nicolaas</t>
  </si>
  <si>
    <t>21.10.1979;</t>
  </si>
  <si>
    <t>29.08.1996;</t>
  </si>
  <si>
    <t>Teunissen, Adri</t>
  </si>
  <si>
    <t>01.10.1913;</t>
  </si>
  <si>
    <t>Berchem bij Antwerpen</t>
  </si>
  <si>
    <t>04.07.1971;</t>
  </si>
  <si>
    <t>Spierings, Josephus Franciscus</t>
  </si>
  <si>
    <t>Geenen, Harry</t>
  </si>
  <si>
    <t>18.06.1958;</t>
  </si>
  <si>
    <t>31.01.1923;</t>
  </si>
  <si>
    <t>22.08.1978;</t>
  </si>
  <si>
    <t>Berg, v.d. Mathieu</t>
  </si>
  <si>
    <t>Begr. Bleijerheide</t>
  </si>
  <si>
    <t>Hagen, van</t>
  </si>
  <si>
    <t>14.10.1892;</t>
  </si>
  <si>
    <t>08.02.1932;</t>
  </si>
  <si>
    <t>Hagen, van der</t>
  </si>
  <si>
    <t>Bernardus Henricus</t>
  </si>
  <si>
    <t>05.05.1871;</t>
  </si>
  <si>
    <t>23.03.1951;</t>
  </si>
  <si>
    <t>Pastoor Helmond</t>
  </si>
  <si>
    <t>Hagenstein</t>
  </si>
  <si>
    <t>15.02.1901;</t>
  </si>
  <si>
    <t>Banjuwangi(Ind.)</t>
  </si>
  <si>
    <t>18.03.1987;</t>
  </si>
  <si>
    <t>Swieten, v. Dirk Pieter</t>
  </si>
  <si>
    <t>Begr. Roosendaal</t>
  </si>
  <si>
    <t>Hal, van</t>
  </si>
  <si>
    <t>08.07.1906;</t>
  </si>
  <si>
    <t>29.01.1987;</t>
  </si>
  <si>
    <t>Tak, Jan</t>
  </si>
  <si>
    <t>Theodorus. J.H.</t>
  </si>
  <si>
    <t>29.09.1931;</t>
  </si>
  <si>
    <t>09.05.1950;</t>
  </si>
  <si>
    <t>Gastel, v. Johanna Cornelia</t>
  </si>
  <si>
    <t>15.03.1894;</t>
  </si>
  <si>
    <t>08.06.1976;</t>
  </si>
  <si>
    <t>Verstegen, Adriana A.M.</t>
  </si>
  <si>
    <t>06.08.1875;</t>
  </si>
  <si>
    <t>16.07.1972;</t>
  </si>
  <si>
    <t>Cornelissen, Henrica</t>
  </si>
  <si>
    <t>Kannekens</t>
  </si>
  <si>
    <t>08.08.1887;</t>
  </si>
  <si>
    <t>05.08.1975;</t>
  </si>
  <si>
    <t>Horst, v.d. Maria</t>
  </si>
  <si>
    <t>Kannemans</t>
  </si>
  <si>
    <t>Werner</t>
  </si>
  <si>
    <t>1996;</t>
  </si>
  <si>
    <t>Kerk-Avezaath??</t>
  </si>
  <si>
    <t>22.09.1902;</t>
  </si>
  <si>
    <t>Essen(D)</t>
  </si>
  <si>
    <t>10.07.1993;</t>
  </si>
  <si>
    <t>Zr. Catharina, Ursuline</t>
  </si>
  <si>
    <t>Kant, van der</t>
  </si>
  <si>
    <t>08.07.2000;</t>
  </si>
  <si>
    <t>Ven, v.d. Hendrik</t>
  </si>
  <si>
    <t>Kanters</t>
  </si>
  <si>
    <t>08.07.1913;</t>
  </si>
  <si>
    <t>16.08.1993;</t>
  </si>
  <si>
    <t>Joanna Francisca</t>
  </si>
  <si>
    <t>25.04.1890;</t>
  </si>
  <si>
    <t>26.01.1955;</t>
  </si>
  <si>
    <t>Bloks, Petrus Johannes</t>
  </si>
  <si>
    <t>23.04.1899;</t>
  </si>
  <si>
    <t>26.03.1972;</t>
  </si>
  <si>
    <t>Putten, v.d. Antonius Franciscus</t>
  </si>
  <si>
    <t>16.10.1905;</t>
  </si>
  <si>
    <t>Beek?</t>
  </si>
  <si>
    <t>22.01.1935;</t>
  </si>
  <si>
    <t>09.04.1873;</t>
  </si>
  <si>
    <t>Raijmakers, Arnoldus</t>
  </si>
  <si>
    <t>Oud 54 jaren. Op prentje Raijmakers,  Arnoldus</t>
  </si>
  <si>
    <t>14.12.1850;</t>
  </si>
  <si>
    <t>26.03.1930;</t>
  </si>
  <si>
    <t>Oorschot, Johannes v.</t>
  </si>
  <si>
    <t>02.07.1903;</t>
  </si>
  <si>
    <t>Berlo, v. Sophia</t>
  </si>
  <si>
    <t>Begr. Boekel. Wed.v. Pretti, Maria</t>
  </si>
  <si>
    <t>Kapetijn</t>
  </si>
  <si>
    <t>Cornelis Gerardus Josephus</t>
  </si>
  <si>
    <t>19.03.1904;</t>
  </si>
  <si>
    <t>19.05.1976;</t>
  </si>
  <si>
    <t>Schlenck, Johanna Petronella</t>
  </si>
  <si>
    <t>Wed.v. Karremans, Dymphna Catharina  Johanna</t>
  </si>
  <si>
    <t>Kappel</t>
  </si>
  <si>
    <t>31.12.1904;</t>
  </si>
  <si>
    <t>24.11.1983;</t>
  </si>
  <si>
    <t>Baars, v. Eimericus</t>
  </si>
  <si>
    <t>Kar, van de</t>
  </si>
  <si>
    <t>25.12.1906;</t>
  </si>
  <si>
    <t>31.08.1953;</t>
  </si>
  <si>
    <t>Determeijer, Engelbertus Antonius Frits</t>
  </si>
  <si>
    <t>Karsmakers</t>
  </si>
  <si>
    <t>Johannes Paulus Hubertus</t>
  </si>
  <si>
    <t>10.04.1913;</t>
  </si>
  <si>
    <t>04.08.1945;</t>
  </si>
  <si>
    <t>Claessens, Adriana Josephina Johanna</t>
  </si>
  <si>
    <t>Kartner</t>
  </si>
  <si>
    <t>27.01.1926;</t>
  </si>
  <si>
    <t>10.06.1992;</t>
  </si>
  <si>
    <t>Sande, v.d. Riet</t>
  </si>
  <si>
    <t>Kateman</t>
  </si>
  <si>
    <t>04.07.1944;</t>
  </si>
  <si>
    <t>Hegelsom</t>
  </si>
  <si>
    <t>26.07.1988;</t>
  </si>
  <si>
    <t>Verbeek, Peter</t>
  </si>
  <si>
    <t>Kauertz</t>
  </si>
  <si>
    <t>Anna Margaretha Henriette</t>
  </si>
  <si>
    <t>26.07.1908;</t>
  </si>
  <si>
    <t>12.03.1992;</t>
  </si>
  <si>
    <t>Zr. Hedwig, Ursuline</t>
  </si>
  <si>
    <t>Kauffmann</t>
  </si>
  <si>
    <t>Geertrudis Catharina Hubertina</t>
  </si>
  <si>
    <t>13.07.1860;</t>
  </si>
  <si>
    <t>24.04.1940;</t>
  </si>
  <si>
    <t>Joosten, Jacobus</t>
  </si>
  <si>
    <t>Kavelaars</t>
  </si>
  <si>
    <t>Josephus Johannes Caroline</t>
  </si>
  <si>
    <t>14.03.1901;</t>
  </si>
  <si>
    <t>Moerdijk</t>
  </si>
  <si>
    <t>24.12.1964;</t>
  </si>
  <si>
    <t>Croy(Stiphout)</t>
  </si>
  <si>
    <t>Rector van Croy</t>
  </si>
  <si>
    <t>Keeman</t>
  </si>
  <si>
    <t>24.11.1925;</t>
  </si>
  <si>
    <t>Seijkens, Riek</t>
  </si>
  <si>
    <t>Keeris</t>
  </si>
  <si>
    <t>25.12.1897;</t>
  </si>
  <si>
    <t>Eerd, v. Kees</t>
  </si>
  <si>
    <t>Keetels</t>
  </si>
  <si>
    <t>10.10.1880;</t>
  </si>
  <si>
    <t>Vught, v. Johannes</t>
  </si>
  <si>
    <t>Keijbets</t>
  </si>
  <si>
    <t>Peter Michiel</t>
  </si>
  <si>
    <t>25.06.1894;</t>
  </si>
  <si>
    <t>Leijenbroek</t>
  </si>
  <si>
    <t>12.07.1936;</t>
  </si>
  <si>
    <t>Keijsers</t>
  </si>
  <si>
    <t>Gerard Louis Antoon</t>
  </si>
  <si>
    <t>09.05.1908;</t>
  </si>
  <si>
    <t>28.10.1978;</t>
  </si>
  <si>
    <t>Lomme, Theodora Johanna</t>
  </si>
  <si>
    <t>Gertruda Wilhelmina</t>
  </si>
  <si>
    <t>06.03.1925;</t>
  </si>
  <si>
    <t>03.04.1987;</t>
  </si>
  <si>
    <t>Verbeek, Peter Casper Franciscus</t>
  </si>
  <si>
    <t>10.07.1931;</t>
  </si>
  <si>
    <t>27.07.1923;</t>
  </si>
  <si>
    <t>03.05.2001;</t>
  </si>
  <si>
    <t>Keijzers</t>
  </si>
  <si>
    <t>08.08.1923;</t>
  </si>
  <si>
    <t>03.07.1994;</t>
  </si>
  <si>
    <t>Cornelia Clara</t>
  </si>
  <si>
    <t>02.12.1908;</t>
  </si>
  <si>
    <t>26.04.1991;</t>
  </si>
  <si>
    <t>Bosch, Hermanus Adrianus</t>
  </si>
  <si>
    <t>17.09.1904;</t>
  </si>
  <si>
    <t>03.10.1997;</t>
  </si>
  <si>
    <t>Dekker, Jan</t>
  </si>
  <si>
    <t>27.07.1901;</t>
  </si>
  <si>
    <t>Stax, Lena</t>
  </si>
  <si>
    <t>Keizer</t>
  </si>
  <si>
    <t>23.11.1925;</t>
  </si>
  <si>
    <t>15.03.1998;</t>
  </si>
  <si>
    <t>Keizers</t>
  </si>
  <si>
    <t>22.07.1976;</t>
  </si>
  <si>
    <t>Rijswijck, v. Peter Hubertus</t>
  </si>
  <si>
    <t>09.06.1931;</t>
  </si>
  <si>
    <t>27.09.1975;</t>
  </si>
  <si>
    <t>Kelders</t>
  </si>
  <si>
    <t>11.10.1920;</t>
  </si>
  <si>
    <t>16.08.1999;</t>
  </si>
  <si>
    <t>Janssen, Jan</t>
  </si>
  <si>
    <t>Kellenaers</t>
  </si>
  <si>
    <t>Francisca Carolina Gertruda</t>
  </si>
  <si>
    <t>02.09.1889;</t>
  </si>
  <si>
    <t>15.12.1986;</t>
  </si>
  <si>
    <t>Zr. Bonifacia, Ursuline</t>
  </si>
  <si>
    <t>Hendrikus Gerardus</t>
  </si>
  <si>
    <t>11.01.1933;</t>
  </si>
  <si>
    <t>12.04.1998;</t>
  </si>
  <si>
    <t>Hermans, Anna Hendrina Gerarda</t>
  </si>
  <si>
    <t>Kellendonk</t>
  </si>
  <si>
    <t>20.12.1976;</t>
  </si>
  <si>
    <t>Aarts, Hendrikus Franciscus</t>
  </si>
  <si>
    <t>Begr. Wijchen</t>
  </si>
  <si>
    <t>Kelleners</t>
  </si>
  <si>
    <t>Henricus Ramundus</t>
  </si>
  <si>
    <t>09.04.1885;</t>
  </si>
  <si>
    <t>Jansen, Theodora Johanna Maria</t>
  </si>
  <si>
    <t>23.06.1907;</t>
  </si>
  <si>
    <t>12.07.1994;</t>
  </si>
  <si>
    <t>Joseph Theodoor Marie Henri</t>
  </si>
  <si>
    <t>01.07.1913;</t>
  </si>
  <si>
    <t>13.02.1942;</t>
  </si>
  <si>
    <t>04.02.1879;</t>
  </si>
  <si>
    <t>18.12.1943;</t>
  </si>
  <si>
    <t>Jacobs, Petronella Maria Josephina</t>
  </si>
  <si>
    <t>Keller</t>
  </si>
  <si>
    <t>Rosmarie</t>
  </si>
  <si>
    <t>19.10.1930;</t>
  </si>
  <si>
    <t>28.05.1993;</t>
  </si>
  <si>
    <t>Esch, v. J.C.A.</t>
  </si>
  <si>
    <t>Kellerbauer</t>
  </si>
  <si>
    <t>Gudrun Margarete Magdalena</t>
  </si>
  <si>
    <t>22.03.1924;</t>
  </si>
  <si>
    <t>08.03.1999;</t>
  </si>
  <si>
    <t>Kemenade, van</t>
  </si>
  <si>
    <t>16.10.1916;</t>
  </si>
  <si>
    <t>Kemme</t>
  </si>
  <si>
    <t>26.05.1924;</t>
  </si>
  <si>
    <t>01.01.1996;</t>
  </si>
  <si>
    <t>Schoonderwoerd, Jeanne</t>
  </si>
  <si>
    <t>Kempen, van</t>
  </si>
  <si>
    <t>Geertruida Petronella Helena</t>
  </si>
  <si>
    <t>17.03.1898;</t>
  </si>
  <si>
    <t>26.05.1930;</t>
  </si>
  <si>
    <t>Goverdina</t>
  </si>
  <si>
    <t>02.10.1834;</t>
  </si>
  <si>
    <t>Verhoeven, Andries</t>
  </si>
  <si>
    <t>28.11.1877;</t>
  </si>
  <si>
    <t>26.04.1918;</t>
  </si>
  <si>
    <t>02.10.1957;</t>
  </si>
  <si>
    <t>22.04.1973;</t>
  </si>
  <si>
    <t>Kemper</t>
  </si>
  <si>
    <t>Johanna Theresia</t>
  </si>
  <si>
    <t>02.10.1932;</t>
  </si>
  <si>
    <t>Duiven</t>
  </si>
  <si>
    <t>16.03.1996;</t>
  </si>
  <si>
    <t>Zr. Theophile, Franciscanes</t>
  </si>
  <si>
    <t>Kemps</t>
  </si>
  <si>
    <t>17.09.1901;</t>
  </si>
  <si>
    <t>15.12.1932;</t>
  </si>
  <si>
    <t>Henrica Maria Josephina</t>
  </si>
  <si>
    <t>20.03.1890;</t>
  </si>
  <si>
    <t>21.01.1960;</t>
  </si>
  <si>
    <t>Verschuuren, Johannes Wilhelmus</t>
  </si>
  <si>
    <t>02.08.1867;</t>
  </si>
  <si>
    <t>03.08.1921;</t>
  </si>
  <si>
    <t>Verhoeven, Petronella</t>
  </si>
  <si>
    <t>04.04.1887;</t>
  </si>
  <si>
    <t>28.02.1920;</t>
  </si>
  <si>
    <t>Kepser</t>
  </si>
  <si>
    <t>02.09.1996;</t>
  </si>
  <si>
    <t>Baltussen, Mina</t>
  </si>
  <si>
    <t>Kerckhaert</t>
  </si>
  <si>
    <t>Maria Ludovica Josepha</t>
  </si>
  <si>
    <t>07.10.1886;</t>
  </si>
  <si>
    <t>11.01.1977;</t>
  </si>
  <si>
    <t>Zr. M. Hermine, Franciscanes</t>
  </si>
  <si>
    <t>Kerkhof</t>
  </si>
  <si>
    <t>04.09.1923;</t>
  </si>
  <si>
    <t>03.12.1987;</t>
  </si>
  <si>
    <t>Relou, Maria</t>
  </si>
  <si>
    <t>10.10.1909;</t>
  </si>
  <si>
    <t>26.09.1999;</t>
  </si>
  <si>
    <t>Vriens, Joke</t>
  </si>
  <si>
    <t>22.01.1969;</t>
  </si>
  <si>
    <t>Bosma, Margaretha Gertruda Julianus</t>
  </si>
  <si>
    <t>18.11.1868;</t>
  </si>
  <si>
    <t>07.09.1895;</t>
  </si>
  <si>
    <t>17.02.1860;</t>
  </si>
  <si>
    <t>26.04.1919;</t>
  </si>
  <si>
    <t>Boumans, Jan</t>
  </si>
  <si>
    <t>16.08.1901;</t>
  </si>
  <si>
    <t>05.11.1980;</t>
  </si>
  <si>
    <t>Jan Johannes</t>
  </si>
  <si>
    <t>18.06.1899;</t>
  </si>
  <si>
    <t>30.09.1966;</t>
  </si>
  <si>
    <t>Pennings, Johanna</t>
  </si>
  <si>
    <t>13.11.1930;</t>
  </si>
  <si>
    <t>05.05.1993;</t>
  </si>
  <si>
    <t>Schepers, Mies</t>
  </si>
  <si>
    <t>16.04.1889;</t>
  </si>
  <si>
    <t>10.05.1983;</t>
  </si>
  <si>
    <t>16.06.1961;</t>
  </si>
  <si>
    <t>Den Bosch</t>
  </si>
  <si>
    <t>Berg, v.d. Liesbeth</t>
  </si>
  <si>
    <t>01.08.1900;</t>
  </si>
  <si>
    <t>06.06.1980;</t>
  </si>
  <si>
    <t>Hoof, v. Anna Martha</t>
  </si>
  <si>
    <t>06.09.1824;</t>
  </si>
  <si>
    <t>12.02.1890;</t>
  </si>
  <si>
    <t>Nouwens, Anna Maria</t>
  </si>
  <si>
    <t>08.03.1900;</t>
  </si>
  <si>
    <t>19.07.1974;</t>
  </si>
  <si>
    <t>Sinten, v. Henrica</t>
  </si>
  <si>
    <t>Wed.v. Roijackers, Francisca. Begr. Aarle-Rixtel</t>
  </si>
  <si>
    <t>11.01.1950;</t>
  </si>
  <si>
    <t>20.12.1996;</t>
  </si>
  <si>
    <t>Kerkhof, v.d.</t>
  </si>
  <si>
    <t>13.06.1917;</t>
  </si>
  <si>
    <t>20.04.1948;</t>
  </si>
  <si>
    <t>Wouters, Maria Antonia</t>
  </si>
  <si>
    <t>Kerkhof, van de</t>
  </si>
  <si>
    <t>15.01.1917;</t>
  </si>
  <si>
    <t>06.04.1964;</t>
  </si>
  <si>
    <t>Antoinetta</t>
  </si>
  <si>
    <t>28.03.1903;</t>
  </si>
  <si>
    <t>07.04.1987;</t>
  </si>
  <si>
    <t>Gend, v. Harry</t>
  </si>
  <si>
    <t>09.11.1886;</t>
  </si>
  <si>
    <t>Veghel, v. Francisca</t>
  </si>
  <si>
    <t>01.09.1919;</t>
  </si>
  <si>
    <t>29.03.1996;</t>
  </si>
  <si>
    <t>Ras, v. Clara</t>
  </si>
  <si>
    <t>Cornelius Joannes</t>
  </si>
  <si>
    <t>11.09.1875;</t>
  </si>
  <si>
    <t>26.02.1883;</t>
  </si>
  <si>
    <t>06.02.1957;</t>
  </si>
  <si>
    <t>Frater Maria Ferdinand</t>
  </si>
  <si>
    <t>24.11.1939;</t>
  </si>
  <si>
    <t>24.01.2005;</t>
  </si>
  <si>
    <t>Biemans, Tonnie</t>
  </si>
  <si>
    <t>21.07.1905;</t>
  </si>
  <si>
    <t>31.07.1990;</t>
  </si>
  <si>
    <t>Kaczynsky, Anna</t>
  </si>
  <si>
    <t>Wed.v. Lammers, Lisa</t>
  </si>
  <si>
    <t>29.12.1931;</t>
  </si>
  <si>
    <t>10.01.1987;</t>
  </si>
  <si>
    <t>25.01.1969;</t>
  </si>
  <si>
    <t>Gerwen, v. Johanna Theodora</t>
  </si>
  <si>
    <t>Wed.v. Willems, Catharina Antonia</t>
  </si>
  <si>
    <t>Janske</t>
  </si>
  <si>
    <t>21.04.1994;</t>
  </si>
  <si>
    <t>Smits, Johan</t>
  </si>
  <si>
    <t>30.11.1923;</t>
  </si>
  <si>
    <t>Hilverda, Nelly</t>
  </si>
  <si>
    <t>10.01.1884;</t>
  </si>
  <si>
    <t>27.11.1907;</t>
  </si>
  <si>
    <t>30.08.1905;</t>
  </si>
  <si>
    <t>18.08.1985;</t>
  </si>
  <si>
    <t>02.03.1881;</t>
  </si>
  <si>
    <t>26.07.1966;</t>
  </si>
  <si>
    <t>Schepers, Theodorus</t>
  </si>
  <si>
    <t>Johannes Engelbertus</t>
  </si>
  <si>
    <t>02.04.1887;</t>
  </si>
  <si>
    <t>18.01.1906;</t>
  </si>
  <si>
    <t>13.04.1884;</t>
  </si>
  <si>
    <t>Eindhoven(Stratum)</t>
  </si>
  <si>
    <t>Schellens, Cornelia Dimphena</t>
  </si>
  <si>
    <t>Karel Jacobus</t>
  </si>
  <si>
    <t>22.12.1996;</t>
  </si>
  <si>
    <t>30.10.1922;</t>
  </si>
  <si>
    <t>13.03.1991;</t>
  </si>
  <si>
    <t>Aelberts, Jo</t>
  </si>
  <si>
    <t>29.10.1881;</t>
  </si>
  <si>
    <t>13.05.1925;</t>
  </si>
  <si>
    <t>18.01.1978;</t>
  </si>
  <si>
    <t>Derksen, Jan</t>
  </si>
  <si>
    <t>01.07.1910;</t>
  </si>
  <si>
    <t>Marinus Josephus</t>
  </si>
  <si>
    <t>21.09.1888;</t>
  </si>
  <si>
    <t>20.01.1967;</t>
  </si>
  <si>
    <t>Moergestel</t>
  </si>
  <si>
    <t>Boogaard, v.d. Maria Theresia</t>
  </si>
  <si>
    <t>04.04.1913;</t>
  </si>
  <si>
    <t>26.05.1976;</t>
  </si>
  <si>
    <t>Rooijakkers,Francien</t>
  </si>
  <si>
    <t>02.10.1906;</t>
  </si>
  <si>
    <t>06.12.1972;</t>
  </si>
  <si>
    <t>Horik, v. Johannes Josephus</t>
  </si>
  <si>
    <t>19.08.1904;</t>
  </si>
  <si>
    <t>22.09.1975;</t>
  </si>
  <si>
    <t>Miena</t>
  </si>
  <si>
    <t>28.05.1910;</t>
  </si>
  <si>
    <t>31.01.1998;</t>
  </si>
  <si>
    <t>Kerkhof, v.d. Piet</t>
  </si>
  <si>
    <t>Rie</t>
  </si>
  <si>
    <t>27.06.1919;</t>
  </si>
  <si>
    <t>02.11.1992;</t>
  </si>
  <si>
    <t>31.08.1898;</t>
  </si>
  <si>
    <t>Schwering, Sophia Maria Josephina</t>
  </si>
  <si>
    <t>Kerkhoff, v.d.</t>
  </si>
  <si>
    <t>Johannes Matthias</t>
  </si>
  <si>
    <t>23.05.1894;</t>
  </si>
  <si>
    <t>29.11.1951;</t>
  </si>
  <si>
    <t>Alphen, v. Egidia Johanna</t>
  </si>
  <si>
    <t>Kerkhoff, van</t>
  </si>
  <si>
    <t>31.03.1896;</t>
  </si>
  <si>
    <t>Ubbergen(G)</t>
  </si>
  <si>
    <t>24.03.1973;</t>
  </si>
  <si>
    <t>Staveren, v. Theodorus</t>
  </si>
  <si>
    <t>Kerkhoff, van de</t>
  </si>
  <si>
    <t>Anna Catharina Henrica Maria</t>
  </si>
  <si>
    <t>07.02.1932;</t>
  </si>
  <si>
    <t>22.09.1932;</t>
  </si>
  <si>
    <t>31.08.1854;</t>
  </si>
  <si>
    <t>08.04.1937;</t>
  </si>
  <si>
    <t>Kerkhofs</t>
  </si>
  <si>
    <t>Alexander Joseph</t>
  </si>
  <si>
    <t>07.03.1903;</t>
  </si>
  <si>
    <t>06.04.1971;</t>
  </si>
  <si>
    <t>Frater M. Bernulf. Begr. Vught</t>
  </si>
  <si>
    <t>Reijbroek, Gerardus</t>
  </si>
  <si>
    <t>10.07.1890;</t>
  </si>
  <si>
    <t>29.09.1917;</t>
  </si>
  <si>
    <t>Hoogenhoff, v.d. Martinus</t>
  </si>
  <si>
    <t>17.06.1903;</t>
  </si>
  <si>
    <t>26.09.1990;</t>
  </si>
  <si>
    <t>Verbakel, Nard</t>
  </si>
  <si>
    <t>Gerardus Johannes Cornelis</t>
  </si>
  <si>
    <t>10.08.1950;</t>
  </si>
  <si>
    <t>03.03.1977;</t>
  </si>
  <si>
    <t>Bruinisse</t>
  </si>
  <si>
    <t>Pol, v.d. Petronella Wilhelmina Maria</t>
  </si>
  <si>
    <t>Gerardus Martinus Cornelus</t>
  </si>
  <si>
    <t>09.09.1901;</t>
  </si>
  <si>
    <t>14.12.1971;</t>
  </si>
  <si>
    <t>Vosbeek, Maria Josephina Hubertina</t>
  </si>
  <si>
    <t>25.10.1908;</t>
  </si>
  <si>
    <t>Melis, v. Miena</t>
  </si>
  <si>
    <t>Hendricus (Driek)</t>
  </si>
  <si>
    <t>20.05.1924;</t>
  </si>
  <si>
    <t>08.01.2000;</t>
  </si>
  <si>
    <t>Vissers, Jans</t>
  </si>
  <si>
    <t>Hendrikus Adrianus</t>
  </si>
  <si>
    <t>12.11.1981;</t>
  </si>
  <si>
    <t>Schoot, v.d. Maria</t>
  </si>
  <si>
    <t>Begr. Schijndel</t>
  </si>
  <si>
    <t>Joannes Arnoldus</t>
  </si>
  <si>
    <t>17.01.1896;</t>
  </si>
  <si>
    <t>06.05.1887;</t>
  </si>
  <si>
    <t>17.07.1929;</t>
  </si>
  <si>
    <t>Burgt,v.d. Josina</t>
  </si>
  <si>
    <t>Wed.v.Zutphen, v. Theodora MAria</t>
  </si>
  <si>
    <t>28.05.1872;</t>
  </si>
  <si>
    <t>22.05.1951;</t>
  </si>
  <si>
    <t>Meerendonk, v.d. Woutrina</t>
  </si>
  <si>
    <t>Johannes Petrus Gerardus</t>
  </si>
  <si>
    <t>04.02.1913;</t>
  </si>
  <si>
    <t>23.08.1987;</t>
  </si>
  <si>
    <t>Steenbergen, Antoinette</t>
  </si>
  <si>
    <t>28.01.1917;</t>
  </si>
  <si>
    <t>16.07.1998;</t>
  </si>
  <si>
    <t>Dams, Frans</t>
  </si>
  <si>
    <t>Marinus Johannes Josephus</t>
  </si>
  <si>
    <t>03.03.1898;</t>
  </si>
  <si>
    <t>17.02.1926;</t>
  </si>
  <si>
    <t>Paulina Wouterina</t>
  </si>
  <si>
    <t>09.07.1902;</t>
  </si>
  <si>
    <t>Dijk, v. Toos</t>
  </si>
  <si>
    <t>11.12.1927;</t>
  </si>
  <si>
    <t>Eijnden,v.d.Lamberdina</t>
  </si>
  <si>
    <t>Wed.Winders, Petronella</t>
  </si>
  <si>
    <t>07.05.1953;</t>
  </si>
  <si>
    <t>Jansen, Peter Hendrikus</t>
  </si>
  <si>
    <t>03.04.1951;</t>
  </si>
  <si>
    <t>Jansen, Antonius</t>
  </si>
  <si>
    <t>18.04.1977;</t>
  </si>
  <si>
    <t>Oosthoek, Everardus</t>
  </si>
  <si>
    <t>07.01.1987;</t>
  </si>
  <si>
    <t>Gielen, Andreas Jozes Antonius</t>
  </si>
  <si>
    <t>Begr.Blerick</t>
  </si>
  <si>
    <t>26.05.1973;</t>
  </si>
  <si>
    <t>Koopman, Cornelia</t>
  </si>
  <si>
    <t>01.02.1989;</t>
  </si>
  <si>
    <t>Oirbans, Hubertina Wilhelmina Bernadina</t>
  </si>
  <si>
    <t>Begr. 23.06.1977; Hortsedijk Helmond</t>
  </si>
  <si>
    <t>31.10.2002;</t>
  </si>
  <si>
    <t>Schoenmakers, Johannes Jacobus</t>
  </si>
  <si>
    <t>Begr. Teteringen</t>
  </si>
  <si>
    <t>11.06.1995;</t>
  </si>
  <si>
    <t>Goethals, Cornelis</t>
  </si>
  <si>
    <t>05.06.1972;</t>
  </si>
  <si>
    <t>Jansen, Petrus Johannes</t>
  </si>
  <si>
    <t>11.03.1936;</t>
  </si>
  <si>
    <t>Joosten, Helena</t>
  </si>
  <si>
    <t>Beniers, Julianus Albertus</t>
  </si>
  <si>
    <t>27.05.1980;</t>
  </si>
  <si>
    <t>Derks, Martinus Joseph</t>
  </si>
  <si>
    <t>14.01.1967;</t>
  </si>
  <si>
    <t>Steenbekkers, Johannes</t>
  </si>
  <si>
    <t>Begr.Son</t>
  </si>
  <si>
    <t>19.09.1985;</t>
  </si>
  <si>
    <t>Kampen, v. Gradus Johannes</t>
  </si>
  <si>
    <t>24.01.1954;</t>
  </si>
  <si>
    <t>Zr. Johanna Francisca</t>
  </si>
  <si>
    <t>27.07.1988;</t>
  </si>
  <si>
    <t>Dirks, Tila</t>
  </si>
  <si>
    <t>14.08.1994;</t>
  </si>
  <si>
    <t>Beukkers, Suze</t>
  </si>
  <si>
    <t>28.01.1916;</t>
  </si>
  <si>
    <t>Heuvel, de Gerardus Cornelus Leonardus</t>
  </si>
  <si>
    <t>24.06.1988;</t>
  </si>
  <si>
    <t>Hoefnagels, Peer</t>
  </si>
  <si>
    <t>15.08.1995;</t>
  </si>
  <si>
    <t>Mac Gillavry, Erick</t>
  </si>
  <si>
    <t>01.10.1981;</t>
  </si>
  <si>
    <t>Panheel</t>
  </si>
  <si>
    <t>Gros, le Maria Geertrudis</t>
  </si>
  <si>
    <t>Begr. Heel</t>
  </si>
  <si>
    <t>16.03.1977;</t>
  </si>
  <si>
    <t>Diepenbeek, van Johannes Franciscus</t>
  </si>
  <si>
    <t>Begr. Langenboom</t>
  </si>
  <si>
    <t>09.07.1998;</t>
  </si>
  <si>
    <t>Bree, v. Johannes Martinus</t>
  </si>
  <si>
    <t>24.02.1907;</t>
  </si>
  <si>
    <t>Boerdonk Erp</t>
  </si>
  <si>
    <t>Riet</t>
  </si>
  <si>
    <t>26.11.1928;</t>
  </si>
  <si>
    <t>Bruyninks</t>
  </si>
  <si>
    <t>Maria Sophia</t>
  </si>
  <si>
    <t>20.09.1887:</t>
  </si>
  <si>
    <t>Baarle-Nassau</t>
  </si>
  <si>
    <t>Buelens</t>
  </si>
  <si>
    <t>19.01.1895:</t>
  </si>
  <si>
    <t>Bonheijden (B)</t>
  </si>
  <si>
    <t>Buets</t>
  </si>
  <si>
    <t>Johannes Franciscus Josephus</t>
  </si>
  <si>
    <t>08.03.1911;</t>
  </si>
  <si>
    <t>Buijen</t>
  </si>
  <si>
    <t>Hermanus P.H.</t>
  </si>
  <si>
    <t>13.01.1912:</t>
  </si>
  <si>
    <t>Buijs</t>
  </si>
  <si>
    <t>Martinus Baptist Johannes Maria</t>
  </si>
  <si>
    <t>28.02.1910;</t>
  </si>
  <si>
    <t>Hoeven</t>
  </si>
  <si>
    <t>Bull</t>
  </si>
  <si>
    <t>15.04.1899:</t>
  </si>
  <si>
    <t>Bungelaar, van den</t>
  </si>
  <si>
    <t>05.05.1898:</t>
  </si>
  <si>
    <t>Bunnik</t>
  </si>
  <si>
    <t>Anna Maria Peternella</t>
  </si>
  <si>
    <t>28.06.1915;</t>
  </si>
  <si>
    <t>Bodegraven</t>
  </si>
  <si>
    <t>07.08.1922;</t>
  </si>
  <si>
    <t>Bunthof</t>
  </si>
  <si>
    <t>09.03.1938:</t>
  </si>
  <si>
    <t>Ossendrecht</t>
  </si>
  <si>
    <t>Burgers</t>
  </si>
  <si>
    <t>19.11.1899:</t>
  </si>
  <si>
    <t>Wilhelmina Theodora</t>
  </si>
  <si>
    <t>05.04.1910;</t>
  </si>
  <si>
    <t>Arnhem</t>
  </si>
  <si>
    <t>20.12.1882;</t>
  </si>
  <si>
    <t>Burgt, van den</t>
  </si>
  <si>
    <t>Burgt, van der</t>
  </si>
  <si>
    <t>28.07.1904:</t>
  </si>
  <si>
    <t>28.08.1834:</t>
  </si>
  <si>
    <t>Vorstenbosch</t>
  </si>
  <si>
    <t>Henrica Petronella</t>
  </si>
  <si>
    <t>30.09.1892;</t>
  </si>
  <si>
    <t>J.M.</t>
  </si>
  <si>
    <t>18.06.1910;</t>
  </si>
  <si>
    <t>Lamberdina Cornelia</t>
  </si>
  <si>
    <t>09.01.1906:</t>
  </si>
  <si>
    <t>04.06.1910;</t>
  </si>
  <si>
    <t>Nolda</t>
  </si>
  <si>
    <t>23.05.1917;</t>
  </si>
  <si>
    <t>16.02.1927;</t>
  </si>
  <si>
    <t>30.12.1963;</t>
  </si>
  <si>
    <t>Buschhoff</t>
  </si>
  <si>
    <t>Christina Wilhelmina</t>
  </si>
  <si>
    <t>07.08.1907;</t>
  </si>
  <si>
    <t>Duisburg</t>
  </si>
  <si>
    <t>Bussel, van</t>
  </si>
  <si>
    <t>Adriana Hendrika</t>
  </si>
  <si>
    <t>20.04.1916;</t>
  </si>
  <si>
    <t>Henricus Philippus</t>
  </si>
  <si>
    <t>01.08.1921;</t>
  </si>
  <si>
    <t>11.03.1894:</t>
  </si>
  <si>
    <t>14.03.1890;</t>
  </si>
  <si>
    <t>Jozefus</t>
  </si>
  <si>
    <t>06.12.1849;</t>
  </si>
  <si>
    <t>02.03.1914;</t>
  </si>
  <si>
    <t>03.03.1899:</t>
  </si>
  <si>
    <t>Wilhelmina Johanna Henrica</t>
  </si>
  <si>
    <t>06.06.1928;</t>
  </si>
  <si>
    <t>Twello</t>
  </si>
  <si>
    <t>Bussemaker</t>
  </si>
  <si>
    <t>19.01.1906;</t>
  </si>
  <si>
    <t>Olst</t>
  </si>
  <si>
    <t>Buters</t>
  </si>
  <si>
    <t>13.06.1924;</t>
  </si>
  <si>
    <t>29.04.1923;</t>
  </si>
  <si>
    <t>Aken</t>
  </si>
  <si>
    <t>Buul, van</t>
  </si>
  <si>
    <t>12.03.1940;</t>
  </si>
  <si>
    <t>Buuren, van</t>
  </si>
  <si>
    <t>21.04.1822:</t>
  </si>
  <si>
    <t>Buurman</t>
  </si>
  <si>
    <t>24.01.1894:</t>
  </si>
  <si>
    <t>Haalderen</t>
  </si>
  <si>
    <t>Buuts</t>
  </si>
  <si>
    <t>Maria Apolonia</t>
  </si>
  <si>
    <t>09.10.1929;</t>
  </si>
  <si>
    <t>Buys,van den</t>
  </si>
  <si>
    <t>Cornelis P.M.</t>
  </si>
  <si>
    <t>16.08.1931:</t>
  </si>
  <si>
    <t>Callaars</t>
  </si>
  <si>
    <t>Ine</t>
  </si>
  <si>
    <t>04.08.1950;</t>
  </si>
  <si>
    <t>Cals</t>
  </si>
  <si>
    <t>Jeltje Hubertina</t>
  </si>
  <si>
    <t>02.04.1908;</t>
  </si>
  <si>
    <t>Camp, van den</t>
  </si>
  <si>
    <t>Jeannette Gerarda Francisca</t>
  </si>
  <si>
    <t>22.11.1922;</t>
  </si>
  <si>
    <t>Brunssum</t>
  </si>
  <si>
    <t>Candido</t>
  </si>
  <si>
    <t>Guido</t>
  </si>
  <si>
    <t>16.05.1915;</t>
  </si>
  <si>
    <t>Maniago(I)</t>
  </si>
  <si>
    <t>10.02.1942;</t>
  </si>
  <si>
    <t>Caris</t>
  </si>
  <si>
    <t>19.07.1899;</t>
  </si>
  <si>
    <t>12.12.1960;</t>
  </si>
  <si>
    <t>Carree</t>
  </si>
  <si>
    <t>Cornelia Geertruda Josepha</t>
  </si>
  <si>
    <t>17.04.1915;</t>
  </si>
  <si>
    <t>Castelijns</t>
  </si>
  <si>
    <t>08.10.1920;</t>
  </si>
  <si>
    <t>Duizel</t>
  </si>
  <si>
    <t>Ceelen</t>
  </si>
  <si>
    <t>Adriana Maria</t>
  </si>
  <si>
    <t>23.05.1905;</t>
  </si>
  <si>
    <t>05.04.1825;</t>
  </si>
  <si>
    <t>Hendricus Wilhelmus</t>
  </si>
  <si>
    <t>07.01.1894;</t>
  </si>
  <si>
    <t>02.08.1851;</t>
  </si>
  <si>
    <t>20.07.1899;</t>
  </si>
  <si>
    <t>Lee</t>
  </si>
  <si>
    <t>Mary</t>
  </si>
  <si>
    <t>19.04.1931;</t>
  </si>
  <si>
    <t>Paulina</t>
  </si>
  <si>
    <t>17.08.1807;</t>
  </si>
  <si>
    <t>14.09.1811;</t>
  </si>
  <si>
    <t>Ceulen</t>
  </si>
  <si>
    <t>Josephina Maria Lucia</t>
  </si>
  <si>
    <t>28.12.1885;</t>
  </si>
  <si>
    <t>Maastricht(Vroenhoven)</t>
  </si>
  <si>
    <t>Chappin</t>
  </si>
  <si>
    <t>Jozef Hubertus Gustaaf</t>
  </si>
  <si>
    <t>25.11.1876;</t>
  </si>
  <si>
    <t>Limmel-Meerssen</t>
  </si>
  <si>
    <t>Chermin</t>
  </si>
  <si>
    <t>Frans Jozef</t>
  </si>
  <si>
    <t>11.03.1913;</t>
  </si>
  <si>
    <t>Christiaans</t>
  </si>
  <si>
    <t>Berdina Maria</t>
  </si>
  <si>
    <t>27.03.1910;</t>
  </si>
  <si>
    <t>Christiaens</t>
  </si>
  <si>
    <t>12.11.1894;</t>
  </si>
  <si>
    <t>Claasse</t>
  </si>
  <si>
    <t>Hendrica Clasina</t>
  </si>
  <si>
    <t>25.11.1925;</t>
  </si>
  <si>
    <t>Claassen</t>
  </si>
  <si>
    <t>Anna Francina</t>
  </si>
  <si>
    <t>03.08.1906;</t>
  </si>
  <si>
    <t>09.07.1829;</t>
  </si>
  <si>
    <t>27.09.1845;</t>
  </si>
  <si>
    <t>31.01.1866;</t>
  </si>
  <si>
    <t>Franciscus Petrus Johannes</t>
  </si>
  <si>
    <t>13.11.1899;</t>
  </si>
  <si>
    <t>Gerardus Antonius</t>
  </si>
  <si>
    <t>10.08.1892;</t>
  </si>
  <si>
    <t>Maashees</t>
  </si>
  <si>
    <t>02.06.1877;</t>
  </si>
  <si>
    <t>Hatert</t>
  </si>
  <si>
    <t>23.03.1921;</t>
  </si>
  <si>
    <t>14.07.1854;</t>
  </si>
  <si>
    <t>08.01.1889;</t>
  </si>
  <si>
    <t>Matheas</t>
  </si>
  <si>
    <t>16.04.1890;</t>
  </si>
  <si>
    <t>Claassens</t>
  </si>
  <si>
    <t>20.07.1920;</t>
  </si>
  <si>
    <t>09.08.1909;</t>
  </si>
  <si>
    <t>Elisabeth Cornelia Maria</t>
  </si>
  <si>
    <t>27.11.1890;</t>
  </si>
  <si>
    <t>Wiel</t>
  </si>
  <si>
    <t>15.12.1912;</t>
  </si>
  <si>
    <t>Claessen</t>
  </si>
  <si>
    <t>Jacobus Henricus Cornelius</t>
  </si>
  <si>
    <t>17.05.1900;</t>
  </si>
  <si>
    <t>Claessens</t>
  </si>
  <si>
    <t>Pierre</t>
  </si>
  <si>
    <t>24.02.1933;</t>
  </si>
  <si>
    <t>Truia</t>
  </si>
  <si>
    <t>13.08.1913;</t>
  </si>
  <si>
    <t>Berg en Terblijt</t>
  </si>
  <si>
    <t>20.03.1914;</t>
  </si>
  <si>
    <t>Cleijssen</t>
  </si>
  <si>
    <t>Augustinus Gerardus</t>
  </si>
  <si>
    <t>Cleiren</t>
  </si>
  <si>
    <t>Petrus Joannes</t>
  </si>
  <si>
    <t>31.07.1896;</t>
  </si>
  <si>
    <t>Clercx</t>
  </si>
  <si>
    <t>Jean-Louis</t>
  </si>
  <si>
    <t>17.08.1904;</t>
  </si>
  <si>
    <t>Clerks</t>
  </si>
  <si>
    <t>30.01.1894;</t>
  </si>
  <si>
    <t>26.10.1926;</t>
  </si>
  <si>
    <t>Clerx</t>
  </si>
  <si>
    <t>16.10.1910;</t>
  </si>
  <si>
    <t>Clevers</t>
  </si>
  <si>
    <t>Leo</t>
  </si>
  <si>
    <t>27.11.1930;</t>
  </si>
  <si>
    <t>Sef</t>
  </si>
  <si>
    <t>09.07.1915;</t>
  </si>
  <si>
    <t>Cleysen</t>
  </si>
  <si>
    <t>Joannes Norbertus</t>
  </si>
  <si>
    <t>Clomp</t>
  </si>
  <si>
    <t>07.02.1857;</t>
  </si>
  <si>
    <t>Pertonella</t>
  </si>
  <si>
    <t>17.11.1852;</t>
  </si>
  <si>
    <t>22.10.1990;</t>
  </si>
  <si>
    <t>Poulissen, Thei</t>
  </si>
  <si>
    <t>30.01.1999;</t>
  </si>
  <si>
    <t>Matthijs</t>
  </si>
  <si>
    <t>11.06.1962;</t>
  </si>
  <si>
    <t>Paulus Wilhelmus Bernardus</t>
  </si>
  <si>
    <t>01.07.1889;</t>
  </si>
  <si>
    <t>30.11.1905;</t>
  </si>
  <si>
    <t>23.05.1896;</t>
  </si>
  <si>
    <t>18.04.1957;</t>
  </si>
  <si>
    <t>Petrus Hendricus</t>
  </si>
  <si>
    <t>03.05.1915;</t>
  </si>
  <si>
    <t>15.05.1960;</t>
  </si>
  <si>
    <t>13.11.1929;</t>
  </si>
  <si>
    <t>Chaam</t>
  </si>
  <si>
    <t>23.01.1989;</t>
  </si>
  <si>
    <t>Manders, Cisca</t>
  </si>
  <si>
    <t>21.08.1923;</t>
  </si>
  <si>
    <t>28.02.2002;</t>
  </si>
  <si>
    <t>Gruyters, Tonny</t>
  </si>
  <si>
    <t>10.08.1890;</t>
  </si>
  <si>
    <t>Escharen</t>
  </si>
  <si>
    <t>24.02.1985;</t>
  </si>
  <si>
    <t>22.04.1932;</t>
  </si>
  <si>
    <t>25.10.1995;</t>
  </si>
  <si>
    <t>Jorihsen, Tim</t>
  </si>
  <si>
    <t>23.10.1916;</t>
  </si>
  <si>
    <t>26.02.1980;</t>
  </si>
  <si>
    <t>Dam, v. Zus</t>
  </si>
  <si>
    <t>02.03.1912;</t>
  </si>
  <si>
    <t>22.07.2001;</t>
  </si>
  <si>
    <t>Janssen, Jaantje</t>
  </si>
  <si>
    <t>Groot, de Betsie, levenspartner</t>
  </si>
  <si>
    <t>Tony (man)</t>
  </si>
  <si>
    <t>15.08.1918;</t>
  </si>
  <si>
    <t>23.02.1932;</t>
  </si>
  <si>
    <t>10.04.1897;</t>
  </si>
  <si>
    <t>16.12.1913;</t>
  </si>
  <si>
    <t>07.10.1985;</t>
  </si>
  <si>
    <t>Coort, Mia</t>
  </si>
  <si>
    <t>16.12.1889;</t>
  </si>
  <si>
    <t>13.01.1988;</t>
  </si>
  <si>
    <t>Rooijakkers, Franciscus</t>
  </si>
  <si>
    <t>Begr. Beugen</t>
  </si>
  <si>
    <t>Wilhelmina Adriana Cornelia</t>
  </si>
  <si>
    <t>13.04.1904;</t>
  </si>
  <si>
    <t>Schoelitsz, Frederik</t>
  </si>
  <si>
    <t>Begr. Waalwijk</t>
  </si>
  <si>
    <t>Wilhelmina Gertruda Huberta</t>
  </si>
  <si>
    <t>27.07.1876;</t>
  </si>
  <si>
    <t>14.06.1940;</t>
  </si>
  <si>
    <t>Etten</t>
  </si>
  <si>
    <t>Zr. Marie Fulgentia</t>
  </si>
  <si>
    <t>14.06.1937;</t>
  </si>
  <si>
    <t>06.02.1996;</t>
  </si>
  <si>
    <t>Cox, Piet</t>
  </si>
  <si>
    <t>17.10.1945;</t>
  </si>
  <si>
    <t>08.05.1995;</t>
  </si>
  <si>
    <t>Bierkens, Anneke</t>
  </si>
  <si>
    <t>30.09.1924;</t>
  </si>
  <si>
    <t>08.09.1982;</t>
  </si>
  <si>
    <t>Boyens, Dee</t>
  </si>
  <si>
    <t>10.08.1976;</t>
  </si>
  <si>
    <t>Hendriksen</t>
  </si>
  <si>
    <t>Henricus Bernardus</t>
  </si>
  <si>
    <t>28.03.1876;</t>
  </si>
  <si>
    <t>06.04.1936;</t>
  </si>
  <si>
    <t>Louisa Hubertha</t>
  </si>
  <si>
    <t>18.12.1901;</t>
  </si>
  <si>
    <t>07.08.1956;</t>
  </si>
  <si>
    <t>Ven, v.d. Antonius Josephus</t>
  </si>
  <si>
    <t>21.12.1904;</t>
  </si>
  <si>
    <t>29.08.1983;</t>
  </si>
  <si>
    <t>Vlamings, Jacobus Adrianus</t>
  </si>
  <si>
    <t>14.05.1887;</t>
  </si>
  <si>
    <t>18.03.1968;</t>
  </si>
  <si>
    <t>Boomen, v.d. Antonius</t>
  </si>
  <si>
    <t>Klooster</t>
  </si>
  <si>
    <t>Hugo N.M.</t>
  </si>
  <si>
    <t>05.05.1913;</t>
  </si>
  <si>
    <t>Banjoewangi</t>
  </si>
  <si>
    <t>12.08.1983;</t>
  </si>
  <si>
    <t>Berndes, Cili A.</t>
  </si>
  <si>
    <t>Wed.v. Berndes, Agnes C.</t>
  </si>
  <si>
    <t>Klotz</t>
  </si>
  <si>
    <t>Louis Willem Anton Laurent</t>
  </si>
  <si>
    <t>03.02.1902;</t>
  </si>
  <si>
    <t>Begr. 23.08.1991, Roermond</t>
  </si>
  <si>
    <t>Kluijtmans</t>
  </si>
  <si>
    <t>01.10.1837;</t>
  </si>
  <si>
    <t>01.08.1919;</t>
  </si>
  <si>
    <t>23.03,.1929;</t>
  </si>
  <si>
    <t>26.12.1999;</t>
  </si>
  <si>
    <t>Schaijk</t>
  </si>
  <si>
    <t>Snijders, Piet</t>
  </si>
  <si>
    <t>Petrus Josephus</t>
  </si>
  <si>
    <t>20.05.1874;</t>
  </si>
  <si>
    <t>13.04.1962;</t>
  </si>
  <si>
    <t>Pastoor Liempde</t>
  </si>
  <si>
    <t>Knaapen</t>
  </si>
  <si>
    <t>Elisabeth Maria Martha</t>
  </si>
  <si>
    <t>24.03.1904;</t>
  </si>
  <si>
    <t>14.08.1949;</t>
  </si>
  <si>
    <t>31.03.1906;</t>
  </si>
  <si>
    <t>12.12.1983;</t>
  </si>
  <si>
    <t>Elsen, v.d. Dora</t>
  </si>
  <si>
    <t>23.12.1936;</t>
  </si>
  <si>
    <t>03.04.1994;</t>
  </si>
  <si>
    <t>Knapen</t>
  </si>
  <si>
    <t>23.09.1974;</t>
  </si>
  <si>
    <t>Stultiens,Anna Maria Francisca</t>
  </si>
  <si>
    <t>Joannes Henricus Gerardus</t>
  </si>
  <si>
    <t>02.11.1948;</t>
  </si>
  <si>
    <t>08.12.1972;</t>
  </si>
  <si>
    <t>Doetinchem</t>
  </si>
  <si>
    <t>Hurkmans, Maria Gertruda Anna Mathea</t>
  </si>
  <si>
    <t>Ongeval. Begr. Nederweert</t>
  </si>
  <si>
    <t>Knappmann</t>
  </si>
  <si>
    <t>Franziska</t>
  </si>
  <si>
    <t>19.06.1909;</t>
  </si>
  <si>
    <t>06.02.1973;</t>
  </si>
  <si>
    <t>Zr. Marie Wilhelmine, Ursuline</t>
  </si>
  <si>
    <t>Knippenberg</t>
  </si>
  <si>
    <t>21.03.1913;</t>
  </si>
  <si>
    <t>18.08.1997;</t>
  </si>
  <si>
    <t>Wolters, Theo</t>
  </si>
  <si>
    <t>30.07.1915;</t>
  </si>
  <si>
    <t>Luce</t>
  </si>
  <si>
    <t>05.10.1916;</t>
  </si>
  <si>
    <t>30.12.1995;</t>
  </si>
  <si>
    <t>Muller, Chris</t>
  </si>
  <si>
    <t>Knoben</t>
  </si>
  <si>
    <t>19.06.1995;</t>
  </si>
  <si>
    <t>Briels, Ton</t>
  </si>
  <si>
    <t>Knoops</t>
  </si>
  <si>
    <t>12.04.1914;</t>
  </si>
  <si>
    <t>29.04.1992;</t>
  </si>
  <si>
    <t>Vlemmix, Johannes Hendrikus</t>
  </si>
  <si>
    <t>Ferdinand M.A.</t>
  </si>
  <si>
    <t>29.07.1929;</t>
  </si>
  <si>
    <t>10.05.1980;</t>
  </si>
  <si>
    <t>Ongeval. Pater Capucijn</t>
  </si>
  <si>
    <t>19.12.1892;</t>
  </si>
  <si>
    <t>02.08.1976;</t>
  </si>
  <si>
    <t>Jan Lucas</t>
  </si>
  <si>
    <t>01.01.1913;</t>
  </si>
  <si>
    <t>27.06.1981;</t>
  </si>
  <si>
    <t>Pater. ss.cc. Begr. Bavel</t>
  </si>
  <si>
    <t>Knooren</t>
  </si>
  <si>
    <t>21.04.1877;</t>
  </si>
  <si>
    <t>Schinnen</t>
  </si>
  <si>
    <t>05.01.1952;</t>
  </si>
  <si>
    <t>Kicken, Hubertus Johannes</t>
  </si>
  <si>
    <t>Koch</t>
  </si>
  <si>
    <t>10.03.1921;</t>
  </si>
  <si>
    <t>10.05.1984;</t>
  </si>
  <si>
    <t>Norbart, Agnes</t>
  </si>
  <si>
    <t>Kock</t>
  </si>
  <si>
    <t>21.10.1937;</t>
  </si>
  <si>
    <t>Kock, de</t>
  </si>
  <si>
    <t>10.04.1872;</t>
  </si>
  <si>
    <t>19.01.1885;</t>
  </si>
  <si>
    <t>Kocken</t>
  </si>
  <si>
    <t>Lambertus Joannes</t>
  </si>
  <si>
    <t>08.06.1863;</t>
  </si>
  <si>
    <t>25.06.1896;</t>
  </si>
  <si>
    <t>Broeder Liborius</t>
  </si>
  <si>
    <t>17.03.1851;</t>
  </si>
  <si>
    <t>Wilhelmina Henrica Maria</t>
  </si>
  <si>
    <t>Koenders</t>
  </si>
  <si>
    <t>18.09.1925;</t>
  </si>
  <si>
    <t>20.09.1997;</t>
  </si>
  <si>
    <t>Nieuw Bergen</t>
  </si>
  <si>
    <t>Vorsselen, v. Gerda</t>
  </si>
  <si>
    <t>gecremeerd</t>
  </si>
  <si>
    <t>Koenen</t>
  </si>
  <si>
    <t>Zr. Maria Candida</t>
  </si>
  <si>
    <t xml:space="preserve">Mol, van </t>
  </si>
  <si>
    <t>Elisabeth Maria Lucia</t>
  </si>
  <si>
    <t>15.01.1901;</t>
  </si>
  <si>
    <t>26.02.1993;</t>
  </si>
  <si>
    <t>Hogervorst, Ph.</t>
  </si>
  <si>
    <t>Molenkamp</t>
  </si>
  <si>
    <t>Maria Theodoro</t>
  </si>
  <si>
    <t>08.09.1908;</t>
  </si>
  <si>
    <t>19.08.1973;</t>
  </si>
  <si>
    <t>Zr. Maria Theodoro</t>
  </si>
  <si>
    <t>Moll</t>
  </si>
  <si>
    <t>Alice Jeanne</t>
  </si>
  <si>
    <t>22.04.1992;</t>
  </si>
  <si>
    <t>Kerssemakers, Mattheus gerardus Maria</t>
  </si>
  <si>
    <t>07.10.1904;</t>
  </si>
  <si>
    <t>27.05.1992;</t>
  </si>
  <si>
    <t>Beek, v. Ferd</t>
  </si>
  <si>
    <t>Moll, van</t>
  </si>
  <si>
    <t>Maria Anna Catharina Hubertina</t>
  </si>
  <si>
    <t>Iersel, v. Wilhelmus Christianus Henricus</t>
  </si>
  <si>
    <t>Mollemans</t>
  </si>
  <si>
    <t>26.08.1986;</t>
  </si>
  <si>
    <t>Will, v. Miet</t>
  </si>
  <si>
    <t>Aleida Anna Maria</t>
  </si>
  <si>
    <t>02.02.1895;</t>
  </si>
  <si>
    <t>13.03.1974;</t>
  </si>
  <si>
    <t>Zr. Chantal. Begr. Rosmalen</t>
  </si>
  <si>
    <t>Mombers</t>
  </si>
  <si>
    <t>08.03.1840;</t>
  </si>
  <si>
    <t>24.11.1905;</t>
  </si>
  <si>
    <t>Strijbosch, Theodorus</t>
  </si>
  <si>
    <t>Mommers</t>
  </si>
  <si>
    <t>15.09.1859;</t>
  </si>
  <si>
    <t>17.03.1921;</t>
  </si>
  <si>
    <t>Schoenmakers, Wilhelmus Aloysius Franciscus</t>
  </si>
  <si>
    <t>Mommersteeg</t>
  </si>
  <si>
    <t>27.08.1844;</t>
  </si>
  <si>
    <t>17.09.1905;</t>
  </si>
  <si>
    <t>Monden</t>
  </si>
  <si>
    <t>Cornelia Christina</t>
  </si>
  <si>
    <t>04.10.1898;</t>
  </si>
  <si>
    <t>12.02.1985;</t>
  </si>
  <si>
    <t>Gemert, v. Gerardus Michiel</t>
  </si>
  <si>
    <t>Mondt, de</t>
  </si>
  <si>
    <t>30.09.1921;</t>
  </si>
  <si>
    <t>Terhagen</t>
  </si>
  <si>
    <t>06.01.1977;</t>
  </si>
  <si>
    <t>Verbeeck, Anna</t>
  </si>
  <si>
    <t xml:space="preserve">Mook, van </t>
  </si>
  <si>
    <t>03.04.1999;</t>
  </si>
  <si>
    <t>Moonen</t>
  </si>
  <si>
    <t>Silvester</t>
  </si>
  <si>
    <t>11.03.1904;</t>
  </si>
  <si>
    <t>Steijvers, Maria Elisabeth</t>
  </si>
  <si>
    <t>Moons</t>
  </si>
  <si>
    <t>Eleonore Francoise Marie Josephine</t>
  </si>
  <si>
    <t>28.11.1919;</t>
  </si>
  <si>
    <t>Raamsdonk</t>
  </si>
  <si>
    <t>Moors</t>
  </si>
  <si>
    <t>Henriette Maria</t>
  </si>
  <si>
    <t>14.08.1910;</t>
  </si>
  <si>
    <t>08.10.2001;</t>
  </si>
  <si>
    <t>Ven, Wim v.d.</t>
  </si>
  <si>
    <t>23.12.1904;</t>
  </si>
  <si>
    <t>21.10.1994;</t>
  </si>
  <si>
    <t>Scholte, Tecla</t>
  </si>
  <si>
    <t>12.12.1870;</t>
  </si>
  <si>
    <t>17.04.1896;</t>
  </si>
  <si>
    <t>Moorsel, van</t>
  </si>
  <si>
    <t>Ant. J.J.</t>
  </si>
  <si>
    <t>22.08.1877;</t>
  </si>
  <si>
    <t>05.01.1939;</t>
  </si>
  <si>
    <t>Taabe, E.</t>
  </si>
  <si>
    <t>Hendricus Theodorus</t>
  </si>
  <si>
    <t>23.06.1960;</t>
  </si>
  <si>
    <t>Bree, v. Theodora Maria</t>
  </si>
  <si>
    <t>24.02.1873;</t>
  </si>
  <si>
    <t>20.05.1934;</t>
  </si>
  <si>
    <t>Verhoeven, Nicolaas</t>
  </si>
  <si>
    <t>26.02.1848;</t>
  </si>
  <si>
    <t>24.08.1895;</t>
  </si>
  <si>
    <t>27.07.1909;</t>
  </si>
  <si>
    <t>26.09.1935;</t>
  </si>
  <si>
    <t>19.05.1844;</t>
  </si>
  <si>
    <t>03.11.1928;</t>
  </si>
  <si>
    <t>Meulendijks, Cornelia</t>
  </si>
  <si>
    <t xml:space="preserve">Moorsel, van </t>
  </si>
  <si>
    <t>03.09.1911;</t>
  </si>
  <si>
    <t>29.06.1992;</t>
  </si>
  <si>
    <t>21.05.1914;</t>
  </si>
  <si>
    <t>13.03.1993;</t>
  </si>
  <si>
    <t>Teunissen, Nolda</t>
  </si>
  <si>
    <t>Joanna Maria Petronella</t>
  </si>
  <si>
    <t>27.01.1906;</t>
  </si>
  <si>
    <t>Kluijtmans, Petrus</t>
  </si>
  <si>
    <t>27.06.1920;</t>
  </si>
  <si>
    <t>08.05.1993;</t>
  </si>
  <si>
    <t>Willockx, Rina</t>
  </si>
  <si>
    <t>Moris</t>
  </si>
  <si>
    <t>Maria Catharina Gertrudis</t>
  </si>
  <si>
    <t>08.07.1895;</t>
  </si>
  <si>
    <t>18.11.1972;</t>
  </si>
  <si>
    <t>Wed.v. Tongerloo, v. Jacobus Hubertus. Begr. Weert</t>
  </si>
  <si>
    <t>Mortel, v.d.</t>
  </si>
  <si>
    <t>Godefridus Antonius</t>
  </si>
  <si>
    <t>21.11.1878;</t>
  </si>
  <si>
    <t>26.12.1938;</t>
  </si>
  <si>
    <t>Coopmans, Maria P.J.</t>
  </si>
  <si>
    <t>Mortel, van de</t>
  </si>
  <si>
    <t>Everdina Johanna</t>
  </si>
  <si>
    <t>02.02.1900;</t>
  </si>
  <si>
    <t>11.10.1971;</t>
  </si>
  <si>
    <t>11.02.1932;</t>
  </si>
  <si>
    <t>26.10.1994;</t>
  </si>
  <si>
    <t>03.10.1896;</t>
  </si>
  <si>
    <t>20.09.1933;</t>
  </si>
  <si>
    <t>Peter, Adriana Johanna</t>
  </si>
  <si>
    <t>15.11.1898;</t>
  </si>
  <si>
    <t>29.10.1974;</t>
  </si>
  <si>
    <t>Caris, Hein</t>
  </si>
  <si>
    <t>09.08.1881;</t>
  </si>
  <si>
    <t>11.06.1938;</t>
  </si>
  <si>
    <t>Timmermans, Wilhelmina C.</t>
  </si>
  <si>
    <t>Mortel, van den</t>
  </si>
  <si>
    <t>31.12.1864;</t>
  </si>
  <si>
    <t>04.01.1949;</t>
  </si>
  <si>
    <t>Mosman</t>
  </si>
  <si>
    <t>27.06.1927;</t>
  </si>
  <si>
    <t>04.11.1998;</t>
  </si>
  <si>
    <t>Hoek, v. Tiny</t>
  </si>
  <si>
    <t>Mosselaar, van de</t>
  </si>
  <si>
    <t>Cornelis Franciscus</t>
  </si>
  <si>
    <t>10.04.1915;</t>
  </si>
  <si>
    <t>17.04.1980;</t>
  </si>
  <si>
    <t>Dijsselblom, Elisabeth Hendrica</t>
  </si>
  <si>
    <t>Mosselveld</t>
  </si>
  <si>
    <t>20.11.1878;</t>
  </si>
  <si>
    <t>Wich, Martinus</t>
  </si>
  <si>
    <t>Mosseveld, van</t>
  </si>
  <si>
    <t>Josephine</t>
  </si>
  <si>
    <t>30.04.1991;</t>
  </si>
  <si>
    <t>Engelen, Johannes</t>
  </si>
  <si>
    <t>Mous</t>
  </si>
  <si>
    <t>12.10.1846;</t>
  </si>
  <si>
    <t>Gastel</t>
  </si>
  <si>
    <t>20.09.1905;</t>
  </si>
  <si>
    <t>Steen, v. Joannes</t>
  </si>
  <si>
    <t>Mouws</t>
  </si>
  <si>
    <t>10.03.1890;</t>
  </si>
  <si>
    <t>13.07.1976;</t>
  </si>
  <si>
    <t>Hendrikx, Dimphna</t>
  </si>
  <si>
    <t>Begr,. Wernhout</t>
  </si>
  <si>
    <t>Izabella</t>
  </si>
  <si>
    <t>22.10.1915;</t>
  </si>
  <si>
    <t>Budapest(H)</t>
  </si>
  <si>
    <t>28.05.1996;</t>
  </si>
  <si>
    <t>Zr. Maria Yvonne, Franciscanes</t>
  </si>
  <si>
    <t>Muffels</t>
  </si>
  <si>
    <t>Francina Christina</t>
  </si>
  <si>
    <t>09.02.1907;</t>
  </si>
  <si>
    <t>14.10.1937;</t>
  </si>
  <si>
    <t>26.05.1858;</t>
  </si>
  <si>
    <t>31.05.1916;</t>
  </si>
  <si>
    <t>Exel, v. Anna</t>
  </si>
  <si>
    <t>15.08.1810;</t>
  </si>
  <si>
    <t>18.01.1866;</t>
  </si>
  <si>
    <t>Joh.</t>
  </si>
  <si>
    <t>14.10.1867;</t>
  </si>
  <si>
    <t>10.09.1951;</t>
  </si>
  <si>
    <t>Broeder Florimundus</t>
  </si>
  <si>
    <t>Josephus Theodorus</t>
  </si>
  <si>
    <t>19.06.1864;</t>
  </si>
  <si>
    <t>05.04.1952;</t>
  </si>
  <si>
    <t>Kuyten, Johanna</t>
  </si>
  <si>
    <t>Leonardus Franciscus</t>
  </si>
  <si>
    <t>03.12.1859;</t>
  </si>
  <si>
    <t>05.03.1937;</t>
  </si>
  <si>
    <t>Bombeeck, Joanna</t>
  </si>
  <si>
    <t>30.04.1814;</t>
  </si>
  <si>
    <t>29.03.1887;</t>
  </si>
  <si>
    <t>11.10.1862;</t>
  </si>
  <si>
    <t>05.05.1934;</t>
  </si>
  <si>
    <t>Swinkels, Anna Maria</t>
  </si>
  <si>
    <t>10.03.1821;</t>
  </si>
  <si>
    <t>Broek, v.d. Francina</t>
  </si>
  <si>
    <t>Muijen</t>
  </si>
  <si>
    <t>Gonda</t>
  </si>
  <si>
    <t>09.11.1984;</t>
  </si>
  <si>
    <t>Beek, v. Toon</t>
  </si>
  <si>
    <t>Muijsers</t>
  </si>
  <si>
    <t>15.10.1914;</t>
  </si>
  <si>
    <t>31.10.1975;</t>
  </si>
  <si>
    <t>Bartels, Martinus Jacobus</t>
  </si>
  <si>
    <t>Begr. Oirlo</t>
  </si>
  <si>
    <t>29.05.1930;</t>
  </si>
  <si>
    <t>Broekhuizenvorst</t>
  </si>
  <si>
    <t>03.10.1992;</t>
  </si>
  <si>
    <t>Francken, Elly</t>
  </si>
  <si>
    <t>Catrina Theodora Maria</t>
  </si>
  <si>
    <t>16.02.1881;</t>
  </si>
  <si>
    <t>09.09.1952;</t>
  </si>
  <si>
    <t>Winterwijk</t>
  </si>
  <si>
    <t>Hendriks, Johannes Cornelis</t>
  </si>
  <si>
    <t>Begr. Beek bij Nijmegen</t>
  </si>
  <si>
    <t>17.09.1977;</t>
  </si>
  <si>
    <t>Poulissen, Antoon</t>
  </si>
  <si>
    <t>54 jaar</t>
  </si>
  <si>
    <t>Mulders</t>
  </si>
  <si>
    <t>Adrianus Damianus</t>
  </si>
  <si>
    <t>13.06.1908;</t>
  </si>
  <si>
    <t>Essen</t>
  </si>
  <si>
    <t>30.11.1967;</t>
  </si>
  <si>
    <t>Schijndel v. Louise Maria</t>
  </si>
  <si>
    <t>24.02.1973;</t>
  </si>
  <si>
    <t>Johannes Gerardus Andreas</t>
  </si>
  <si>
    <t>30.07.1910;</t>
  </si>
  <si>
    <t>Mullekom, van</t>
  </si>
  <si>
    <t>02.08.1911;</t>
  </si>
  <si>
    <t>04.03.1994;</t>
  </si>
  <si>
    <t>Bruggen, v.d. Francisca</t>
  </si>
  <si>
    <t>Muller</t>
  </si>
  <si>
    <t>08.12.1909;</t>
  </si>
  <si>
    <t>Knippenberg, Luce</t>
  </si>
  <si>
    <t>Ietje</t>
  </si>
  <si>
    <t>11.07.1916;</t>
  </si>
  <si>
    <t>28.12.1995;</t>
  </si>
  <si>
    <t>25.12.1905;</t>
  </si>
  <si>
    <t>Madioen(Ind.)</t>
  </si>
  <si>
    <t>15.07.1970;</t>
  </si>
  <si>
    <t>Hooff, Maria Louisa</t>
  </si>
  <si>
    <t>Petrus Johannes Cornelis</t>
  </si>
  <si>
    <t>27.10.1884;</t>
  </si>
  <si>
    <t>Haarlemmerliede</t>
  </si>
  <si>
    <t>13.12.1975;</t>
  </si>
  <si>
    <t>Boer, de Cornelia Hendrika</t>
  </si>
  <si>
    <t>Mulukom</t>
  </si>
  <si>
    <t>14.03.1874;</t>
  </si>
  <si>
    <t>31.03.1940;</t>
  </si>
  <si>
    <t>Munckhof, van den</t>
  </si>
  <si>
    <t>21.10.1912;</t>
  </si>
  <si>
    <t>27.05.2000;</t>
  </si>
  <si>
    <t xml:space="preserve">Munster, van </t>
  </si>
  <si>
    <t>26.05.1886;</t>
  </si>
  <si>
    <t>15.11.1984;</t>
  </si>
  <si>
    <t>Zr. Rosa, Ursuline</t>
  </si>
  <si>
    <t>28.02.1938;</t>
  </si>
  <si>
    <t>15.12.1998;</t>
  </si>
  <si>
    <t>Fransen, Bernard</t>
  </si>
  <si>
    <t>Munsters</t>
  </si>
  <si>
    <t>24.05.1998;</t>
  </si>
  <si>
    <t>Oistrewijk</t>
  </si>
  <si>
    <t>Kosian</t>
  </si>
  <si>
    <t>Anton Franz</t>
  </si>
  <si>
    <t>11.01.1912;</t>
  </si>
  <si>
    <t>Wenen</t>
  </si>
  <si>
    <t>29.10.1969;</t>
  </si>
  <si>
    <t>Divonopolis(Braz.)</t>
  </si>
  <si>
    <t>Pater C.S.Sp. Pleegzoon fam.v.Lieshout, Beek en Donk</t>
  </si>
  <si>
    <t>Kosman</t>
  </si>
  <si>
    <t>11.03.1907;</t>
  </si>
  <si>
    <t>26.11.1992;</t>
  </si>
  <si>
    <t>Rosmalen, v. Hendrikus</t>
  </si>
  <si>
    <t>Koudijzer</t>
  </si>
  <si>
    <t>22.08.1909;</t>
  </si>
  <si>
    <t>Graauw</t>
  </si>
  <si>
    <t>19.12.1996;</t>
  </si>
  <si>
    <t>23.06.1993;</t>
  </si>
  <si>
    <t>Kouwenberg</t>
  </si>
  <si>
    <t>Bennie</t>
  </si>
  <si>
    <t>25.02.1959;</t>
  </si>
  <si>
    <t>16.02.1976;</t>
  </si>
  <si>
    <t>Diana</t>
  </si>
  <si>
    <t>10.08.1879;</t>
  </si>
  <si>
    <t>Scheepers, Johannes</t>
  </si>
  <si>
    <t>20.03.1919;</t>
  </si>
  <si>
    <t>11.07.1890;</t>
  </si>
  <si>
    <t>04.06.1973;</t>
  </si>
  <si>
    <t>Klarenbeek, Johan Arnoldus</t>
  </si>
  <si>
    <t>Kox</t>
  </si>
  <si>
    <t>Theodorus Arnoldus</t>
  </si>
  <si>
    <t>04.07.1966;</t>
  </si>
  <si>
    <t>Woerkum, v. Josephina Cornelia</t>
  </si>
  <si>
    <t>Kraaij, van</t>
  </si>
  <si>
    <t>08.01.1976;</t>
  </si>
  <si>
    <t>Dijk, v. Hendrika Christina</t>
  </si>
  <si>
    <t>18.08.1844;</t>
  </si>
  <si>
    <t>10.12.1921;</t>
  </si>
  <si>
    <t>Josephina Johanna</t>
  </si>
  <si>
    <t>28.10.1913;</t>
  </si>
  <si>
    <t>Scheepers, Martinus Antonius</t>
  </si>
  <si>
    <t>Laurentius Christianus</t>
  </si>
  <si>
    <t>01.10.1884;</t>
  </si>
  <si>
    <t>25.05.1968;</t>
  </si>
  <si>
    <t>Peters, Johanna Maria</t>
  </si>
  <si>
    <t>28.02.1926;</t>
  </si>
  <si>
    <t>07.05.2002;</t>
  </si>
  <si>
    <t xml:space="preserve">Nossin, Josephina </t>
  </si>
  <si>
    <t>Lucas</t>
  </si>
  <si>
    <t>20.05.1809;</t>
  </si>
  <si>
    <t>Pastoor Oud. 58 jaren en 6 maanden</t>
  </si>
  <si>
    <t>Lucia Maria Helena</t>
  </si>
  <si>
    <t>14.06.1894;</t>
  </si>
  <si>
    <t>13.01.1933;</t>
  </si>
  <si>
    <t>Roijackers, Johannes Cornelius</t>
  </si>
  <si>
    <t>05.04.1862;</t>
  </si>
  <si>
    <t>12.12.1933;</t>
  </si>
  <si>
    <t>Raymakers, Cornelis</t>
  </si>
  <si>
    <t>20.04.1848;</t>
  </si>
  <si>
    <t>27.03.1929</t>
  </si>
  <si>
    <t>24.12.1890;</t>
  </si>
  <si>
    <t>14.10.1968;</t>
  </si>
  <si>
    <t>Versluys, Cornelis G.</t>
  </si>
  <si>
    <t>03.12.1883;</t>
  </si>
  <si>
    <t>Lith</t>
  </si>
  <si>
    <t>13.01.1974;</t>
  </si>
  <si>
    <t>Dijk, v. Petrus Antonius</t>
  </si>
  <si>
    <t>21.03.1895;</t>
  </si>
  <si>
    <t>28.10.1972</t>
  </si>
  <si>
    <t>Zr. Albertine</t>
  </si>
  <si>
    <t>Maria Johanna Elise</t>
  </si>
  <si>
    <t>15.04.1918;</t>
  </si>
  <si>
    <t>17.10.1996;</t>
  </si>
  <si>
    <t>16.01.1924;</t>
  </si>
  <si>
    <t>18.05.2003;</t>
  </si>
  <si>
    <t>Heijden, v.d. Antonetta Antonia</t>
  </si>
  <si>
    <t>24.11.1887;</t>
  </si>
  <si>
    <t>24.12.1934;</t>
  </si>
  <si>
    <t>Kerkhof, v.d. Wilhelmina Gertruda</t>
  </si>
  <si>
    <t>28.08.1925;</t>
  </si>
  <si>
    <t>24.03.1976;</t>
  </si>
  <si>
    <t>Brussel, v. Riet</t>
  </si>
  <si>
    <t>Martinus Arnoldus</t>
  </si>
  <si>
    <t>09.08.1869;</t>
  </si>
  <si>
    <t>26.03.1919;</t>
  </si>
  <si>
    <t>27.02.1942;</t>
  </si>
  <si>
    <t>15.08.1972;</t>
  </si>
  <si>
    <t>Crompvoets, Herman</t>
  </si>
  <si>
    <t>begr. Vlierden</t>
  </si>
  <si>
    <t>17.01.1923;</t>
  </si>
  <si>
    <t>12.05.2004;</t>
  </si>
  <si>
    <t>Roy, Leo de</t>
  </si>
  <si>
    <t>13.09.1982;</t>
  </si>
  <si>
    <t>Verhagen, Anna</t>
  </si>
  <si>
    <t>15.06.1897;</t>
  </si>
  <si>
    <t>31.08.1975;</t>
  </si>
  <si>
    <t>Poppel, v. Henricus Adrianus</t>
  </si>
  <si>
    <t>12.12.1900;</t>
  </si>
  <si>
    <t>10.05.1970;</t>
  </si>
  <si>
    <t>Begr. Lierop</t>
  </si>
  <si>
    <t>Petrus (Joannes)</t>
  </si>
  <si>
    <t>08.11.1864;</t>
  </si>
  <si>
    <t>09.06.1892;</t>
  </si>
  <si>
    <t>Petrus Antonius Wilhelmus</t>
  </si>
  <si>
    <t>30.08.1898;</t>
  </si>
  <si>
    <t>Blerik</t>
  </si>
  <si>
    <t>05.12.1916;</t>
  </si>
  <si>
    <t>06.10.1915;</t>
  </si>
  <si>
    <t>11.09.1979;</t>
  </si>
  <si>
    <t>12.06.1889;</t>
  </si>
  <si>
    <t>21.05.1983;</t>
  </si>
  <si>
    <t>Vereijken, Tonia</t>
  </si>
  <si>
    <t>Rini</t>
  </si>
  <si>
    <t>09.10.1932;</t>
  </si>
  <si>
    <t>15.08.1983;</t>
  </si>
  <si>
    <t>Theophilus</t>
  </si>
  <si>
    <t>22.05.1886;</t>
  </si>
  <si>
    <t>29.09.1974;</t>
  </si>
  <si>
    <t>09.06.1846;</t>
  </si>
  <si>
    <t>07.08.1941;</t>
  </si>
  <si>
    <t>Adriaans, Johanna</t>
  </si>
  <si>
    <t>Tony</t>
  </si>
  <si>
    <t>10.08.1918;</t>
  </si>
  <si>
    <t>18.03.2006;</t>
  </si>
  <si>
    <t>Heijst, Nico v.</t>
  </si>
  <si>
    <t>23.08.1912;</t>
  </si>
  <si>
    <t>09.01.2000;</t>
  </si>
  <si>
    <t>Munster, v. Jan</t>
  </si>
  <si>
    <t>06.05.1885;</t>
  </si>
  <si>
    <t>24.12.1943;</t>
  </si>
  <si>
    <t>Wilhelmus Leonardus Antonius</t>
  </si>
  <si>
    <t>06.10.1888;</t>
  </si>
  <si>
    <t>18.10.1971;</t>
  </si>
  <si>
    <t>Heyden, v.d.</t>
  </si>
  <si>
    <t>22.11.1877;</t>
  </si>
  <si>
    <t>Graef, v.d. Martinus</t>
  </si>
  <si>
    <t>01.10.1900;</t>
  </si>
  <si>
    <t>Beyers, Johannes</t>
  </si>
  <si>
    <t>Heyden, van der</t>
  </si>
  <si>
    <t>22.12.1908;</t>
  </si>
  <si>
    <t>08.12.1975;</t>
  </si>
  <si>
    <t>17.07.1913;</t>
  </si>
  <si>
    <t>01.10.1972;</t>
  </si>
  <si>
    <t>Peepers, Gertruda</t>
  </si>
  <si>
    <t>Begr. Zijtaart</t>
  </si>
  <si>
    <t>03.03.1906;</t>
  </si>
  <si>
    <t>05.03.1980;</t>
  </si>
  <si>
    <t>Heyl</t>
  </si>
  <si>
    <t>Gerhard</t>
  </si>
  <si>
    <t>29.05.1920;</t>
  </si>
  <si>
    <t>Zuffilch(D)</t>
  </si>
  <si>
    <t>30.05.1985;</t>
  </si>
  <si>
    <t>Hoenselaar, Maria Johanna</t>
  </si>
  <si>
    <t>Heyse</t>
  </si>
  <si>
    <t>Dietje</t>
  </si>
  <si>
    <t>13.06.1911;</t>
  </si>
  <si>
    <t>10.03.1996;</t>
  </si>
  <si>
    <t>Smit, Jacob</t>
  </si>
  <si>
    <t>Hezemans</t>
  </si>
  <si>
    <t>04.08.1929;</t>
  </si>
  <si>
    <t>22.11.1990;</t>
  </si>
  <si>
    <t>19.05.1902;</t>
  </si>
  <si>
    <t>Donk, van de</t>
  </si>
  <si>
    <t>11.07.1877;</t>
  </si>
  <si>
    <t>Donk, van den</t>
  </si>
  <si>
    <t>Ferdinand Gerard Marie</t>
  </si>
  <si>
    <t>31.08.1890;</t>
  </si>
  <si>
    <t>03.11.1837;</t>
  </si>
  <si>
    <t>Donkers</t>
  </si>
  <si>
    <t>27.01.1898;</t>
  </si>
  <si>
    <t>10.04.1914;</t>
  </si>
  <si>
    <t>Cornelis Josephus Godefridus</t>
  </si>
  <si>
    <t>01.01.1904;</t>
  </si>
  <si>
    <t>Fons</t>
  </si>
  <si>
    <t>12.05.1915;</t>
  </si>
  <si>
    <t>13.06.1875;</t>
  </si>
  <si>
    <t>02.01.1913;</t>
  </si>
  <si>
    <t>01.07.1905;</t>
  </si>
  <si>
    <t>01.10.1895;</t>
  </si>
  <si>
    <t>29.04.1898;</t>
  </si>
  <si>
    <t>Maria Lambertina</t>
  </si>
  <si>
    <t>28.08.1912;</t>
  </si>
  <si>
    <t>06.09.1872;</t>
  </si>
  <si>
    <t>15.03.1808;</t>
  </si>
  <si>
    <t>Donschot, van</t>
  </si>
  <si>
    <t>Donzel, van</t>
  </si>
  <si>
    <t>28.02.1832;</t>
  </si>
  <si>
    <t>Doorakkers</t>
  </si>
  <si>
    <t>Joanna Maria Cornelia</t>
  </si>
  <si>
    <t>01.12.1892;</t>
  </si>
  <si>
    <t>Doore, van</t>
  </si>
  <si>
    <t>Antoon Frans</t>
  </si>
  <si>
    <t>21.04.1923;</t>
  </si>
  <si>
    <t>20.03.1949;</t>
  </si>
  <si>
    <t>Beek enDonk</t>
  </si>
  <si>
    <t>Dooren, van</t>
  </si>
  <si>
    <t>20.07.1891;</t>
  </si>
  <si>
    <t>Christina</t>
  </si>
  <si>
    <t>30.04.1859;</t>
  </si>
  <si>
    <t>18.12.1887;</t>
  </si>
  <si>
    <t>31.08.1879;</t>
  </si>
  <si>
    <t>04.03.1925;</t>
  </si>
  <si>
    <t>Johannes Hendricus</t>
  </si>
  <si>
    <t>21.02.1927;</t>
  </si>
  <si>
    <t>Lisa</t>
  </si>
  <si>
    <t>07.06.1920;</t>
  </si>
  <si>
    <t>Strijp</t>
  </si>
  <si>
    <t>Louis Marie Raymond</t>
  </si>
  <si>
    <t>23.01.1936;</t>
  </si>
  <si>
    <t>19.10.1907;</t>
  </si>
  <si>
    <t>Doorn, van</t>
  </si>
  <si>
    <t>09.01.1880;</t>
  </si>
  <si>
    <t>01.04.1911;</t>
  </si>
  <si>
    <t>Antonia Wilhelmina</t>
  </si>
  <si>
    <t>08.02.1905;</t>
  </si>
  <si>
    <t>Catharina Elisabeth</t>
  </si>
  <si>
    <t>09.03.1901;</t>
  </si>
  <si>
    <t>28.07.1871;</t>
  </si>
  <si>
    <t>Hubertus Theodorus Wilhelmus</t>
  </si>
  <si>
    <t>28.11.1908;</t>
  </si>
  <si>
    <t>07.01.1870;</t>
  </si>
  <si>
    <t>16.09.1912;</t>
  </si>
  <si>
    <t>25.06.1908;</t>
  </si>
  <si>
    <t>10.07.1914;</t>
  </si>
  <si>
    <t>12.07.1843;</t>
  </si>
  <si>
    <t>Doorne, van</t>
  </si>
  <si>
    <t>Lina</t>
  </si>
  <si>
    <t>16.07.1919;</t>
  </si>
  <si>
    <t>14.01.1914;</t>
  </si>
  <si>
    <t>Tjeu</t>
  </si>
  <si>
    <t>07.11.1917;</t>
  </si>
  <si>
    <t>Doren, van</t>
  </si>
  <si>
    <t>06.01.1933;</t>
  </si>
  <si>
    <t>25.03.1899;</t>
  </si>
  <si>
    <t>07.08.1947;</t>
  </si>
  <si>
    <t>20.01.1936;</t>
  </si>
  <si>
    <t>Leonardus Petrus</t>
  </si>
  <si>
    <t>05.02.1903:</t>
  </si>
  <si>
    <t>08.05.1903;</t>
  </si>
  <si>
    <t>Marienus</t>
  </si>
  <si>
    <t>11.05.1916:</t>
  </si>
  <si>
    <t>19.06.1928;</t>
  </si>
  <si>
    <t>21.10.1922;</t>
  </si>
  <si>
    <t>30.09.1857;</t>
  </si>
  <si>
    <t>Dorscheidt</t>
  </si>
  <si>
    <t>Henrik Jozef</t>
  </si>
  <si>
    <t>27.12.1890:</t>
  </si>
  <si>
    <t>Jozef</t>
  </si>
  <si>
    <t>13.10.1886:</t>
  </si>
  <si>
    <t>Dorst, van</t>
  </si>
  <si>
    <t>Egidius Johannes</t>
  </si>
  <si>
    <t>05.01.1913;</t>
  </si>
  <si>
    <t>18.04.1904:</t>
  </si>
  <si>
    <t>Hulst</t>
  </si>
  <si>
    <t>Dortmans</t>
  </si>
  <si>
    <t>29.04.1943:</t>
  </si>
  <si>
    <t>Dortmont, van</t>
  </si>
  <si>
    <t>15.10.1910;</t>
  </si>
  <si>
    <t>Dovens</t>
  </si>
  <si>
    <t>08.02.1879:</t>
  </si>
  <si>
    <t>19.09.1835:</t>
  </si>
  <si>
    <t>Drenth</t>
  </si>
  <si>
    <t>12.02.1923;</t>
  </si>
  <si>
    <t>Dreverman</t>
  </si>
  <si>
    <t>19.04.1915;</t>
  </si>
  <si>
    <t>Driesen</t>
  </si>
  <si>
    <t>05.01.1900:</t>
  </si>
  <si>
    <t>Oosteind</t>
  </si>
  <si>
    <t>25.10.1900:</t>
  </si>
  <si>
    <t>26.12.1881:</t>
  </si>
  <si>
    <t>05.04.1932;</t>
  </si>
  <si>
    <t>27.04.1911:</t>
  </si>
  <si>
    <t>Has</t>
  </si>
  <si>
    <t>08.04.1915;</t>
  </si>
  <si>
    <t>Horst-America</t>
  </si>
  <si>
    <t>07.06.1886:</t>
  </si>
  <si>
    <t>03.04.1911:</t>
  </si>
  <si>
    <t>17.06.1899:</t>
  </si>
  <si>
    <t>13.07.1889:</t>
  </si>
  <si>
    <t>John</t>
  </si>
  <si>
    <t>30.05.1943;</t>
  </si>
  <si>
    <t>25.03.1922;</t>
  </si>
  <si>
    <t>Nol</t>
  </si>
  <si>
    <t>15.10.1922;</t>
  </si>
  <si>
    <t>26.02.1915:</t>
  </si>
  <si>
    <t>Afferden</t>
  </si>
  <si>
    <t>03.04.1932;</t>
  </si>
  <si>
    <t>17.05.1916;</t>
  </si>
  <si>
    <t>Pieter Mathijs</t>
  </si>
  <si>
    <t>18.11.1913;</t>
  </si>
  <si>
    <t>30.12.1894:</t>
  </si>
  <si>
    <t>Aalten</t>
  </si>
  <si>
    <t>Theodor</t>
  </si>
  <si>
    <t>Theodorus H.J.G.</t>
  </si>
  <si>
    <t>30.04.1930;</t>
  </si>
  <si>
    <t>26.09.1942;</t>
  </si>
  <si>
    <t>26.09.1920;</t>
  </si>
  <si>
    <t>Driessens</t>
  </si>
  <si>
    <t>Driek</t>
  </si>
  <si>
    <t>27.04.1905;</t>
  </si>
  <si>
    <t>02.07.1908;</t>
  </si>
  <si>
    <t>Drijvers</t>
  </si>
  <si>
    <t>30.07.1908:</t>
  </si>
  <si>
    <t>Dronkers</t>
  </si>
  <si>
    <t>01.08.1899:</t>
  </si>
  <si>
    <t>Schore</t>
  </si>
  <si>
    <t>Drouen</t>
  </si>
  <si>
    <t>Annelies</t>
  </si>
  <si>
    <t>18.03.1941;</t>
  </si>
  <si>
    <t>25.09.1925;</t>
  </si>
  <si>
    <t>Duijmelinck</t>
  </si>
  <si>
    <t>03.04.1913;</t>
  </si>
  <si>
    <t>Duijmelink</t>
  </si>
  <si>
    <t>31.05.1908:</t>
  </si>
  <si>
    <t>28.01.1914;</t>
  </si>
  <si>
    <t>Duijmelinks</t>
  </si>
  <si>
    <t>05.03.1890;</t>
  </si>
  <si>
    <t>Duijndam</t>
  </si>
  <si>
    <t>Duijnhoven, van</t>
  </si>
  <si>
    <t>21.06.1932;</t>
  </si>
  <si>
    <t>11.05.1882:</t>
  </si>
  <si>
    <t>15.03.1867:</t>
  </si>
  <si>
    <t>Jan,</t>
  </si>
  <si>
    <t>13.10.1916:</t>
  </si>
  <si>
    <t>01.12.1914;</t>
  </si>
  <si>
    <t>31.08.1801:</t>
  </si>
  <si>
    <t>01.10.1884:</t>
  </si>
  <si>
    <t>10.10.1855:</t>
  </si>
  <si>
    <t>04.10.1899;</t>
  </si>
  <si>
    <t>03.09.1901:</t>
  </si>
  <si>
    <t>St.Hubert</t>
  </si>
  <si>
    <t>Mariet</t>
  </si>
  <si>
    <t>25.07.1933;</t>
  </si>
  <si>
    <t>ruim 73 jaar</t>
  </si>
  <si>
    <t>09.10.1867:</t>
  </si>
  <si>
    <t>Duijsters</t>
  </si>
  <si>
    <t>Geertruida</t>
  </si>
  <si>
    <t>30.01.1899;</t>
  </si>
  <si>
    <t>Duinhoven, van</t>
  </si>
  <si>
    <t>15.08.1818;</t>
  </si>
  <si>
    <t>20.04.1836:</t>
  </si>
  <si>
    <t>17.01.1816:</t>
  </si>
  <si>
    <t>15.03.1892:</t>
  </si>
  <si>
    <t>Lonneker</t>
  </si>
  <si>
    <t>Dumont</t>
  </si>
  <si>
    <t>03.01.1906:</t>
  </si>
  <si>
    <t>Brussel (B).</t>
  </si>
  <si>
    <t>Dumoulin</t>
  </si>
  <si>
    <t>22.11.1892:</t>
  </si>
  <si>
    <t>Walwijk</t>
  </si>
  <si>
    <t>Dun, van</t>
  </si>
  <si>
    <t>24.11.1876;</t>
  </si>
  <si>
    <t>Bavel</t>
  </si>
  <si>
    <t>Dungen, van den</t>
  </si>
  <si>
    <t>29.03.1878:</t>
  </si>
  <si>
    <t>16.03.1928;</t>
  </si>
  <si>
    <t>Borkel en Schaft</t>
  </si>
  <si>
    <t>Dupont</t>
  </si>
  <si>
    <t>25.11.1916;</t>
  </si>
  <si>
    <t>Duppen</t>
  </si>
  <si>
    <t>04.09.1932;</t>
  </si>
  <si>
    <t>Duppen, van</t>
  </si>
  <si>
    <t>Jac</t>
  </si>
  <si>
    <t>05.02.1938:</t>
  </si>
  <si>
    <t>20.05.1903:</t>
  </si>
  <si>
    <t>20.07.1902:</t>
  </si>
  <si>
    <t>02.07.1948:</t>
  </si>
  <si>
    <t>Duquesnoy</t>
  </si>
  <si>
    <t>10.02.1917;</t>
  </si>
  <si>
    <t>Duren, van</t>
  </si>
  <si>
    <t>07.07.1892:</t>
  </si>
  <si>
    <t>Schayk</t>
  </si>
  <si>
    <t>Duschek</t>
  </si>
  <si>
    <t>17.11.1902:</t>
  </si>
  <si>
    <t>Anna Maria Teresa</t>
  </si>
  <si>
    <t>28.04.1892;</t>
  </si>
  <si>
    <t>Fransje</t>
  </si>
  <si>
    <t>24.09.1921:</t>
  </si>
  <si>
    <t>Duuren, van</t>
  </si>
  <si>
    <t>28.12.1922;</t>
  </si>
  <si>
    <t>Nelly</t>
  </si>
  <si>
    <t>14.01.1926;</t>
  </si>
  <si>
    <t>Duymelinck</t>
  </si>
  <si>
    <t>16.04.1896:</t>
  </si>
  <si>
    <t>26.02.1883:</t>
  </si>
  <si>
    <t>Duynhoven, van</t>
  </si>
  <si>
    <t>Alyda M.</t>
  </si>
  <si>
    <t>06.11.1916:</t>
  </si>
  <si>
    <t>Ebben</t>
  </si>
  <si>
    <t>07.01.1909;</t>
  </si>
  <si>
    <t>19.09.1910;</t>
  </si>
  <si>
    <t>Jacobus Johannes</t>
  </si>
  <si>
    <t>11.01.1875;</t>
  </si>
  <si>
    <t>Joure</t>
  </si>
  <si>
    <t>Eck, van</t>
  </si>
  <si>
    <t>19.05.1886;</t>
  </si>
  <si>
    <t>Eekels</t>
  </si>
  <si>
    <t>10.10.1924;</t>
  </si>
  <si>
    <t>Eekeren, van</t>
  </si>
  <si>
    <t>27.12.1892;</t>
  </si>
  <si>
    <t>Maasbommel</t>
  </si>
  <si>
    <t>Josephina Catherina</t>
  </si>
  <si>
    <t>13.07.1897;</t>
  </si>
  <si>
    <t>Eemeren, van</t>
  </si>
  <si>
    <t>16.01.1910;</t>
  </si>
  <si>
    <t>18.08.1916;</t>
  </si>
  <si>
    <t>Eerdmans</t>
  </si>
  <si>
    <t>Gertrude</t>
  </si>
  <si>
    <t>17.05.1893;</t>
  </si>
  <si>
    <t>Makassar(ind.)</t>
  </si>
  <si>
    <t>Eerdt, van</t>
  </si>
  <si>
    <t>20.12.1860;</t>
  </si>
  <si>
    <t>24.01.1857;</t>
  </si>
  <si>
    <t>Mathilda Josephina</t>
  </si>
  <si>
    <t>06.03.1882;</t>
  </si>
  <si>
    <t>Eerenbeemt, van den</t>
  </si>
  <si>
    <t>04.05.1912;</t>
  </si>
  <si>
    <t>Eeuwijk, van</t>
  </si>
  <si>
    <t>Marinus Lambertus Antonius</t>
  </si>
  <si>
    <t>28.05.1917;</t>
  </si>
  <si>
    <t>Baardwijk-Waalwijk</t>
  </si>
  <si>
    <t>Egdom, van</t>
  </si>
  <si>
    <t>Joop</t>
  </si>
  <si>
    <t>21.02.1919;</t>
  </si>
  <si>
    <t>Zwammerdam</t>
  </si>
  <si>
    <t>Egelmeers</t>
  </si>
  <si>
    <t>Johannus Maria</t>
  </si>
  <si>
    <t>04.02.1920;</t>
  </si>
  <si>
    <t>Ehrismann</t>
  </si>
  <si>
    <t>12.03.1921;</t>
  </si>
  <si>
    <t>Eichelsheim</t>
  </si>
  <si>
    <t>02.01.1906;</t>
  </si>
  <si>
    <t>Eijck</t>
  </si>
  <si>
    <t>22.10.1901;</t>
  </si>
  <si>
    <t>Eijgenraam</t>
  </si>
  <si>
    <t>02.01.1902;</t>
  </si>
  <si>
    <t>Eijk, van</t>
  </si>
  <si>
    <t>Franciscus Wilhelmus</t>
  </si>
  <si>
    <t>27.03.1909;</t>
  </si>
  <si>
    <t>28.01.1909;</t>
  </si>
  <si>
    <t>03.12.1916;</t>
  </si>
  <si>
    <t>18.12.1918;</t>
  </si>
  <si>
    <t>Eijkemans</t>
  </si>
  <si>
    <t>27.08.1887;</t>
  </si>
  <si>
    <t>St.Michielsgestel</t>
  </si>
  <si>
    <t>Eijkhout</t>
  </si>
  <si>
    <t>27.02.1919;</t>
  </si>
  <si>
    <t>Eijmberts</t>
  </si>
  <si>
    <t>07.02.1904;</t>
  </si>
  <si>
    <t>Eijnatten</t>
  </si>
  <si>
    <t>Joannes Victor Ludovicus</t>
  </si>
  <si>
    <t>26.08.1888;</t>
  </si>
  <si>
    <t>Diest(B)</t>
  </si>
  <si>
    <t>Johannes Marinus</t>
  </si>
  <si>
    <t>06.09.1866;</t>
  </si>
  <si>
    <t>Eijnde, van den</t>
  </si>
  <si>
    <t>19.10.1872;</t>
  </si>
  <si>
    <t>Beek en Donk;</t>
  </si>
  <si>
    <t>28.02.1915;</t>
  </si>
  <si>
    <t>26.12.1879;</t>
  </si>
  <si>
    <t>Servaas</t>
  </si>
  <si>
    <t>30.03.1961;</t>
  </si>
  <si>
    <t>Eijnden, van den</t>
  </si>
  <si>
    <t>Jacobus</t>
  </si>
  <si>
    <t>27.02.1882;</t>
  </si>
  <si>
    <t>07.04.1844;</t>
  </si>
  <si>
    <t>30.03.1905;</t>
  </si>
  <si>
    <t>Thijs</t>
  </si>
  <si>
    <t>20.12.1887;</t>
  </si>
  <si>
    <t>Leonardus Laurentius</t>
  </si>
  <si>
    <t>22.01.1874;</t>
  </si>
  <si>
    <t>Eijndhoven, van</t>
  </si>
  <si>
    <t>Michael</t>
  </si>
  <si>
    <t>Eijsermans</t>
  </si>
  <si>
    <t>Henrica Wilhelmina Maria</t>
  </si>
  <si>
    <t>11-02-1898;</t>
  </si>
  <si>
    <t>Henricus Petrus</t>
  </si>
  <si>
    <t>20.05.1873;</t>
  </si>
  <si>
    <t>Eijsvogels</t>
  </si>
  <si>
    <t>13.01.1824;</t>
  </si>
  <si>
    <t>Einden, van den</t>
  </si>
  <si>
    <t>08.09.1918;</t>
  </si>
  <si>
    <t xml:space="preserve">Einden, van den </t>
  </si>
  <si>
    <t>14.04.1912;</t>
  </si>
  <si>
    <t>Eindhoven, van</t>
  </si>
  <si>
    <t>25.09.1897;</t>
  </si>
  <si>
    <t>Elbers</t>
  </si>
  <si>
    <t>08.10.1926;</t>
  </si>
  <si>
    <t>Teddy</t>
  </si>
  <si>
    <t>Theodor Jozef</t>
  </si>
  <si>
    <t>17.02.1894;</t>
  </si>
  <si>
    <t>12.09.1912;</t>
  </si>
  <si>
    <t>Elburg Boddendijk, van</t>
  </si>
  <si>
    <t>09.03.1918;</t>
  </si>
  <si>
    <t>Eldijk, v.</t>
  </si>
  <si>
    <t>Maria J.</t>
  </si>
  <si>
    <t>07.12.1930;</t>
  </si>
  <si>
    <t>Elemans</t>
  </si>
  <si>
    <t>Johannes Albertus</t>
  </si>
  <si>
    <t>12.03.1927;</t>
  </si>
  <si>
    <t>Elfring</t>
  </si>
  <si>
    <t>Vorst(D)</t>
  </si>
  <si>
    <t>Johannes Franciscus Cornelius</t>
  </si>
  <si>
    <t>Elk, van</t>
  </si>
  <si>
    <t>Bea</t>
  </si>
  <si>
    <t>12.06.1935;</t>
  </si>
  <si>
    <t>Hendrikus Wilhelmus Marie</t>
  </si>
  <si>
    <t>27.02.1905;</t>
  </si>
  <si>
    <t>16.08.1841;</t>
  </si>
  <si>
    <t>Els, van</t>
  </si>
  <si>
    <t>Henrica Wilhelmina</t>
  </si>
  <si>
    <t>31.08.1902;</t>
  </si>
  <si>
    <t>Langenboom</t>
  </si>
  <si>
    <t>25.09.1920;</t>
  </si>
  <si>
    <t>Els, van der</t>
  </si>
  <si>
    <t>20.06.1905;</t>
  </si>
  <si>
    <t>22.02.1919;</t>
  </si>
  <si>
    <t>09.05.1853;</t>
  </si>
  <si>
    <t>25.12.1938;</t>
  </si>
  <si>
    <t>Mosselaar, v.d. Johanna</t>
  </si>
  <si>
    <t>Wed.v.Jacobs, Johanna Maria</t>
  </si>
  <si>
    <t>13.03.1853;</t>
  </si>
  <si>
    <t>28.04.1935;</t>
  </si>
  <si>
    <t>Brouwers, Anna Maria</t>
  </si>
  <si>
    <t>Wed.v. Vermulst, Maria</t>
  </si>
  <si>
    <t>24.04.1894;</t>
  </si>
  <si>
    <t>14.11.1974;</t>
  </si>
  <si>
    <t>Hub</t>
  </si>
  <si>
    <t>18.12.1978;</t>
  </si>
  <si>
    <t>Groot, de Allegonda Josina</t>
  </si>
  <si>
    <t>04.12.1864;</t>
  </si>
  <si>
    <t>29.12.1930;</t>
  </si>
  <si>
    <t>Mosselaar, v.d. Catharina</t>
  </si>
  <si>
    <t>Wed.v. Theunissen, Johanna Maria</t>
  </si>
  <si>
    <t>09.01.1921;</t>
  </si>
  <si>
    <t>Gommans, Jo</t>
  </si>
  <si>
    <t>20.03.1927;</t>
  </si>
  <si>
    <t>23.01.1990;</t>
  </si>
  <si>
    <t>02.05.1980;</t>
  </si>
  <si>
    <t>16.02.1994;</t>
  </si>
  <si>
    <t>Theodoor Henri</t>
  </si>
  <si>
    <t>31.05.1926;</t>
  </si>
  <si>
    <t>Vracene</t>
  </si>
  <si>
    <t>18.09.2001;</t>
  </si>
  <si>
    <t>Theresia Maria Adriana</t>
  </si>
  <si>
    <t>15.06.1926;</t>
  </si>
  <si>
    <t>28.05.1972;</t>
  </si>
  <si>
    <t>Verhoeven, Hendrikus Antonius</t>
  </si>
  <si>
    <t>Laarhoven, van</t>
  </si>
  <si>
    <t>18.06.1935;</t>
  </si>
  <si>
    <t>15.11.2000;</t>
  </si>
  <si>
    <t>Oorschot, v. Riekie</t>
  </si>
  <si>
    <t>Adriana Josepha</t>
  </si>
  <si>
    <t>13.03.1896;</t>
  </si>
  <si>
    <t>24.06.1990;</t>
  </si>
  <si>
    <t>Zr. Martha, Ursuline</t>
  </si>
  <si>
    <t>26.01.1912;</t>
  </si>
  <si>
    <t>25.12.1953;</t>
  </si>
  <si>
    <t>Adrianus Alph.</t>
  </si>
  <si>
    <t>27.11.1877;</t>
  </si>
  <si>
    <t>29.07.1949;</t>
  </si>
  <si>
    <t>Priester. Begr. Meerveldhoven</t>
  </si>
  <si>
    <t>22.03.1895;</t>
  </si>
  <si>
    <t>23.01.1986;</t>
  </si>
  <si>
    <t>Zr. Everdine, Ursuline</t>
  </si>
  <si>
    <t>C.M.</t>
  </si>
  <si>
    <t>01.02.1893;</t>
  </si>
  <si>
    <t>12.03.1975;</t>
  </si>
  <si>
    <t>10.02.1909;</t>
  </si>
  <si>
    <t>Verhulst, Maria Cornelia</t>
  </si>
  <si>
    <t>Elisabeth Henrica</t>
  </si>
  <si>
    <t>10.04.1843;</t>
  </si>
  <si>
    <t>17.06.1920;</t>
  </si>
  <si>
    <t>Schoonus, Cornelis</t>
  </si>
  <si>
    <t>10.06.1903;</t>
  </si>
  <si>
    <t>09.01.1971;</t>
  </si>
  <si>
    <t>Coppens, Mea</t>
  </si>
  <si>
    <t>21.12.1848;</t>
  </si>
  <si>
    <t>03.08.1916;</t>
  </si>
  <si>
    <t>Simons, Gerardus</t>
  </si>
  <si>
    <t>15.11.1844;</t>
  </si>
  <si>
    <t>Melis, Adrianus</t>
  </si>
  <si>
    <t>Paijmans, Francisca</t>
  </si>
  <si>
    <t>Oud 55 jaren</t>
  </si>
  <si>
    <t>Petrus Arnoldus Wilhelmus</t>
  </si>
  <si>
    <t>24.11.1943;</t>
  </si>
  <si>
    <t>30.07.1851;</t>
  </si>
  <si>
    <t>25.02.1917;</t>
  </si>
  <si>
    <t>Alphen, v. Johanna Maria</t>
  </si>
  <si>
    <t>Laarschot, van de</t>
  </si>
  <si>
    <t>30.10.1899;</t>
  </si>
  <si>
    <t>22.04.1933;</t>
  </si>
  <si>
    <t>04.04.1904;</t>
  </si>
  <si>
    <t>27.03.1979;</t>
  </si>
  <si>
    <t>Fost, de Johanna</t>
  </si>
  <si>
    <t>Laat, de</t>
  </si>
  <si>
    <t>Andreas Wilhelmus</t>
  </si>
  <si>
    <t>25.09.1891;</t>
  </si>
  <si>
    <t>15.08.1980;</t>
  </si>
  <si>
    <t>Janssen, Hendrika</t>
  </si>
  <si>
    <t>Begr. Gerwen</t>
  </si>
  <si>
    <t>18.10.1905;</t>
  </si>
  <si>
    <t>17.12.1982;</t>
  </si>
  <si>
    <t>Veghel, v. Antoon</t>
  </si>
  <si>
    <t>03.12.1892;</t>
  </si>
  <si>
    <t>Schaik, v. Hendrikus Wilhelmus</t>
  </si>
  <si>
    <t>17.08.1982;</t>
  </si>
  <si>
    <t>Steen, v.d. Petronella</t>
  </si>
  <si>
    <t>20.10.1899;</t>
  </si>
  <si>
    <t>03.01.1972;</t>
  </si>
  <si>
    <t>Uden, v. Johannes Antonius</t>
  </si>
  <si>
    <t>27.06.1868;</t>
  </si>
  <si>
    <t>05.03.1926;</t>
  </si>
  <si>
    <t>Boerekamps, Johanna</t>
  </si>
  <si>
    <t>Wed.v. Wassenberg, v.d. Anna Catharina</t>
  </si>
  <si>
    <t>14.03.1907;</t>
  </si>
  <si>
    <t>08.11.1975;</t>
  </si>
  <si>
    <t>Biemans, Wilhelmus Johannes Maria</t>
  </si>
  <si>
    <t>Lambertus Maria</t>
  </si>
  <si>
    <t>28.03.1915;</t>
  </si>
  <si>
    <t>11.03.1942;</t>
  </si>
  <si>
    <t>Laere, van</t>
  </si>
  <si>
    <t>Irma Maria</t>
  </si>
  <si>
    <t>13.04.1910;</t>
  </si>
  <si>
    <t>15.11.1987;</t>
  </si>
  <si>
    <t>Zr. Irma, Franciscanes. Begr. Oudenbosch</t>
  </si>
  <si>
    <t>Lagneaux</t>
  </si>
  <si>
    <t>Gerharda</t>
  </si>
  <si>
    <t>15.11.1846;</t>
  </si>
  <si>
    <t>Iersel, v. M.H.</t>
  </si>
  <si>
    <t>Lahaije</t>
  </si>
  <si>
    <t>Tienche</t>
  </si>
  <si>
    <t>11.10.1913;</t>
  </si>
  <si>
    <t>09.09.1993;</t>
  </si>
  <si>
    <t>Chermin, Jo</t>
  </si>
  <si>
    <t>Lahaye</t>
  </si>
  <si>
    <t>28.12.1898;</t>
  </si>
  <si>
    <t>02.05.1988;</t>
  </si>
  <si>
    <t>Berlo, v. Cato</t>
  </si>
  <si>
    <t>Lakatos</t>
  </si>
  <si>
    <t>Istvan</t>
  </si>
  <si>
    <t>31.08.1932;</t>
  </si>
  <si>
    <t>07.01.1976;</t>
  </si>
  <si>
    <t>Lamberts</t>
  </si>
  <si>
    <t>Catharina Maria Hubertina</t>
  </si>
  <si>
    <t>26.04.1903;</t>
  </si>
  <si>
    <t>Schijndel, Johannes v.</t>
  </si>
  <si>
    <t>Frida</t>
  </si>
  <si>
    <t>18.08.1905;</t>
  </si>
  <si>
    <t>29.06.1991;</t>
  </si>
  <si>
    <t>Zantvoort, v. Jan</t>
  </si>
  <si>
    <t>Lamberty</t>
  </si>
  <si>
    <t>Hubertina Carolina</t>
  </si>
  <si>
    <t>29.09.1915;</t>
  </si>
  <si>
    <t>Eupen</t>
  </si>
  <si>
    <t>Huizinga, Joseph Willem Rinnert</t>
  </si>
  <si>
    <t>Begr. Susteren</t>
  </si>
  <si>
    <t>Lamers</t>
  </si>
  <si>
    <t>11.06.1931;</t>
  </si>
  <si>
    <t>04.03.1986;</t>
  </si>
  <si>
    <t>Duijghuisen, Wim</t>
  </si>
  <si>
    <t>Antonius Lambertus Johannes</t>
  </si>
  <si>
    <t>26.01.1977;</t>
  </si>
  <si>
    <t>Schiks, Hendrika Antonia</t>
  </si>
  <si>
    <t>05.04.1907;</t>
  </si>
  <si>
    <t>08.04.1982;</t>
  </si>
  <si>
    <t>Haaren, v. Maria Gerharda</t>
  </si>
  <si>
    <t>13.12.1890;</t>
  </si>
  <si>
    <t>06.04.1953;</t>
  </si>
  <si>
    <t>Verhulsdonck, Theodora Christina Maria</t>
  </si>
  <si>
    <t>02.05.1892;</t>
  </si>
  <si>
    <t>12.11.1959;</t>
  </si>
  <si>
    <t>Verhees, Godefridus</t>
  </si>
  <si>
    <t>Johanna Mathea</t>
  </si>
  <si>
    <t>01.01.1903;</t>
  </si>
  <si>
    <t>11.01.1949;</t>
  </si>
  <si>
    <t>Hoof, v. Martinus</t>
  </si>
  <si>
    <t>24.12.1862;</t>
  </si>
  <si>
    <t>26.09.1951;</t>
  </si>
  <si>
    <t>Verheijen, Bartholomea Petronella</t>
  </si>
  <si>
    <t>Laming</t>
  </si>
  <si>
    <t>Cornelia Henrica</t>
  </si>
  <si>
    <t>Moergestel, v. Jacobus Johannes</t>
  </si>
  <si>
    <t>Lammens</t>
  </si>
  <si>
    <t>Wilhelm Louis</t>
  </si>
  <si>
    <t>20.02.1894;</t>
  </si>
  <si>
    <t>Sluiskil</t>
  </si>
  <si>
    <t>Block, de Martha Maria</t>
  </si>
  <si>
    <t>Begr. Sas van Gent</t>
  </si>
  <si>
    <t>Lammers</t>
  </si>
  <si>
    <t>17.06.1877;</t>
  </si>
  <si>
    <t>09.05.1965;</t>
  </si>
  <si>
    <t>Bosch, v.d. Cornelia</t>
  </si>
  <si>
    <t>10.02.1903;</t>
  </si>
  <si>
    <t>Kerkhof, v.d. Henricus Antonius</t>
  </si>
  <si>
    <t>15.12.1902;</t>
  </si>
  <si>
    <t>19.06.1985;</t>
  </si>
  <si>
    <t>Looijmans, Riek</t>
  </si>
  <si>
    <t>01.06.1919;</t>
  </si>
  <si>
    <t>Rooijakkers, Jo</t>
  </si>
  <si>
    <t>11.02.1918;</t>
  </si>
  <si>
    <t>19.07.1986;</t>
  </si>
  <si>
    <t>Maas, Tonnie</t>
  </si>
  <si>
    <t>03.07.1876;</t>
  </si>
  <si>
    <t>24.10.1951;</t>
  </si>
  <si>
    <t>01.04.1897;</t>
  </si>
  <si>
    <t>26.12.1953;</t>
  </si>
  <si>
    <t>01.10.1904;</t>
  </si>
  <si>
    <t>07.01.1991;</t>
  </si>
  <si>
    <t>Trilsbeek, Theodorus</t>
  </si>
  <si>
    <t>05.10.1901;</t>
  </si>
  <si>
    <t>07.07.1989;</t>
  </si>
  <si>
    <t>Strijbosch, Franciscus</t>
  </si>
  <si>
    <t>12.11.1948;</t>
  </si>
  <si>
    <t>Kimmenade, v.d. Maria Theodora</t>
  </si>
  <si>
    <t>Willem Godefridus</t>
  </si>
  <si>
    <t>30.09.1900;</t>
  </si>
  <si>
    <t>18.09.1971;</t>
  </si>
  <si>
    <t>Sanders, Anna Petronella</t>
  </si>
  <si>
    <t>Lamoen, van</t>
  </si>
  <si>
    <t>Nettie</t>
  </si>
  <si>
    <t>12.10.1948;</t>
  </si>
  <si>
    <t>08.06.1992;</t>
  </si>
  <si>
    <t>Burgt, v.d. Piet</t>
  </si>
  <si>
    <t>Landheer</t>
  </si>
  <si>
    <t>Clara Maria</t>
  </si>
  <si>
    <t>30.04.1843;</t>
  </si>
  <si>
    <t>05.08.1902;</t>
  </si>
  <si>
    <t>Schrijver, Joannes</t>
  </si>
  <si>
    <t>Begr. Crooswijk</t>
  </si>
  <si>
    <t>Langedijk</t>
  </si>
  <si>
    <t>Taeske</t>
  </si>
  <si>
    <t>03.06.1900;</t>
  </si>
  <si>
    <t>Zr. Maria Ernestina, Franciscanes</t>
  </si>
  <si>
    <t>Langelaan</t>
  </si>
  <si>
    <t>Jozina Maria</t>
  </si>
  <si>
    <t>10.04.1911;</t>
  </si>
  <si>
    <t>Berkel-Rodenrijs</t>
  </si>
  <si>
    <t>12.07.1983;</t>
  </si>
  <si>
    <t>Langenberg, van de</t>
  </si>
  <si>
    <t>21.03.1923;</t>
  </si>
  <si>
    <t>14.12.1986;</t>
  </si>
  <si>
    <t>Hazenberg, Johannes Theodorus</t>
  </si>
  <si>
    <t>Langenhoff</t>
  </si>
  <si>
    <t>04.09.1896;</t>
  </si>
  <si>
    <t>01.06.1989;</t>
  </si>
  <si>
    <t>Dinter, v. Johannes</t>
  </si>
  <si>
    <t>Langens</t>
  </si>
  <si>
    <t>10.05.1899;</t>
  </si>
  <si>
    <t>Langerijt, van de</t>
  </si>
  <si>
    <t>25.01.1935;</t>
  </si>
  <si>
    <t>eind juli 1984;</t>
  </si>
  <si>
    <t>Langewouters</t>
  </si>
  <si>
    <t>19.08.1913;</t>
  </si>
  <si>
    <t>29.05.1899;</t>
  </si>
  <si>
    <t>Stax, Cornelis Maria</t>
  </si>
  <si>
    <t>Langhoor</t>
  </si>
  <si>
    <t>28.05.1926;</t>
  </si>
  <si>
    <t>16.07.1980;</t>
  </si>
  <si>
    <t>Melis, Jaquie</t>
  </si>
  <si>
    <t>Lankveld, van</t>
  </si>
  <si>
    <t>30.09.1927;</t>
  </si>
  <si>
    <t>21.12.1979;</t>
  </si>
  <si>
    <t>Aarden, Martien</t>
  </si>
  <si>
    <t>23.10.1995;</t>
  </si>
  <si>
    <t>Beekmans, Karel</t>
  </si>
  <si>
    <t>Drieka</t>
  </si>
  <si>
    <t>26.03.1906;</t>
  </si>
  <si>
    <t>07.10.1993;</t>
  </si>
  <si>
    <t>Verkuijlen, Johan</t>
  </si>
  <si>
    <t>27.02.1879;</t>
  </si>
  <si>
    <t>02.01.1945;</t>
  </si>
  <si>
    <t>Stiphout, v. Gerardus</t>
  </si>
  <si>
    <t>Umberta Theodora Maria</t>
  </si>
  <si>
    <t>13.04.1903;</t>
  </si>
  <si>
    <t>Waals, Johannes</t>
  </si>
  <si>
    <t xml:space="preserve">Lankveld, van </t>
  </si>
  <si>
    <t>29.05.1922;</t>
  </si>
  <si>
    <t>Lankvelt, van</t>
  </si>
  <si>
    <t>07.10.1914;</t>
  </si>
  <si>
    <t>18.06.1976;</t>
  </si>
  <si>
    <t>Sevriens, Agatha</t>
  </si>
  <si>
    <t>Lases</t>
  </si>
  <si>
    <t>Anna Johanna Theodora</t>
  </si>
  <si>
    <t>02.01.1980;</t>
  </si>
  <si>
    <t>Geraedts, Franciscus Josephus Hubertus</t>
  </si>
  <si>
    <t>04.05.1919;</t>
  </si>
  <si>
    <t>Heuvel, v.d. Maria Theodora</t>
  </si>
  <si>
    <t>Lathouwers</t>
  </si>
  <si>
    <t>28.06.1919;</t>
  </si>
  <si>
    <t>23.03.1999;</t>
  </si>
  <si>
    <t>Bertrams, Nol</t>
  </si>
  <si>
    <t>Laugs</t>
  </si>
  <si>
    <t>05.12.1914;</t>
  </si>
  <si>
    <t>20.11.1973;</t>
  </si>
  <si>
    <t>Francot, Anna Cornelia</t>
  </si>
  <si>
    <t>03.04.1917;</t>
  </si>
  <si>
    <t>25.12.1987;</t>
  </si>
  <si>
    <t>Geulle</t>
  </si>
  <si>
    <t>09.01.1957;</t>
  </si>
  <si>
    <t>Begr.Echt</t>
  </si>
  <si>
    <t>Laukens</t>
  </si>
  <si>
    <t>09.02.1908;</t>
  </si>
  <si>
    <t>26.05.1995;</t>
  </si>
  <si>
    <t>Jonkers, Maria H.G.J.</t>
  </si>
  <si>
    <t>Laumen</t>
  </si>
  <si>
    <t>02.10.1917;</t>
  </si>
  <si>
    <t>Mies, Toon</t>
  </si>
  <si>
    <t>Hingen-Echt</t>
  </si>
  <si>
    <t>Slek-Echt</t>
  </si>
  <si>
    <t>Neer, v. Anna Maria</t>
  </si>
  <si>
    <t>Joannes Reinier</t>
  </si>
  <si>
    <t>25.09.1919;</t>
  </si>
  <si>
    <t>Caris, Maria Catharina Christina</t>
  </si>
  <si>
    <t>01.08.1895;</t>
  </si>
  <si>
    <t>19.02.1974;</t>
  </si>
  <si>
    <t>Coenen, Nicolaas Jozef</t>
  </si>
  <si>
    <t>Lauwer, de</t>
  </si>
  <si>
    <t>Oscar Emile Jean</t>
  </si>
  <si>
    <t>16.06.1899;</t>
  </si>
  <si>
    <t>Verstrepen, Rosa Emilia</t>
  </si>
  <si>
    <t>Oud-strijder oorlog 1914-1918</t>
  </si>
  <si>
    <t>Laven</t>
  </si>
  <si>
    <t>Maria Mechtildis Hubertina</t>
  </si>
  <si>
    <t>29.08.1830;</t>
  </si>
  <si>
    <t>21.01.1917;</t>
  </si>
  <si>
    <t>Mialaret, Jean</t>
  </si>
  <si>
    <t>Lavrijssen</t>
  </si>
  <si>
    <t>Gijsbertine</t>
  </si>
  <si>
    <t>07.10.1916;</t>
  </si>
  <si>
    <t>01.08.1914;</t>
  </si>
  <si>
    <t>28.01.1974;</t>
  </si>
  <si>
    <t>Kuyk, v. Anna</t>
  </si>
  <si>
    <t>Lee, van</t>
  </si>
  <si>
    <t>31.07.1910;</t>
  </si>
  <si>
    <t>29.06.1993;</t>
  </si>
  <si>
    <t>Kerkhof, Dien</t>
  </si>
  <si>
    <t>Lee, van der</t>
  </si>
  <si>
    <t>15.09.1925;</t>
  </si>
  <si>
    <t>12.04.1991;</t>
  </si>
  <si>
    <t>Gloudemans, Miet</t>
  </si>
  <si>
    <t>Rudolph</t>
  </si>
  <si>
    <t>25.03.1915;</t>
  </si>
  <si>
    <t>24.11.1975;</t>
  </si>
  <si>
    <t>13.08.1923;</t>
  </si>
  <si>
    <t>04.04.1993;</t>
  </si>
  <si>
    <t>Schaijik, v. Lambert</t>
  </si>
  <si>
    <t>Leeijen</t>
  </si>
  <si>
    <t>12.10.1925;</t>
  </si>
  <si>
    <t>03.06.1991;</t>
  </si>
  <si>
    <t>Wijnen, Jo</t>
  </si>
  <si>
    <t>29.01.1906;</t>
  </si>
  <si>
    <t>03.04.1992;</t>
  </si>
  <si>
    <t>Wetering, v.d. Theodorus</t>
  </si>
  <si>
    <t>04.12.1920;</t>
  </si>
  <si>
    <t>17.10.1984;</t>
  </si>
  <si>
    <t>Wetering, v.d. Adriana Johanna</t>
  </si>
  <si>
    <t>Leemputten, van de</t>
  </si>
  <si>
    <t>12.01.1891;</t>
  </si>
  <si>
    <t>23.03.1960;</t>
  </si>
  <si>
    <t>Zr. Maria Jesualda</t>
  </si>
  <si>
    <t>25.12.1930;</t>
  </si>
  <si>
    <t>Verstappen, Cornelia</t>
  </si>
  <si>
    <t>Leemputten, van der</t>
  </si>
  <si>
    <t>26.04.1876;</t>
  </si>
  <si>
    <t>28.03.1893;</t>
  </si>
  <si>
    <t>Cornelus Carolus</t>
  </si>
  <si>
    <t>26.04.1881;</t>
  </si>
  <si>
    <t>Marianus Antonius</t>
  </si>
  <si>
    <t>29.12.1882;</t>
  </si>
  <si>
    <t>05.1941;</t>
  </si>
  <si>
    <t>Lisala,Belgisch Congo</t>
  </si>
  <si>
    <t>Pater van Scheut</t>
  </si>
  <si>
    <t>Wilhelmina Leonardus</t>
  </si>
  <si>
    <t>02.07.1851;</t>
  </si>
  <si>
    <t>04.07.1868;</t>
  </si>
  <si>
    <t>Leenaerts</t>
  </si>
  <si>
    <t>29.08.1916;</t>
  </si>
  <si>
    <t>01.04.2001;</t>
  </si>
  <si>
    <t>Jongenelen, Maria Johanna Catharina</t>
  </si>
  <si>
    <t>Begr. Zundert</t>
  </si>
  <si>
    <t>Leenarts</t>
  </si>
  <si>
    <t>25.02.1916;</t>
  </si>
  <si>
    <t>02.01.1993;</t>
  </si>
  <si>
    <t>Wit, de Joop</t>
  </si>
  <si>
    <t>Wed.v. Wit, de An</t>
  </si>
  <si>
    <t>Leenders</t>
  </si>
  <si>
    <t>Albertus Johannes</t>
  </si>
  <si>
    <t>15.08.1905;</t>
  </si>
  <si>
    <t>24.11.1959;</t>
  </si>
  <si>
    <t>Vermulst, Johanna Maria</t>
  </si>
  <si>
    <t>Andreas Johannes Gerhard</t>
  </si>
  <si>
    <t>13.07.1926;</t>
  </si>
  <si>
    <t>01.08.1967;</t>
  </si>
  <si>
    <t>Lommel(B)</t>
  </si>
  <si>
    <t>Vogels, Maria Henrica</t>
  </si>
  <si>
    <t>Antje</t>
  </si>
  <si>
    <t>08.01.1916;</t>
  </si>
  <si>
    <t>26.05.1980;</t>
  </si>
  <si>
    <t>30.12.1972;</t>
  </si>
  <si>
    <t>Vogels, Johannes Maria</t>
  </si>
  <si>
    <t>19.07.1869;</t>
  </si>
  <si>
    <t>11.08.1917;</t>
  </si>
  <si>
    <t>Verreijken, Petronella</t>
  </si>
  <si>
    <t>27.04.1942;</t>
  </si>
  <si>
    <t>24.02.1988;</t>
  </si>
  <si>
    <t>Houtum, Ans v.</t>
  </si>
  <si>
    <t>11.02.1821;</t>
  </si>
  <si>
    <t>Wed.v. Bouhuis, Anna Petronella Catharina</t>
  </si>
  <si>
    <t>Hubens</t>
  </si>
  <si>
    <t>Maria Elisabeth Antonia</t>
  </si>
  <si>
    <t>26.04.1946;</t>
  </si>
  <si>
    <t>Onderwijzeres Zeilberg</t>
  </si>
  <si>
    <t>Huberts</t>
  </si>
  <si>
    <t>Augustinus Johannes Antonius</t>
  </si>
  <si>
    <t>19.03.1860;</t>
  </si>
  <si>
    <t>06.04.1913;</t>
  </si>
  <si>
    <t>27.04.1891;</t>
  </si>
  <si>
    <t>25.06.1972;</t>
  </si>
  <si>
    <t>Walboomers, Hendrikus Maria</t>
  </si>
  <si>
    <t>Hubregtse</t>
  </si>
  <si>
    <t>01.03.1929;</t>
  </si>
  <si>
    <t>09.10.1978;</t>
  </si>
  <si>
    <t>Duppen, v. Tonny</t>
  </si>
  <si>
    <t>Hugers</t>
  </si>
  <si>
    <t>Krefeld(D)</t>
  </si>
  <si>
    <t>Kok, Frans</t>
  </si>
  <si>
    <t>15.09.1893;</t>
  </si>
  <si>
    <t>12.04.1969;</t>
  </si>
  <si>
    <t>Rovers, Helena</t>
  </si>
  <si>
    <t>17.11.1932;</t>
  </si>
  <si>
    <t>27.09.1995;</t>
  </si>
  <si>
    <t>30.06.1921;</t>
  </si>
  <si>
    <t>16.03.1989;</t>
  </si>
  <si>
    <t>15.12.1924;</t>
  </si>
  <si>
    <t>05.07.2001;</t>
  </si>
  <si>
    <t>Bekx, Miet</t>
  </si>
  <si>
    <t>21.04.1927;</t>
  </si>
  <si>
    <t>19.02.1977;</t>
  </si>
  <si>
    <t>Donkers, Adrianus Nicolaas</t>
  </si>
  <si>
    <t>Ongeval. Begr. Aarle-Rixtel</t>
  </si>
  <si>
    <t>21.10.1897;</t>
  </si>
  <si>
    <t>10.01.1985;</t>
  </si>
  <si>
    <t>Velden, v.d. Jan</t>
  </si>
  <si>
    <t>Huijbers</t>
  </si>
  <si>
    <t>06.04.1914;</t>
  </si>
  <si>
    <t>17.10.1987;</t>
  </si>
  <si>
    <t>Geffen, v. Lies</t>
  </si>
  <si>
    <t>01.09.1890;</t>
  </si>
  <si>
    <t>23.01.1922;</t>
  </si>
  <si>
    <t>12.06.1890;</t>
  </si>
  <si>
    <t>01.11.1967;</t>
  </si>
  <si>
    <t>18.08.1988;</t>
  </si>
  <si>
    <t>Begr.Arnhem</t>
  </si>
  <si>
    <t>14.05.1921;</t>
  </si>
  <si>
    <t>28.10.1998;</t>
  </si>
  <si>
    <t>Broekman, Lies</t>
  </si>
  <si>
    <t>Ton</t>
  </si>
  <si>
    <t>23.01.1921;</t>
  </si>
  <si>
    <t>23.05.1996;</t>
  </si>
  <si>
    <t xml:space="preserve">Gemert, van </t>
  </si>
  <si>
    <t>01.05.1930;</t>
  </si>
  <si>
    <t>18.10.1992;</t>
  </si>
  <si>
    <t>Westerlo, v.d. Mia</t>
  </si>
  <si>
    <t>Gend, van</t>
  </si>
  <si>
    <t>11.05.1907;</t>
  </si>
  <si>
    <t>09.09.1986;</t>
  </si>
  <si>
    <t>Vos, Frits</t>
  </si>
  <si>
    <t>Genuchten, van</t>
  </si>
  <si>
    <t>Adriana Hubertina Josephina</t>
  </si>
  <si>
    <t>16.04.1906;</t>
  </si>
  <si>
    <t>02.06.1974; Oirschot</t>
  </si>
  <si>
    <t>Geraedts</t>
  </si>
  <si>
    <t>Wilhelmus Hendrikus Hubertus</t>
  </si>
  <si>
    <t>09.02.1913;</t>
  </si>
  <si>
    <t>23.11.1985;</t>
  </si>
  <si>
    <t>Begr. Tegelen. Priester v. aartsbisdom Keulen</t>
  </si>
  <si>
    <t>Geraerts</t>
  </si>
  <si>
    <t>Maria Catharina Elisabeth</t>
  </si>
  <si>
    <t>23.05.1870;</t>
  </si>
  <si>
    <t>Gulpen</t>
  </si>
  <si>
    <t>18.02.1932;</t>
  </si>
  <si>
    <t>Kisters, Hubert Joseph</t>
  </si>
  <si>
    <t>Gerardts</t>
  </si>
  <si>
    <t>06.10.1923;</t>
  </si>
  <si>
    <t>17.12.1989;</t>
  </si>
  <si>
    <t>Gerding</t>
  </si>
  <si>
    <t>12.03.1886;</t>
  </si>
  <si>
    <t>Gladbeck(D)</t>
  </si>
  <si>
    <t>15.04.1957;</t>
  </si>
  <si>
    <t>Pierik, Andreas Johannes</t>
  </si>
  <si>
    <t>Gerhards</t>
  </si>
  <si>
    <t>11.02.1919;</t>
  </si>
  <si>
    <t>Koningsbosch</t>
  </si>
  <si>
    <t>11.09.1987;</t>
  </si>
  <si>
    <t>Kersten, Mina</t>
  </si>
  <si>
    <t>Gerits</t>
  </si>
  <si>
    <t>29.01.1877;</t>
  </si>
  <si>
    <t>05.04.1935;</t>
  </si>
  <si>
    <t>Schijndel, van Maria</t>
  </si>
  <si>
    <t>02.08.1916;</t>
  </si>
  <si>
    <t>02.04.1992;</t>
  </si>
  <si>
    <t>Pertus Johannes Antonius</t>
  </si>
  <si>
    <t>31.08.1908;</t>
  </si>
  <si>
    <t>09.03.1994;</t>
  </si>
  <si>
    <t>Flinsenberg, Bertha</t>
  </si>
  <si>
    <t>09.09.1912;</t>
  </si>
  <si>
    <t>23.02.2000;</t>
  </si>
  <si>
    <t>Dijk, v. Jan</t>
  </si>
  <si>
    <t>Gerrits</t>
  </si>
  <si>
    <t>30.10.1979;</t>
  </si>
  <si>
    <t>Gerrits, Alphons</t>
  </si>
  <si>
    <t>Begr. Wanroij</t>
  </si>
  <si>
    <t>20.02.1911;</t>
  </si>
  <si>
    <t>16.08.1960;</t>
  </si>
  <si>
    <t>Vermeulen, Maria Geertruda Elisabeth</t>
  </si>
  <si>
    <t>Arnoldus Petrus</t>
  </si>
  <si>
    <t>02.11.1978;</t>
  </si>
  <si>
    <t>Geurts, Johanna Maria</t>
  </si>
  <si>
    <t>Begr. Rijkevoort</t>
  </si>
  <si>
    <t>23.05.1944;</t>
  </si>
  <si>
    <t>Amby</t>
  </si>
  <si>
    <t>30.09.1997;</t>
  </si>
  <si>
    <t>Esch, Toos van</t>
  </si>
  <si>
    <t>15.12.1894;</t>
  </si>
  <si>
    <t>13.01.1975;</t>
  </si>
  <si>
    <t>Loosbroek, v. Gijsbertus</t>
  </si>
  <si>
    <t>Begr.St.Hubert</t>
  </si>
  <si>
    <t>Maria Allegonda</t>
  </si>
  <si>
    <t>18.02.1904;</t>
  </si>
  <si>
    <t>25.09.1974;</t>
  </si>
  <si>
    <t>Zr.M.Jolanda, Franciscanes</t>
  </si>
  <si>
    <t>03.12.1913;</t>
  </si>
  <si>
    <t>Rijkevoort</t>
  </si>
  <si>
    <t>21.10.1997;</t>
  </si>
  <si>
    <t>Gerritsma</t>
  </si>
  <si>
    <t>Piet Sjoerd</t>
  </si>
  <si>
    <t>18.08.1915;</t>
  </si>
  <si>
    <t>Bolsward</t>
  </si>
  <si>
    <t>24.11.1989;</t>
  </si>
  <si>
    <t>Venlo?</t>
  </si>
  <si>
    <t>Gerritzen</t>
  </si>
  <si>
    <t>Bertus</t>
  </si>
  <si>
    <t>21.03.1992;</t>
  </si>
  <si>
    <t>Hermina Maria</t>
  </si>
  <si>
    <t>02.05.1908;</t>
  </si>
  <si>
    <t>21.01.??</t>
  </si>
  <si>
    <t>Makaaij, Wilhelmus Hendrikus</t>
  </si>
  <si>
    <t>Begr.Millingen a/d Rijn</t>
  </si>
  <si>
    <t>Gerse</t>
  </si>
  <si>
    <t>Johannes Leonardus</t>
  </si>
  <si>
    <t>04.03.1898;</t>
  </si>
  <si>
    <t>Aarlanderveen</t>
  </si>
  <si>
    <t>07.07.1966;</t>
  </si>
  <si>
    <t>Alphen a/d Rijn</t>
  </si>
  <si>
    <t>Klink, v. Petronella</t>
  </si>
  <si>
    <t>26.01.1925;</t>
  </si>
  <si>
    <t>02.09.1952;</t>
  </si>
  <si>
    <t>Hoorn, v.d. Adriana Regina</t>
  </si>
  <si>
    <t>Gertzen</t>
  </si>
  <si>
    <t>04.05.1898;</t>
  </si>
  <si>
    <t>26.08.1967;</t>
  </si>
  <si>
    <t>Jaspers, Petronella</t>
  </si>
  <si>
    <t>Gerven, van</t>
  </si>
  <si>
    <t>Ludovicus Joannes Henricus</t>
  </si>
  <si>
    <t>06.02.1897;</t>
  </si>
  <si>
    <t>Neerpelt</t>
  </si>
  <si>
    <t>31.05.1967;</t>
  </si>
  <si>
    <t>Gerven, v. Huberdina</t>
  </si>
  <si>
    <t>23.05.1976;</t>
  </si>
  <si>
    <t>Tongeren, v. Willebrordus Antonius</t>
  </si>
  <si>
    <t>Begr.Valkenswaard</t>
  </si>
  <si>
    <t>Mina Josephina</t>
  </si>
  <si>
    <t>02.01.1915;</t>
  </si>
  <si>
    <t>Buelens, Peter Joseph</t>
  </si>
  <si>
    <t>Gerwen, van</t>
  </si>
  <si>
    <t>21.05.1846;</t>
  </si>
  <si>
    <t>03.11.1914;</t>
  </si>
  <si>
    <t>Zeelst</t>
  </si>
  <si>
    <t>Janssens, Antonet</t>
  </si>
  <si>
    <t>03.11.1926;</t>
  </si>
  <si>
    <t>26.12.2003;</t>
  </si>
  <si>
    <t>Migchels, Maria</t>
  </si>
  <si>
    <t>29.01.1888;</t>
  </si>
  <si>
    <t>04.06.1971;</t>
  </si>
  <si>
    <t>Pas, v.d. Lambertus</t>
  </si>
  <si>
    <t>Hendricus Antonius</t>
  </si>
  <si>
    <t>30.11.1894;</t>
  </si>
  <si>
    <t>27.02.1975;</t>
  </si>
  <si>
    <t>09.11.1934;</t>
  </si>
  <si>
    <t>Schakenraad, Annie</t>
  </si>
  <si>
    <t>06.01.1838;</t>
  </si>
  <si>
    <t>23.01.1924;</t>
  </si>
  <si>
    <t>Roefs, Willem</t>
  </si>
  <si>
    <t>08.12.1867;</t>
  </si>
  <si>
    <t>12.04.1903;</t>
  </si>
  <si>
    <t>Johanna Catharina</t>
  </si>
  <si>
    <t>18.12.1867;</t>
  </si>
  <si>
    <t>04.04.1936;</t>
  </si>
  <si>
    <t>18.04.1903;</t>
  </si>
  <si>
    <t>30.08.1955;</t>
  </si>
  <si>
    <t>Dommelen, v. Martinus</t>
  </si>
  <si>
    <t>18.12.1874;</t>
  </si>
  <si>
    <t>04.01.1950;</t>
  </si>
  <si>
    <t>Laar, v.d. henrica</t>
  </si>
  <si>
    <t>23.05.1908;</t>
  </si>
  <si>
    <t>05.11.1973;</t>
  </si>
  <si>
    <t>Kasteren, Gerarda v.</t>
  </si>
  <si>
    <t>01.11.1927;</t>
  </si>
  <si>
    <t>Leonardus</t>
  </si>
  <si>
    <t>16.02.1859;</t>
  </si>
  <si>
    <t>22.07.1945;</t>
  </si>
  <si>
    <t>Melis, v. Anna Catharina</t>
  </si>
  <si>
    <t>17.09.1853;</t>
  </si>
  <si>
    <t>01.07.1901;</t>
  </si>
  <si>
    <t>12.11.1985;</t>
  </si>
  <si>
    <t>Verbakel, Adrianus</t>
  </si>
  <si>
    <t>Gestel, van</t>
  </si>
  <si>
    <t>Josephus Wilhelmus</t>
  </si>
  <si>
    <t>28.05.1903;</t>
  </si>
  <si>
    <t>27.07.1968;</t>
  </si>
  <si>
    <t>Leeuw, de Maria</t>
  </si>
  <si>
    <t>Geurts</t>
  </si>
  <si>
    <t>Antonius Joannes Franciscus</t>
  </si>
  <si>
    <t>27.06.1907;</t>
  </si>
  <si>
    <t>08.01.1982;</t>
  </si>
  <si>
    <t>Wolters, Elisabeth</t>
  </si>
  <si>
    <t>Catharina Maria Theodora</t>
  </si>
  <si>
    <t>09.07.1909;</t>
  </si>
  <si>
    <t>26.12.1990;</t>
  </si>
  <si>
    <t>Swinnen, Peter Michiel</t>
  </si>
  <si>
    <t>Wed.v. Hendricks, Christiaan Willem. Gecremeerd</t>
  </si>
  <si>
    <t>04.05.1916;</t>
  </si>
  <si>
    <t>28.12.2000;</t>
  </si>
  <si>
    <t>05.07.1909;</t>
  </si>
  <si>
    <t>23.05.1999;</t>
  </si>
  <si>
    <t>Willems, Drika</t>
  </si>
  <si>
    <t>Theodor Jan Frans</t>
  </si>
  <si>
    <t>25.02.1913;</t>
  </si>
  <si>
    <t>10.10.1991;</t>
  </si>
  <si>
    <t>Priester. Begr. Grubbenvorst?</t>
  </si>
  <si>
    <t>Geurtz</t>
  </si>
  <si>
    <t>31.12.1933;</t>
  </si>
  <si>
    <t>21.07.2000;</t>
  </si>
  <si>
    <t>Creemers, Mia</t>
  </si>
  <si>
    <t>Geuskens</t>
  </si>
  <si>
    <t>23.06.1879;</t>
  </si>
  <si>
    <t>20.09.1939;</t>
  </si>
  <si>
    <t>Pey-Echt</t>
  </si>
  <si>
    <t>Geven</t>
  </si>
  <si>
    <t>Albertus Hendrikus</t>
  </si>
  <si>
    <t>27.04.1915;</t>
  </si>
  <si>
    <t>28.12.1964;</t>
  </si>
  <si>
    <t>Heuvel, v.d. Francisca Cornelia</t>
  </si>
  <si>
    <t>Egidius</t>
  </si>
  <si>
    <t>26.04.1886;</t>
  </si>
  <si>
    <t>13.03.1956;</t>
  </si>
  <si>
    <t>26.06.1839;</t>
  </si>
  <si>
    <t>31.12.1919;</t>
  </si>
  <si>
    <t>Budel Groot Schoot</t>
  </si>
  <si>
    <t>Verhees, Maria Catharina</t>
  </si>
  <si>
    <t>Gevers</t>
  </si>
  <si>
    <t>21.01.1913;</t>
  </si>
  <si>
    <t>04.09.1990;</t>
  </si>
  <si>
    <t>Vossenberg, v.d. Hanneke</t>
  </si>
  <si>
    <t>29.01.1909;</t>
  </si>
  <si>
    <t>15.04.1958;</t>
  </si>
  <si>
    <t>Begr. Den Dungen</t>
  </si>
  <si>
    <t>Ghering</t>
  </si>
  <si>
    <t>Theresia Maria</t>
  </si>
  <si>
    <t>12.12.1892;</t>
  </si>
  <si>
    <t>06.06.1925;</t>
  </si>
  <si>
    <t>Eerdewijk, v. Joannes Franciscus</t>
  </si>
  <si>
    <t>Ghert</t>
  </si>
  <si>
    <t>Maria Cornelia Jacoba</t>
  </si>
  <si>
    <t>06.03.1887;</t>
  </si>
  <si>
    <t>Ghijsens</t>
  </si>
  <si>
    <t>Johannes Martinus Maria</t>
  </si>
  <si>
    <t>30.05.1933;</t>
  </si>
  <si>
    <t>20.09.1962;</t>
  </si>
  <si>
    <t>Giebels</t>
  </si>
  <si>
    <t>20.04.1987;</t>
  </si>
  <si>
    <t>Begr.Stiphout</t>
  </si>
  <si>
    <t>17.10.1874;</t>
  </si>
  <si>
    <t>04.10.1967;</t>
  </si>
  <si>
    <t>Elisabeth Catharina</t>
  </si>
  <si>
    <t>26.06.1903;</t>
  </si>
  <si>
    <t>13.02.1996;</t>
  </si>
  <si>
    <t>Roefs, Jacques Wilhelmus Francicus</t>
  </si>
  <si>
    <t>26.02.1998;</t>
  </si>
  <si>
    <t>Scheepers</t>
  </si>
  <si>
    <t>17.08.1880;</t>
  </si>
  <si>
    <t>08.06.1950;</t>
  </si>
  <si>
    <t>Beers, v.Antonia Wilhelmina</t>
  </si>
  <si>
    <t>Wed.v.Saris, Henrica Regina en Vegchel, v.Maria</t>
  </si>
  <si>
    <t>Handrie</t>
  </si>
  <si>
    <t>22.05.1900;</t>
  </si>
  <si>
    <t>11.03.1976;</t>
  </si>
  <si>
    <t>Ierland, van</t>
  </si>
  <si>
    <t>Maria Joanna Henrica</t>
  </si>
  <si>
    <t>11.05.1933;</t>
  </si>
  <si>
    <t>15.11.1996;</t>
  </si>
  <si>
    <t>Iersel, van</t>
  </si>
  <si>
    <t>Adrianus Joannes Cornelius</t>
  </si>
  <si>
    <t>17.05.1892;</t>
  </si>
  <si>
    <t>17.10.1972;</t>
  </si>
  <si>
    <t>Frater M. Gerardinus</t>
  </si>
  <si>
    <t>Cornelius Joannes Josephus</t>
  </si>
  <si>
    <t>27.10.1866;</t>
  </si>
  <si>
    <t>08.05.1886;</t>
  </si>
  <si>
    <t>10.01.1845;</t>
  </si>
  <si>
    <t>Vekemans, Martina</t>
  </si>
  <si>
    <t>09.04.1869;</t>
  </si>
  <si>
    <t>13.12.1937;</t>
  </si>
  <si>
    <t>19.07.1903;</t>
  </si>
  <si>
    <t>10.09.1995;</t>
  </si>
  <si>
    <t>Zr. Lamberta, Ursuline</t>
  </si>
  <si>
    <t>Imkamp</t>
  </si>
  <si>
    <t>09.09.1994;</t>
  </si>
  <si>
    <t>Zr. Arthur. Begr. Moergestel</t>
  </si>
  <si>
    <t>Indemans</t>
  </si>
  <si>
    <t>05.09.1924;</t>
  </si>
  <si>
    <t>28.11.1994;</t>
  </si>
  <si>
    <t>Ingen, van</t>
  </si>
  <si>
    <t>Dirk Jan</t>
  </si>
  <si>
    <t>18.08.1930;</t>
  </si>
  <si>
    <t>Echteld</t>
  </si>
  <si>
    <t>24.01.1977;</t>
  </si>
  <si>
    <t>Gerlag, Jacoba Anseela Maria</t>
  </si>
  <si>
    <t>Begr. Beneden-Leeuwen</t>
  </si>
  <si>
    <t>Item, van</t>
  </si>
  <si>
    <t>Berta Maria</t>
  </si>
  <si>
    <t>25.03.1863;</t>
  </si>
  <si>
    <t>02.11.1912;</t>
  </si>
  <si>
    <t>Dijk, v. Christiaan</t>
  </si>
  <si>
    <t>Iven</t>
  </si>
  <si>
    <t>17.07.1912;</t>
  </si>
  <si>
    <t>Oost-West-Middelbeers</t>
  </si>
  <si>
    <t>18.05.,1997;</t>
  </si>
  <si>
    <t>Jacobs</t>
  </si>
  <si>
    <t>10.06.1924;</t>
  </si>
  <si>
    <t>23.07.1996;</t>
  </si>
  <si>
    <t>Vereijken, Dymphie</t>
  </si>
  <si>
    <t>Adrianus Carolus</t>
  </si>
  <si>
    <t>25.05.1895;</t>
  </si>
  <si>
    <t>28.03.1964;</t>
  </si>
  <si>
    <t>Roomans, Anna Maria Barbara Antonia</t>
  </si>
  <si>
    <t>Wed.v. Ende, v.d. Cornelia</t>
  </si>
  <si>
    <t>14.01.1930;</t>
  </si>
  <si>
    <t>30.12.1984;</t>
  </si>
  <si>
    <t>Kanters, Sjef</t>
  </si>
  <si>
    <t>Antonia Catharina</t>
  </si>
  <si>
    <t>12.07.1891;</t>
  </si>
  <si>
    <t>16.08.1973;</t>
  </si>
  <si>
    <t>Basten, Martinus</t>
  </si>
  <si>
    <t>Antonius Henricus</t>
  </si>
  <si>
    <t>01.07.1911;</t>
  </si>
  <si>
    <t>24.03.1967;</t>
  </si>
  <si>
    <t>Nouwens, Johanna</t>
  </si>
  <si>
    <t>Begr. Dinther</t>
  </si>
  <si>
    <t>Antonius Theodorus</t>
  </si>
  <si>
    <t>21.10.1887;</t>
  </si>
  <si>
    <t>27.10.1962;</t>
  </si>
  <si>
    <t>Broeder Petronius Maria</t>
  </si>
  <si>
    <t>28.01.1824;</t>
  </si>
  <si>
    <t>30.08.1903;</t>
  </si>
  <si>
    <t>04.02.1914;</t>
  </si>
  <si>
    <t>03.03.1998;</t>
  </si>
  <si>
    <t>Schriks, Henricus Gerardus Christianus</t>
  </si>
  <si>
    <t>27.02.1880;</t>
  </si>
  <si>
    <t>16.11.1953;</t>
  </si>
  <si>
    <t>Vereijken, Marie</t>
  </si>
  <si>
    <t>Wed.v. Bukkems, Francisca</t>
  </si>
  <si>
    <t>22.10.1914;</t>
  </si>
  <si>
    <t>13.05.1995;</t>
  </si>
  <si>
    <t>Frencken, Mia</t>
  </si>
  <si>
    <t>02.01.1946;</t>
  </si>
  <si>
    <t>Gerardus Hubertus</t>
  </si>
  <si>
    <t>21.04.1888;</t>
  </si>
  <si>
    <t>Lierop, van</t>
  </si>
  <si>
    <t>30.06.1875;</t>
  </si>
  <si>
    <t>11.12.1943;</t>
  </si>
  <si>
    <t>Boogaard, v.d. Cornelia</t>
  </si>
  <si>
    <t>17.02.1930;</t>
  </si>
  <si>
    <t>Mosman, Frans</t>
  </si>
  <si>
    <t>08.03.1915;</t>
  </si>
  <si>
    <t>30.03.1999;</t>
  </si>
  <si>
    <t>24.05.1899;</t>
  </si>
  <si>
    <t>01.05.1977;</t>
  </si>
  <si>
    <t>24.05.1903;</t>
  </si>
  <si>
    <t>Noten, Petrus Hubertus</t>
  </si>
  <si>
    <t>16.11.1866;</t>
  </si>
  <si>
    <t>24.09.1951;</t>
  </si>
  <si>
    <t>Vrande, v.d. Maria Geertuda</t>
  </si>
  <si>
    <t>04.10.1951;</t>
  </si>
  <si>
    <t>06.10.1951;</t>
  </si>
  <si>
    <t>13.07.1910;</t>
  </si>
  <si>
    <t>26.07.1984;</t>
  </si>
  <si>
    <t>Jansen, Arnoldina Cornelia</t>
  </si>
  <si>
    <t>06.10.1859;</t>
  </si>
  <si>
    <t>12.03.1945;</t>
  </si>
  <si>
    <t>Aben, Adrianus Josephus</t>
  </si>
  <si>
    <t>20.08.1908;</t>
  </si>
  <si>
    <t>02.08.1969;</t>
  </si>
  <si>
    <t>Sneijers, Johannes Franciscus</t>
  </si>
  <si>
    <t>07.03.1864;</t>
  </si>
  <si>
    <t>27.04.1935;</t>
  </si>
  <si>
    <t>Jansen, Petrus</t>
  </si>
  <si>
    <t>03.03.1949;</t>
  </si>
  <si>
    <t>08.02.2002;</t>
  </si>
  <si>
    <t>Teunis, Wim</t>
  </si>
  <si>
    <t>26.11.1919;</t>
  </si>
  <si>
    <t>Griendtsveen(Horst)</t>
  </si>
  <si>
    <t>27.06.1994;</t>
  </si>
  <si>
    <t>Bommel, v. Stef</t>
  </si>
  <si>
    <t>27.07.1894;</t>
  </si>
  <si>
    <t>Sneijers, Maria Antonia</t>
  </si>
  <si>
    <t>Om het leven gekomen te Keulen</t>
  </si>
  <si>
    <t>17.05.1837;</t>
  </si>
  <si>
    <t>12.01.1920;</t>
  </si>
  <si>
    <t>13.03.1942;</t>
  </si>
  <si>
    <t>10.09.1993;</t>
  </si>
  <si>
    <t>Giebels,Elly</t>
  </si>
  <si>
    <t>12.04.1913;</t>
  </si>
  <si>
    <t>22.06.1991;</t>
  </si>
  <si>
    <t>02.02.1866;</t>
  </si>
  <si>
    <t>07.09.1945;</t>
  </si>
  <si>
    <t>Mortel, v.d. Johanna</t>
  </si>
  <si>
    <t>Lieshout, van</t>
  </si>
  <si>
    <t>18.10.1911;</t>
  </si>
  <si>
    <t>Westelbeers</t>
  </si>
  <si>
    <t>09.05.1970;</t>
  </si>
  <si>
    <t>03.09.1879;</t>
  </si>
  <si>
    <t>02.05.1917;</t>
  </si>
  <si>
    <t>Steegs, Wilhelmus</t>
  </si>
  <si>
    <t>04.12.1919;</t>
  </si>
  <si>
    <t>Pater SVD</t>
  </si>
  <si>
    <t>Arnoldus Adrianus</t>
  </si>
  <si>
    <t>01.09.1970;</t>
  </si>
  <si>
    <t>Frater Valerianus. Begr. Vught</t>
  </si>
  <si>
    <t>Egidius Leonardus</t>
  </si>
  <si>
    <t>26.02.1897;</t>
  </si>
  <si>
    <t>30.03.1979;</t>
  </si>
  <si>
    <t>Mosseveld, v. Ernestina Dorothea Maria</t>
  </si>
  <si>
    <t>Eustachius</t>
  </si>
  <si>
    <t>30.08.1943;</t>
  </si>
  <si>
    <t>Pater. Begr. Belo Horizonte, Brasil</t>
  </si>
  <si>
    <t>19.06.1942;</t>
  </si>
  <si>
    <t>31.03.1920;</t>
  </si>
  <si>
    <t>Rijt, v. Clara</t>
  </si>
  <si>
    <t>Geertruda Martina</t>
  </si>
  <si>
    <t>22.04.1915;</t>
  </si>
  <si>
    <t>17.01.1974;</t>
  </si>
  <si>
    <t>Kanters, Franciscus Martinus</t>
  </si>
  <si>
    <t>28.10.1876;</t>
  </si>
  <si>
    <t>30.11.1901;</t>
  </si>
  <si>
    <t>Helena Catharina</t>
  </si>
  <si>
    <t>19.07.1905;</t>
  </si>
  <si>
    <t>22.07.1999;</t>
  </si>
  <si>
    <t>Henrica Christina</t>
  </si>
  <si>
    <t>11.02.1910;</t>
  </si>
  <si>
    <t>02.02.1967;</t>
  </si>
  <si>
    <t>Henricus Hubertus Maria</t>
  </si>
  <si>
    <t>25.12.1964;</t>
  </si>
  <si>
    <t>07.09.1896;</t>
  </si>
  <si>
    <t>Aarle-Rixtel(par.Beek)</t>
  </si>
  <si>
    <t>05.01.1929;</t>
  </si>
  <si>
    <t>Wybosch</t>
  </si>
  <si>
    <t>Zr. Maria Eustachia</t>
  </si>
  <si>
    <t>08.03.1867;</t>
  </si>
  <si>
    <t>Blitterswijck</t>
  </si>
  <si>
    <t>10.12.1929;</t>
  </si>
  <si>
    <t>20.03.1845;</t>
  </si>
  <si>
    <t>02.01.1891;</t>
  </si>
  <si>
    <t>Mat-tchang</t>
  </si>
  <si>
    <t>Bisschop te China</t>
  </si>
  <si>
    <t>Poels</t>
  </si>
  <si>
    <t>Anna Gertruda</t>
  </si>
  <si>
    <t>17.07.1896;</t>
  </si>
  <si>
    <t>Kersten, Jozef Hubertus</t>
  </si>
  <si>
    <t>15.02.1921;</t>
  </si>
  <si>
    <t>16.03.1972;</t>
  </si>
  <si>
    <t>Pol, ten</t>
  </si>
  <si>
    <t>Bernard George</t>
  </si>
  <si>
    <t>07.02.1815;</t>
  </si>
  <si>
    <t>Ootmarsum</t>
  </si>
  <si>
    <t>Oud -notaris</t>
  </si>
  <si>
    <t>Pol, van de</t>
  </si>
  <si>
    <t>Cornelis Adrianus Aloisius</t>
  </si>
  <si>
    <t>07.02.1970;</t>
  </si>
  <si>
    <t>Frater Maria Johannes</t>
  </si>
  <si>
    <t>Pol, van der</t>
  </si>
  <si>
    <t>06.01.1921;</t>
  </si>
  <si>
    <t>19.11.2005;</t>
  </si>
  <si>
    <t>29.06.1887;</t>
  </si>
  <si>
    <t>Raamsdonksveer</t>
  </si>
  <si>
    <t>12.12.1972;</t>
  </si>
  <si>
    <t>Klavers, Cornelia Maria</t>
  </si>
  <si>
    <t>Poll, van</t>
  </si>
  <si>
    <t>05.08.1990;</t>
  </si>
  <si>
    <t>Smeets, Henricus Johannes Hubertus</t>
  </si>
  <si>
    <t>Pollen</t>
  </si>
  <si>
    <t>Arthur Jan Constant</t>
  </si>
  <si>
    <t>19.05.2002;</t>
  </si>
  <si>
    <t>Pompe</t>
  </si>
  <si>
    <t>05.02.1884;</t>
  </si>
  <si>
    <t>Rhenoy</t>
  </si>
  <si>
    <t>22.12.1967;</t>
  </si>
  <si>
    <t>Pompen</t>
  </si>
  <si>
    <t>Juvenalis</t>
  </si>
  <si>
    <t>Kessel</t>
  </si>
  <si>
    <t>09.03.1969;</t>
  </si>
  <si>
    <t>Ponjee</t>
  </si>
  <si>
    <t>Gijs</t>
  </si>
  <si>
    <t>26.11.1933;</t>
  </si>
  <si>
    <t>20.08.1996;</t>
  </si>
  <si>
    <t>Woonde in Sterksel</t>
  </si>
  <si>
    <t>Poorter, de</t>
  </si>
  <si>
    <t>24.09.1914;</t>
  </si>
  <si>
    <t>16.05.1991;</t>
  </si>
  <si>
    <t>Sponselee, Rosalie</t>
  </si>
  <si>
    <t>14.05.1910;</t>
  </si>
  <si>
    <t>07.06.1974;</t>
  </si>
  <si>
    <t>Bekkers, Francina</t>
  </si>
  <si>
    <t>04.09.1988;</t>
  </si>
  <si>
    <t>Peters, Nelly</t>
  </si>
  <si>
    <t>Begr. Sambeek</t>
  </si>
  <si>
    <t>Poppel, van</t>
  </si>
  <si>
    <t>30.12.1929;</t>
  </si>
  <si>
    <t>27.10.1993;</t>
  </si>
  <si>
    <t>Wijnheijmer, Mieke</t>
  </si>
  <si>
    <t>24.09.1924;</t>
  </si>
  <si>
    <t>18.02.2002;</t>
  </si>
  <si>
    <t>Stevens, Piet</t>
  </si>
  <si>
    <t>17.10.1895;</t>
  </si>
  <si>
    <t>06.07.1975;</t>
  </si>
  <si>
    <t>Hoevenaars, Cornelius Augustinus Johannes</t>
  </si>
  <si>
    <t>Poppelaars</t>
  </si>
  <si>
    <t>23.06.1910;</t>
  </si>
  <si>
    <t>25.10.1996;</t>
  </si>
  <si>
    <t>Braspennincx, Catharina</t>
  </si>
  <si>
    <t>Poschen</t>
  </si>
  <si>
    <t>29.11.1897;</t>
  </si>
  <si>
    <t>Karken(Dld)</t>
  </si>
  <si>
    <t>Wigmans, Reinirus Johannes</t>
  </si>
  <si>
    <t>Possemis</t>
  </si>
  <si>
    <t>06.06.1899;</t>
  </si>
  <si>
    <t>Westellingwerf</t>
  </si>
  <si>
    <t>05.07.1960;</t>
  </si>
  <si>
    <t>Dumoulin, Ludovicus Gregorius Arnoldus</t>
  </si>
  <si>
    <t>Post</t>
  </si>
  <si>
    <t>10.04.1908;</t>
  </si>
  <si>
    <t>Postma</t>
  </si>
  <si>
    <t>Tjits</t>
  </si>
  <si>
    <t>20.04.1899;</t>
  </si>
  <si>
    <t>Tirns</t>
  </si>
  <si>
    <t>St.Nicolaasga</t>
  </si>
  <si>
    <t>Pot</t>
  </si>
  <si>
    <t>Catharina Theodora Margaretha</t>
  </si>
  <si>
    <t>11.06.1913;</t>
  </si>
  <si>
    <t>Vianen</t>
  </si>
  <si>
    <t>11.01.1962;</t>
  </si>
  <si>
    <t>Corstens, Johannes Antonius Paulus</t>
  </si>
  <si>
    <t>Potjens</t>
  </si>
  <si>
    <t>16.09.1900;</t>
  </si>
  <si>
    <t>17.07.1977;</t>
  </si>
  <si>
    <t>Herveld</t>
  </si>
  <si>
    <t>Willemsen, Anna Helena</t>
  </si>
  <si>
    <t>Potters</t>
  </si>
  <si>
    <t>Diny</t>
  </si>
  <si>
    <t>18.10.1993;</t>
  </si>
  <si>
    <t>Wagenaars, Jan</t>
  </si>
  <si>
    <t>Poulissen</t>
  </si>
  <si>
    <t>17.02.1925;</t>
  </si>
  <si>
    <t>19.12.1990;</t>
  </si>
  <si>
    <t>Mulder, Gerda</t>
  </si>
  <si>
    <t>Beth</t>
  </si>
  <si>
    <t>10.06.1918;</t>
  </si>
  <si>
    <t>18.09.1985;</t>
  </si>
  <si>
    <t>Hendriks, Tinus</t>
  </si>
  <si>
    <t>Mathijs Antonius Hubertus</t>
  </si>
  <si>
    <t>25.11.1911;</t>
  </si>
  <si>
    <t>23.03.1991;</t>
  </si>
  <si>
    <t>Bruijn, de, Johanna Hendrika Maria</t>
  </si>
  <si>
    <t>Poulsen</t>
  </si>
  <si>
    <t>29.12.1810;</t>
  </si>
  <si>
    <t>12.03.1883;</t>
  </si>
  <si>
    <t>Pouwels</t>
  </si>
  <si>
    <t>07.04.1885;</t>
  </si>
  <si>
    <t>13.11.1946;</t>
  </si>
  <si>
    <t>IJmuiden</t>
  </si>
  <si>
    <t>Missionaris v.h. H. Hart</t>
  </si>
  <si>
    <t>Theodorus Gerardus Hubertus</t>
  </si>
  <si>
    <t>19.11.1882;</t>
  </si>
  <si>
    <t>14.04.1945;</t>
  </si>
  <si>
    <t>Maessen, Catharina Francisca</t>
  </si>
  <si>
    <t>Prick</t>
  </si>
  <si>
    <t>12.07.1915;</t>
  </si>
  <si>
    <t>Claassen, Nelly</t>
  </si>
  <si>
    <t>19.07.1953;</t>
  </si>
  <si>
    <t>26.11.1993;</t>
  </si>
  <si>
    <t>Prijs</t>
  </si>
  <si>
    <t>30.09.1907;</t>
  </si>
  <si>
    <t>15.10.1991;</t>
  </si>
  <si>
    <t>Boudewijns, Jan</t>
  </si>
  <si>
    <t>05.01.1999;</t>
  </si>
  <si>
    <t>Leenen, Fie</t>
  </si>
  <si>
    <t>Princen</t>
  </si>
  <si>
    <t>07.07.1896;</t>
  </si>
  <si>
    <t>27.03.1972;</t>
  </si>
  <si>
    <t>Ratingen, v. Joannes Wilhelmus</t>
  </si>
  <si>
    <t>Prinsen</t>
  </si>
  <si>
    <t>Arnolda Maria Lucia Juliana</t>
  </si>
  <si>
    <t>14.08.1879;</t>
  </si>
  <si>
    <t>20.01.1894;</t>
  </si>
  <si>
    <t>Carolus Joannes Antonius</t>
  </si>
  <si>
    <t>14.07.1903;</t>
  </si>
  <si>
    <t>Cornelius Carolus</t>
  </si>
  <si>
    <t>28.03.1852;</t>
  </si>
  <si>
    <t>02.03.1941;</t>
  </si>
  <si>
    <t>Mgr.</t>
  </si>
  <si>
    <t>23.03.1883;</t>
  </si>
  <si>
    <t>Oud bijna 63 jaren</t>
  </si>
  <si>
    <t>30.07.1932;</t>
  </si>
  <si>
    <t>01.12.1996;</t>
  </si>
  <si>
    <t>Bommel, Riek v.</t>
  </si>
  <si>
    <t>19.04.1927;</t>
  </si>
  <si>
    <t>14.06.2004;</t>
  </si>
  <si>
    <t>Rodgers, Mary Patricia</t>
  </si>
  <si>
    <t>Henricus Trudo</t>
  </si>
  <si>
    <t>23.11.1857;</t>
  </si>
  <si>
    <t>10.08.1933;</t>
  </si>
  <si>
    <t>Mil, v. Catharina Antonia</t>
  </si>
  <si>
    <t>Jacoba Antonia Maria</t>
  </si>
  <si>
    <t>27.10.1897;</t>
  </si>
  <si>
    <t>20.07.1964;</t>
  </si>
  <si>
    <t>Dinant</t>
  </si>
  <si>
    <t>Zochel, v. Petrus Paulus</t>
  </si>
  <si>
    <t>Overl. tijdens Bedevaart naar Beauraing. Begr. Boxtel</t>
  </si>
  <si>
    <t>Joannes Henricus Carolus. Jan</t>
  </si>
  <si>
    <t>12.12.1925;</t>
  </si>
  <si>
    <t>Mook en Middelaar</t>
  </si>
  <si>
    <t>05.02.2000;</t>
  </si>
  <si>
    <t>Holland, Lia</t>
  </si>
  <si>
    <t>06.05.1896;</t>
  </si>
  <si>
    <t>01.03.1973;</t>
  </si>
  <si>
    <t>Kinderen, der Barbara A.</t>
  </si>
  <si>
    <t>Begr. Aarle-Rixtel. Ongeval</t>
  </si>
  <si>
    <t>Joannes Petrus Cornelius</t>
  </si>
  <si>
    <t>27.06.1883;</t>
  </si>
  <si>
    <t>21.06.1898;</t>
  </si>
  <si>
    <t>15.07.1904;</t>
  </si>
  <si>
    <t>21.05.1972;</t>
  </si>
  <si>
    <t>Frater Gerulfus</t>
  </si>
  <si>
    <t>Martinus Carolus Henricus</t>
  </si>
  <si>
    <t>12.04.1899;</t>
  </si>
  <si>
    <t>12.06.1978;</t>
  </si>
  <si>
    <t>Kusters, Maria Barbara</t>
  </si>
  <si>
    <t>25.02.1935;</t>
  </si>
  <si>
    <t>14.02.1984;</t>
  </si>
  <si>
    <t>Win, Net de</t>
  </si>
  <si>
    <t>12.02.1929;</t>
  </si>
  <si>
    <t>09.04.1945;</t>
  </si>
  <si>
    <t>Prinzen</t>
  </si>
  <si>
    <t>02.01.1869;</t>
  </si>
  <si>
    <t>30.01.1938;</t>
  </si>
  <si>
    <t>31.05.1860;</t>
  </si>
  <si>
    <t>18.01.1938;</t>
  </si>
  <si>
    <t>Fritsen, Alexius Engelbertus</t>
  </si>
  <si>
    <t>Proosten</t>
  </si>
  <si>
    <t>19.08.1991;</t>
  </si>
  <si>
    <t>Rooy, de Sef</t>
  </si>
  <si>
    <t>Alida Hubertina Adriana</t>
  </si>
  <si>
    <t>06.08.1996;</t>
  </si>
  <si>
    <t>Pruim</t>
  </si>
  <si>
    <t>25.03.1909;</t>
  </si>
  <si>
    <t>Pruysen</t>
  </si>
  <si>
    <t>27.01.1999;</t>
  </si>
  <si>
    <t>Jonkers, Tonny</t>
  </si>
  <si>
    <t>Pubben</t>
  </si>
  <si>
    <t>10.05.1902;</t>
  </si>
  <si>
    <t>11.02.1995;</t>
  </si>
  <si>
    <t>Vaessen, Petronella</t>
  </si>
  <si>
    <t>Pustjens</t>
  </si>
  <si>
    <t>Johannes Theodorus Hubertus</t>
  </si>
  <si>
    <t>Roosteren</t>
  </si>
  <si>
    <t>Neiss, Maria Jozefa</t>
  </si>
  <si>
    <t>Put, van de</t>
  </si>
  <si>
    <t>30.01.1883;</t>
  </si>
  <si>
    <t>09.11.1972;</t>
  </si>
  <si>
    <t>Kok, de Maria Cornelia</t>
  </si>
  <si>
    <t>Putt, van der</t>
  </si>
  <si>
    <t>Floris</t>
  </si>
  <si>
    <t>23.03.1990;</t>
  </si>
  <si>
    <t>Monseigneur. Begr. Lieshout</t>
  </si>
  <si>
    <t>Putten, v.d.</t>
  </si>
  <si>
    <t>31.01.1852;</t>
  </si>
  <si>
    <t>09.11.1928;</t>
  </si>
  <si>
    <t>Martens, Hendricus Gijsbertus</t>
  </si>
  <si>
    <t>16.11.1846;</t>
  </si>
  <si>
    <t>24.02.1931;</t>
  </si>
  <si>
    <t>Peter Franciscus</t>
  </si>
  <si>
    <t>18.01.1871;</t>
  </si>
  <si>
    <t>14.11.1947;</t>
  </si>
  <si>
    <t>20.10.1863;</t>
  </si>
  <si>
    <t>08.09.1936;</t>
  </si>
  <si>
    <t>Osch, Anna Maria v.</t>
  </si>
  <si>
    <t>Putten, van der</t>
  </si>
  <si>
    <t>07.05.1969;</t>
  </si>
  <si>
    <t>Kanters, Johanna</t>
  </si>
  <si>
    <t>14.02.1957;</t>
  </si>
  <si>
    <t>09.01.2002;</t>
  </si>
  <si>
    <t>Herpen, v. Dori</t>
  </si>
  <si>
    <t>Catharina Hendrika</t>
  </si>
  <si>
    <t>17.02.1898;</t>
  </si>
  <si>
    <t>24.09.1984;</t>
  </si>
  <si>
    <t>Oekel, v. Petrus Josephus</t>
  </si>
  <si>
    <t>Claudia</t>
  </si>
  <si>
    <t>16.09.1976;</t>
  </si>
  <si>
    <t>27.07.1981;</t>
  </si>
  <si>
    <t>24.08.1824;</t>
  </si>
  <si>
    <t>19.08.1876;</t>
  </si>
  <si>
    <t>Jansen, Theodorus</t>
  </si>
  <si>
    <t>28.02.1909;</t>
  </si>
  <si>
    <t>08.03.1967;</t>
  </si>
  <si>
    <t>Boerekamps, Henrica Antonia</t>
  </si>
  <si>
    <t>06.09.1837;</t>
  </si>
  <si>
    <t>19.03.1880;</t>
  </si>
  <si>
    <t>Verhofstadt, Anna Maria</t>
  </si>
  <si>
    <t>Op prentje Verhofstadt, Anna Maria</t>
  </si>
  <si>
    <t>12.05.1925;</t>
  </si>
  <si>
    <t>17.04.1997;</t>
  </si>
  <si>
    <t>Watering, v.d. Willy</t>
  </si>
  <si>
    <t>Lith, van</t>
  </si>
  <si>
    <t>22.06.1873;</t>
  </si>
  <si>
    <t>02.09.1890;</t>
  </si>
  <si>
    <t>01.04.1865;</t>
  </si>
  <si>
    <t>Gerradina</t>
  </si>
  <si>
    <t>15.08.1912;</t>
  </si>
  <si>
    <t>22.07.1993;</t>
  </si>
  <si>
    <t>Rosmalen, v. Arnoldus</t>
  </si>
  <si>
    <t>19.03.1925;</t>
  </si>
  <si>
    <t>03.10.2001;</t>
  </si>
  <si>
    <t>Roosmalen, v. Maria</t>
  </si>
  <si>
    <t>Lamberta Johanna</t>
  </si>
  <si>
    <t>06.12.1910;</t>
  </si>
  <si>
    <t>21.02.1997;</t>
  </si>
  <si>
    <t>Graat, Marinus Hubertus</t>
  </si>
  <si>
    <t xml:space="preserve">Lith, van </t>
  </si>
  <si>
    <t>27.11.1848;</t>
  </si>
  <si>
    <t>06.05.1925;</t>
  </si>
  <si>
    <t>Heijkants, Johannes</t>
  </si>
  <si>
    <t>Litjens</t>
  </si>
  <si>
    <t>19.06.1920;</t>
  </si>
  <si>
    <t>Marius</t>
  </si>
  <si>
    <t>10.02.1911;</t>
  </si>
  <si>
    <t>13.10.1986;</t>
  </si>
  <si>
    <t>Minderbroeder, Franciscaan</t>
  </si>
  <si>
    <t>Martinus Jacobus</t>
  </si>
  <si>
    <t>15.05.1898;</t>
  </si>
  <si>
    <t>24.05.1988;</t>
  </si>
  <si>
    <t>Vorstenbosch, Helena Theodora</t>
  </si>
  <si>
    <t>Matthieu Johannes</t>
  </si>
  <si>
    <t>25.09.1894;</t>
  </si>
  <si>
    <t>11.07.1943;</t>
  </si>
  <si>
    <t>Filippini, Johanna Maria</t>
  </si>
  <si>
    <t>04.05.1923;</t>
  </si>
  <si>
    <t>02.05.1994;</t>
  </si>
  <si>
    <t>Faassen, Michel</t>
  </si>
  <si>
    <t>29.04.1905;</t>
  </si>
  <si>
    <t>25.09.1985;</t>
  </si>
  <si>
    <t>Vorst, v.d. Bert</t>
  </si>
  <si>
    <t>Peter Hubertus</t>
  </si>
  <si>
    <t>08.02.1876;</t>
  </si>
  <si>
    <t>Verheijen, Anna Maria</t>
  </si>
  <si>
    <t>20.03.1908;</t>
  </si>
  <si>
    <t>18.11.1979;</t>
  </si>
  <si>
    <t>Haan, de Rika</t>
  </si>
  <si>
    <t>Petronella Johanna Maria</t>
  </si>
  <si>
    <t>27.04.1980;</t>
  </si>
  <si>
    <t>Schepers, Antonius</t>
  </si>
  <si>
    <t>30.10.1896;</t>
  </si>
  <si>
    <t>Hensels, Elisabeth Maria</t>
  </si>
  <si>
    <t>Begr. Meerssen</t>
  </si>
  <si>
    <t>17.02.1928;</t>
  </si>
  <si>
    <t>22.06.1975;</t>
  </si>
  <si>
    <t>Janssen, Riek</t>
  </si>
  <si>
    <t>04.02.1885;</t>
  </si>
  <si>
    <t>03.07.1967;</t>
  </si>
  <si>
    <t>Coort, Clasina</t>
  </si>
  <si>
    <t>Pieter Johannes</t>
  </si>
  <si>
    <t>27.09.1926;</t>
  </si>
  <si>
    <t>18.03.1971;</t>
  </si>
  <si>
    <t>Richardus Johannes</t>
  </si>
  <si>
    <t>20.07.1864;</t>
  </si>
  <si>
    <t>19.02.1946;</t>
  </si>
  <si>
    <t>Verbakel, Wilhelmina</t>
  </si>
  <si>
    <t>18.02.1891;</t>
  </si>
  <si>
    <t>13.09.1972;</t>
  </si>
  <si>
    <t>Joosten, Petronella</t>
  </si>
  <si>
    <t>Wed.v. Theeuwen, Johanna Maria en Gruijters, Antoinetta Josepha. Begr. Meterik</t>
  </si>
  <si>
    <t>Theodorus Gerardus</t>
  </si>
  <si>
    <t>26.11.1921;</t>
  </si>
  <si>
    <t>Theodorus Mattheus Adrianus</t>
  </si>
  <si>
    <t>05.08.1892;</t>
  </si>
  <si>
    <t>08.12.1939;</t>
  </si>
  <si>
    <t>Gruiters, Antonetta Josepha</t>
  </si>
  <si>
    <t>Tijl Johannes</t>
  </si>
  <si>
    <t>15.02.1922;</t>
  </si>
  <si>
    <t>26.09.1976;</t>
  </si>
  <si>
    <t>Janssen, Petronella Geertruda</t>
  </si>
  <si>
    <t>Begr. Weurt</t>
  </si>
  <si>
    <t>Til</t>
  </si>
  <si>
    <t>04.12.1914;</t>
  </si>
  <si>
    <t>29.01.1989;</t>
  </si>
  <si>
    <t>Heuvel, v.d. Marinus</t>
  </si>
  <si>
    <t>25.10.1909;</t>
  </si>
  <si>
    <t>23.04.1999;</t>
  </si>
  <si>
    <t>07.05.1834;</t>
  </si>
  <si>
    <t>01.04.1906;</t>
  </si>
  <si>
    <t>Grutelaars, Margaretha</t>
  </si>
  <si>
    <t>Wilhelmus Jacobus</t>
  </si>
  <si>
    <t>12.12.1908;</t>
  </si>
  <si>
    <t>29.09.1993;</t>
  </si>
  <si>
    <t>01.08.1920;</t>
  </si>
  <si>
    <t>Wilhelmus Martinus</t>
  </si>
  <si>
    <t>13.01.1898;</t>
  </si>
  <si>
    <t>06.03.1992;</t>
  </si>
  <si>
    <t>Vleuten, v.d. Petronella Paulina Leonarda</t>
  </si>
  <si>
    <t>15.02.1924;</t>
  </si>
  <si>
    <t>22.01.1984;</t>
  </si>
  <si>
    <t>Janssens</t>
  </si>
  <si>
    <t>07.10.1919;</t>
  </si>
  <si>
    <t>10.10.1981;</t>
  </si>
  <si>
    <t>Pas, v.d. Johannes Laurens</t>
  </si>
  <si>
    <t>Antonius Ludovicus</t>
  </si>
  <si>
    <t>02.10.1878;</t>
  </si>
  <si>
    <t>Vosselaer</t>
  </si>
  <si>
    <t>13.10.1922;</t>
  </si>
  <si>
    <t>Bruyninckx, Adriana Maria</t>
  </si>
  <si>
    <t>Bernardus Josephus</t>
  </si>
  <si>
    <t>10.09.1854;</t>
  </si>
  <si>
    <t>24.11.1904;</t>
  </si>
  <si>
    <t>20.11.1824;</t>
  </si>
  <si>
    <t>14.05.1889;</t>
  </si>
  <si>
    <t>10.08.1989;</t>
  </si>
  <si>
    <t>Ligthart, Naan</t>
  </si>
  <si>
    <t>08.04.1817;</t>
  </si>
  <si>
    <t>23.11.1899;</t>
  </si>
  <si>
    <t>Buuren, v. Elisabeth</t>
  </si>
  <si>
    <t>28.03.1889;</t>
  </si>
  <si>
    <t>30.09.2976;</t>
  </si>
  <si>
    <t>Falier, v. Adriaan Johannes</t>
  </si>
  <si>
    <t>Wilhelmina Alberta</t>
  </si>
  <si>
    <t>22.10.1878;</t>
  </si>
  <si>
    <t>30.12.1958;</t>
  </si>
  <si>
    <t>Janssenswillen</t>
  </si>
  <si>
    <t>18.06.1882;</t>
  </si>
  <si>
    <t>Overpelt</t>
  </si>
  <si>
    <t>29.02.1928;</t>
  </si>
  <si>
    <t>Kuppens, Leonard</t>
  </si>
  <si>
    <t>Jaspers</t>
  </si>
  <si>
    <t>Anna Petronella Catharina</t>
  </si>
  <si>
    <t>02.12.1884;</t>
  </si>
  <si>
    <t>20.01.1968;</t>
  </si>
  <si>
    <t>Kuijken, Josephus</t>
  </si>
  <si>
    <t>Groenendaal, van</t>
  </si>
  <si>
    <t>24.01.1944;</t>
  </si>
  <si>
    <t>10.05.1960;</t>
  </si>
  <si>
    <t>Tragisch omgekomen</t>
  </si>
  <si>
    <t>Groeneweg</t>
  </si>
  <si>
    <t>05.04.1869;</t>
  </si>
  <si>
    <t>28.09.1944;</t>
  </si>
  <si>
    <t>Rovers, Helena Maria Josephina</t>
  </si>
  <si>
    <t>Groeningen, van</t>
  </si>
  <si>
    <t>16.09.1901;</t>
  </si>
  <si>
    <t>07.10.1983;</t>
  </si>
  <si>
    <t>Baijens, Hendrieka Maria</t>
  </si>
  <si>
    <t xml:space="preserve">Groof, de </t>
  </si>
  <si>
    <t>04.12.1876</t>
  </si>
  <si>
    <t>Brouwers, Joannes</t>
  </si>
  <si>
    <t>Oud 72 jaren</t>
  </si>
  <si>
    <t>04.03.1918;</t>
  </si>
  <si>
    <t>Groot, de</t>
  </si>
  <si>
    <t>23.10.1833;</t>
  </si>
  <si>
    <t>12.10.1898;</t>
  </si>
  <si>
    <t>Bie, Wilhelmus de</t>
  </si>
  <si>
    <t>Antoinette Maria</t>
  </si>
  <si>
    <t>15.06.1928;</t>
  </si>
  <si>
    <t>05.05.1905;</t>
  </si>
  <si>
    <t>03.12.1978;</t>
  </si>
  <si>
    <t>Meulengraaf, v.d. Anna Alegonda</t>
  </si>
  <si>
    <t>08.05.1949;</t>
  </si>
  <si>
    <t>25.09.1984;</t>
  </si>
  <si>
    <t>Bod, Maria</t>
  </si>
  <si>
    <t>10.08.1866;</t>
  </si>
  <si>
    <t>03.06.1939;</t>
  </si>
  <si>
    <t>Rijt, van</t>
  </si>
  <si>
    <t>13.03.1912;</t>
  </si>
  <si>
    <t>31.12.1937;</t>
  </si>
  <si>
    <t>07.10.1995;</t>
  </si>
  <si>
    <t>Bekx, Jet</t>
  </si>
  <si>
    <t>Gon</t>
  </si>
  <si>
    <t>03.08.1907;</t>
  </si>
  <si>
    <t>08.03.1998;</t>
  </si>
  <si>
    <t>Hoof, v. Hub</t>
  </si>
  <si>
    <t>20.10.1895;</t>
  </si>
  <si>
    <t>13.12.1967;</t>
  </si>
  <si>
    <t>Kanters, Christianus Johannes</t>
  </si>
  <si>
    <t>26.03.1939;</t>
  </si>
  <si>
    <t>11.10.2002;</t>
  </si>
  <si>
    <t>Laarbeek</t>
  </si>
  <si>
    <t>Berben, Theo</t>
  </si>
  <si>
    <t>09.01.1858;</t>
  </si>
  <si>
    <t>25.04.1944;</t>
  </si>
  <si>
    <t>Smits, Hendrikus</t>
  </si>
  <si>
    <t>13.05.1887;</t>
  </si>
  <si>
    <t>02.02.1940;</t>
  </si>
  <si>
    <t>15.10.1890;</t>
  </si>
  <si>
    <t>22.12.1975;</t>
  </si>
  <si>
    <t>Zwinkels, Adriana</t>
  </si>
  <si>
    <t>Begr. Uden</t>
  </si>
  <si>
    <t>24.04.1922;</t>
  </si>
  <si>
    <t>25.01.1996;</t>
  </si>
  <si>
    <t>Crooijmans, Wilhelmina Johanna Paulina</t>
  </si>
  <si>
    <t>16.11.1859;</t>
  </si>
  <si>
    <t>17.08.1928;</t>
  </si>
  <si>
    <t>25.03.1912;</t>
  </si>
  <si>
    <t>25.11.1985;</t>
  </si>
  <si>
    <t>Linden, v.d. Henrica lamberta</t>
  </si>
  <si>
    <t>Petrus Cornelis</t>
  </si>
  <si>
    <t>30.12.1911;</t>
  </si>
  <si>
    <t>03.12.1979;</t>
  </si>
  <si>
    <t>Kuypers, Woutrina Maria</t>
  </si>
  <si>
    <t>04.08.1982;</t>
  </si>
  <si>
    <t>11.08.1982;</t>
  </si>
  <si>
    <t>Althuizen, Hanneke</t>
  </si>
  <si>
    <t>Grootel, van</t>
  </si>
  <si>
    <t>Jacoba Wilhelmina</t>
  </si>
  <si>
    <t>21.09.1887;</t>
  </si>
  <si>
    <t>15.02.1960;</t>
  </si>
  <si>
    <t>Biemans, Theodorus</t>
  </si>
  <si>
    <t>30.08.1923;</t>
  </si>
  <si>
    <t>10.06.1999;</t>
  </si>
  <si>
    <t>26.11.1903;</t>
  </si>
  <si>
    <t>01.03.1923;</t>
  </si>
  <si>
    <t>Grootjans</t>
  </si>
  <si>
    <t>Lambert</t>
  </si>
  <si>
    <t>10.03.1883;</t>
  </si>
  <si>
    <t>13.08.1936;</t>
  </si>
  <si>
    <t>Kelleter, Katharina</t>
  </si>
  <si>
    <t>24.08.1985;</t>
  </si>
  <si>
    <t>Grotel, van</t>
  </si>
  <si>
    <t>17.03.1924;</t>
  </si>
  <si>
    <t>06.03.2005;</t>
  </si>
  <si>
    <t>Begr. Breugel</t>
  </si>
  <si>
    <t>Grotenhuis</t>
  </si>
  <si>
    <t>14.05.1914;</t>
  </si>
  <si>
    <t>14.08.1922</t>
  </si>
  <si>
    <t>Gruijters</t>
  </si>
  <si>
    <t>06.02.1861;</t>
  </si>
  <si>
    <t>24.02.1937;</t>
  </si>
  <si>
    <t>Huize Overdonk</t>
  </si>
  <si>
    <t>Broeder Beningus M.</t>
  </si>
  <si>
    <t>Anna Maria Antonia</t>
  </si>
  <si>
    <t>17.06.1944;</t>
  </si>
  <si>
    <t>01.01.1975;</t>
  </si>
  <si>
    <t>Koldeweij, Bartel</t>
  </si>
  <si>
    <t>06.02.1931;</t>
  </si>
  <si>
    <t>19.11.2002;</t>
  </si>
  <si>
    <t>Annemie</t>
  </si>
  <si>
    <t>29.06.1973;</t>
  </si>
  <si>
    <t>Oostenrijk</t>
  </si>
  <si>
    <t>25.05.1982;</t>
  </si>
  <si>
    <t>Duppen, Johan Joseph Henri</t>
  </si>
  <si>
    <t>03.02.1861;</t>
  </si>
  <si>
    <t>11.11.1931;</t>
  </si>
  <si>
    <t>Rijt, v.d. Anna Maria</t>
  </si>
  <si>
    <t>15.11.1931;</t>
  </si>
  <si>
    <t>28.10.1994;</t>
  </si>
  <si>
    <t>Verbeeten, Jan</t>
  </si>
  <si>
    <t>13.10.1850;</t>
  </si>
  <si>
    <t>Strijbosch, Antonie</t>
  </si>
  <si>
    <t>21.05.1895;</t>
  </si>
  <si>
    <t>20.04.1944;</t>
  </si>
  <si>
    <t>Derks, Johanna Maria</t>
  </si>
  <si>
    <t>Josephina Petronella Maria</t>
  </si>
  <si>
    <t>19.03.1899;</t>
  </si>
  <si>
    <t>14.11.1967;</t>
  </si>
  <si>
    <t>Leonardus Johannes Petrus</t>
  </si>
  <si>
    <t>18.02.1895;</t>
  </si>
  <si>
    <t>03.09.1979;</t>
  </si>
  <si>
    <t>Lieshout, v. Helena Catharina</t>
  </si>
  <si>
    <t>Wed.v. Griensven, v. Francisca Petronella. Begr. Aarle-Rixtel</t>
  </si>
  <si>
    <t>Maria Mechelina</t>
  </si>
  <si>
    <t>07.09.1898;</t>
  </si>
  <si>
    <t>31.01.1972;</t>
  </si>
  <si>
    <t>Beniers, Martinus Wilhelmus</t>
  </si>
  <si>
    <t>21.04.1922;</t>
  </si>
  <si>
    <t>17.07.1975;</t>
  </si>
  <si>
    <t>20.02.1848;</t>
  </si>
  <si>
    <t>16.11.1919;</t>
  </si>
  <si>
    <t>Adriaans, Henrica</t>
  </si>
  <si>
    <t>14.09.1904;</t>
  </si>
  <si>
    <t>14.12.1994;</t>
  </si>
  <si>
    <t>Beek, v. Nard</t>
  </si>
  <si>
    <t>30.06.1895;</t>
  </si>
  <si>
    <t>10.04.1967;</t>
  </si>
  <si>
    <t>Smulders, Johannes</t>
  </si>
  <si>
    <t>Petrus Johannes Maria</t>
  </si>
  <si>
    <t>04.05.1930;</t>
  </si>
  <si>
    <t>10.06.1989;</t>
  </si>
  <si>
    <t>Manders, Antonia Cornelia</t>
  </si>
  <si>
    <t>Petrus Philibertus</t>
  </si>
  <si>
    <t>21.08.1897;</t>
  </si>
  <si>
    <t>Dekkers, Francisca Maria</t>
  </si>
  <si>
    <t>25.08.1992;</t>
  </si>
  <si>
    <t>Roelen, Toos</t>
  </si>
  <si>
    <t>19.03.1953;</t>
  </si>
  <si>
    <t>05.10.1999;</t>
  </si>
  <si>
    <t>Heijden, Monique v.d.</t>
  </si>
  <si>
    <t>Ongeval (Achternamen kunnen ook omgekeerd zijn )</t>
  </si>
  <si>
    <t>Gruiters</t>
  </si>
  <si>
    <t>17.12.1853;</t>
  </si>
  <si>
    <t>14.04.1891;</t>
  </si>
  <si>
    <t>Grunsven, van</t>
  </si>
  <si>
    <t>29.11.1905;</t>
  </si>
  <si>
    <t>30.07.1992;</t>
  </si>
  <si>
    <t>Ceelen, Wilhelmus</t>
  </si>
  <si>
    <t>30.06.1913;</t>
  </si>
  <si>
    <t>16.09.2003;</t>
  </si>
  <si>
    <t>Verbakel, Annie</t>
  </si>
  <si>
    <t>17.10.1991;</t>
  </si>
  <si>
    <t>Dijk, v. Fien</t>
  </si>
  <si>
    <t>Cel de (hoef)Smid</t>
  </si>
  <si>
    <t>22.07.1910;</t>
  </si>
  <si>
    <t>24.04.1983;</t>
  </si>
  <si>
    <t>Grinsven, v. Wilhelmina</t>
  </si>
  <si>
    <t>Grutters</t>
  </si>
  <si>
    <t>Netje</t>
  </si>
  <si>
    <t>04.11.1919;</t>
  </si>
  <si>
    <t>Oeffelt</t>
  </si>
  <si>
    <t>13.01.1993;</t>
  </si>
  <si>
    <t>Thijssen, Piet</t>
  </si>
  <si>
    <t>Gruyters</t>
  </si>
  <si>
    <t>23.09.1868;</t>
  </si>
  <si>
    <t>28.11.1922;</t>
  </si>
  <si>
    <t>25.10.1857</t>
  </si>
  <si>
    <t>09.01.1943;</t>
  </si>
  <si>
    <t>Gameren, v. Johannes</t>
  </si>
  <si>
    <t>Martina Anna Maria</t>
  </si>
  <si>
    <t>21.02.1935;</t>
  </si>
  <si>
    <t>08.05.1960;</t>
  </si>
  <si>
    <t>15.12.1926;</t>
  </si>
  <si>
    <t>25.02.1996;</t>
  </si>
  <si>
    <t>Hendriks, Piet</t>
  </si>
  <si>
    <t>Gubbels</t>
  </si>
  <si>
    <t>Josephus Elbertus</t>
  </si>
  <si>
    <t>22.09.1904;</t>
  </si>
  <si>
    <t>05.03.1985;</t>
  </si>
  <si>
    <t>Driessen, Helena Maria Antonia</t>
  </si>
  <si>
    <t>16.01.1909;</t>
  </si>
  <si>
    <t>Heythuysen</t>
  </si>
  <si>
    <t>20.06.1990;</t>
  </si>
  <si>
    <t>Heythuysen,</t>
  </si>
  <si>
    <t>Koolen, Jacques</t>
  </si>
  <si>
    <t>Haan, de</t>
  </si>
  <si>
    <t>Josine Maria Cornelia</t>
  </si>
  <si>
    <t>27.02.1881;</t>
  </si>
  <si>
    <t>10.10.1970;</t>
  </si>
  <si>
    <t xml:space="preserve">Haan, de </t>
  </si>
  <si>
    <t>Minke</t>
  </si>
  <si>
    <t>24.01.1921;</t>
  </si>
  <si>
    <t>Franeker</t>
  </si>
  <si>
    <t>14.01.1966;</t>
  </si>
  <si>
    <t>Bouman, Wim</t>
  </si>
  <si>
    <t>Haandel, van</t>
  </si>
  <si>
    <t>08.03.1830;</t>
  </si>
  <si>
    <t>05.01.1904;</t>
  </si>
  <si>
    <t>Verhofstadt, Johanna</t>
  </si>
  <si>
    <t>Rosalina Antonia Maria</t>
  </si>
  <si>
    <t>03.08.1911;</t>
  </si>
  <si>
    <t>21.04.1992;</t>
  </si>
  <si>
    <t>Cornelissen, Theodorus Arnoldus</t>
  </si>
  <si>
    <t>Haans</t>
  </si>
  <si>
    <t>Johanna W.J.</t>
  </si>
  <si>
    <t>12.03.1913;</t>
  </si>
  <si>
    <t>24.12.1960;</t>
  </si>
  <si>
    <t>Coolen, Antonius W.D.</t>
  </si>
  <si>
    <t>Haard, de</t>
  </si>
  <si>
    <t>Leonarda</t>
  </si>
  <si>
    <t>26.04.1887;</t>
  </si>
  <si>
    <t>06.06.1977;</t>
  </si>
  <si>
    <t>Elzen, v.d. Nicolaas</t>
  </si>
  <si>
    <t>Haaren, van</t>
  </si>
  <si>
    <t>Joannes Petrus</t>
  </si>
  <si>
    <t>31.03.1854;</t>
  </si>
  <si>
    <t>24.06.1874;</t>
  </si>
  <si>
    <t>Katharina</t>
  </si>
  <si>
    <t>06.06.1902</t>
  </si>
  <si>
    <t>10.09.1974</t>
  </si>
  <si>
    <t>Schmitjes, Wilhelmus</t>
  </si>
  <si>
    <t>17.07.1910;</t>
  </si>
  <si>
    <t>23.05.1977;</t>
  </si>
  <si>
    <t>Meeuwissen, Hendrikus Johannes</t>
  </si>
  <si>
    <t>Marieke</t>
  </si>
  <si>
    <t>11.09.1912;</t>
  </si>
  <si>
    <t>Rindern(Dld)</t>
  </si>
  <si>
    <t>14.02.2005;</t>
  </si>
  <si>
    <t>Lamers, Gerrit</t>
  </si>
  <si>
    <t>11.04.1886;</t>
  </si>
  <si>
    <t>St. Michielsgestel</t>
  </si>
  <si>
    <t>Timmermans, Theodorus</t>
  </si>
  <si>
    <t>Haas, de</t>
  </si>
  <si>
    <t>24.09.1926;</t>
  </si>
  <si>
    <t>01.12.1975;</t>
  </si>
  <si>
    <t>Boer, v.d. Nellie</t>
  </si>
  <si>
    <t>06.11.1918;</t>
  </si>
  <si>
    <t>05.02.1978;</t>
  </si>
  <si>
    <t>Vermulst, Jetty</t>
  </si>
  <si>
    <t>Haase</t>
  </si>
  <si>
    <t>Josephus Martinus Antonius Maria</t>
  </si>
  <si>
    <t>25.11.1906;</t>
  </si>
  <si>
    <t>Lisse</t>
  </si>
  <si>
    <t>01.06.1976;</t>
  </si>
  <si>
    <t>Bie, de Geertruda Johanna</t>
  </si>
  <si>
    <t>Habraken</t>
  </si>
  <si>
    <t>21.06.1903;</t>
  </si>
  <si>
    <t>30.05.1978;</t>
  </si>
  <si>
    <t>Raijmakers, Netje</t>
  </si>
  <si>
    <t>08.08.1917;</t>
  </si>
  <si>
    <t>31.12.1977;</t>
  </si>
  <si>
    <t>Beek,v, Hendrica</t>
  </si>
  <si>
    <t>Wed.v.Nouwen, Riek. Gecremeerd</t>
  </si>
  <si>
    <t>Johanna Theodora</t>
  </si>
  <si>
    <t>17.01.1879;</t>
  </si>
  <si>
    <t>09.08.1968;</t>
  </si>
  <si>
    <t>Zon, v. Johannes</t>
  </si>
  <si>
    <t>Petronella Josepha</t>
  </si>
  <si>
    <t>23.04.1897;</t>
  </si>
  <si>
    <t>30.06.1979;</t>
  </si>
  <si>
    <t>Osta, v. Marinus</t>
  </si>
  <si>
    <t>Begr. St.Oedenrode</t>
  </si>
  <si>
    <t>19.09.1904;</t>
  </si>
  <si>
    <t>08.02.1989;</t>
  </si>
  <si>
    <t>Hendriks, Harrie</t>
  </si>
  <si>
    <t>27.06.1912;</t>
  </si>
  <si>
    <t>28.03.1987;</t>
  </si>
  <si>
    <t>Haenen</t>
  </si>
  <si>
    <t>07.02.1919;</t>
  </si>
  <si>
    <t>23.01.1980;</t>
  </si>
  <si>
    <t>Verhaegh, Nelly</t>
  </si>
  <si>
    <t>03.02.1918;</t>
  </si>
  <si>
    <t>Haeren, van</t>
  </si>
  <si>
    <t>Philippus Antonius Josephus</t>
  </si>
  <si>
    <t>01.03.1917;</t>
  </si>
  <si>
    <t>16.04.1973;</t>
  </si>
  <si>
    <t>Sijp, v.d. HenriÙtte Walthera Maria</t>
  </si>
  <si>
    <t>Haesendonck, van</t>
  </si>
  <si>
    <t>20.05.1906;</t>
  </si>
  <si>
    <t>Steenbergen</t>
  </si>
  <si>
    <t>03.11.1993;</t>
  </si>
  <si>
    <t>Hubregtse, Pieter</t>
  </si>
  <si>
    <t>Haex</t>
  </si>
  <si>
    <t>Maria Hendrina</t>
  </si>
  <si>
    <t>15.04.1887;</t>
  </si>
  <si>
    <t>23.03.1977;</t>
  </si>
  <si>
    <t>Fonteyn, Louis</t>
  </si>
  <si>
    <t>Hafmans</t>
  </si>
  <si>
    <t>Josephus Johannes</t>
  </si>
  <si>
    <t>19.03.1882;</t>
  </si>
  <si>
    <t>01.07.1969;</t>
  </si>
  <si>
    <t>Janssen, Johanna Maria</t>
  </si>
  <si>
    <t>Hagedorn</t>
  </si>
  <si>
    <t>01.07.1872;</t>
  </si>
  <si>
    <t>05.04.1943;</t>
  </si>
  <si>
    <t>Zr. Maria Relinda, Ursuline</t>
  </si>
  <si>
    <t>Hagelaar</t>
  </si>
  <si>
    <t>Christine</t>
  </si>
  <si>
    <t>06.03.1948;</t>
  </si>
  <si>
    <t>08.05.2004;</t>
  </si>
  <si>
    <t>Leuken, Gerrit v.</t>
  </si>
  <si>
    <t>02.04.1918;</t>
  </si>
  <si>
    <t>30.08.1987;</t>
  </si>
  <si>
    <t>Basten, Greet</t>
  </si>
  <si>
    <t>Gerrit Jan Wouterus</t>
  </si>
  <si>
    <t>15.07.1905;</t>
  </si>
  <si>
    <t>08.06.1971;</t>
  </si>
  <si>
    <t>Hoedemaekers, Hendrica Christina Leonora</t>
  </si>
  <si>
    <t>30.03.1942;</t>
  </si>
  <si>
    <t>01.08.1999;</t>
  </si>
  <si>
    <t>Griensven, v. Maria</t>
  </si>
  <si>
    <t>Huberta Hendrica</t>
  </si>
  <si>
    <t>11.08.1902;</t>
  </si>
  <si>
    <t>28.08.1969;</t>
  </si>
  <si>
    <t>Hol, Johannes Hendricus</t>
  </si>
  <si>
    <t>Hagen</t>
  </si>
  <si>
    <t>A.A.</t>
  </si>
  <si>
    <t>01.03.1916;</t>
  </si>
  <si>
    <t>Welp</t>
  </si>
  <si>
    <t>20.01.1982;</t>
  </si>
  <si>
    <t>Zr.Wilhelmo Zrs.v.Liefde Begr.Kloosterk.Aarle-Rixtel</t>
  </si>
  <si>
    <t>18.01.1927;</t>
  </si>
  <si>
    <t>Melicka</t>
  </si>
  <si>
    <t>04.03.1942;</t>
  </si>
  <si>
    <t>Zn.v.Lambertus Hagen &amp; Mechtildis Janssen</t>
  </si>
  <si>
    <t>23.07.1986;</t>
  </si>
  <si>
    <t>Geijn, v,d, Helena Petronella</t>
  </si>
  <si>
    <t>06.05.1909;</t>
  </si>
  <si>
    <t>06.03.1969;</t>
  </si>
  <si>
    <t xml:space="preserve">Kampen, van </t>
  </si>
  <si>
    <t>10.03.1931;</t>
  </si>
  <si>
    <t>29.03.1994;</t>
  </si>
  <si>
    <t>Vos, Truus</t>
  </si>
  <si>
    <t>Kampers</t>
  </si>
  <si>
    <t>Anna Henrica Huberta</t>
  </si>
  <si>
    <t>03.02.1958;</t>
  </si>
  <si>
    <t>Filippini, Johannes Maria</t>
  </si>
  <si>
    <t>Henricus Josephus Joachim</t>
  </si>
  <si>
    <t>24.07.1902;</t>
  </si>
  <si>
    <t>17.12.1954;</t>
  </si>
  <si>
    <t>Aken, v. Theresia Julia</t>
  </si>
  <si>
    <t>22.03.1903;</t>
  </si>
  <si>
    <t>10.02.1963;</t>
  </si>
  <si>
    <t>Doorn, v. Maria</t>
  </si>
  <si>
    <t>Kamphuis</t>
  </si>
  <si>
    <t>Johannus</t>
  </si>
  <si>
    <t>03.10.1905;</t>
  </si>
  <si>
    <t>Begr. Vught</t>
  </si>
  <si>
    <t>Kandelaars</t>
  </si>
  <si>
    <t>16.10.1907;</t>
  </si>
  <si>
    <t>27.11.1971;</t>
  </si>
  <si>
    <t>11.11.1891;</t>
  </si>
  <si>
    <t>20.12.1978;</t>
  </si>
  <si>
    <t>Kusters, Hendrika Catharina</t>
  </si>
  <si>
    <t>Wed.v.Bussel, v. Petronella. Begr. Aarle-Rixtel</t>
  </si>
  <si>
    <t>07.05.1892;</t>
  </si>
  <si>
    <t>11.07.1975;</t>
  </si>
  <si>
    <t>Laffree, Arnoldus Johannes Pieter</t>
  </si>
  <si>
    <t>16.02.1936;</t>
  </si>
  <si>
    <t>16.06.1984;</t>
  </si>
  <si>
    <t>Alphen, v. Gerda</t>
  </si>
  <si>
    <t>01.08.1887;</t>
  </si>
  <si>
    <t>14.01.1975;</t>
  </si>
  <si>
    <t>Deelen, Ida Antonia</t>
  </si>
  <si>
    <t>Ongeval. Begr. Mierlo</t>
  </si>
  <si>
    <t>P.J.C.</t>
  </si>
  <si>
    <t>18.11.1884;</t>
  </si>
  <si>
    <t>21.07.1962;</t>
  </si>
  <si>
    <t>Priester. Begr. Valkenswaard</t>
  </si>
  <si>
    <t>10.09.1867;</t>
  </si>
  <si>
    <t>15.03.1946;</t>
  </si>
  <si>
    <t>Stappen, v. Jacobus</t>
  </si>
  <si>
    <t>Wed.v.Rosmalen, v. Johannes en Driesen, Petrus Mattheus</t>
  </si>
  <si>
    <t>Petronella Maria Cornelia</t>
  </si>
  <si>
    <t>20.11.1962;</t>
  </si>
  <si>
    <t>02.09.1871;</t>
  </si>
  <si>
    <t>Rijnders, Henricus</t>
  </si>
  <si>
    <t>16.01.1902;</t>
  </si>
  <si>
    <t>09.06.1988;</t>
  </si>
  <si>
    <t>Maas, Petrus Antonius</t>
  </si>
  <si>
    <t>Manen, van</t>
  </si>
  <si>
    <t>Diet</t>
  </si>
  <si>
    <t>03.01.1938;</t>
  </si>
  <si>
    <t>Driebergen-Rijsenburg</t>
  </si>
  <si>
    <t>07.05.1999;</t>
  </si>
  <si>
    <t>Hendriks, Henk</t>
  </si>
  <si>
    <t>Mannaerts</t>
  </si>
  <si>
    <t>23.05.1861;</t>
  </si>
  <si>
    <t>30.03.1938;</t>
  </si>
  <si>
    <t>Zr. Maria Catharina</t>
  </si>
  <si>
    <t>Mans</t>
  </si>
  <si>
    <t>19.05.1897;</t>
  </si>
  <si>
    <t>22.02.1972;</t>
  </si>
  <si>
    <t>Hubert</t>
  </si>
  <si>
    <t>28.11.1866;</t>
  </si>
  <si>
    <t>02.12.1939;</t>
  </si>
  <si>
    <t>Kelleners, Theodora</t>
  </si>
  <si>
    <t>Marcelissen</t>
  </si>
  <si>
    <t>Elisabeth Cornelia Maria Gregorina</t>
  </si>
  <si>
    <t>13.12.1927;</t>
  </si>
  <si>
    <t>Oud- en Nieuwe Gastel</t>
  </si>
  <si>
    <t>15.09.1985;</t>
  </si>
  <si>
    <t>Zr. Lutgardis, Franciscanes</t>
  </si>
  <si>
    <t>Marcellis</t>
  </si>
  <si>
    <t>08.11.1920;</t>
  </si>
  <si>
    <t>Broeder S.V.D. Begr. Teteringen</t>
  </si>
  <si>
    <t>Marchand</t>
  </si>
  <si>
    <t>21.10.1909;</t>
  </si>
  <si>
    <t>11.03.1993;</t>
  </si>
  <si>
    <t>Verhagen, Jan</t>
  </si>
  <si>
    <t>Marcus</t>
  </si>
  <si>
    <t>22.11.1897;</t>
  </si>
  <si>
    <t>19.07.1970;</t>
  </si>
  <si>
    <t>Martens, Lucia</t>
  </si>
  <si>
    <t>Har</t>
  </si>
  <si>
    <t>19.09.1932;</t>
  </si>
  <si>
    <t>Peeters, Tiny</t>
  </si>
  <si>
    <t>21.09.1900;</t>
  </si>
  <si>
    <t>18.06.1989;</t>
  </si>
  <si>
    <t>Kuijpers, Rica</t>
  </si>
  <si>
    <t>17.03.1887;</t>
  </si>
  <si>
    <t>13.12.1965;</t>
  </si>
  <si>
    <t>Luijben, Johannes Godefridus</t>
  </si>
  <si>
    <t>Marijnen</t>
  </si>
  <si>
    <t>Anna Bartholomea Antonia Maria</t>
  </si>
  <si>
    <t>07.04.1904;</t>
  </si>
  <si>
    <t>06.06.1990;</t>
  </si>
  <si>
    <t>Zr. Immaculata, Ursuline</t>
  </si>
  <si>
    <t>Jacobus Antonius Johannes</t>
  </si>
  <si>
    <t>17.01.1980;</t>
  </si>
  <si>
    <t>Son, v. Johanna Theodora</t>
  </si>
  <si>
    <t>Marijnissen</t>
  </si>
  <si>
    <t>28.08.1904;</t>
  </si>
  <si>
    <t>15.12.1995;</t>
  </si>
  <si>
    <t>Vermeer, Thomas Johannes Leonardus</t>
  </si>
  <si>
    <t>27.01.1934;</t>
  </si>
  <si>
    <t>14.04.1985;</t>
  </si>
  <si>
    <t>Maris</t>
  </si>
  <si>
    <t>Clemencia</t>
  </si>
  <si>
    <t>29.04.1900;</t>
  </si>
  <si>
    <t>Bazel</t>
  </si>
  <si>
    <t>Reet</t>
  </si>
  <si>
    <t>Pierssens, Gustaaf</t>
  </si>
  <si>
    <t>Markus</t>
  </si>
  <si>
    <t>14.02.1916;</t>
  </si>
  <si>
    <t>Meulensteen, Henricus Johannes Franciscus</t>
  </si>
  <si>
    <t>Martens</t>
  </si>
  <si>
    <t>Alida Gerdina</t>
  </si>
  <si>
    <t>Noijen, Johannes Theodorus</t>
  </si>
  <si>
    <t>Antonette</t>
  </si>
  <si>
    <t>08.04.1889;</t>
  </si>
  <si>
    <t>05.09.1951;</t>
  </si>
  <si>
    <t>Rooijackers, Johannes</t>
  </si>
  <si>
    <t>02.10.1902;</t>
  </si>
  <si>
    <t>16.12.1987;</t>
  </si>
  <si>
    <t>Hendriks, Johannes</t>
  </si>
  <si>
    <t>25.10.1900;</t>
  </si>
  <si>
    <t>15.09.1974;</t>
  </si>
  <si>
    <t>Berg, v.d. Johann Heinrich</t>
  </si>
  <si>
    <t>21.10.1896;</t>
  </si>
  <si>
    <t>31.03.1980;</t>
  </si>
  <si>
    <t>Bloks, Toon</t>
  </si>
  <si>
    <t>07.01.1846;</t>
  </si>
  <si>
    <t>16.05.1921;</t>
  </si>
  <si>
    <t>Mortel, Jacobus v.d.</t>
  </si>
  <si>
    <t>02.05.1815;</t>
  </si>
  <si>
    <t>01.08.1880;</t>
  </si>
  <si>
    <t>Dekkers, Joanna</t>
  </si>
  <si>
    <t>Op prentje Joanna Dekkers</t>
  </si>
  <si>
    <t>13.10.1932;</t>
  </si>
  <si>
    <t>22.12.1984;</t>
  </si>
  <si>
    <t>Lichter, Anneke</t>
  </si>
  <si>
    <t>Gerardus Gijsbertus</t>
  </si>
  <si>
    <t>30.03.1885;</t>
  </si>
  <si>
    <t>21.02.1955;</t>
  </si>
  <si>
    <t>Tilburg, v. Hendrica Antonetta</t>
  </si>
  <si>
    <t>Gijsberta Johanna</t>
  </si>
  <si>
    <t>24.04.1881;</t>
  </si>
  <si>
    <t>08.01.1958;</t>
  </si>
  <si>
    <t>Lierop, v. Lambertus</t>
  </si>
  <si>
    <t>18.03.1970;</t>
  </si>
  <si>
    <t>05.02.1992;</t>
  </si>
  <si>
    <t>Helena Antonia</t>
  </si>
  <si>
    <t>16.07.1897;</t>
  </si>
  <si>
    <t>11.06.1978;</t>
  </si>
  <si>
    <t>Rijken, Hendricus Josephus Hubertus</t>
  </si>
  <si>
    <t>23.04.1909;</t>
  </si>
  <si>
    <t>27.07.1990;</t>
  </si>
  <si>
    <t>Tartwijk, v. Petrus</t>
  </si>
  <si>
    <t>Gruijters, Johanna Josephina Maria</t>
  </si>
  <si>
    <t>Hendrikus Lambertus</t>
  </si>
  <si>
    <t>17.09.1891;</t>
  </si>
  <si>
    <t>26.09.1972;</t>
  </si>
  <si>
    <t>Brouwers, Johanna Cornelia</t>
  </si>
  <si>
    <t>16.12.1894;</t>
  </si>
  <si>
    <t>05.04.1973;</t>
  </si>
  <si>
    <t>Zr. Hendrina, Franciscanes</t>
  </si>
  <si>
    <t>06.04.1810;</t>
  </si>
  <si>
    <t>31.10.1882;</t>
  </si>
  <si>
    <t>14.02.1898;</t>
  </si>
  <si>
    <t>23.09.1945;</t>
  </si>
  <si>
    <t>Gijsbers, Maria</t>
  </si>
  <si>
    <t>04.03.1872;</t>
  </si>
  <si>
    <t>16.11.1947;</t>
  </si>
  <si>
    <t>28.04.1873;</t>
  </si>
  <si>
    <t>01.12.1897;</t>
  </si>
  <si>
    <t>Buren</t>
  </si>
  <si>
    <t>26.11.1977;</t>
  </si>
  <si>
    <t>Kok, Johanna Stefana Antonia</t>
  </si>
  <si>
    <t>02.11.1864;</t>
  </si>
  <si>
    <t>29.01.1951;</t>
  </si>
  <si>
    <t>10.04.1964;</t>
  </si>
  <si>
    <t>Hoof, v. Theodorus Johannes</t>
  </si>
  <si>
    <t>06.12.1950;</t>
  </si>
  <si>
    <t>Beyers, Theodorus</t>
  </si>
  <si>
    <t>06.10.1855;</t>
  </si>
  <si>
    <t>19.01.1913;</t>
  </si>
  <si>
    <t>12.03.1981;</t>
  </si>
  <si>
    <t>Jacobs, Joanna Allegonda</t>
  </si>
  <si>
    <t>21.01.2002;</t>
  </si>
  <si>
    <t>Broeder Fulgentius</t>
  </si>
  <si>
    <t>04.09.1978;</t>
  </si>
  <si>
    <t>08.03.1901;</t>
  </si>
  <si>
    <t>Marcus, Arnoldus</t>
  </si>
  <si>
    <t>12.12.1898;</t>
  </si>
  <si>
    <t>12.11.1971;</t>
  </si>
  <si>
    <t>Zr. Maria Antoine</t>
  </si>
  <si>
    <t>Maria Alida</t>
  </si>
  <si>
    <t>19.03.1954;</t>
  </si>
  <si>
    <t>Beniers, Bernardus</t>
  </si>
  <si>
    <t>07.08.1918;</t>
  </si>
  <si>
    <t>12.01.1964;</t>
  </si>
  <si>
    <t>Derboven, Alphonsus Josephus</t>
  </si>
  <si>
    <t>10.10.1926;</t>
  </si>
  <si>
    <t>06.06.1959;</t>
  </si>
  <si>
    <t>Marinus Cornelis</t>
  </si>
  <si>
    <t>28.12.1978;</t>
  </si>
  <si>
    <t>Derboven, Francisca Johanna</t>
  </si>
  <si>
    <t>27.12.1901;</t>
  </si>
  <si>
    <t>13.04.1936;</t>
  </si>
  <si>
    <t>18.11.1918;</t>
  </si>
  <si>
    <t>22.08.1994;</t>
  </si>
  <si>
    <t>Welten, Gerda</t>
  </si>
  <si>
    <t>01.04.1924;</t>
  </si>
  <si>
    <t>Verschuren, Johanna</t>
  </si>
  <si>
    <t>Mieke</t>
  </si>
  <si>
    <t>15.12.1949;</t>
  </si>
  <si>
    <t>29.11.1979;</t>
  </si>
  <si>
    <t>Boudewijns, Fried</t>
  </si>
  <si>
    <t>05.12.1929;</t>
  </si>
  <si>
    <t>22.06.1996;</t>
  </si>
  <si>
    <t>Bokhoven, v. Mien</t>
  </si>
  <si>
    <t>02.03.1857;</t>
  </si>
  <si>
    <t>27.05.1940;</t>
  </si>
  <si>
    <t>Maas, Cornelis</t>
  </si>
  <si>
    <t>22.04.1879;</t>
  </si>
  <si>
    <t>Hoof,v.Henricus</t>
  </si>
  <si>
    <t>10.03.1915;</t>
  </si>
  <si>
    <t>14.04.1946;</t>
  </si>
  <si>
    <t>Kuijpers, Hubertus Petrus Lambertus</t>
  </si>
  <si>
    <t>Meulendijks, Henrica</t>
  </si>
  <si>
    <t>08.05.1922;</t>
  </si>
  <si>
    <t>24.01.1882;</t>
  </si>
  <si>
    <t>19.12.1978;</t>
  </si>
  <si>
    <t>Ebben, Wilhelmus</t>
  </si>
  <si>
    <t>09.01.1926;</t>
  </si>
  <si>
    <t>18.07.2001;</t>
  </si>
  <si>
    <t>Smeets, Emile</t>
  </si>
  <si>
    <t>28.05.1920;</t>
  </si>
  <si>
    <t>15.09.2000;</t>
  </si>
  <si>
    <t>09.11.1930;</t>
  </si>
  <si>
    <t>13.03.2002;</t>
  </si>
  <si>
    <t>Vlamings, Frans</t>
  </si>
  <si>
    <t>11.11.1917;</t>
  </si>
  <si>
    <t>05.06.1971;</t>
  </si>
  <si>
    <t>Kempen, v. Maria Anna Johanna</t>
  </si>
  <si>
    <t>Begr. St. Hubert</t>
  </si>
  <si>
    <t>15.03.1906;</t>
  </si>
  <si>
    <t>08.09.1962;</t>
  </si>
  <si>
    <t>16.11.1899;</t>
  </si>
  <si>
    <t>20.09.1971;</t>
  </si>
  <si>
    <t>Heijden, v.d. Maria Josephina</t>
  </si>
  <si>
    <t>Martinali</t>
  </si>
  <si>
    <t>Laar, Jan v.d.</t>
  </si>
  <si>
    <t>06.01.1905;</t>
  </si>
  <si>
    <t>14.04.1964;</t>
  </si>
  <si>
    <t>Janssen, Margaretha</t>
  </si>
  <si>
    <t>15.03.1913;</t>
  </si>
  <si>
    <t>05.03.1977;</t>
  </si>
  <si>
    <t>Cuijck, Karel v.</t>
  </si>
  <si>
    <t>Massa</t>
  </si>
  <si>
    <t>03.03.1902;</t>
  </si>
  <si>
    <t>Smeets, Leonardus Antonius Hubertus</t>
  </si>
  <si>
    <t>Massuger</t>
  </si>
  <si>
    <t>22,06,1855;</t>
  </si>
  <si>
    <t>06.07.1913;</t>
  </si>
  <si>
    <t>Rooyakkers, Petrus</t>
  </si>
  <si>
    <t>Matheeuwsen</t>
  </si>
  <si>
    <t>07.04.1905;</t>
  </si>
  <si>
    <t>Oirschot/Spoordonk</t>
  </si>
  <si>
    <t>17.05.1976;</t>
  </si>
  <si>
    <t>Willems, Henrica</t>
  </si>
  <si>
    <t>Begr. Oirschot/Spoordonk</t>
  </si>
  <si>
    <t>Matheij</t>
  </si>
  <si>
    <t>Peter Martinus</t>
  </si>
  <si>
    <t>25.07.1904;</t>
  </si>
  <si>
    <t>Hanssen, Willemina Petronella</t>
  </si>
  <si>
    <t>Wed.v. Kersten, Alegonda Petronella</t>
  </si>
  <si>
    <t>Mathijssen</t>
  </si>
  <si>
    <t>07.05.1901;</t>
  </si>
  <si>
    <t>Wouw</t>
  </si>
  <si>
    <t>13.03.1976;</t>
  </si>
  <si>
    <t>Bastiaanse, Marinus</t>
  </si>
  <si>
    <t>Begr. Heerle</t>
  </si>
  <si>
    <t>Matijsen</t>
  </si>
  <si>
    <t>30.12.1915;</t>
  </si>
  <si>
    <t>10.06.1991;</t>
  </si>
  <si>
    <t>Peeters, Maria</t>
  </si>
  <si>
    <t>Matthijsse</t>
  </si>
  <si>
    <t>Nicolaas Josephus Johannes</t>
  </si>
  <si>
    <t>18.11.1888;</t>
  </si>
  <si>
    <t>04.07.1976;</t>
  </si>
  <si>
    <t>Hendriks, Elizabeth Gerardina Godefrida Johanna</t>
  </si>
  <si>
    <t>Mattijssen</t>
  </si>
  <si>
    <t>Gerardus Bernardus</t>
  </si>
  <si>
    <t>03.04.1889;</t>
  </si>
  <si>
    <t>Doornenburg</t>
  </si>
  <si>
    <t>23.08.1947;</t>
  </si>
  <si>
    <t>Akker, v.d. Maria Johanna</t>
  </si>
  <si>
    <t>Begr. Huissen</t>
  </si>
  <si>
    <t>11.12.1891;</t>
  </si>
  <si>
    <t>26.12.1982;</t>
  </si>
  <si>
    <t>Begr. Doornenburg</t>
  </si>
  <si>
    <t>Mechelen, van</t>
  </si>
  <si>
    <t>Alphonsus Marinus</t>
  </si>
  <si>
    <t>10.01.1917;</t>
  </si>
  <si>
    <t>09.10.1971;</t>
  </si>
  <si>
    <t>Rutten, Beatrix Elisabeth Gerarda</t>
  </si>
  <si>
    <t>Meel, van</t>
  </si>
  <si>
    <t>01.07.1906;</t>
  </si>
  <si>
    <t>Visker, Cornelis Hendrikus Antonius</t>
  </si>
  <si>
    <t>Meelis, van</t>
  </si>
  <si>
    <t>09.09.1865;</t>
  </si>
  <si>
    <t>Rixtel, v. Maria</t>
  </si>
  <si>
    <t>Meer, van</t>
  </si>
  <si>
    <t>Cornelia Antonia Johanna</t>
  </si>
  <si>
    <t>06.02.1885;</t>
  </si>
  <si>
    <t>Dinteloord</t>
  </si>
  <si>
    <t>09.11.1974;</t>
  </si>
  <si>
    <t>Zr. Maria Theresine</t>
  </si>
  <si>
    <t>25.06.1897;</t>
  </si>
  <si>
    <t>28.08.1997;</t>
  </si>
  <si>
    <t>Zr. Christophora, Franciscanes. Begr. Breda</t>
  </si>
  <si>
    <t>Meerding</t>
  </si>
  <si>
    <t>Hendrikus Wilhelmus Leonarda</t>
  </si>
  <si>
    <t>04.09.1998;</t>
  </si>
  <si>
    <t>Osinga, Adele Joukje</t>
  </si>
  <si>
    <t>Meerendonk, van de</t>
  </si>
  <si>
    <t>Sisca</t>
  </si>
  <si>
    <t>03.12.1994;</t>
  </si>
  <si>
    <t>Gloudemans, Toon</t>
  </si>
  <si>
    <t>Meerfeld</t>
  </si>
  <si>
    <t>19.09.1901;</t>
  </si>
  <si>
    <t>Weidenbach(D)</t>
  </si>
  <si>
    <t>Meerman</t>
  </si>
  <si>
    <t>23.02.1900;</t>
  </si>
  <si>
    <t>15.06.1974;</t>
  </si>
  <si>
    <t>Verhulsdonk, Maria Agnes</t>
  </si>
  <si>
    <t>Meerts</t>
  </si>
  <si>
    <t>Guus</t>
  </si>
  <si>
    <t>30.12.1937;</t>
  </si>
  <si>
    <t>06.12.1996;</t>
  </si>
  <si>
    <t>Timmermans, Mia</t>
  </si>
  <si>
    <t>Meeuws</t>
  </si>
  <si>
    <t>17.07.1953;</t>
  </si>
  <si>
    <t>Kessels, Dorothea</t>
  </si>
  <si>
    <t>Wed.v. Manders, Godefrida</t>
  </si>
  <si>
    <t>Meeuwsen</t>
  </si>
  <si>
    <t>Francisca Maria Josephina</t>
  </si>
  <si>
    <t>02.03.1903;</t>
  </si>
  <si>
    <t>12.08.1971;</t>
  </si>
  <si>
    <t>Woensel, v. Petrus Johannes</t>
  </si>
  <si>
    <t>22.03.1906;</t>
  </si>
  <si>
    <t>18.08.1976;</t>
  </si>
  <si>
    <t>Willems, Hennie</t>
  </si>
  <si>
    <t>Megen, van</t>
  </si>
  <si>
    <t>Christina Gertruda</t>
  </si>
  <si>
    <t>16.05.1903;</t>
  </si>
  <si>
    <t>16.01.1982;</t>
  </si>
  <si>
    <t>Huys, Jan Theodoor</t>
  </si>
  <si>
    <t>Megens</t>
  </si>
  <si>
    <t>30.03.1917;</t>
  </si>
  <si>
    <t>16.05.2001;</t>
  </si>
  <si>
    <t>Heijmans, Drieka</t>
  </si>
  <si>
    <t>04.12.1926;</t>
  </si>
  <si>
    <t>18.04.2003;</t>
  </si>
  <si>
    <t>Beer, de Jan</t>
  </si>
  <si>
    <t>21.10.1981;</t>
  </si>
  <si>
    <t>10.01.1938;</t>
  </si>
  <si>
    <t>21.01.1997;</t>
  </si>
  <si>
    <t>Amelsfoort, v. Riekie</t>
  </si>
  <si>
    <t>Meij</t>
  </si>
  <si>
    <t>Petronella Alexandrina</t>
  </si>
  <si>
    <t>30.12.1986;</t>
  </si>
  <si>
    <t>Tielen, Antonius Andreas</t>
  </si>
  <si>
    <t>Meijden, van der</t>
  </si>
  <si>
    <t>14.04.1903;</t>
  </si>
  <si>
    <t>29.01.1978;</t>
  </si>
  <si>
    <t>12.08.1909;</t>
  </si>
  <si>
    <t>04.11.1997;</t>
  </si>
  <si>
    <t>Heesels, Adriana</t>
  </si>
  <si>
    <t>Hendrika Wilhelmina</t>
  </si>
  <si>
    <t>15.09.1984;</t>
  </si>
  <si>
    <t>14.11.1855;</t>
  </si>
  <si>
    <t>01.01.1940;</t>
  </si>
  <si>
    <t>14.08.1906;</t>
  </si>
  <si>
    <t>Jacobus Cornelis</t>
  </si>
  <si>
    <t>29.08.1879;</t>
  </si>
  <si>
    <t>27.08.1950;</t>
  </si>
  <si>
    <t>Baselmans, Theodora</t>
  </si>
  <si>
    <t>Kersten</t>
  </si>
  <si>
    <t>07.02.1973;</t>
  </si>
  <si>
    <t>Hendricks, Elisabeth</t>
  </si>
  <si>
    <t>Begr. Well</t>
  </si>
  <si>
    <t>Ger</t>
  </si>
  <si>
    <t>29.03.1941;</t>
  </si>
  <si>
    <t>17.03.1991;</t>
  </si>
  <si>
    <t>28.03.1916;</t>
  </si>
  <si>
    <t>Javazee</t>
  </si>
  <si>
    <t>Marinier Slag op Javazee s.s.H.M. de Ruyter. H.Mis op 26.01.1946 Eindhoven</t>
  </si>
  <si>
    <t>Jozef Hubertus</t>
  </si>
  <si>
    <t>24.03.1979;</t>
  </si>
  <si>
    <t>Poels, Anna Gertruda</t>
  </si>
  <si>
    <t>Peter Hendricus</t>
  </si>
  <si>
    <t>30.01.1893;</t>
  </si>
  <si>
    <t>06.08.1975;</t>
  </si>
  <si>
    <t>Vermeulen, Wilhelmina</t>
  </si>
  <si>
    <t>Wed.v. Koppen, Maria MArgaretha. Begr. Grubbenvorst</t>
  </si>
  <si>
    <t>21.07.1892;</t>
  </si>
  <si>
    <t>21.08.1984;</t>
  </si>
  <si>
    <t>Duijkers, Johannes Hubertus Gerardus</t>
  </si>
  <si>
    <t>Kervezee</t>
  </si>
  <si>
    <t>25.08.1884;</t>
  </si>
  <si>
    <t>15.12.1961;</t>
  </si>
  <si>
    <t>Wezel, v. Maria Johanna Wilhelmina</t>
  </si>
  <si>
    <t>Begr. Terborg</t>
  </si>
  <si>
    <t>Keser</t>
  </si>
  <si>
    <t>07.06.1940;</t>
  </si>
  <si>
    <t>05.12.2005;</t>
  </si>
  <si>
    <t>Kessel, van</t>
  </si>
  <si>
    <t>Andries</t>
  </si>
  <si>
    <t>22.12.1840;</t>
  </si>
  <si>
    <t>Bracht, v. Antonetta</t>
  </si>
  <si>
    <t>03.03.1899;</t>
  </si>
  <si>
    <t>13.08.1976;</t>
  </si>
  <si>
    <t>04.06.1974;</t>
  </si>
  <si>
    <t>02.12.1894;</t>
  </si>
  <si>
    <t>19.11.1974;</t>
  </si>
  <si>
    <t>23.06.1908;</t>
  </si>
  <si>
    <t>30.10.1977;</t>
  </si>
  <si>
    <t>Verbakel, Wilhelmus Leonardus</t>
  </si>
  <si>
    <t>18.07.1861;</t>
  </si>
  <si>
    <t>26.03.1942;</t>
  </si>
  <si>
    <t>Terbeek, Johanna</t>
  </si>
  <si>
    <t>06.05.1922;</t>
  </si>
  <si>
    <t>16.09.1974;</t>
  </si>
  <si>
    <t>25.12.1911;</t>
  </si>
  <si>
    <t>10.03.1997;</t>
  </si>
  <si>
    <t>26.06.1905;</t>
  </si>
  <si>
    <t>09.03.1988;</t>
  </si>
  <si>
    <t>Smits, Riek</t>
  </si>
  <si>
    <t>Heijdendaal</t>
  </si>
  <si>
    <t>01.04.1940;</t>
  </si>
  <si>
    <t>10.04.1995;</t>
  </si>
  <si>
    <t>Heijkants</t>
  </si>
  <si>
    <t>25.04.1881;</t>
  </si>
  <si>
    <t>03.06.1924;</t>
  </si>
  <si>
    <t>Zr. Maria Justiniana</t>
  </si>
  <si>
    <t>28.04.1882;</t>
  </si>
  <si>
    <t>10.11.1917;</t>
  </si>
  <si>
    <t>Wijngaard,v.d. Wilhelmina Bernardina Maria</t>
  </si>
  <si>
    <t>Henricus Theodorus</t>
  </si>
  <si>
    <t>23.06.1889;</t>
  </si>
  <si>
    <t>12.10.1919;</t>
  </si>
  <si>
    <t>Kock, Leocadia Paula Joanna Maria</t>
  </si>
  <si>
    <t>12.11.1850;</t>
  </si>
  <si>
    <t>15.01.1920;</t>
  </si>
  <si>
    <t>Lith, v. Helena</t>
  </si>
  <si>
    <t>Architect</t>
  </si>
  <si>
    <t>01.05.1883;</t>
  </si>
  <si>
    <t>07.03.1915;</t>
  </si>
  <si>
    <t>Wilhelmus Egidius</t>
  </si>
  <si>
    <t>07.05.1884;</t>
  </si>
  <si>
    <t>21.02.1901;</t>
  </si>
  <si>
    <t>Heijligers</t>
  </si>
  <si>
    <t>19.11.1875;</t>
  </si>
  <si>
    <t>15.12.1948</t>
  </si>
  <si>
    <t>Oostrum</t>
  </si>
  <si>
    <t>Vermeulen, Peter Jacob</t>
  </si>
  <si>
    <t>Heijma</t>
  </si>
  <si>
    <t>IJsbrechten</t>
  </si>
  <si>
    <t>Heijmann</t>
  </si>
  <si>
    <t>Peter Hubert</t>
  </si>
  <si>
    <t>16.08.1900</t>
  </si>
  <si>
    <t>13.03.1962;</t>
  </si>
  <si>
    <t>Joosten, Norberta Clasina</t>
  </si>
  <si>
    <t>Heijmans</t>
  </si>
  <si>
    <t>26.06.1906;</t>
  </si>
  <si>
    <t>01.06.1996;</t>
  </si>
  <si>
    <t>Jansen, Gerardus</t>
  </si>
  <si>
    <t>30.01.1905;</t>
  </si>
  <si>
    <t>18.05.1976;</t>
  </si>
  <si>
    <t>Maria Engelbertina Josephina Hendrika</t>
  </si>
  <si>
    <t>20.10.1869;</t>
  </si>
  <si>
    <t>25.07.1934;</t>
  </si>
  <si>
    <t>Raymakers Franciscus Nicasius Maria</t>
  </si>
  <si>
    <t>Heijnsbergen, van</t>
  </si>
  <si>
    <t>17.02.1932;</t>
  </si>
  <si>
    <t>13.09.1987;</t>
  </si>
  <si>
    <t>Zeeland, v. Sjef</t>
  </si>
  <si>
    <t>Heijst, van</t>
  </si>
  <si>
    <t>Gertruda Joanna Mathilda Maria</t>
  </si>
  <si>
    <t>09.12.1903;</t>
  </si>
  <si>
    <t>07.12.1969;</t>
  </si>
  <si>
    <t>Loijens, Hugo Henricus</t>
  </si>
  <si>
    <t>Nicolaas Adrianus (Nico)</t>
  </si>
  <si>
    <t>21.05.1915;</t>
  </si>
  <si>
    <t>20.01.1992;</t>
  </si>
  <si>
    <t>27.01.1932;</t>
  </si>
  <si>
    <t>03.09.1995;</t>
  </si>
  <si>
    <t>Broek, v.d. Dora</t>
  </si>
  <si>
    <t>Heijster, van</t>
  </si>
  <si>
    <t>30.07.1923;</t>
  </si>
  <si>
    <t>17.04.1974;</t>
  </si>
  <si>
    <t>Wilbertoord</t>
  </si>
  <si>
    <t>Cruijsen, v.d. Coby</t>
  </si>
  <si>
    <t>Heijwegen</t>
  </si>
  <si>
    <t>11.10.1898;</t>
  </si>
  <si>
    <t>24.02.1975;</t>
  </si>
  <si>
    <t>Veltman, Johanna</t>
  </si>
  <si>
    <t>Heiligers</t>
  </si>
  <si>
    <t>Theodora Anna</t>
  </si>
  <si>
    <t>10.03.1907;</t>
  </si>
  <si>
    <t>29.11.1966;</t>
  </si>
  <si>
    <t>Verheijden, Bernardus Johannes</t>
  </si>
  <si>
    <t>Heinen</t>
  </si>
  <si>
    <t>Everdina Louisa Johanna</t>
  </si>
  <si>
    <t>03.08.1892;</t>
  </si>
  <si>
    <t>04.07.1967;</t>
  </si>
  <si>
    <t>Hendricks, Wilhelmus Henricus</t>
  </si>
  <si>
    <t>Heinsbergen</t>
  </si>
  <si>
    <t>21.10.1903;</t>
  </si>
  <si>
    <t>12.11.1983;</t>
  </si>
  <si>
    <t>Heesakkers, Lien</t>
  </si>
  <si>
    <t>16.11.1934;</t>
  </si>
  <si>
    <t>23.11.1973;</t>
  </si>
  <si>
    <t>Hellings</t>
  </si>
  <si>
    <t>11.03.1921;</t>
  </si>
  <si>
    <t>16.05.1986;</t>
  </si>
  <si>
    <t>Berlo, v. Ciska</t>
  </si>
  <si>
    <t>30.04.1909;</t>
  </si>
  <si>
    <t>04.01.1957;</t>
  </si>
  <si>
    <t>Nieuwenhuizen, v.d. Adriana Maria</t>
  </si>
  <si>
    <t>01.06.1990;</t>
  </si>
  <si>
    <t>Rijt, v.d. Doortje</t>
  </si>
  <si>
    <t>07.02.1908;</t>
  </si>
  <si>
    <t>26.04.1997;</t>
  </si>
  <si>
    <t>Berkers, Viers</t>
  </si>
  <si>
    <t>17.02.1862;</t>
  </si>
  <si>
    <t>15.05.1936;</t>
  </si>
  <si>
    <t>Migchels, Petrus Nicolaus</t>
  </si>
  <si>
    <t>Lies</t>
  </si>
  <si>
    <t>12.08.1901;</t>
  </si>
  <si>
    <t>08.09.1986;</t>
  </si>
  <si>
    <t>Begr. St. Oedenrode</t>
  </si>
  <si>
    <t>27.09.1859;</t>
  </si>
  <si>
    <t>06.11.1937;</t>
  </si>
  <si>
    <t>Helmond, van</t>
  </si>
  <si>
    <t>Antonius Henricus Johannes</t>
  </si>
  <si>
    <t>15.01.1909;</t>
  </si>
  <si>
    <t>13.11.1960;</t>
  </si>
  <si>
    <t>Scheffers, Maria Elisabeth Johanna</t>
  </si>
  <si>
    <t>Helvoort, v.</t>
  </si>
  <si>
    <t>25.09.1962;</t>
  </si>
  <si>
    <t>Helvoort, van</t>
  </si>
  <si>
    <t>16.01.1943;</t>
  </si>
  <si>
    <t>Hendrickx</t>
  </si>
  <si>
    <t>Adrianus Joannes</t>
  </si>
  <si>
    <t>26.10.1908;</t>
  </si>
  <si>
    <t>20.12.1997;</t>
  </si>
  <si>
    <t>Herijgers, Emelie Josephina</t>
  </si>
  <si>
    <t>Henricus Andreas Hubertus</t>
  </si>
  <si>
    <t>17.12.1897;</t>
  </si>
  <si>
    <t>06.04.1968;</t>
  </si>
  <si>
    <t>Grosfeld, Maria Johanna Antoinetta</t>
  </si>
  <si>
    <t>11.04.1937;</t>
  </si>
  <si>
    <t>29.07.1999;</t>
  </si>
  <si>
    <t>Teteringen?</t>
  </si>
  <si>
    <t>Hendriks</t>
  </si>
  <si>
    <t>20.04.1902;</t>
  </si>
  <si>
    <t>10.01.1982;</t>
  </si>
  <si>
    <t>Berkers, Johannes Petrus Maria</t>
  </si>
  <si>
    <t>Aloysius Cornelis</t>
  </si>
  <si>
    <t>13.01.1906;</t>
  </si>
  <si>
    <t>22.12.1931;</t>
  </si>
  <si>
    <t>Anja</t>
  </si>
  <si>
    <t>03.04.1961;</t>
  </si>
  <si>
    <t>17.12.1845;</t>
  </si>
  <si>
    <t>26.09.1931;</t>
  </si>
  <si>
    <t>Boudewijns, Johannes</t>
  </si>
  <si>
    <t>24.08.1885;</t>
  </si>
  <si>
    <t>15.03.1945;</t>
  </si>
  <si>
    <t>Mulder, Anna Maria Catharina</t>
  </si>
  <si>
    <t>07.04.1860;</t>
  </si>
  <si>
    <t>Bernhard</t>
  </si>
  <si>
    <t>17.04.1920;</t>
  </si>
  <si>
    <t>Oblaat v. Franciscus van Sales</t>
  </si>
  <si>
    <t>Cornelis Adrianus</t>
  </si>
  <si>
    <t>01.04.1871;</t>
  </si>
  <si>
    <t>18.01.1963;</t>
  </si>
  <si>
    <t>Stokwielder, Johanna Cornelia</t>
  </si>
  <si>
    <t>Elisabeth Hubertina</t>
  </si>
  <si>
    <t>14.04.1870;</t>
  </si>
  <si>
    <t>11.01.1947;</t>
  </si>
  <si>
    <t>Lage Vuursche</t>
  </si>
  <si>
    <t>Zr. Maria Salesia</t>
  </si>
  <si>
    <t>Gerardus Jacobus Hubertus</t>
  </si>
  <si>
    <t>12.04.1882;</t>
  </si>
  <si>
    <t>Vlieland</t>
  </si>
  <si>
    <t>30.01.1952;</t>
  </si>
  <si>
    <t>16.03.1949;</t>
  </si>
  <si>
    <t>19.01.1995;</t>
  </si>
  <si>
    <t>12.04.1832;</t>
  </si>
  <si>
    <t>26.12.1923;</t>
  </si>
  <si>
    <t>Hoof, v. Henricus</t>
  </si>
  <si>
    <t>16.11.1946;</t>
  </si>
  <si>
    <t>16.11.1976;</t>
  </si>
  <si>
    <t>06.03.1924;</t>
  </si>
  <si>
    <t>27.06.1993;</t>
  </si>
  <si>
    <t>Soest</t>
  </si>
  <si>
    <t>Jost, Petrus Johannes</t>
  </si>
  <si>
    <t>03.01.1892;</t>
  </si>
  <si>
    <t>Wissing, v. Wilhelmina</t>
  </si>
  <si>
    <t>Jacobus Wilhelmus Antonius Hubertus</t>
  </si>
  <si>
    <t>09.11.1909;</t>
  </si>
  <si>
    <t>01.05.1936;</t>
  </si>
  <si>
    <t>Joannes Henricus</t>
  </si>
  <si>
    <t>16.01.1842;</t>
  </si>
  <si>
    <t>Gennip</t>
  </si>
  <si>
    <t>13.03.1908;</t>
  </si>
  <si>
    <t>Hendrikx, Anna Hubertina Geertruda</t>
  </si>
  <si>
    <t>05.09.1877;</t>
  </si>
  <si>
    <t>01.04.1944;</t>
  </si>
  <si>
    <t>Mulder, Catharina Th.M.</t>
  </si>
  <si>
    <t>20.08.1899;</t>
  </si>
  <si>
    <t>25.11.1981;</t>
  </si>
  <si>
    <t>Martens, Antonia</t>
  </si>
  <si>
    <t>Johannes Jacobus Hubertus</t>
  </si>
  <si>
    <t>22.05.1974;</t>
  </si>
  <si>
    <t>Mertens, Paulina MAria</t>
  </si>
  <si>
    <t>16.02.1903;</t>
  </si>
  <si>
    <t>18.08.1967;</t>
  </si>
  <si>
    <t>Peeters, Antoon Hendrikus Hubertus</t>
  </si>
  <si>
    <t>06.06.1921;</t>
  </si>
  <si>
    <t>14.12.1981;</t>
  </si>
  <si>
    <t>Klomp, Gerarda</t>
  </si>
  <si>
    <t>Jule</t>
  </si>
  <si>
    <t>15.09.1911;</t>
  </si>
  <si>
    <t>11.04.2002;</t>
  </si>
  <si>
    <t>26.10.1913;</t>
  </si>
  <si>
    <t>07.06.1999;</t>
  </si>
  <si>
    <t>Laurentius Maria Joseph</t>
  </si>
  <si>
    <t>01.05.1989;</t>
  </si>
  <si>
    <t>Maas, Hanny</t>
  </si>
  <si>
    <t>Lei</t>
  </si>
  <si>
    <t>27.12.1923;</t>
  </si>
  <si>
    <t>13.10.1998;</t>
  </si>
  <si>
    <t>Berden, Gonny</t>
  </si>
  <si>
    <t>Leonard</t>
  </si>
  <si>
    <t>20.11.1892;</t>
  </si>
  <si>
    <t>03.02.1979;</t>
  </si>
  <si>
    <t>Ell</t>
  </si>
  <si>
    <t>Camp, Maria Francisca</t>
  </si>
  <si>
    <t>17.01.1972;</t>
  </si>
  <si>
    <t>Bussel, v. Henrica</t>
  </si>
  <si>
    <t>Maria Mechtilda</t>
  </si>
  <si>
    <t>05.11.1879;</t>
  </si>
  <si>
    <t>08.06.1962;</t>
  </si>
  <si>
    <t>Begr.Beek-Ubbergen</t>
  </si>
  <si>
    <t>09.08.1890;</t>
  </si>
  <si>
    <t>13.09.1976;</t>
  </si>
  <si>
    <t>Mierlo, v. Andreas Martinus</t>
  </si>
  <si>
    <t>26.04.1920;</t>
  </si>
  <si>
    <t>17.02.1874;</t>
  </si>
  <si>
    <t>Butaritari(Gilbertseilanden)</t>
  </si>
  <si>
    <t>Zr. Julia</t>
  </si>
  <si>
    <t>Klerkx</t>
  </si>
  <si>
    <t>Hubertus Cornelis</t>
  </si>
  <si>
    <t>16.05.1845;</t>
  </si>
  <si>
    <t>11.05.1913;</t>
  </si>
  <si>
    <t>Heerkens, Anna</t>
  </si>
  <si>
    <t>Klessens</t>
  </si>
  <si>
    <t>Ivo</t>
  </si>
  <si>
    <t>20.06.1957;</t>
  </si>
  <si>
    <t>26.09.1973;</t>
  </si>
  <si>
    <t>Jacobus Catharina Jacoba</t>
  </si>
  <si>
    <t>20.10.1912;</t>
  </si>
  <si>
    <t>10.04.1981;</t>
  </si>
  <si>
    <t>Vandebroek, Maria Julia</t>
  </si>
  <si>
    <t>Linda</t>
  </si>
  <si>
    <t>27.10.1997;</t>
  </si>
  <si>
    <t>Kleuskens</t>
  </si>
  <si>
    <t>30.06.1896;</t>
  </si>
  <si>
    <t>Soest, v. Gerardus</t>
  </si>
  <si>
    <t>Klijnen</t>
  </si>
  <si>
    <t>31.01.1921;</t>
  </si>
  <si>
    <t>13.04.1951;</t>
  </si>
  <si>
    <t>Versteijnen, Anna Elisabeth</t>
  </si>
  <si>
    <t>Klijsen</t>
  </si>
  <si>
    <t>Corneline</t>
  </si>
  <si>
    <t>17.10.1903;</t>
  </si>
  <si>
    <t>16.05.1972;</t>
  </si>
  <si>
    <t>Religieuse</t>
  </si>
  <si>
    <t>Klink</t>
  </si>
  <si>
    <t>06.04.1950;</t>
  </si>
  <si>
    <t>Dekkers, Adriaan</t>
  </si>
  <si>
    <t>Klinkers</t>
  </si>
  <si>
    <t>Hendrik Jozef Hubert</t>
  </si>
  <si>
    <t>23.08.1869;</t>
  </si>
  <si>
    <t>12.05.1935;</t>
  </si>
  <si>
    <t>Kloet</t>
  </si>
  <si>
    <t>29.12.1915;</t>
  </si>
  <si>
    <t>30.12.1985;</t>
  </si>
  <si>
    <t>Oosterveer, Lena Johanna</t>
  </si>
  <si>
    <t>Begr. Den Haag</t>
  </si>
  <si>
    <t>Kloft</t>
  </si>
  <si>
    <t>09.12.1930;</t>
  </si>
  <si>
    <t>02.04.1994;</t>
  </si>
  <si>
    <t>Catharina Theresia</t>
  </si>
  <si>
    <t>19.05.1984;</t>
  </si>
  <si>
    <t>Waardenburg, v.d. Lambertus Gerardus</t>
  </si>
  <si>
    <t>20.04.1929;</t>
  </si>
  <si>
    <t>02.10.1965;</t>
  </si>
  <si>
    <t>Karl</t>
  </si>
  <si>
    <t>08.11.1895;</t>
  </si>
  <si>
    <t>11.08.1972;</t>
  </si>
  <si>
    <t>Liebers, Catharina</t>
  </si>
  <si>
    <t>Wilhelm</t>
  </si>
  <si>
    <t>18.08.1853;</t>
  </si>
  <si>
    <t>03.04.1926;</t>
  </si>
  <si>
    <t>Mulenboek, Carolina</t>
  </si>
  <si>
    <t>Klohsok</t>
  </si>
  <si>
    <t>07.05.1905;</t>
  </si>
  <si>
    <t>Bottrop(D)</t>
  </si>
  <si>
    <t>25.10.1991;</t>
  </si>
  <si>
    <t>Zr. Nathalie, Ursuline</t>
  </si>
  <si>
    <t>Klomp</t>
  </si>
  <si>
    <t>04.07.1934;</t>
  </si>
  <si>
    <t>25.03.1992;</t>
  </si>
  <si>
    <t>Alphonsus M. Eustachius</t>
  </si>
  <si>
    <t>07.04.1907;</t>
  </si>
  <si>
    <t>20.06.1958;</t>
  </si>
  <si>
    <t>Broeder Wilhelmus Maria</t>
  </si>
  <si>
    <t>Antonet</t>
  </si>
  <si>
    <t>27.03.1899;</t>
  </si>
  <si>
    <t>Gevers, Hubertus</t>
  </si>
  <si>
    <t>Antonia Elisabeth Catharina</t>
  </si>
  <si>
    <t>25.01.1895;</t>
  </si>
  <si>
    <t>13.06.1965;</t>
  </si>
  <si>
    <t>Sneyers, Henricus</t>
  </si>
  <si>
    <t>14.12.1925;</t>
  </si>
  <si>
    <t>02.12.1989;</t>
  </si>
  <si>
    <t>16.07.1891;</t>
  </si>
  <si>
    <t>09.06.1970;</t>
  </si>
  <si>
    <t>07.08.1895;</t>
  </si>
  <si>
    <t>Janssen, Adriana Christina</t>
  </si>
  <si>
    <t>18.06.1855;</t>
  </si>
  <si>
    <t>02.10.1920;</t>
  </si>
  <si>
    <t>Joanna Theodora Maria</t>
  </si>
  <si>
    <t>11.12.1911;</t>
  </si>
  <si>
    <t>22.09.1984;</t>
  </si>
  <si>
    <t>Lieshout, v. Petrus Cornelius</t>
  </si>
  <si>
    <t>23.05.1898;</t>
  </si>
  <si>
    <t>05.02.1954;</t>
  </si>
  <si>
    <t>Tillaart, v.d. Johanna</t>
  </si>
  <si>
    <t>15.02.1860;</t>
  </si>
  <si>
    <t>15.11.1939;</t>
  </si>
  <si>
    <t>Dekkers, Hendrika</t>
  </si>
  <si>
    <t>09.09.1862;</t>
  </si>
  <si>
    <t>12.07.1946;</t>
  </si>
  <si>
    <t>Nunen, v. Petronella</t>
  </si>
  <si>
    <t>19.02.1909;</t>
  </si>
  <si>
    <t>04.10.1976;</t>
  </si>
  <si>
    <t>Grevenboich(D)</t>
  </si>
  <si>
    <t>Koopmans, Cisca</t>
  </si>
  <si>
    <t>19.01.1981;</t>
  </si>
  <si>
    <t>12.02.1836;</t>
  </si>
  <si>
    <t>Ruud</t>
  </si>
  <si>
    <t>19.09.1965;</t>
  </si>
  <si>
    <t>25.08.1991;</t>
  </si>
  <si>
    <t>Heuvel, v.d. Trudy</t>
  </si>
  <si>
    <t>Ongeval. Begr. Bakel</t>
  </si>
  <si>
    <t>Migchels</t>
  </si>
  <si>
    <t>12.06.1891;</t>
  </si>
  <si>
    <t>05.01.1964;</t>
  </si>
  <si>
    <t>Heesakkers, Anna Maria</t>
  </si>
  <si>
    <t>Harrie P.J.</t>
  </si>
  <si>
    <t>05.03.1921;</t>
  </si>
  <si>
    <t>29.04.1995;</t>
  </si>
  <si>
    <t>Jonkergouw, A.M.</t>
  </si>
  <si>
    <t>29.08.1994;</t>
  </si>
  <si>
    <t>16.02.1912;</t>
  </si>
  <si>
    <t>20.05.1975;</t>
  </si>
  <si>
    <t>Nooijen, Maria</t>
  </si>
  <si>
    <t>15.09.1855;</t>
  </si>
  <si>
    <t>20.06.1886;</t>
  </si>
  <si>
    <t>13.04.1913;</t>
  </si>
  <si>
    <t>11.12.1903;</t>
  </si>
  <si>
    <t>Hastenberg, v. Harry</t>
  </si>
  <si>
    <t>Wed.v. Kerkhof, v.d. Tinus</t>
  </si>
  <si>
    <t>09.04.1833;</t>
  </si>
  <si>
    <t>04.04.1906;</t>
  </si>
  <si>
    <t>17.10.1864;</t>
  </si>
  <si>
    <t>24.01.1941;</t>
  </si>
  <si>
    <t>Ven, v.d. Johanna</t>
  </si>
  <si>
    <t>16.12.1868;</t>
  </si>
  <si>
    <t>18.02.1948;</t>
  </si>
  <si>
    <t>Ven, v.d. Wilhelmina</t>
  </si>
  <si>
    <t>12.01.1938;</t>
  </si>
  <si>
    <t>21.04.1999;</t>
  </si>
  <si>
    <t>15.11.1920;</t>
  </si>
  <si>
    <t>03.09.1994;</t>
  </si>
  <si>
    <t>Uden, v. Marietje</t>
  </si>
  <si>
    <t>30.09.1859;</t>
  </si>
  <si>
    <t>16.03.1920;</t>
  </si>
  <si>
    <t>27.09.1917;</t>
  </si>
  <si>
    <t>03.08.1984;</t>
  </si>
  <si>
    <t>Mighels</t>
  </si>
  <si>
    <t>03.09.1851;</t>
  </si>
  <si>
    <t>14.10.1927;</t>
  </si>
  <si>
    <t>Vlerken, Cornelis v.</t>
  </si>
  <si>
    <t>02.02.1891;</t>
  </si>
  <si>
    <t>04.08.1956;</t>
  </si>
  <si>
    <t>Wouters, Theodora</t>
  </si>
  <si>
    <t>Mikkers</t>
  </si>
  <si>
    <t>Petronella Hendrika</t>
  </si>
  <si>
    <t>08.03.1909;</t>
  </si>
  <si>
    <t>Damen, Johannes</t>
  </si>
  <si>
    <t>Mil, van</t>
  </si>
  <si>
    <t>Catharina Antonia</t>
  </si>
  <si>
    <t>18.10.1913;</t>
  </si>
  <si>
    <t>Prinsen, Henri</t>
  </si>
  <si>
    <t>Mill, van</t>
  </si>
  <si>
    <t>Wijst.v.d. Christina P.</t>
  </si>
  <si>
    <t>Minnen, van der</t>
  </si>
  <si>
    <t>23.02.1916;</t>
  </si>
  <si>
    <t>19.05.1998;</t>
  </si>
  <si>
    <t>Zr. Nicasia, Franciscanes</t>
  </si>
  <si>
    <t>Minten</t>
  </si>
  <si>
    <t>30.03.1913;</t>
  </si>
  <si>
    <t>20.06.1992;</t>
  </si>
  <si>
    <t>10.06.1980;</t>
  </si>
  <si>
    <t>Vossenberg, v.d. Maria</t>
  </si>
  <si>
    <t>Loek</t>
  </si>
  <si>
    <t>19.01.1944;</t>
  </si>
  <si>
    <t>28.04.1992;</t>
  </si>
  <si>
    <t>Jans, Toos</t>
  </si>
  <si>
    <t>07.09.1903;</t>
  </si>
  <si>
    <t>Vianen-Cuijk</t>
  </si>
  <si>
    <t>24.02.1993;</t>
  </si>
  <si>
    <t>Alverna</t>
  </si>
  <si>
    <t>Heuvel, v.d. Wim</t>
  </si>
  <si>
    <t xml:space="preserve">Minten </t>
  </si>
  <si>
    <t>Jac.</t>
  </si>
  <si>
    <t>04.11.1928;</t>
  </si>
  <si>
    <t>Moerenhout</t>
  </si>
  <si>
    <t>21.05.1908;</t>
  </si>
  <si>
    <t>Made-Drimmelen</t>
  </si>
  <si>
    <t>Phiferons, Andreas</t>
  </si>
  <si>
    <t>Moerland</t>
  </si>
  <si>
    <t>Paulina Josepha</t>
  </si>
  <si>
    <t>Bodjonegora, Java (Ginah)</t>
  </si>
  <si>
    <t>28.06.1974;</t>
  </si>
  <si>
    <t>Hesselink, Johan Abraham Constantine</t>
  </si>
  <si>
    <t>Moes</t>
  </si>
  <si>
    <t>23.09.1984;</t>
  </si>
  <si>
    <t>Straten, v. Gerrie</t>
  </si>
  <si>
    <t>27.01.1923;</t>
  </si>
  <si>
    <t>28.08.1995;</t>
  </si>
  <si>
    <t>Kerkhof, Johannes</t>
  </si>
  <si>
    <t>13.06.1833;</t>
  </si>
  <si>
    <t>Bloemendaal(Gouda)</t>
  </si>
  <si>
    <t>25.09.1870;</t>
  </si>
  <si>
    <t>27.09.1940;</t>
  </si>
  <si>
    <t>Vegchel, v. Francina</t>
  </si>
  <si>
    <t>03.03.1891;</t>
  </si>
  <si>
    <t>27.06.1955;</t>
  </si>
  <si>
    <t>Vriens, Antonia Anna</t>
  </si>
  <si>
    <t>Gerrit Johan Maria</t>
  </si>
  <si>
    <t>06.04.1934;</t>
  </si>
  <si>
    <t>18.06.1945;</t>
  </si>
  <si>
    <t>18.11.1857;</t>
  </si>
  <si>
    <t>17.03.1941;</t>
  </si>
  <si>
    <t>Johannes Mathijs</t>
  </si>
  <si>
    <t>26.03.1894;</t>
  </si>
  <si>
    <t>Biemans, Maria Catharina</t>
  </si>
  <si>
    <t>Verschuuren, Elisabeth</t>
  </si>
  <si>
    <t>07.11.1912;</t>
  </si>
  <si>
    <t>25.01.1994;</t>
  </si>
  <si>
    <t>Siegmund, Frits</t>
  </si>
  <si>
    <t>Royackers</t>
  </si>
  <si>
    <t>23.10.1899;</t>
  </si>
  <si>
    <t>14.02.1936;</t>
  </si>
  <si>
    <t>07.03.1919;</t>
  </si>
  <si>
    <t>25.06.1992;</t>
  </si>
  <si>
    <t>Swinkels, Miet</t>
  </si>
  <si>
    <t>14.12.1893;</t>
  </si>
  <si>
    <t>28.09.1970;</t>
  </si>
  <si>
    <t>Swinkels, Johannes Petrus</t>
  </si>
  <si>
    <t>29.06.1891;</t>
  </si>
  <si>
    <t>17.09.1967;</t>
  </si>
  <si>
    <t>Verbeeten, Martinus</t>
  </si>
  <si>
    <t>05.05.1972;</t>
  </si>
  <si>
    <t>Scheepers, Johanna</t>
  </si>
  <si>
    <t>27.03.1922;</t>
  </si>
  <si>
    <t>27.06.1987;</t>
  </si>
  <si>
    <t>Pater Assumptionist</t>
  </si>
  <si>
    <t>Vincent, Frans</t>
  </si>
  <si>
    <t>Verhoeven, Johanna</t>
  </si>
  <si>
    <t>Royakkers</t>
  </si>
  <si>
    <t>Deurne-St.Jozef</t>
  </si>
  <si>
    <t>Rozing</t>
  </si>
  <si>
    <t>19.12.1913;</t>
  </si>
  <si>
    <t>Rubbens</t>
  </si>
  <si>
    <t>Bertha Cornelia Adriana</t>
  </si>
  <si>
    <t>27.11.1885;</t>
  </si>
  <si>
    <t>15.03.1971;</t>
  </si>
  <si>
    <t>Zr. Maria Aloysiana</t>
  </si>
  <si>
    <t>Ruijgrok</t>
  </si>
  <si>
    <t>Celestine</t>
  </si>
  <si>
    <t>Sloten</t>
  </si>
  <si>
    <t>27.05.1990;</t>
  </si>
  <si>
    <t>Ruijs</t>
  </si>
  <si>
    <t>12.05.1924;</t>
  </si>
  <si>
    <t>Vos, Jaantje</t>
  </si>
  <si>
    <t>05.08.1899;</t>
  </si>
  <si>
    <t>21.02.1979;</t>
  </si>
  <si>
    <t>19.04.1988;</t>
  </si>
  <si>
    <t>17.03.1919;</t>
  </si>
  <si>
    <t>Kethel</t>
  </si>
  <si>
    <t>04.03.1987;</t>
  </si>
  <si>
    <t>Missionaris. Ongeluk</t>
  </si>
  <si>
    <t>Ruremonde, van</t>
  </si>
  <si>
    <t>19.08.1905;</t>
  </si>
  <si>
    <t>Boom, v.d. Lena</t>
  </si>
  <si>
    <t>Rutjens</t>
  </si>
  <si>
    <t>Leonardus Hubertus Henricus</t>
  </si>
  <si>
    <t>31.03.1899;</t>
  </si>
  <si>
    <t>16.04.1986;</t>
  </si>
  <si>
    <t>Leenen, Antonia</t>
  </si>
  <si>
    <t>Rutten</t>
  </si>
  <si>
    <t>21.12.1989;</t>
  </si>
  <si>
    <t>Litjens, Gerry</t>
  </si>
  <si>
    <t>Christianus Josephus</t>
  </si>
  <si>
    <t>06.09.1944;</t>
  </si>
  <si>
    <t>Cornelis Henricus</t>
  </si>
  <si>
    <t>20.09.1889;</t>
  </si>
  <si>
    <t>09.09.1935;</t>
  </si>
  <si>
    <t>Ongeval. Begr. Heerlen</t>
  </si>
  <si>
    <t>Ferry</t>
  </si>
  <si>
    <t>26.12.1926;</t>
  </si>
  <si>
    <t>25.01.1991;</t>
  </si>
  <si>
    <t>Franciscus Christianus Henricus</t>
  </si>
  <si>
    <t>08.09.1899;</t>
  </si>
  <si>
    <t>21.10.1959;</t>
  </si>
  <si>
    <t>Rooy, v. Anna Maria</t>
  </si>
  <si>
    <t>29.09.1939;</t>
  </si>
  <si>
    <t>03.12.1972;</t>
  </si>
  <si>
    <t>Eggermont, Frans</t>
  </si>
  <si>
    <t>16.06.1881;</t>
  </si>
  <si>
    <t>18.06.1965;</t>
  </si>
  <si>
    <t>Vervoort, Peter Jan</t>
  </si>
  <si>
    <t>26.12.1922;</t>
  </si>
  <si>
    <t>08.07.1974;</t>
  </si>
  <si>
    <t>Beckers, Gerardus Antonius</t>
  </si>
  <si>
    <t>27.04.1885;</t>
  </si>
  <si>
    <t>Schimmel, Wilhelmus</t>
  </si>
  <si>
    <t>Begr. Reek</t>
  </si>
  <si>
    <t>02.11.1989;</t>
  </si>
  <si>
    <t>Seuren, Leoni</t>
  </si>
  <si>
    <t>Maria Francisca Teresa Josephina</t>
  </si>
  <si>
    <t>06.04.1903;</t>
  </si>
  <si>
    <t>28.08.1981;</t>
  </si>
  <si>
    <t>Eijk, v. Martinus Adrianus</t>
  </si>
  <si>
    <t>03.04.1902;</t>
  </si>
  <si>
    <t>27.02.1998;</t>
  </si>
  <si>
    <t>Hamond, Harrie v.</t>
  </si>
  <si>
    <t>06.12.1901;</t>
  </si>
  <si>
    <t>12.12.1926;</t>
  </si>
  <si>
    <t>Mechtildus Antonia</t>
  </si>
  <si>
    <t>Teng</t>
  </si>
  <si>
    <t>05.02.1996;</t>
  </si>
  <si>
    <t>Hegelsom, v. Marie</t>
  </si>
  <si>
    <t>Ruyter, de</t>
  </si>
  <si>
    <t>25.11.1914;</t>
  </si>
  <si>
    <t>Saes</t>
  </si>
  <si>
    <t>Elsa Anna Antonia</t>
  </si>
  <si>
    <t>12.06.1912;</t>
  </si>
  <si>
    <t>07.08.1989;</t>
  </si>
  <si>
    <t>Zr. Regina, Ursuline. Begr. Grubbenvorst</t>
  </si>
  <si>
    <t>Salemans</t>
  </si>
  <si>
    <t>31.05.1923;</t>
  </si>
  <si>
    <t>20.02.1996;</t>
  </si>
  <si>
    <t>Grubben, Berthy</t>
  </si>
  <si>
    <t>Salet</t>
  </si>
  <si>
    <t>Anna Wilhelmina (Anneke)</t>
  </si>
  <si>
    <t>03.12.1911;</t>
  </si>
  <si>
    <t>21.11.1988;</t>
  </si>
  <si>
    <t>Dreumel?</t>
  </si>
  <si>
    <t>Sambeek, van</t>
  </si>
  <si>
    <t>Cornelia Joanna Maria</t>
  </si>
  <si>
    <t>25.03.1869;</t>
  </si>
  <si>
    <t>21.09.1891;</t>
  </si>
  <si>
    <t>Zr. Maria Aloysia</t>
  </si>
  <si>
    <t>02.04.1860;</t>
  </si>
  <si>
    <t>Pastoor van Aarle-Rixtel</t>
  </si>
  <si>
    <t>Louisje</t>
  </si>
  <si>
    <t>25.04.1933;</t>
  </si>
  <si>
    <t>09.11.1933;</t>
  </si>
  <si>
    <t>Samwel</t>
  </si>
  <si>
    <t>Apolonia Johanna Cornelia</t>
  </si>
  <si>
    <t>Zr. Maria Domitiana, Franciscanes</t>
  </si>
  <si>
    <t>Sande, van de</t>
  </si>
  <si>
    <t>16.03.1916;</t>
  </si>
  <si>
    <t>13.07.1971;</t>
  </si>
  <si>
    <t>Frater M. Herbert</t>
  </si>
  <si>
    <t>Sande, van der</t>
  </si>
  <si>
    <t>Allegonda Josepha</t>
  </si>
  <si>
    <t>28.03.1884;</t>
  </si>
  <si>
    <t>09.02.1961;</t>
  </si>
  <si>
    <t>Wijdeven, v.d. Johannes</t>
  </si>
  <si>
    <t>Sanden, v.d.</t>
  </si>
  <si>
    <t>11.08.1854;</t>
  </si>
  <si>
    <t>21.12.1937;</t>
  </si>
  <si>
    <t>23.03.1866;</t>
  </si>
  <si>
    <t>04.04.1946;</t>
  </si>
  <si>
    <t>Leuken, Johan van</t>
  </si>
  <si>
    <t>Sanden, van der</t>
  </si>
  <si>
    <t>29.06.1883;</t>
  </si>
  <si>
    <t>14.03.1975;</t>
  </si>
  <si>
    <t>22.07.1921;</t>
  </si>
  <si>
    <t>26.01.1992;</t>
  </si>
  <si>
    <t>Handel, v. Mia</t>
  </si>
  <si>
    <t>Francien Maria Huberta</t>
  </si>
  <si>
    <t>27.09.1923;</t>
  </si>
  <si>
    <t>12.08.1998;</t>
  </si>
  <si>
    <t>Kesteren, v. Albert</t>
  </si>
  <si>
    <t>05.02.1925;</t>
  </si>
  <si>
    <t>04.10.1995;</t>
  </si>
  <si>
    <t>Eenbergen, v. Mia</t>
  </si>
  <si>
    <t>30.05.1921;</t>
  </si>
  <si>
    <t>18.12.2004;</t>
  </si>
  <si>
    <t>Kaathoven, Betsie v.</t>
  </si>
  <si>
    <t>23.01.1934;</t>
  </si>
  <si>
    <t>19.02.1996;</t>
  </si>
  <si>
    <t>Lammers, Mien</t>
  </si>
  <si>
    <t>25.05.1877;</t>
  </si>
  <si>
    <t>01.06.1867;</t>
  </si>
  <si>
    <t>Ltih, v. Catharina</t>
  </si>
  <si>
    <t>Wed.v. Broek, v.d. Petronella. Oud 85 jaren en 7 maanden</t>
  </si>
  <si>
    <t>Sanders</t>
  </si>
  <si>
    <t>05.11.1932;</t>
  </si>
  <si>
    <t>11.10.1986;</t>
  </si>
  <si>
    <t>Driessen, Betsie</t>
  </si>
  <si>
    <t>28.05.1938;</t>
  </si>
  <si>
    <t>05.06.1993;</t>
  </si>
  <si>
    <t>Timmermans, Tonny</t>
  </si>
  <si>
    <t>19.04.1909;</t>
  </si>
  <si>
    <t>14.05.1996;</t>
  </si>
  <si>
    <t>Knaapen, Antoon</t>
  </si>
  <si>
    <t>01.02.1920;</t>
  </si>
  <si>
    <t>Deursen, v. Jan</t>
  </si>
  <si>
    <t>21.11.1969;</t>
  </si>
  <si>
    <t>Zr. Marie Andree, Ursuline</t>
  </si>
  <si>
    <t>18.09.1902;</t>
  </si>
  <si>
    <t>25.12.1995;</t>
  </si>
  <si>
    <t>Lammers, Willem Godefridus</t>
  </si>
  <si>
    <t>Jonkers, Piet</t>
  </si>
  <si>
    <t>Engelbertus Cornelis</t>
  </si>
  <si>
    <t>01.03.1983;</t>
  </si>
  <si>
    <t>03.05.1976;</t>
  </si>
  <si>
    <t>Broek, v.d. Philomena Maria Carolina</t>
  </si>
  <si>
    <t>Gerard P.</t>
  </si>
  <si>
    <t>03.02.1939;</t>
  </si>
  <si>
    <t>30.04.1997;</t>
  </si>
  <si>
    <t>Jager, de Ineke</t>
  </si>
  <si>
    <t>17.12.1976;</t>
  </si>
  <si>
    <t>Scheepers, Nel</t>
  </si>
  <si>
    <t>13.04.1943;</t>
  </si>
  <si>
    <t>01.01.2001;</t>
  </si>
  <si>
    <t>Lindhout, Carla</t>
  </si>
  <si>
    <t>15.02.1869;</t>
  </si>
  <si>
    <t>Hoefnagels, Petrus</t>
  </si>
  <si>
    <t>Staat op prentje Petrus</t>
  </si>
  <si>
    <t>02.09.1913;</t>
  </si>
  <si>
    <t>Scheepers, Petrus Johannes</t>
  </si>
  <si>
    <t>23.12.1907;</t>
  </si>
  <si>
    <t>22.08.1990;</t>
  </si>
  <si>
    <t>20.02.1906;</t>
  </si>
  <si>
    <t>12.12.1971;</t>
  </si>
  <si>
    <t>01.11.1907;</t>
  </si>
  <si>
    <t>29.08.1977;</t>
  </si>
  <si>
    <t>Bragt, v. Wilhelmina Johanna</t>
  </si>
  <si>
    <t>06.03.1990;</t>
  </si>
  <si>
    <t>Joseph Johannes Gerardus (Sjef)</t>
  </si>
  <si>
    <t>13.08.1914;</t>
  </si>
  <si>
    <t>06.10.1994;</t>
  </si>
  <si>
    <t>Werff, v.d. Lien</t>
  </si>
  <si>
    <t>Josephina Henrica</t>
  </si>
  <si>
    <t>19.03.1901;</t>
  </si>
  <si>
    <t>06.04.1961;</t>
  </si>
  <si>
    <t>Korff, Jan Petrus Maria</t>
  </si>
  <si>
    <t>Mascha</t>
  </si>
  <si>
    <t>04.07.1938;</t>
  </si>
  <si>
    <t>Matheus</t>
  </si>
  <si>
    <t>26.01.1878;</t>
  </si>
  <si>
    <t>09.03.1975;</t>
  </si>
  <si>
    <t>Foolen, Petronella</t>
  </si>
  <si>
    <t>24.08.1992;</t>
  </si>
  <si>
    <t>16.12.2000;</t>
  </si>
  <si>
    <t>Elten, v. Louise</t>
  </si>
  <si>
    <t>01.01.1912;</t>
  </si>
  <si>
    <t>12.12.1981;</t>
  </si>
  <si>
    <t>Velden?</t>
  </si>
  <si>
    <t>Thomas Ambrosius</t>
  </si>
  <si>
    <t>06.06.1871;</t>
  </si>
  <si>
    <t>05.10.1958;</t>
  </si>
  <si>
    <t>Meulendijks, Francisca</t>
  </si>
  <si>
    <t>Santegoeds</t>
  </si>
  <si>
    <t>Iet</t>
  </si>
  <si>
    <t>19.03.1931;</t>
  </si>
  <si>
    <t>Ramsteijn, Louisa Leonarda</t>
  </si>
  <si>
    <t>05.04.1891;</t>
  </si>
  <si>
    <t>01.02.1935;</t>
  </si>
  <si>
    <t>Mutsaers</t>
  </si>
  <si>
    <t>Agnes Catharina Ida</t>
  </si>
  <si>
    <t>29.11.1865;</t>
  </si>
  <si>
    <t>Janssens, Carolus Sebastianus</t>
  </si>
  <si>
    <t>23.03.1988;</t>
  </si>
  <si>
    <t>Jacques F.</t>
  </si>
  <si>
    <t>Tielens, Antonia E.M.</t>
  </si>
  <si>
    <t>Petrus Gerardus Franciscus Josephus</t>
  </si>
  <si>
    <t>21.09.1904;</t>
  </si>
  <si>
    <t>18.10.1974;</t>
  </si>
  <si>
    <t>Priester. Begr. Aarle-Rixtel</t>
  </si>
  <si>
    <t>Mutsaerts</t>
  </si>
  <si>
    <t>Antonius Cornelis Maria Aloijsius</t>
  </si>
  <si>
    <t>05.07.1927;</t>
  </si>
  <si>
    <t>11.04.1981;</t>
  </si>
  <si>
    <t>Beukers, Maria Helena Cornelia</t>
  </si>
  <si>
    <t>Muurmans</t>
  </si>
  <si>
    <t>21.01.1899;</t>
  </si>
  <si>
    <t>15.02.1984;</t>
  </si>
  <si>
    <t>Anne Marieke</t>
  </si>
  <si>
    <t>10.10.1943;</t>
  </si>
  <si>
    <t>07.07.1952;</t>
  </si>
  <si>
    <t>Ongeval. Begr. Helmond</t>
  </si>
  <si>
    <t>19.02.1919;</t>
  </si>
  <si>
    <t>27.02.2000;</t>
  </si>
  <si>
    <t>01.08.1847;</t>
  </si>
  <si>
    <t>12.05.1913;</t>
  </si>
  <si>
    <t>Swinkels, Maria</t>
  </si>
  <si>
    <t>Maria Margaretha</t>
  </si>
  <si>
    <t>09.09.1849;</t>
  </si>
  <si>
    <t>03.08.1898;</t>
  </si>
  <si>
    <t>25.03.1903;</t>
  </si>
  <si>
    <t>13.07.1977;</t>
  </si>
  <si>
    <t>Woerkom, v. Piet</t>
  </si>
  <si>
    <t>07.09.1880;</t>
  </si>
  <si>
    <t>04.03.1940;</t>
  </si>
  <si>
    <t>Vorst, v.d. Matheas</t>
  </si>
  <si>
    <t>Kraakman</t>
  </si>
  <si>
    <t>Joannes Maria</t>
  </si>
  <si>
    <t>09.08.1913;</t>
  </si>
  <si>
    <t>01.12.1979;</t>
  </si>
  <si>
    <t>Br. Adelbertus</t>
  </si>
  <si>
    <t>Ouddorp</t>
  </si>
  <si>
    <t>Zr. Ursula, Ursuline</t>
  </si>
  <si>
    <t>Kraay, van</t>
  </si>
  <si>
    <t>Adriana Henrica</t>
  </si>
  <si>
    <t>17.06.1910;</t>
  </si>
  <si>
    <t>06.09.1993;</t>
  </si>
  <si>
    <t>Jegerings, Johan</t>
  </si>
  <si>
    <t>Krahl</t>
  </si>
  <si>
    <t>Agnes Elisabeth</t>
  </si>
  <si>
    <t>20.01.1960;</t>
  </si>
  <si>
    <t>Zr. Maria Gertrudis, Ursuline</t>
  </si>
  <si>
    <t>17.11.1889;</t>
  </si>
  <si>
    <t>07.11.1983;</t>
  </si>
  <si>
    <t>Zr. Christine, Ursuline. Begr. Grubbenvorst</t>
  </si>
  <si>
    <t>Kramer</t>
  </si>
  <si>
    <t>14.07.1926;</t>
  </si>
  <si>
    <t>20.10.1984;</t>
  </si>
  <si>
    <t>Kranenbroek</t>
  </si>
  <si>
    <t>28.10.1886;</t>
  </si>
  <si>
    <t>24.10.1969;</t>
  </si>
  <si>
    <t>Aa, v.d. Theodorus</t>
  </si>
  <si>
    <t>Kranenbroek, van</t>
  </si>
  <si>
    <t>27.08.1865;</t>
  </si>
  <si>
    <t>01.10.1943;</t>
  </si>
  <si>
    <t>Kranenburg</t>
  </si>
  <si>
    <t>27.08.1833;</t>
  </si>
  <si>
    <t>17.03.1914;</t>
  </si>
  <si>
    <t>Vermulst, Johannes</t>
  </si>
  <si>
    <t>Kregting</t>
  </si>
  <si>
    <t>22.02.1887;</t>
  </si>
  <si>
    <t>03.05.1965;</t>
  </si>
  <si>
    <t>Arts, Hendrikus Johannes</t>
  </si>
  <si>
    <t>Kreij, van</t>
  </si>
  <si>
    <t>21.01.1898;</t>
  </si>
  <si>
    <t>01.06.1979;</t>
  </si>
  <si>
    <t>Leenders, Antonia</t>
  </si>
  <si>
    <t>Kremers</t>
  </si>
  <si>
    <t>09.04.1932;</t>
  </si>
  <si>
    <t>Rovers, Joke</t>
  </si>
  <si>
    <t>14.10.1906;</t>
  </si>
  <si>
    <t>Peters Gagel, Johanna</t>
  </si>
  <si>
    <t>Urina Catharina</t>
  </si>
  <si>
    <t>02.02.1893;</t>
  </si>
  <si>
    <t>23.05.1987;</t>
  </si>
  <si>
    <t>Driessen, Joseph Conrard</t>
  </si>
  <si>
    <t>Kreutzer</t>
  </si>
  <si>
    <t>Augustinus Hendrik Hubert</t>
  </si>
  <si>
    <t>13.09.1977;</t>
  </si>
  <si>
    <t>Horsmans, Maria Margaretha Catharina</t>
  </si>
  <si>
    <t>Krieckaart</t>
  </si>
  <si>
    <t>Richard J. M.</t>
  </si>
  <si>
    <t>20.10.1900;</t>
  </si>
  <si>
    <t>30.12.1971;</t>
  </si>
  <si>
    <t>Sas van Gent</t>
  </si>
  <si>
    <t>d'Hont, Carolina L.</t>
  </si>
  <si>
    <t>Krieken, van</t>
  </si>
  <si>
    <t>Franciscus Josephus</t>
  </si>
  <si>
    <t>09.10.1921;</t>
  </si>
  <si>
    <t>17.05.1997;</t>
  </si>
  <si>
    <t>27.04.1924;</t>
  </si>
  <si>
    <t>09.06.1997;</t>
  </si>
  <si>
    <t>Maagdenberg, Toos</t>
  </si>
  <si>
    <t>Krijbolder</t>
  </si>
  <si>
    <t>Will</t>
  </si>
  <si>
    <t>31.07.1929;</t>
  </si>
  <si>
    <t>05.01.1996;</t>
  </si>
  <si>
    <t>Koolen, Jan</t>
  </si>
  <si>
    <t>Krijl, van</t>
  </si>
  <si>
    <t>03.08.1885;</t>
  </si>
  <si>
    <t>01.05.1952;</t>
  </si>
  <si>
    <t>Gerwen, v. Adrianus Christianus</t>
  </si>
  <si>
    <t>Krijnen</t>
  </si>
  <si>
    <t>21.03.1905;</t>
  </si>
  <si>
    <t>07.08.1975;</t>
  </si>
  <si>
    <t>Relou, Catharina</t>
  </si>
  <si>
    <t>Jaantje</t>
  </si>
  <si>
    <t>26.08.1910;</t>
  </si>
  <si>
    <t>08.12.1993;</t>
  </si>
  <si>
    <t>Relou, Jan</t>
  </si>
  <si>
    <t>Mimi</t>
  </si>
  <si>
    <t>12.02.2001;</t>
  </si>
  <si>
    <t>Egdom, v. Joop</t>
  </si>
  <si>
    <t>Krist</t>
  </si>
  <si>
    <t>Berendje</t>
  </si>
  <si>
    <t>06.07.1921;</t>
  </si>
  <si>
    <t>Steenwijk</t>
  </si>
  <si>
    <t>30.03.2001;</t>
  </si>
  <si>
    <t>Goor, Adrianus Alphonsus</t>
  </si>
  <si>
    <t>Krol</t>
  </si>
  <si>
    <t>19.01.1882;</t>
  </si>
  <si>
    <t>Bekkers, Wilhelmus</t>
  </si>
  <si>
    <t>Krommenakker, van den</t>
  </si>
  <si>
    <t>14.11.1896;</t>
  </si>
  <si>
    <t>Hout, v. Martinus</t>
  </si>
  <si>
    <t>Kromwijk</t>
  </si>
  <si>
    <t>Adriana Anna</t>
  </si>
  <si>
    <t>Buren, Trees</t>
  </si>
  <si>
    <t>Huberdina</t>
  </si>
  <si>
    <t>Hijden, van der</t>
  </si>
  <si>
    <t>Jenny</t>
  </si>
  <si>
    <t>05.04.1901;</t>
  </si>
  <si>
    <t>27.11.1965;</t>
  </si>
  <si>
    <t>Hermes, H.A.</t>
  </si>
  <si>
    <t>Hillebrand</t>
  </si>
  <si>
    <t>Clara</t>
  </si>
  <si>
    <t>28.03.1921;</t>
  </si>
  <si>
    <t>Bergh</t>
  </si>
  <si>
    <t>09.09.1992;</t>
  </si>
  <si>
    <t>Konings, Cees</t>
  </si>
  <si>
    <t>Hilverda</t>
  </si>
  <si>
    <t>Johanna Josephina</t>
  </si>
  <si>
    <t>31.03.1930;</t>
  </si>
  <si>
    <t>20.08.1960;</t>
  </si>
  <si>
    <t>Hinthum, van</t>
  </si>
  <si>
    <t>06.03.1896;</t>
  </si>
  <si>
    <t>01.08.1949;</t>
  </si>
  <si>
    <t>Althuyzen, Henricus</t>
  </si>
  <si>
    <t>Wed.v. Jochijms, Henricus</t>
  </si>
  <si>
    <t>Hockers</t>
  </si>
  <si>
    <t>Cornelia Antonetta Huberta</t>
  </si>
  <si>
    <t>10.02.1891;</t>
  </si>
  <si>
    <t>21.06.1993;</t>
  </si>
  <si>
    <t>Onnes, Franciscus Theodorus</t>
  </si>
  <si>
    <t>Laurentius Hubertus</t>
  </si>
  <si>
    <t>28.09.1840;</t>
  </si>
  <si>
    <t>28.04.1886;</t>
  </si>
  <si>
    <t>Hoeben</t>
  </si>
  <si>
    <t>03.08.1930;</t>
  </si>
  <si>
    <t>Ginneken/Bavel</t>
  </si>
  <si>
    <t>06.02.1998;</t>
  </si>
  <si>
    <t>Hoebergen</t>
  </si>
  <si>
    <t>28.11.1902;</t>
  </si>
  <si>
    <t>22.05.1970;</t>
  </si>
  <si>
    <t>Bommel, v. Petrus Henricus</t>
  </si>
  <si>
    <t>11.08.1886;</t>
  </si>
  <si>
    <t>20.01.1976;</t>
  </si>
  <si>
    <t>Schijven, Johannes</t>
  </si>
  <si>
    <t>Begr. Meijel</t>
  </si>
  <si>
    <t>Hoeck, van</t>
  </si>
  <si>
    <t>Aldegonda</t>
  </si>
  <si>
    <t>28.03.1839</t>
  </si>
  <si>
    <t>Lieshout, v. Joannes</t>
  </si>
  <si>
    <t>Oud. 73 jaren 1 maand en 6 dagen</t>
  </si>
  <si>
    <t>Hoedemaeckers</t>
  </si>
  <si>
    <t>Anna Maria Elisabeth</t>
  </si>
  <si>
    <t>05.08.1869;</t>
  </si>
  <si>
    <t>07.05.1942;</t>
  </si>
  <si>
    <t>Laurensse, Piet</t>
  </si>
  <si>
    <t>Hoedemaekers</t>
  </si>
  <si>
    <t>24.09.1908;</t>
  </si>
  <si>
    <t>03.02.1983;</t>
  </si>
  <si>
    <t>Hagelaar, Gerrit</t>
  </si>
  <si>
    <t>Elisabeth Huberta Maria</t>
  </si>
  <si>
    <t>06.09.1907;</t>
  </si>
  <si>
    <t>09.04.1960;</t>
  </si>
  <si>
    <t>Ganzenwinkel, v. Henricus</t>
  </si>
  <si>
    <t>Franciscus Antonius Christianus</t>
  </si>
  <si>
    <t>10.10.1944;</t>
  </si>
  <si>
    <t>Jacoba Huberta</t>
  </si>
  <si>
    <t>27.03.1868;</t>
  </si>
  <si>
    <t>08.05.1941;</t>
  </si>
  <si>
    <t>Custers, Franciscus Hubertus</t>
  </si>
  <si>
    <t>01.07.1866;</t>
  </si>
  <si>
    <t>02.12.1953;</t>
  </si>
  <si>
    <t>Theophilus Antonius</t>
  </si>
  <si>
    <t>24.08.1914;</t>
  </si>
  <si>
    <t>Willems, Johanna</t>
  </si>
  <si>
    <t>Hoedemakers</t>
  </si>
  <si>
    <t>Hendrina Huberta</t>
  </si>
  <si>
    <t>22.07.1905;</t>
  </si>
  <si>
    <t>29.04.1957;</t>
  </si>
  <si>
    <t>Adriaans, Hendricus</t>
  </si>
  <si>
    <t>Hoefnagels</t>
  </si>
  <si>
    <t>Maria Martina</t>
  </si>
  <si>
    <t>13.12.1929;</t>
  </si>
  <si>
    <t>30.04.1993;</t>
  </si>
  <si>
    <t>Zr. Francesco, Begr. Tilburg</t>
  </si>
  <si>
    <t>Marie-Anne</t>
  </si>
  <si>
    <t>08.05.1946;</t>
  </si>
  <si>
    <t>30.10.1991;</t>
  </si>
  <si>
    <t>Kerkhof, v.d. Jos</t>
  </si>
  <si>
    <t>10.11.1822;</t>
  </si>
  <si>
    <t>09.01.1909;</t>
  </si>
  <si>
    <t>Sanders, Joanna Maria</t>
  </si>
  <si>
    <t>06.05.1872;</t>
  </si>
  <si>
    <t>06.03.1932;</t>
  </si>
  <si>
    <t>Verstappen, Maria Catharina Hubertina</t>
  </si>
  <si>
    <t>Hoek, van</t>
  </si>
  <si>
    <t>21.06.1851;</t>
  </si>
  <si>
    <t>03.09.1919;</t>
  </si>
  <si>
    <t>Aarts, Theodorus</t>
  </si>
  <si>
    <t>Anna Maria Martina</t>
  </si>
  <si>
    <t>08.03.1933;</t>
  </si>
  <si>
    <t>Slaats, Johannes Jacobus</t>
  </si>
  <si>
    <t>20.10.1911;</t>
  </si>
  <si>
    <t>20.03.1987;</t>
  </si>
  <si>
    <t>Rijt, v.d. Johannes</t>
  </si>
  <si>
    <t>06.05.1908;</t>
  </si>
  <si>
    <t>21.05.1989;</t>
  </si>
  <si>
    <t>Welten, Johannes</t>
  </si>
  <si>
    <t>Henricus Adrianus Wilhelmus</t>
  </si>
  <si>
    <t>16.04.1899;</t>
  </si>
  <si>
    <t>18.09.1917;</t>
  </si>
  <si>
    <t>Hubertha Maria</t>
  </si>
  <si>
    <t>22.04.1904;</t>
  </si>
  <si>
    <t>01.11.1980;</t>
  </si>
  <si>
    <t>Oort, v. Mathijs Justinus</t>
  </si>
  <si>
    <t>Johanna Laurentia Maria</t>
  </si>
  <si>
    <t>05.09.1894;</t>
  </si>
  <si>
    <t>25.03.1964;</t>
  </si>
  <si>
    <t>03.08.1856</t>
  </si>
  <si>
    <t>12.11.1917;</t>
  </si>
  <si>
    <t>Lammers, Maria Elisabeth</t>
  </si>
  <si>
    <t>Thomas Antonius Marianus</t>
  </si>
  <si>
    <t>23.01.1898;</t>
  </si>
  <si>
    <t>14.05.1934;</t>
  </si>
  <si>
    <t>Hoekert</t>
  </si>
  <si>
    <t>Aleida Gerharda Sophia</t>
  </si>
  <si>
    <t>30.01.1892;</t>
  </si>
  <si>
    <t>Hengelo(G)</t>
  </si>
  <si>
    <t>Ulft;</t>
  </si>
  <si>
    <t>Dickmann, Johan Theodoor</t>
  </si>
  <si>
    <t>Begr. Hengelo(G)</t>
  </si>
  <si>
    <t>Hoeks</t>
  </si>
  <si>
    <t>Henrica Maria Antonia</t>
  </si>
  <si>
    <t>11.05.1924;</t>
  </si>
  <si>
    <t>05.10.1998;</t>
  </si>
  <si>
    <t>Ven, v.d. Petrus Johannes</t>
  </si>
  <si>
    <t>Jacobus Martinus</t>
  </si>
  <si>
    <t>14.03.1891;</t>
  </si>
  <si>
    <t>12.04.1959;</t>
  </si>
  <si>
    <t>Kolenburg, Wilhelmina Lucia</t>
  </si>
  <si>
    <t>Hoenselaar</t>
  </si>
  <si>
    <t>Fransina Joanna</t>
  </si>
  <si>
    <t>11.11.1942;</t>
  </si>
  <si>
    <t>Woerden</t>
  </si>
  <si>
    <t>30.03.1993;</t>
  </si>
  <si>
    <t>Meijer, Arie Hendrik</t>
  </si>
  <si>
    <t>Wilhelmina Johanna</t>
  </si>
  <si>
    <t>30.06.1892;</t>
  </si>
  <si>
    <t>Leuth(Ubbergen)</t>
  </si>
  <si>
    <t>05.11.1971;</t>
  </si>
  <si>
    <t>Stoffelen, Wilhelmus Joannes</t>
  </si>
  <si>
    <t>Begr. Malden</t>
  </si>
  <si>
    <t>Hoes</t>
  </si>
  <si>
    <t>Anna Elisabeth</t>
  </si>
  <si>
    <t>05.05.1907;</t>
  </si>
  <si>
    <t>18.01.1977;</t>
  </si>
  <si>
    <t>Begr. Ewijk</t>
  </si>
  <si>
    <t>23.01.1914;</t>
  </si>
  <si>
    <t>06.08.1983;</t>
  </si>
  <si>
    <t>Slaats, Lies</t>
  </si>
  <si>
    <t>Hoevenaars</t>
  </si>
  <si>
    <t>29.07.2004;</t>
  </si>
  <si>
    <t>Zutphen, Ger v.</t>
  </si>
  <si>
    <t>Hoffman</t>
  </si>
  <si>
    <t>Maria Hubertina Victorina</t>
  </si>
  <si>
    <t>01.02.1911;</t>
  </si>
  <si>
    <t>Derks, Herman Hendrik</t>
  </si>
  <si>
    <t>Wed.v. Heijnen, Willy. Gecremeerd</t>
  </si>
  <si>
    <t>Wilhelmus Lambertus</t>
  </si>
  <si>
    <t>02.11.1850;</t>
  </si>
  <si>
    <t>06.08.1914;</t>
  </si>
  <si>
    <t>Bruins, Wilhelmina Helena  Gerarda</t>
  </si>
  <si>
    <t>Hofland</t>
  </si>
  <si>
    <t>Antonius Gerardus</t>
  </si>
  <si>
    <t>15.05.1904;</t>
  </si>
  <si>
    <t>Maarsseveen</t>
  </si>
  <si>
    <t>Wed.v.Bakermans, Petronella. Begr. Lierop</t>
  </si>
  <si>
    <t>Hofman</t>
  </si>
  <si>
    <t>Berthe</t>
  </si>
  <si>
    <t>13.05.1907;</t>
  </si>
  <si>
    <t>25.03.1993;</t>
  </si>
  <si>
    <t>01.06.1907;</t>
  </si>
  <si>
    <t>27.07.1980;</t>
  </si>
  <si>
    <t>Speldenbrink, Gerrritje Berendina</t>
  </si>
  <si>
    <t>Hofmans</t>
  </si>
  <si>
    <t>07.01.1875;</t>
  </si>
  <si>
    <t>25.07.1954;</t>
  </si>
  <si>
    <t>22.10.1974;</t>
  </si>
  <si>
    <t>15.07.1877;</t>
  </si>
  <si>
    <t>23.10.1951;</t>
  </si>
  <si>
    <t>Hol</t>
  </si>
  <si>
    <t>Vreeswijk</t>
  </si>
  <si>
    <t>14.08.1970</t>
  </si>
  <si>
    <t>Hagelaar, Huberta Hendrica</t>
  </si>
  <si>
    <t>Holland</t>
  </si>
  <si>
    <t>Aleida Theodora Antonius</t>
  </si>
  <si>
    <t>27.01.1935;</t>
  </si>
  <si>
    <t>Roosendaal en Nispen</t>
  </si>
  <si>
    <t>28.04.2005;</t>
  </si>
  <si>
    <t>Prinsen, Jan</t>
  </si>
  <si>
    <t>Holst, v.d.</t>
  </si>
  <si>
    <t>Maaike</t>
  </si>
  <si>
    <t>20.11.1876;</t>
  </si>
  <si>
    <t>20.01.1956;</t>
  </si>
  <si>
    <t>Hoven, v.d. Cornelis</t>
  </si>
  <si>
    <t>Holst, van der</t>
  </si>
  <si>
    <t>12.04.1881;</t>
  </si>
  <si>
    <t>08.10.1928;</t>
  </si>
  <si>
    <t>21.08.1910;</t>
  </si>
  <si>
    <t>Zoeterwoude</t>
  </si>
  <si>
    <t>Oud ruim 77 jaren</t>
  </si>
  <si>
    <t>21.07.1887;</t>
  </si>
  <si>
    <t>15.06.1975;</t>
  </si>
  <si>
    <t>Begr. Milheeze</t>
  </si>
  <si>
    <t>Holten</t>
  </si>
  <si>
    <t>04.10.1925;</t>
  </si>
  <si>
    <t>13.06.2002;</t>
  </si>
  <si>
    <t>Zr. Seraphinie</t>
  </si>
  <si>
    <t>Holterman</t>
  </si>
  <si>
    <t>01.11.1906;</t>
  </si>
  <si>
    <t>Zwolle</t>
  </si>
  <si>
    <t>22.10.1988;</t>
  </si>
  <si>
    <t>Pater Dominicaan</t>
  </si>
  <si>
    <t>Holtus</t>
  </si>
  <si>
    <t>25.04.1914;</t>
  </si>
  <si>
    <t>25.10.1993;</t>
  </si>
  <si>
    <t>Weijden, Margriet v.d.</t>
  </si>
  <si>
    <t>Louis</t>
  </si>
  <si>
    <t>04.07.1861;</t>
  </si>
  <si>
    <t>Doorenburg</t>
  </si>
  <si>
    <t>27.02.1927;</t>
  </si>
  <si>
    <t>Kuyper, Catharina Joanna Maria</t>
  </si>
  <si>
    <t>Maria Ignace</t>
  </si>
  <si>
    <t>31.01.1896;</t>
  </si>
  <si>
    <t>Leeuwarden</t>
  </si>
  <si>
    <t>13.12.1988;</t>
  </si>
  <si>
    <t>Zr., Franciscanes</t>
  </si>
  <si>
    <t>Rutger</t>
  </si>
  <si>
    <t>20.07.1912;</t>
  </si>
  <si>
    <t>20.08.1995;</t>
  </si>
  <si>
    <t>Weyden, Anneke v.d.</t>
  </si>
  <si>
    <t>Holzschneider</t>
  </si>
  <si>
    <t>07.08.1872</t>
  </si>
  <si>
    <t>09.12.1921;</t>
  </si>
  <si>
    <t>Altengarten, Helene</t>
  </si>
  <si>
    <t>Wed.v. Pott, Sofia. Koopman</t>
  </si>
  <si>
    <t>Hombergh, van</t>
  </si>
  <si>
    <t>04.05.1818;</t>
  </si>
  <si>
    <t>26.09.1894;</t>
  </si>
  <si>
    <t>Kuipers, Anna Maria</t>
  </si>
  <si>
    <t>Wed.v. Deursen, Adriana Maria v.</t>
  </si>
  <si>
    <t>Hombergh, van den</t>
  </si>
  <si>
    <t>Henri Jozef Maria</t>
  </si>
  <si>
    <t>Arcen en Velden</t>
  </si>
  <si>
    <t>20.09.1975;</t>
  </si>
  <si>
    <t>Wernhout</t>
  </si>
  <si>
    <t>Adams, Maria Adriana Cornelia Elisabeth</t>
  </si>
  <si>
    <t>Hommen</t>
  </si>
  <si>
    <t>29.07.1907;</t>
  </si>
  <si>
    <t>Vlodrop</t>
  </si>
  <si>
    <t>04.01.1994;</t>
  </si>
  <si>
    <t>Minderbroeder-capucijn Ptr. Remaclus</t>
  </si>
  <si>
    <t>Honing</t>
  </si>
  <si>
    <t>29.03.1900;</t>
  </si>
  <si>
    <t>Hernen(Bergharen)</t>
  </si>
  <si>
    <t>09.05.1978;</t>
  </si>
  <si>
    <t>Schaik</t>
  </si>
  <si>
    <t>15.11.1896;</t>
  </si>
  <si>
    <t>Bergharen</t>
  </si>
  <si>
    <t>11.01.1952;</t>
  </si>
  <si>
    <t>Putten, v.d. Henricus Franciscus</t>
  </si>
  <si>
    <t>Honings</t>
  </si>
  <si>
    <t>Leonardus Hendricus Christianus</t>
  </si>
  <si>
    <t>07.02.1918;</t>
  </si>
  <si>
    <t>24.09.1988;</t>
  </si>
  <si>
    <t>Gutjens, Gerarda</t>
  </si>
  <si>
    <t>Hoof, van</t>
  </si>
  <si>
    <t>23.05.1871;</t>
  </si>
  <si>
    <t>26.04.1938;</t>
  </si>
  <si>
    <t>11.12.1862;</t>
  </si>
  <si>
    <t>16.05.1938;</t>
  </si>
  <si>
    <t>11.08.1855;</t>
  </si>
  <si>
    <t>05.02.1918;</t>
  </si>
  <si>
    <t>Manders, Maria</t>
  </si>
  <si>
    <t>01.11.1898;</t>
  </si>
  <si>
    <t>20.07.1927;</t>
  </si>
  <si>
    <t>14.06.1902;</t>
  </si>
  <si>
    <t>10.08.1993;</t>
  </si>
  <si>
    <t>Anna Martha</t>
  </si>
  <si>
    <t>11.01.1984;</t>
  </si>
  <si>
    <t>Kerkhof, Lambertus</t>
  </si>
  <si>
    <t>Annemieke</t>
  </si>
  <si>
    <t>22.08.1942;</t>
  </si>
  <si>
    <t>25.11.1942;</t>
  </si>
  <si>
    <t>18.10.1886;</t>
  </si>
  <si>
    <t>19.07.1952;</t>
  </si>
  <si>
    <t>Verstappen, Ida</t>
  </si>
  <si>
    <t>Ongeval, begr. Mierlo</t>
  </si>
  <si>
    <t>21.08.1896;</t>
  </si>
  <si>
    <t>25.04.1978;</t>
  </si>
  <si>
    <t>Roijackers, Anna</t>
  </si>
  <si>
    <t>Arnoldina</t>
  </si>
  <si>
    <t>19.07.1849;</t>
  </si>
  <si>
    <t>11.07.1925;</t>
  </si>
  <si>
    <t>Nooijen, Godefridus</t>
  </si>
  <si>
    <t>09.03.1887;</t>
  </si>
  <si>
    <t>23.04.1958;</t>
  </si>
  <si>
    <t>14.03.1860;</t>
  </si>
  <si>
    <t>12.12.1935;</t>
  </si>
  <si>
    <t>Vermeulen, Maria Catharina</t>
  </si>
  <si>
    <t>Barbara</t>
  </si>
  <si>
    <t>12.06.1898;</t>
  </si>
  <si>
    <t>26.11.1985;</t>
  </si>
  <si>
    <t>31.03.1889;</t>
  </si>
  <si>
    <t>16.09.1970;</t>
  </si>
  <si>
    <t>Bernardus Cornelis Johannis</t>
  </si>
  <si>
    <t>12.06.1933;</t>
  </si>
  <si>
    <t>11.12.1944;</t>
  </si>
  <si>
    <t>07.10.1900;</t>
  </si>
  <si>
    <t>29.04.1940;</t>
  </si>
  <si>
    <t>Hoof, v. Petrus Arnoldus</t>
  </si>
  <si>
    <t>15.03.1896;</t>
  </si>
  <si>
    <t>13.08.1986;</t>
  </si>
  <si>
    <t>04.03.1913;</t>
  </si>
  <si>
    <t>13.06.1990;</t>
  </si>
  <si>
    <t>Zr. Paula, Ursuline v.h. Bisdom Hasselt</t>
  </si>
  <si>
    <t>17.08.1907;</t>
  </si>
  <si>
    <t>19.04.1977;</t>
  </si>
  <si>
    <t>Neerven, v. Nellie</t>
  </si>
  <si>
    <t>23.04.1878;</t>
  </si>
  <si>
    <t>11.09.1953;</t>
  </si>
  <si>
    <t>Koll, v. Marinus</t>
  </si>
  <si>
    <t>Wed.v.Lierop, v. Cornelis Hubertus</t>
  </si>
  <si>
    <t>18.08.1874;</t>
  </si>
  <si>
    <t>06.02.1941;</t>
  </si>
  <si>
    <t>Daniels, Johanna</t>
  </si>
  <si>
    <t>05.06.1881;</t>
  </si>
  <si>
    <t>02.01.1965;</t>
  </si>
  <si>
    <t>27.03.1864;</t>
  </si>
  <si>
    <t>11.04.1935;</t>
  </si>
  <si>
    <t>Vegchel, v. Petrus Franciscus</t>
  </si>
  <si>
    <t>05.08.1986;</t>
  </si>
  <si>
    <t>Jeurgens, Harrie</t>
  </si>
  <si>
    <t>Hendrikus Antonius Petrus</t>
  </si>
  <si>
    <t>12.09.1918;</t>
  </si>
  <si>
    <t>01.06.1938;</t>
  </si>
  <si>
    <t>04.03.1873;</t>
  </si>
  <si>
    <t>09.07.1953;</t>
  </si>
  <si>
    <t>04.04.1868;</t>
  </si>
  <si>
    <t>13.03.1935;</t>
  </si>
  <si>
    <t>Vogels, Maria</t>
  </si>
  <si>
    <t>22.01.2000;</t>
  </si>
  <si>
    <t>Heijden, v.d. Dorus</t>
  </si>
  <si>
    <t>29.06.1895;</t>
  </si>
  <si>
    <t>20.02.1992;</t>
  </si>
  <si>
    <t>Swinkels, Anneke</t>
  </si>
  <si>
    <t>23.07.1797;</t>
  </si>
  <si>
    <t>30.08.1889;</t>
  </si>
  <si>
    <t>Norbertus Maria</t>
  </si>
  <si>
    <t>23.09.1901;</t>
  </si>
  <si>
    <t>Nijnsel</t>
  </si>
  <si>
    <t>08.09.1976;</t>
  </si>
  <si>
    <t>18.12.1833;</t>
  </si>
  <si>
    <t>Goorle</t>
  </si>
  <si>
    <t>10.02.1900;</t>
  </si>
  <si>
    <t>Diessen, Thomas v.</t>
  </si>
  <si>
    <t>06.05.1916;</t>
  </si>
  <si>
    <t>20.12.2001;</t>
  </si>
  <si>
    <t>Rietje</t>
  </si>
  <si>
    <t>12.01.1940;</t>
  </si>
  <si>
    <t>07.08.1996;</t>
  </si>
  <si>
    <t>Broek, v.d. Jozef</t>
  </si>
  <si>
    <t>12.08.2002;</t>
  </si>
  <si>
    <t>Segeren, Piet</t>
  </si>
  <si>
    <t>13.08.1911;</t>
  </si>
  <si>
    <t>09.08.1994;</t>
  </si>
  <si>
    <t>Aart, v. Corine</t>
  </si>
  <si>
    <t>Wed.v. Hendriks, Arnolda en Ven, v.d. Hendrika</t>
  </si>
  <si>
    <t>Offermans</t>
  </si>
  <si>
    <t>19.07.1863;</t>
  </si>
  <si>
    <t>03.12.1930;</t>
  </si>
  <si>
    <t>Oijen, van</t>
  </si>
  <si>
    <t>13.05.1930;</t>
  </si>
  <si>
    <t>21.05.1994;</t>
  </si>
  <si>
    <t>Fransen, Piet</t>
  </si>
  <si>
    <t>Oirschot, van</t>
  </si>
  <si>
    <t>24.03.1921;</t>
  </si>
  <si>
    <t>16.07.1997;</t>
  </si>
  <si>
    <t>Dooremalen, v. Annie</t>
  </si>
  <si>
    <t>Olde Scheper</t>
  </si>
  <si>
    <t>27.07.1943;</t>
  </si>
  <si>
    <t>28.06.1996;</t>
  </si>
  <si>
    <t>Thans, Corinne</t>
  </si>
  <si>
    <t>19.10.1865;</t>
  </si>
  <si>
    <t>Oldenziel</t>
  </si>
  <si>
    <t>Greetje</t>
  </si>
  <si>
    <t>01.08.1945;</t>
  </si>
  <si>
    <t>23.03.1996;</t>
  </si>
  <si>
    <t>Dirks, Bert</t>
  </si>
  <si>
    <t>Olislagers</t>
  </si>
  <si>
    <t>Francisca Antonia</t>
  </si>
  <si>
    <t>08.12.1984;</t>
  </si>
  <si>
    <t>Welvaarts, Johannes</t>
  </si>
  <si>
    <t>Olyslagers</t>
  </si>
  <si>
    <t>07.06.1906;</t>
  </si>
  <si>
    <t>28.09.1983;</t>
  </si>
  <si>
    <t>Ven, v.d. Frieda</t>
  </si>
  <si>
    <t>Ommeren, van</t>
  </si>
  <si>
    <t>09.02.1960;</t>
  </si>
  <si>
    <t>Hendriks, Henrica</t>
  </si>
  <si>
    <t>Oud 63 jaren. Begr. Gemert</t>
  </si>
  <si>
    <t xml:space="preserve">Ommeren, van </t>
  </si>
  <si>
    <t>05.03.1935;</t>
  </si>
  <si>
    <t>07.12.1995;</t>
  </si>
  <si>
    <t>Bekx, Maria</t>
  </si>
  <si>
    <t>Onnes</t>
  </si>
  <si>
    <t>02.05.1930;</t>
  </si>
  <si>
    <t>24.05.1994;</t>
  </si>
  <si>
    <t>Ooijen</t>
  </si>
  <si>
    <t>11.01.1996;</t>
  </si>
  <si>
    <t>Kraaij, v. Piet</t>
  </si>
  <si>
    <t>Ooijen, van</t>
  </si>
  <si>
    <t>Arnoldus Antonius</t>
  </si>
  <si>
    <t>12.05.1900;</t>
  </si>
  <si>
    <t>Altforst</t>
  </si>
  <si>
    <t>28.04.1977;</t>
  </si>
  <si>
    <t>Gemert, v. Henriette Maria</t>
  </si>
  <si>
    <t>Begr. Altforst</t>
  </si>
  <si>
    <t>18.01.1858;</t>
  </si>
  <si>
    <t>17.09.1895;</t>
  </si>
  <si>
    <t>Hubertus Adrianus Maria</t>
  </si>
  <si>
    <t>13.09.18??;</t>
  </si>
  <si>
    <t>20.04.1896;</t>
  </si>
  <si>
    <t>Groot, de Johanna Maria</t>
  </si>
  <si>
    <t>Wilhelmus Rudolphus Josephus</t>
  </si>
  <si>
    <t>26.04.1885;</t>
  </si>
  <si>
    <t>Oud ruim 22 jaren</t>
  </si>
  <si>
    <t>Wilhelmus W.A.</t>
  </si>
  <si>
    <t>14.10.1894;</t>
  </si>
  <si>
    <t>06.11.1955;</t>
  </si>
  <si>
    <t>Stikkelbroeck, Henrica M.J.</t>
  </si>
  <si>
    <t xml:space="preserve">Ooijen, van </t>
  </si>
  <si>
    <t>Rudolphus</t>
  </si>
  <si>
    <t>14.02.1820;</t>
  </si>
  <si>
    <t>14.12.1891;</t>
  </si>
  <si>
    <t>Oomen</t>
  </si>
  <si>
    <t>Adrianus Laurentius</t>
  </si>
  <si>
    <t>04.04.1908;</t>
  </si>
  <si>
    <t>Gilze Rijen</t>
  </si>
  <si>
    <t>Reijer, den, Hendrika Johanna</t>
  </si>
  <si>
    <t>Oomens</t>
  </si>
  <si>
    <t>27.09.1899;</t>
  </si>
  <si>
    <t>Made en Drimmelen</t>
  </si>
  <si>
    <t>12.01.1983;</t>
  </si>
  <si>
    <t>Mattheus Antoon Pierre Johan</t>
  </si>
  <si>
    <t>17.01.1911;</t>
  </si>
  <si>
    <t>20.11.1971;</t>
  </si>
  <si>
    <t>Priester. Begr. Nuland</t>
  </si>
  <si>
    <t>Ooms</t>
  </si>
  <si>
    <t>24.09.1974;</t>
  </si>
  <si>
    <t>Daal, v. Wilhelmina</t>
  </si>
  <si>
    <t>Oord, van den</t>
  </si>
  <si>
    <t>11.09.1899;</t>
  </si>
  <si>
    <t>17.11.1965;</t>
  </si>
  <si>
    <t>Oord, v.d. Francisca</t>
  </si>
  <si>
    <t>Oorschot, van</t>
  </si>
  <si>
    <t>04.04.1940;</t>
  </si>
  <si>
    <t>14.07.2002;</t>
  </si>
  <si>
    <t>Strijbosch, Tiny</t>
  </si>
  <si>
    <t>Cornelius Antonius Wilhelmus</t>
  </si>
  <si>
    <t>16.03.1930;</t>
  </si>
  <si>
    <t>Houbraken, Sophie</t>
  </si>
  <si>
    <t>02.04.1903;</t>
  </si>
  <si>
    <t>11.02.1964;</t>
  </si>
  <si>
    <t>Adriaens, Johanna Maria</t>
  </si>
  <si>
    <t>28.08.1910;</t>
  </si>
  <si>
    <t>02.04.1999;</t>
  </si>
  <si>
    <t>Rammeloo, Maurice</t>
  </si>
  <si>
    <t>01.04.1914;</t>
  </si>
  <si>
    <t>29.04.1972;</t>
  </si>
  <si>
    <t>Verstappen, Godefrida Maria Johanna</t>
  </si>
  <si>
    <t>13.08.1892;</t>
  </si>
  <si>
    <t>15.12.1934;</t>
  </si>
  <si>
    <t>Vegchel, v. Martinus</t>
  </si>
  <si>
    <t xml:space="preserve">Oorschot, van </t>
  </si>
  <si>
    <t>25.12.1898;</t>
  </si>
  <si>
    <t>16.02.1980;</t>
  </si>
  <si>
    <t>Ven, v.d. Petrus Gerardus</t>
  </si>
  <si>
    <t>Oorsouw, van</t>
  </si>
  <si>
    <t>14.11.1887;</t>
  </si>
  <si>
    <t>Roijackers, Johannes</t>
  </si>
  <si>
    <t>Oort, van</t>
  </si>
  <si>
    <t>09.05.1988;</t>
  </si>
  <si>
    <t>Ploegmakers, Christina</t>
  </si>
  <si>
    <t>16.05.1874;</t>
  </si>
  <si>
    <t>08.04.1940;</t>
  </si>
  <si>
    <t>Meijer, Wilhelmina</t>
  </si>
  <si>
    <t>10.06.1943;</t>
  </si>
  <si>
    <t>Berkum, v. Cobie</t>
  </si>
  <si>
    <t>15.07.1934;</t>
  </si>
  <si>
    <t>04.04.1998;</t>
  </si>
  <si>
    <t>Jean</t>
  </si>
  <si>
    <t>Horsten, Noud</t>
  </si>
  <si>
    <t>12.09.1907;</t>
  </si>
  <si>
    <t>13.11.1985;</t>
  </si>
  <si>
    <t>Janssen, Franciscus</t>
  </si>
  <si>
    <t>04.04.1933;</t>
  </si>
  <si>
    <t>Oosterhout, van</t>
  </si>
  <si>
    <t>01.01.1906;</t>
  </si>
  <si>
    <t>24.07.1993;</t>
  </si>
  <si>
    <t>Snijders, Clemens Nicolaas</t>
  </si>
  <si>
    <t>13.11.1894;</t>
  </si>
  <si>
    <t>19.11.1965;</t>
  </si>
  <si>
    <t>Zr. Brigitta. Begr. Sluiskil</t>
  </si>
  <si>
    <t>Petrus Leonardus Antonius</t>
  </si>
  <si>
    <t>18.06.1893;</t>
  </si>
  <si>
    <t>Rutten, Wilhelmina Catharina</t>
  </si>
  <si>
    <t>Theodora Theresia</t>
  </si>
  <si>
    <t>22.04.1928;</t>
  </si>
  <si>
    <t>19.08.1993;</t>
  </si>
  <si>
    <t>Zr. Maria Josephina. Begr. Breda</t>
  </si>
  <si>
    <t>Oosterik</t>
  </si>
  <si>
    <t>Hendrik Joseph</t>
  </si>
  <si>
    <t>Saasveld</t>
  </si>
  <si>
    <t>Veldkamp, Antonia Susanna Theresia</t>
  </si>
  <si>
    <t>Oosthoek</t>
  </si>
  <si>
    <t>26.10.1931;</t>
  </si>
  <si>
    <t>18.05.1987;</t>
  </si>
  <si>
    <t>Bouw, Bert</t>
  </si>
  <si>
    <t>Everardus</t>
  </si>
  <si>
    <t>07.04.1897;</t>
  </si>
  <si>
    <t>Geenen, Justina Francisca</t>
  </si>
  <si>
    <t>18.05.1923;</t>
  </si>
  <si>
    <t>Rovers, Frans</t>
  </si>
  <si>
    <t>04.05.1917;</t>
  </si>
  <si>
    <t>16.09.2001;</t>
  </si>
  <si>
    <t>Kollee, Tiny</t>
  </si>
  <si>
    <t>Ooyen</t>
  </si>
  <si>
    <t>24.11.1897;</t>
  </si>
  <si>
    <t>01.02.1974;</t>
  </si>
  <si>
    <t>Wed.v.Sterken, Petronella. Begr. Mierlo-Hout</t>
  </si>
  <si>
    <t>Opbroek</t>
  </si>
  <si>
    <t>Alphons Jan Cornelis</t>
  </si>
  <si>
    <t>16.01.1991;</t>
  </si>
  <si>
    <t>Wolters, Petronella Maria</t>
  </si>
  <si>
    <t>Opheij</t>
  </si>
  <si>
    <t>04.05.1931;</t>
  </si>
  <si>
    <t>23.03.1985;</t>
  </si>
  <si>
    <t>Hamond, v. Riek</t>
  </si>
  <si>
    <t>04.02.1949;</t>
  </si>
  <si>
    <t>06.12.2005;</t>
  </si>
  <si>
    <t>Vogels, Anny</t>
  </si>
  <si>
    <t>10.01.1900;</t>
  </si>
  <si>
    <t>19.10.1977;</t>
  </si>
  <si>
    <t>Wit, de Marinus</t>
  </si>
  <si>
    <t>Ophey</t>
  </si>
  <si>
    <t>16.12.1898;</t>
  </si>
  <si>
    <t>09.04.1986;</t>
  </si>
  <si>
    <t>Peters, Johannes</t>
  </si>
  <si>
    <t>Oppers</t>
  </si>
  <si>
    <t>02.05.1904;</t>
  </si>
  <si>
    <t>04.12.1984;</t>
  </si>
  <si>
    <t>17.10.1921;</t>
  </si>
  <si>
    <t>29.07.1974;</t>
  </si>
  <si>
    <t>Vorst, v.d. Bertus</t>
  </si>
  <si>
    <t>Wilberta</t>
  </si>
  <si>
    <t>06.10.1898;</t>
  </si>
  <si>
    <t>20.07.1976;</t>
  </si>
  <si>
    <t>Biemans, Hermanus</t>
  </si>
  <si>
    <t>Opveld</t>
  </si>
  <si>
    <t>Gerardus Johannes Hubertus</t>
  </si>
  <si>
    <t>30.10.1972;</t>
  </si>
  <si>
    <t>Verkoelen, Catharina Hubertina</t>
  </si>
  <si>
    <t>Os, van</t>
  </si>
  <si>
    <t>27.11.1883;</t>
  </si>
  <si>
    <t>15.05.1967;</t>
  </si>
  <si>
    <t>Zr. Maria Antoninia. Begr, Aarle-Rixtel</t>
  </si>
  <si>
    <t>19.04.1902;</t>
  </si>
  <si>
    <t>09.04.1959;</t>
  </si>
  <si>
    <t>Westen, Anna Maria Theresia</t>
  </si>
  <si>
    <t>Osch, van</t>
  </si>
  <si>
    <t>10.03.1911;</t>
  </si>
  <si>
    <t>30.08.1978;</t>
  </si>
  <si>
    <t>Driessens, Jan</t>
  </si>
  <si>
    <t>22.01.1897;</t>
  </si>
  <si>
    <t>02.09.1970;</t>
  </si>
  <si>
    <t>Hooft, v. Kornelia Antonia</t>
  </si>
  <si>
    <t>Danny</t>
  </si>
  <si>
    <t>11.01.2002;</t>
  </si>
  <si>
    <t>13.10.1843;</t>
  </si>
  <si>
    <t>06.09.1926;</t>
  </si>
  <si>
    <t>Roxs, Dionysius</t>
  </si>
  <si>
    <t>21.07.1941;</t>
  </si>
  <si>
    <t>30.05.2001;</t>
  </si>
  <si>
    <t>Partner van Rieky Kersten</t>
  </si>
  <si>
    <t>23.04.1890;</t>
  </si>
  <si>
    <t>28.10.1971;</t>
  </si>
  <si>
    <t>Penson, Alida F.G.</t>
  </si>
  <si>
    <t>08.03.1859;</t>
  </si>
  <si>
    <t>05.03.1918;</t>
  </si>
  <si>
    <t>12.02.1914;</t>
  </si>
  <si>
    <t>22.01.1994;</t>
  </si>
  <si>
    <t>Dekkers, Anna</t>
  </si>
  <si>
    <t>27.06.1869;</t>
  </si>
  <si>
    <t>23.03.1940;</t>
  </si>
  <si>
    <t>Meulendijks, Anna Maria</t>
  </si>
  <si>
    <t>Theodorus Maria</t>
  </si>
  <si>
    <t>Leenders, Antonia Gerarda Maria</t>
  </si>
  <si>
    <t>24.03.1862;</t>
  </si>
  <si>
    <t>Michels, Theodora</t>
  </si>
  <si>
    <t>Oss, van</t>
  </si>
  <si>
    <t>25.10.1898;</t>
  </si>
  <si>
    <t>Alem c.a.</t>
  </si>
  <si>
    <t>29.07.1978;</t>
  </si>
  <si>
    <t>Alem, van Ties</t>
  </si>
  <si>
    <t>30.05.1923;</t>
  </si>
  <si>
    <t>28.09.1996;</t>
  </si>
  <si>
    <t>Kuppenveld, v. Tiny</t>
  </si>
  <si>
    <t>Hendrica Alberta</t>
  </si>
  <si>
    <t>16.01.1923;</t>
  </si>
  <si>
    <t>Renkum</t>
  </si>
  <si>
    <t>17.01.1977;</t>
  </si>
  <si>
    <t>Oosteren, v. Petrus Johannes</t>
  </si>
  <si>
    <t>15.03.1927;</t>
  </si>
  <si>
    <t>09.04.1995;</t>
  </si>
  <si>
    <t>01.02.1908;</t>
  </si>
  <si>
    <t>Beekmans, Toon</t>
  </si>
  <si>
    <t>Kees (Cornelis Johannes)</t>
  </si>
  <si>
    <t>10.03.1905;</t>
  </si>
  <si>
    <t>17.04.1972;</t>
  </si>
  <si>
    <t>Steures, Anna Theodora</t>
  </si>
  <si>
    <t>25.02.1871;</t>
  </si>
  <si>
    <t>26.03.1938;</t>
  </si>
  <si>
    <t>Kessel, Francina van</t>
  </si>
  <si>
    <t>16.09.1835;</t>
  </si>
  <si>
    <t>20.09.1909;</t>
  </si>
  <si>
    <t>Vugs, Johannes</t>
  </si>
  <si>
    <t>27.09.1908;</t>
  </si>
  <si>
    <t>04.11.1962;</t>
  </si>
  <si>
    <t>Bartels, Henrica Johanna Maria</t>
  </si>
  <si>
    <t>27.10.1929;</t>
  </si>
  <si>
    <t>Wildt, de, Annie</t>
  </si>
  <si>
    <t>Begr. Alverna</t>
  </si>
  <si>
    <t>Thea J.G.</t>
  </si>
  <si>
    <t>24.09.1907;</t>
  </si>
  <si>
    <t>12.07.1991;</t>
  </si>
  <si>
    <t>Vos, Jan. A.J.</t>
  </si>
  <si>
    <t>24.07.1906;</t>
  </si>
  <si>
    <t>23.10.1982;</t>
  </si>
  <si>
    <t>Os, v. Hendrikus</t>
  </si>
  <si>
    <t>Wed.v. Penninx, Johannes en Hout, v. Antonius Johannes. Begr. Beek en Donk</t>
  </si>
  <si>
    <t>Ottenheijm</t>
  </si>
  <si>
    <t>02.12.1921;</t>
  </si>
  <si>
    <t>Wijnen, Rieky</t>
  </si>
  <si>
    <t>Otter, den</t>
  </si>
  <si>
    <t>22.05.1860;</t>
  </si>
  <si>
    <t>28.02.1930;</t>
  </si>
  <si>
    <t>Vugs, Petrus Johannes</t>
  </si>
  <si>
    <t>Otters</t>
  </si>
  <si>
    <t>29.12.1983;</t>
  </si>
  <si>
    <t>Bremer, Hermina</t>
  </si>
  <si>
    <t>Oubrie</t>
  </si>
  <si>
    <t>Arthur</t>
  </si>
  <si>
    <t>Biervliet</t>
  </si>
  <si>
    <t>05.09.1973;</t>
  </si>
  <si>
    <t>Crombeecke. Emelie</t>
  </si>
  <si>
    <t>Oude Bekke</t>
  </si>
  <si>
    <t>Maria Hendrika Johanna</t>
  </si>
  <si>
    <t>07.01.1893;</t>
  </si>
  <si>
    <t>Oldenzaal</t>
  </si>
  <si>
    <t>Vennegoor, Hermanus Johannes</t>
  </si>
  <si>
    <t>Oudeboon</t>
  </si>
  <si>
    <t>L</t>
  </si>
  <si>
    <t>08.10.1903;</t>
  </si>
  <si>
    <t>Caspari, Fr.H.J.</t>
  </si>
  <si>
    <t>Begr. Zaandijk</t>
  </si>
  <si>
    <t>Ouden, den</t>
  </si>
  <si>
    <t>11.01.1888;</t>
  </si>
  <si>
    <t>26.10.1954;</t>
  </si>
  <si>
    <t>Keunen, Joanna Catharina</t>
  </si>
  <si>
    <t>Wilhelmina Antonia Francisca</t>
  </si>
  <si>
    <t>14.04.1923;</t>
  </si>
  <si>
    <t>11.02.1984;</t>
  </si>
  <si>
    <t>Stratum, v. Andries</t>
  </si>
  <si>
    <t>Oudenhoven</t>
  </si>
  <si>
    <t>13.07.1889;</t>
  </si>
  <si>
    <t>03.05.1977;</t>
  </si>
  <si>
    <t>Jenniskens, Marie</t>
  </si>
  <si>
    <t>Wed.v. Jenniskens, Nel</t>
  </si>
  <si>
    <t>Oudheusden, van</t>
  </si>
  <si>
    <t>Hendrika Adriana</t>
  </si>
  <si>
    <t>18.09.1845;</t>
  </si>
  <si>
    <t>23.07.1913;</t>
  </si>
  <si>
    <t>Essens, Johannes Martinus</t>
  </si>
  <si>
    <t>Overbruggen, van</t>
  </si>
  <si>
    <t>Johanna Maria Elisabeth</t>
  </si>
  <si>
    <t>13.04.1923;</t>
  </si>
  <si>
    <t>27.12.1970;</t>
  </si>
  <si>
    <t>Schalks, Johannes Petrus</t>
  </si>
  <si>
    <t>Overdijk</t>
  </si>
  <si>
    <t>15.03.1897;</t>
  </si>
  <si>
    <t>Gerrits, Martinus</t>
  </si>
  <si>
    <t>Overdijk, van</t>
  </si>
  <si>
    <t>07.03.1838;</t>
  </si>
  <si>
    <t>14.09.1930;</t>
  </si>
  <si>
    <t>Will, Hendrik van</t>
  </si>
  <si>
    <t>Overhaus</t>
  </si>
  <si>
    <t>Heinrich Laurentius</t>
  </si>
  <si>
    <t>23.07.1931;</t>
  </si>
  <si>
    <t>20.09.2004;</t>
  </si>
  <si>
    <t>Lobberegt, Lida v.</t>
  </si>
  <si>
    <t>Overmann</t>
  </si>
  <si>
    <t>Bernardine Anna</t>
  </si>
  <si>
    <t>06.04.1991;</t>
  </si>
  <si>
    <t>Zr. Clara, Ursuline</t>
  </si>
  <si>
    <t>Overmans</t>
  </si>
  <si>
    <t>Grardje</t>
  </si>
  <si>
    <t>01.03.1898;</t>
  </si>
  <si>
    <t>10.12.1980;</t>
  </si>
  <si>
    <t>Janssen, Marietje</t>
  </si>
  <si>
    <t>Overzier</t>
  </si>
  <si>
    <t>Johanna Martina</t>
  </si>
  <si>
    <t>14.11.1935;</t>
  </si>
  <si>
    <t>Hendriks, Johannes Petrus</t>
  </si>
  <si>
    <t>Paagman</t>
  </si>
  <si>
    <t>Bernardus Johannes</t>
  </si>
  <si>
    <t>09.04.1996;</t>
  </si>
  <si>
    <t>Wolters, Wilhelmina</t>
  </si>
  <si>
    <t>Wed.v.Vermeer Cornelia. Begr. Helmond</t>
  </si>
  <si>
    <t>Padua, van</t>
  </si>
  <si>
    <t>Johannes Marinus Antonius</t>
  </si>
  <si>
    <t>03.08.1941;</t>
  </si>
  <si>
    <t>30.09.1952;</t>
  </si>
  <si>
    <t>Paimans</t>
  </si>
  <si>
    <t>16.09.1830;</t>
  </si>
  <si>
    <t>Wagenberg</t>
  </si>
  <si>
    <t>22.02.1910;</t>
  </si>
  <si>
    <t>Meeuwissen, Antonia</t>
  </si>
  <si>
    <t>Pancratius</t>
  </si>
  <si>
    <t>09.07.1882;</t>
  </si>
  <si>
    <t>30.01.1945;</t>
  </si>
  <si>
    <t>Pater Capucijn</t>
  </si>
  <si>
    <t>Panhuijsen</t>
  </si>
  <si>
    <t>14.12.1870;</t>
  </si>
  <si>
    <t>01.03.1940;</t>
  </si>
  <si>
    <t>Slaats, Johanna</t>
  </si>
  <si>
    <t>Panhuijzen</t>
  </si>
  <si>
    <t>03.02.1879;</t>
  </si>
  <si>
    <t>Verhoeven, Albertus</t>
  </si>
  <si>
    <t>Op prentje Verhoeven, Albertus</t>
  </si>
  <si>
    <t>Cornelis Martinus</t>
  </si>
  <si>
    <t>08.04.1973;</t>
  </si>
  <si>
    <t>25.01.1936;</t>
  </si>
  <si>
    <t>30.01.1904;</t>
  </si>
  <si>
    <t>01.02.1987;</t>
  </si>
  <si>
    <t>Maas, Henricus</t>
  </si>
  <si>
    <t>21.03.1906;</t>
  </si>
  <si>
    <t>01.10.1978;</t>
  </si>
  <si>
    <t>Bouw, Martina</t>
  </si>
  <si>
    <t>25.05.1953;</t>
  </si>
  <si>
    <t>Migchels, Marijke</t>
  </si>
  <si>
    <t>05.10.1905;</t>
  </si>
  <si>
    <t>01.01.1991;</t>
  </si>
  <si>
    <t>Korte, Maria de</t>
  </si>
  <si>
    <t>Hendrica  Adriana</t>
  </si>
  <si>
    <t>17.08.1911;</t>
  </si>
  <si>
    <t>01.12.1977;</t>
  </si>
  <si>
    <t>Verhoeven, Franciscus Johannes</t>
  </si>
  <si>
    <t>Op. Prentje Verhoeven, Franciscus Johannes</t>
  </si>
  <si>
    <t>13.04.1987;</t>
  </si>
  <si>
    <t>Cox, An</t>
  </si>
  <si>
    <t>09.05.1897;</t>
  </si>
  <si>
    <t>12.08.1982;</t>
  </si>
  <si>
    <t>Biemans, Dina</t>
  </si>
  <si>
    <t>20.03.1824;</t>
  </si>
  <si>
    <t>12.11.1893;</t>
  </si>
  <si>
    <t>Faazen, Derk</t>
  </si>
  <si>
    <t>07.06.1897;</t>
  </si>
  <si>
    <t>12.03.1984;</t>
  </si>
  <si>
    <t>Wetering, v.d. Hendrikus Lambertus</t>
  </si>
  <si>
    <t>Begr. Son</t>
  </si>
  <si>
    <t>29.08.1898;</t>
  </si>
  <si>
    <t>03.06.1984;</t>
  </si>
  <si>
    <t>27.05.1869;</t>
  </si>
  <si>
    <t>16.12.1939;</t>
  </si>
  <si>
    <t>Arts, Maria Theodora</t>
  </si>
  <si>
    <t>27.11.1910;</t>
  </si>
  <si>
    <t>09.01.1979;</t>
  </si>
  <si>
    <t>Loijer, de Marinus Joannes</t>
  </si>
  <si>
    <t>Wed.v. Velden, v.d. Hendrik</t>
  </si>
  <si>
    <t>06.02.1890;</t>
  </si>
  <si>
    <t>11.12.1937;</t>
  </si>
  <si>
    <t>Baggermans, Gerardus</t>
  </si>
  <si>
    <t>28.09.1852;</t>
  </si>
  <si>
    <t>11.02.1885;</t>
  </si>
  <si>
    <t>Vlerken, v. Laurentius</t>
  </si>
  <si>
    <t>Op prentje Vlerken, v. Laurentius</t>
  </si>
  <si>
    <t>05.07.1983;</t>
  </si>
  <si>
    <t>Brouwers, Anna Maria Hendrica</t>
  </si>
  <si>
    <t>24.03.1856;</t>
  </si>
  <si>
    <t>28.04.1931;</t>
  </si>
  <si>
    <t>Wed.v. Will, Maria v.</t>
  </si>
  <si>
    <t>Lenard</t>
  </si>
  <si>
    <t>19.05.1925;</t>
  </si>
  <si>
    <t>23.02.1995;</t>
  </si>
  <si>
    <t>09.07.1877;</t>
  </si>
  <si>
    <t>03.02.1915;</t>
  </si>
  <si>
    <t>Huijberts</t>
  </si>
  <si>
    <t>08.11.1896;</t>
  </si>
  <si>
    <t>02.11.1981;</t>
  </si>
  <si>
    <t>Tops, Hendrikus</t>
  </si>
  <si>
    <t>Petrus Hendrikus</t>
  </si>
  <si>
    <t>23.07.1919;</t>
  </si>
  <si>
    <t>16.08.1981;</t>
  </si>
  <si>
    <t>Michielsen, Johanna Wilhelmina</t>
  </si>
  <si>
    <t>Huijbrechts</t>
  </si>
  <si>
    <t>Catharina Jeannetta Leonarda</t>
  </si>
  <si>
    <t>04.09.1907;</t>
  </si>
  <si>
    <t>24.12.1995;</t>
  </si>
  <si>
    <t>Disseldorp, v. Johannes Gerardus Maria</t>
  </si>
  <si>
    <t>Huijbregts</t>
  </si>
  <si>
    <t>Elisabeth Jacoba Bernarda</t>
  </si>
  <si>
    <t>19.04.1914;</t>
  </si>
  <si>
    <t>21.06.1996;</t>
  </si>
  <si>
    <t>Petrus Arnoldus</t>
  </si>
  <si>
    <t>21.01.1876;</t>
  </si>
  <si>
    <t>25.04.1954;</t>
  </si>
  <si>
    <t>Geeven, Cornelia</t>
  </si>
  <si>
    <t>Wed.v. Zeeland, v. Huiberdina</t>
  </si>
  <si>
    <t>Huijsmans</t>
  </si>
  <si>
    <t>14.03.1930;</t>
  </si>
  <si>
    <t>05.01.1995;</t>
  </si>
  <si>
    <t>Huisman</t>
  </si>
  <si>
    <t>27.04.1879;</t>
  </si>
  <si>
    <t>03,06.1962;</t>
  </si>
  <si>
    <t>Volleberg, Hendrik</t>
  </si>
  <si>
    <t>Gerardus Petrus Adrianus Maria</t>
  </si>
  <si>
    <t>03.12.1957;</t>
  </si>
  <si>
    <t>25.11.2002;</t>
  </si>
  <si>
    <t>Biemans, Astrid</t>
  </si>
  <si>
    <t>Henny</t>
  </si>
  <si>
    <t>08.04.1927;</t>
  </si>
  <si>
    <t>13.11.1979;</t>
  </si>
  <si>
    <t>Meijers, Antoon</t>
  </si>
  <si>
    <t>11.08.1928;</t>
  </si>
  <si>
    <t>13.07.1949;</t>
  </si>
  <si>
    <t>27.04.1883;</t>
  </si>
  <si>
    <t>Verberkt, Elisabetha</t>
  </si>
  <si>
    <t>Wed.v.Willems, Johanna Maria</t>
  </si>
  <si>
    <t>Johan Martinus</t>
  </si>
  <si>
    <t>18.06.1919;</t>
  </si>
  <si>
    <t>04.05.1965;</t>
  </si>
  <si>
    <t>Strijbosch, Hendrica</t>
  </si>
  <si>
    <t>Johannes Josephus Carolus</t>
  </si>
  <si>
    <t>26.04.1908;</t>
  </si>
  <si>
    <t>Appingendam</t>
  </si>
  <si>
    <t>29.03.1987;</t>
  </si>
  <si>
    <t>Brakke, Anna Maria</t>
  </si>
  <si>
    <t>Hulsbeek, van de</t>
  </si>
  <si>
    <t>24.10.1910;</t>
  </si>
  <si>
    <t>Hulsbosch</t>
  </si>
  <si>
    <t>Wilhelmina Gertruda Cornelia</t>
  </si>
  <si>
    <t>23.09.1915;</t>
  </si>
  <si>
    <t>09.03.2001;</t>
  </si>
  <si>
    <t>Zr. Werna, Dominicanes</t>
  </si>
  <si>
    <t>Hulsel, van</t>
  </si>
  <si>
    <t>01.01.1976;</t>
  </si>
  <si>
    <t>Stoeldraayers, Wilhelmina</t>
  </si>
  <si>
    <t>24.09.1893;</t>
  </si>
  <si>
    <t>14.03.1944;</t>
  </si>
  <si>
    <t>Keyzer, Agatha Johanna</t>
  </si>
  <si>
    <t>Hulst, van der</t>
  </si>
  <si>
    <t>28.12.1889;</t>
  </si>
  <si>
    <t>25.04.1965;</t>
  </si>
  <si>
    <t>28.03.1902;</t>
  </si>
  <si>
    <t>14.02.1920;</t>
  </si>
  <si>
    <t>31.03.1859;</t>
  </si>
  <si>
    <t>14.08.1924;</t>
  </si>
  <si>
    <t>Westgeest, Maria</t>
  </si>
  <si>
    <t>Hulten, van</t>
  </si>
  <si>
    <t>13.09.1925;</t>
  </si>
  <si>
    <t>02.07.1977;</t>
  </si>
  <si>
    <t>03.06.1907;</t>
  </si>
  <si>
    <t>09.12.2001</t>
  </si>
  <si>
    <t>Bongers, Antonius Franciscus</t>
  </si>
  <si>
    <t>Nicolaas Hendrikus</t>
  </si>
  <si>
    <t>04.08.1926;</t>
  </si>
  <si>
    <t>Luyksgestel</t>
  </si>
  <si>
    <t>01.10.1947;</t>
  </si>
  <si>
    <t>Baexem</t>
  </si>
  <si>
    <t>Huntjens</t>
  </si>
  <si>
    <t>Maria Hubertina Elisabeth</t>
  </si>
  <si>
    <t>03.04.1903;</t>
  </si>
  <si>
    <t>Bemelen</t>
  </si>
  <si>
    <t>Hurk, van den</t>
  </si>
  <si>
    <t>28.08.1839;</t>
  </si>
  <si>
    <t>09.06.1899;</t>
  </si>
  <si>
    <t>Raaijmakers, Godefrida</t>
  </si>
  <si>
    <t>Arnoldus Hendrikus</t>
  </si>
  <si>
    <t>05.10.1898;</t>
  </si>
  <si>
    <t>07.08.1972;</t>
  </si>
  <si>
    <t>Houtum, v. Wilhelmina Maria</t>
  </si>
  <si>
    <t>Begr. Best</t>
  </si>
  <si>
    <t>22.07.1867;</t>
  </si>
  <si>
    <t>01.08.1940;</t>
  </si>
  <si>
    <t>Dijsselbloem, Adrianus</t>
  </si>
  <si>
    <t>24.08.1947;</t>
  </si>
  <si>
    <t>Bedrijfsongeval. Begr. Asten</t>
  </si>
  <si>
    <t>Gerarda Lamberta</t>
  </si>
  <si>
    <t>19.01.2000;</t>
  </si>
  <si>
    <t>Hek, Antoon v.</t>
  </si>
  <si>
    <t>14.11.1913;</t>
  </si>
  <si>
    <t>16.05.1978;</t>
  </si>
  <si>
    <t>Hoof, v. Anna</t>
  </si>
  <si>
    <t>03.10.1883;</t>
  </si>
  <si>
    <t>25.09.1905;</t>
  </si>
  <si>
    <t>Orsouw, Henricus Leonardus v.</t>
  </si>
  <si>
    <t>08.01.1897;</t>
  </si>
  <si>
    <t>09.01.1998;</t>
  </si>
  <si>
    <t>Herpen, v. Antonia Maria</t>
  </si>
  <si>
    <t>20.02.1877;</t>
  </si>
  <si>
    <t>26.07.1950;</t>
  </si>
  <si>
    <t>Joosten, Johanna</t>
  </si>
  <si>
    <t>11.09.1916;</t>
  </si>
  <si>
    <t>01.06.1983;</t>
  </si>
  <si>
    <t>Martinali, Mien</t>
  </si>
  <si>
    <t>Maricus Mathijs</t>
  </si>
  <si>
    <t>15.05.1902;</t>
  </si>
  <si>
    <t>15.10.1990;</t>
  </si>
  <si>
    <t>Kock, de Maria Gerarda</t>
  </si>
  <si>
    <t>Wed.v. Oort, v. Justina Petronella</t>
  </si>
  <si>
    <t>05.09.1933;</t>
  </si>
  <si>
    <t>08.12.1985;</t>
  </si>
  <si>
    <t>Biezen, v.d. Mien</t>
  </si>
  <si>
    <t>18.02.1867;</t>
  </si>
  <si>
    <t>Bakel en Milheeze</t>
  </si>
  <si>
    <t>19.02.1951;</t>
  </si>
  <si>
    <t>Aa, Johanna v.d.</t>
  </si>
  <si>
    <t>Martinus Cornelis Gerardus</t>
  </si>
  <si>
    <t>21.12.1913;</t>
  </si>
  <si>
    <t>19.02.1995;</t>
  </si>
  <si>
    <t>Winkel, v. Elisabeth Maria</t>
  </si>
  <si>
    <t>Mathaeus</t>
  </si>
  <si>
    <t>28.07.1864;</t>
  </si>
  <si>
    <t>22.02.1885;</t>
  </si>
  <si>
    <t>Net</t>
  </si>
  <si>
    <t>23.07.1917;</t>
  </si>
  <si>
    <t>14.02.1997;</t>
  </si>
  <si>
    <t>Smits, Sjaak</t>
  </si>
  <si>
    <t>11.02.1835;</t>
  </si>
  <si>
    <t>23.06.1895;</t>
  </si>
  <si>
    <t>Klaasen, Wilhelmus</t>
  </si>
  <si>
    <t>16.02.1871;</t>
  </si>
  <si>
    <t>10.04.1950;</t>
  </si>
  <si>
    <t>Biemans, Johannes Cornelis</t>
  </si>
  <si>
    <t>08.04.1908;</t>
  </si>
  <si>
    <t>Somers, Hendricus Theodorus</t>
  </si>
  <si>
    <t>13.07.1907;</t>
  </si>
  <si>
    <t>16.11.1972;</t>
  </si>
  <si>
    <t>Verschuren, Gerarda Johanna</t>
  </si>
  <si>
    <t>22.05.1895;</t>
  </si>
  <si>
    <t>02.06.1983;</t>
  </si>
  <si>
    <t>Hurkmans</t>
  </si>
  <si>
    <t>23.01.1903;</t>
  </si>
  <si>
    <t>06.05.1989;</t>
  </si>
  <si>
    <t>Claassen, Josina</t>
  </si>
  <si>
    <t>01.06.1995;</t>
  </si>
  <si>
    <t>Begr. Stiphout. In boek W.P.</t>
  </si>
  <si>
    <t>Hurks</t>
  </si>
  <si>
    <t>Carolus Alphonsus</t>
  </si>
  <si>
    <t>30.10.1903;</t>
  </si>
  <si>
    <t>27.02.1932;</t>
  </si>
  <si>
    <t>Lith, v. Anna Maria</t>
  </si>
  <si>
    <t>29.09.1901;</t>
  </si>
  <si>
    <t>03.08.1962;</t>
  </si>
  <si>
    <t>Besselaar, v.d. Hendrika</t>
  </si>
  <si>
    <t>Begr. Eindhoven (Gestel)</t>
  </si>
  <si>
    <t>14.06.1888;</t>
  </si>
  <si>
    <t>31.03.1946;</t>
  </si>
  <si>
    <t>Meijers, Francisca</t>
  </si>
  <si>
    <t>23.01.1930;</t>
  </si>
  <si>
    <t>15.11.1986;</t>
  </si>
  <si>
    <t>Begr. Stramproy</t>
  </si>
  <si>
    <t>Hussaerts</t>
  </si>
  <si>
    <t>Petronella Ludovica</t>
  </si>
  <si>
    <t>02.09.1895;</t>
  </si>
  <si>
    <t>Velsen</t>
  </si>
  <si>
    <t>02.04.1977;</t>
  </si>
  <si>
    <t>Zr. Rosaria, Franciscanes Oudenbosch</t>
  </si>
  <si>
    <t>Hussain</t>
  </si>
  <si>
    <t>Dunja</t>
  </si>
  <si>
    <t>24.09.1976;</t>
  </si>
  <si>
    <t>27.01.1990;</t>
  </si>
  <si>
    <t>Hussen, van</t>
  </si>
  <si>
    <t>02.08.1889;</t>
  </si>
  <si>
    <t>Cuijk</t>
  </si>
  <si>
    <t>13.03.1967;</t>
  </si>
  <si>
    <t>Fritsen, M.C.R.</t>
  </si>
  <si>
    <t>Huybers</t>
  </si>
  <si>
    <t>10.02.1936;</t>
  </si>
  <si>
    <t>Putten, v.d. Petrus</t>
  </si>
  <si>
    <t>02.07.1900;</t>
  </si>
  <si>
    <t>17.02.1945;</t>
  </si>
  <si>
    <t>Westerend Harich</t>
  </si>
  <si>
    <t>Beekers, Johanna Adriana</t>
  </si>
  <si>
    <t>20.06.1890;</t>
  </si>
  <si>
    <t>11.02.1980;</t>
  </si>
  <si>
    <t>Lage Mierde</t>
  </si>
  <si>
    <t>Huybregts</t>
  </si>
  <si>
    <t>Elisabeth Johanna Emerentia</t>
  </si>
  <si>
    <t>01.09.1914;</t>
  </si>
  <si>
    <t>Zr. Adeltrudis. Franciscanes. Begr. Breda</t>
  </si>
  <si>
    <t>Huysmans</t>
  </si>
  <si>
    <t>Wed.v. Nijssen, Joanna</t>
  </si>
  <si>
    <t>Huberta Henrica Odilia</t>
  </si>
  <si>
    <t>24.12.1900;</t>
  </si>
  <si>
    <t>02.12.1913;</t>
  </si>
  <si>
    <t>Jaan</t>
  </si>
  <si>
    <t>01.04.1907;</t>
  </si>
  <si>
    <t>09.05.1997;</t>
  </si>
  <si>
    <t>Osch, v. Grard</t>
  </si>
  <si>
    <t>13.09.1979;</t>
  </si>
  <si>
    <t>Jong, de Theodorus</t>
  </si>
  <si>
    <t>30.10.1897;</t>
  </si>
  <si>
    <t>Spaan, Francisca Wilhelmina</t>
  </si>
  <si>
    <t>23.06.1800;</t>
  </si>
  <si>
    <t>20.04.1886;</t>
  </si>
  <si>
    <t>Zanden, v.d. Maria</t>
  </si>
  <si>
    <t>Wed.v. Swinkels, Gertrudis</t>
  </si>
  <si>
    <t>16.01.1878;</t>
  </si>
  <si>
    <t>09.10.1947;</t>
  </si>
  <si>
    <t>Schijndel, Johanna v.</t>
  </si>
  <si>
    <t>25.04.1909;</t>
  </si>
  <si>
    <t>20.04.1993;</t>
  </si>
  <si>
    <t>Seijkens, Nel</t>
  </si>
  <si>
    <t>26.11.1900;</t>
  </si>
  <si>
    <t>03.10.1959;</t>
  </si>
  <si>
    <t>Odilia Johanna</t>
  </si>
  <si>
    <t>20.12.1909;</t>
  </si>
  <si>
    <t>10.03.1998;</t>
  </si>
  <si>
    <t>06.01.1866;</t>
  </si>
  <si>
    <t>20.07.1957;</t>
  </si>
  <si>
    <t>Pieter Frans</t>
  </si>
  <si>
    <t>06.10.1911;</t>
  </si>
  <si>
    <t>Griendtsveen-Horst</t>
  </si>
  <si>
    <t>02.08.1986;</t>
  </si>
  <si>
    <t>Leukers</t>
  </si>
  <si>
    <t>06.05.1820;</t>
  </si>
  <si>
    <t>08.10.1901;</t>
  </si>
  <si>
    <t>Poel, Willebrordus v.d.</t>
  </si>
  <si>
    <t>W.v.d.Poel overl. 30.03.1901</t>
  </si>
  <si>
    <t>Leus</t>
  </si>
  <si>
    <t>Bernardus Engelbertus</t>
  </si>
  <si>
    <t>25.01.1841;</t>
  </si>
  <si>
    <t>Almelo</t>
  </si>
  <si>
    <t>Frater Maria Bonaventura</t>
  </si>
  <si>
    <t>15.10.1893;</t>
  </si>
  <si>
    <t>25.02.1967;</t>
  </si>
  <si>
    <t>Leus, Antonia Johanna</t>
  </si>
  <si>
    <t>Lexmond</t>
  </si>
  <si>
    <t>03.03.1910;</t>
  </si>
  <si>
    <t>Kempen</t>
  </si>
  <si>
    <t>28.01.1999;</t>
  </si>
  <si>
    <t>Verheijen, Leo</t>
  </si>
  <si>
    <t>Leyssen</t>
  </si>
  <si>
    <t>Anna Margaretha</t>
  </si>
  <si>
    <t>17.09.1897;</t>
  </si>
  <si>
    <t>Koningslust</t>
  </si>
  <si>
    <t>29.11.1989;</t>
  </si>
  <si>
    <t>Pasch, v.d. Jozef</t>
  </si>
  <si>
    <t>Leyten</t>
  </si>
  <si>
    <t>01.07.1908;</t>
  </si>
  <si>
    <t>10.02.2001;</t>
  </si>
  <si>
    <t>Bakel, v. Johannes Franciscus</t>
  </si>
  <si>
    <t>Libourel</t>
  </si>
  <si>
    <t>Eduard Jules</t>
  </si>
  <si>
    <t>17.10.1918;</t>
  </si>
  <si>
    <t>Besseling, Alice Theodora</t>
  </si>
  <si>
    <t>Notaris Druten</t>
  </si>
  <si>
    <t>Liebers</t>
  </si>
  <si>
    <t>16.10.1959;</t>
  </si>
  <si>
    <t>Kloft, Karl</t>
  </si>
  <si>
    <t>Liebregts</t>
  </si>
  <si>
    <t>Vincentine</t>
  </si>
  <si>
    <t>17.06.1980;</t>
  </si>
  <si>
    <t>Non, begr. Schijndel</t>
  </si>
  <si>
    <t>Liempt, van</t>
  </si>
  <si>
    <t>27.05.1913;</t>
  </si>
  <si>
    <t>23.06.1935;</t>
  </si>
  <si>
    <t>Josephina Petronella MAria</t>
  </si>
  <si>
    <t>01.10.1903;</t>
  </si>
  <si>
    <t>Bets</t>
  </si>
  <si>
    <t>14.04.1906;</t>
  </si>
  <si>
    <t>12.02.1995;</t>
  </si>
  <si>
    <t>06.11.1904;</t>
  </si>
  <si>
    <t>31.03.1993;</t>
  </si>
  <si>
    <t>Chorus, Arnaud Maria Jozef</t>
  </si>
  <si>
    <t>Pijnenburg</t>
  </si>
  <si>
    <t>27.04.1967;</t>
  </si>
  <si>
    <t>Schiphol</t>
  </si>
  <si>
    <t>Begr. Nieuw-Vennep</t>
  </si>
  <si>
    <t>Pijpers</t>
  </si>
  <si>
    <t>25.03.1895;</t>
  </si>
  <si>
    <t>11.12.1962;</t>
  </si>
  <si>
    <t>Habes, Maria Johanna Josephina</t>
  </si>
  <si>
    <t>Pinksteren, van</t>
  </si>
  <si>
    <t>Anna Cornelia</t>
  </si>
  <si>
    <t>25.09.1893;</t>
  </si>
  <si>
    <t>07.06.1965;</t>
  </si>
  <si>
    <t>Klerx, Adrianus</t>
  </si>
  <si>
    <t>Pinxteren, van</t>
  </si>
  <si>
    <t>20.05.2001;</t>
  </si>
  <si>
    <t>Schuurmans, Anna</t>
  </si>
  <si>
    <t>26.01.1998;</t>
  </si>
  <si>
    <t>Oliemeulen, Chris</t>
  </si>
  <si>
    <t>To</t>
  </si>
  <si>
    <t>Graumans, Johannes Marinus</t>
  </si>
  <si>
    <t>Begr. Rijsbergen</t>
  </si>
  <si>
    <t>Pirets</t>
  </si>
  <si>
    <t>22.03.1930;</t>
  </si>
  <si>
    <t>09.09.1996;</t>
  </si>
  <si>
    <t>Rutten, Riet</t>
  </si>
  <si>
    <t>Pittings</t>
  </si>
  <si>
    <t>26.02.1855;</t>
  </si>
  <si>
    <t>08.02.1942;</t>
  </si>
  <si>
    <t>Pitton</t>
  </si>
  <si>
    <t>Johanna Carolina</t>
  </si>
  <si>
    <t>Salatinga</t>
  </si>
  <si>
    <t>07.05.1996;</t>
  </si>
  <si>
    <t>Zr. Josepha, Franciscanes</t>
  </si>
  <si>
    <t>Pivovarsky</t>
  </si>
  <si>
    <t>Boris</t>
  </si>
  <si>
    <t>23.04.1891;</t>
  </si>
  <si>
    <t>Petersburg(Rusland)</t>
  </si>
  <si>
    <t>Plaghki</t>
  </si>
  <si>
    <t>Leonardus Augustinus Arnoldus</t>
  </si>
  <si>
    <t>20.04.1915;</t>
  </si>
  <si>
    <t>Rietjens, Maria</t>
  </si>
  <si>
    <t>Plat</t>
  </si>
  <si>
    <t>Auke</t>
  </si>
  <si>
    <t>29.08.1918;</t>
  </si>
  <si>
    <t>Menaldum</t>
  </si>
  <si>
    <t>04.10.1998;</t>
  </si>
  <si>
    <t>Baghuis, Josephien Petronella</t>
  </si>
  <si>
    <t>Platenburg</t>
  </si>
  <si>
    <t>30.12.1900;</t>
  </si>
  <si>
    <t>27.12.1976;</t>
  </si>
  <si>
    <t>Koolwijk, v. Johan</t>
  </si>
  <si>
    <t>Begr. Afferden(Gld)</t>
  </si>
  <si>
    <t>Pleumeekers</t>
  </si>
  <si>
    <t>Jessie</t>
  </si>
  <si>
    <t>23.09.1934;</t>
  </si>
  <si>
    <t>Gronsveld</t>
  </si>
  <si>
    <t>23.02.1990;</t>
  </si>
  <si>
    <t>Boonen, Jacques</t>
  </si>
  <si>
    <t>Ploegmakers</t>
  </si>
  <si>
    <t>Geert</t>
  </si>
  <si>
    <t>21.08.1958;</t>
  </si>
  <si>
    <t>02.10.2000;</t>
  </si>
  <si>
    <t>Nicolasina</t>
  </si>
  <si>
    <t>15.10.1906;</t>
  </si>
  <si>
    <t>Plompen</t>
  </si>
  <si>
    <t>Peter Jacobus</t>
  </si>
  <si>
    <t>24.02.1884;</t>
  </si>
  <si>
    <t>Gerven, v. Martina</t>
  </si>
  <si>
    <t>Plugers</t>
  </si>
  <si>
    <t>30.07.1938;</t>
  </si>
  <si>
    <t>Stafleu, Jacky</t>
  </si>
  <si>
    <t>Tina</t>
  </si>
  <si>
    <t>Pluijm, van der</t>
  </si>
  <si>
    <t>01.11.1925;</t>
  </si>
  <si>
    <t>13.01.1997;</t>
  </si>
  <si>
    <t>Clijnk, Barbara Maria</t>
  </si>
  <si>
    <t>Wed.v. Thijssen, Geertruida Cornelia</t>
  </si>
  <si>
    <t>Pluk</t>
  </si>
  <si>
    <t>20.03.1960;</t>
  </si>
  <si>
    <t>Adam, Maria Hendrika</t>
  </si>
  <si>
    <t>Pluym</t>
  </si>
  <si>
    <t>Antonius Joseph</t>
  </si>
  <si>
    <t>13.01.1874;</t>
  </si>
  <si>
    <t>Constantinopel</t>
  </si>
  <si>
    <t>Aartsbisschop van Thyane</t>
  </si>
  <si>
    <t>Poel, van de</t>
  </si>
  <si>
    <t>Maria Joanna</t>
  </si>
  <si>
    <t>02.09.1902;</t>
  </si>
  <si>
    <t>12.04.1977;</t>
  </si>
  <si>
    <t>Balkom, v. Franciscus Paulus</t>
  </si>
  <si>
    <t>Willibrordus Antonius</t>
  </si>
  <si>
    <t>12.11.1818;</t>
  </si>
  <si>
    <t>30.03.1901;</t>
  </si>
  <si>
    <t>Leukers, Maria Anna</t>
  </si>
  <si>
    <t>Poell</t>
  </si>
  <si>
    <t>23.01.1894;</t>
  </si>
  <si>
    <t>07.03.1969;</t>
  </si>
  <si>
    <t>Erp, v. Wilhelmina Louisa Maria</t>
  </si>
  <si>
    <t>Somers</t>
  </si>
  <si>
    <t>27.03.1847;</t>
  </si>
  <si>
    <t>Oud. 45 jaren en 5 dagen</t>
  </si>
  <si>
    <t>Sommen, van der</t>
  </si>
  <si>
    <t>Catharina Gerarda Wilhelmina</t>
  </si>
  <si>
    <t>16.10.1906;</t>
  </si>
  <si>
    <t>04.06.2000;</t>
  </si>
  <si>
    <t>Zr. Maria Rosa, Claris</t>
  </si>
  <si>
    <t>17.12.1901;</t>
  </si>
  <si>
    <t>19.07.1991;</t>
  </si>
  <si>
    <t>Sommeren, van</t>
  </si>
  <si>
    <t>18.10.1920;</t>
  </si>
  <si>
    <t>24.04.1992;</t>
  </si>
  <si>
    <t>Begr. Dreumel</t>
  </si>
  <si>
    <t>Sommers</t>
  </si>
  <si>
    <t>20.05.1867;</t>
  </si>
  <si>
    <t>22.05.1953;</t>
  </si>
  <si>
    <t>Ham, v. Johannes</t>
  </si>
  <si>
    <t>Begr. Donk</t>
  </si>
  <si>
    <t>Son, van</t>
  </si>
  <si>
    <t>11.04.1922;</t>
  </si>
  <si>
    <t>28.08.1983;</t>
  </si>
  <si>
    <t>Esch, v. Jo</t>
  </si>
  <si>
    <t>21.10.1914;</t>
  </si>
  <si>
    <t>29.11.1998;</t>
  </si>
  <si>
    <t>Pater v.d. H. Geest. Begr. Gemert</t>
  </si>
  <si>
    <t xml:space="preserve">Son, van </t>
  </si>
  <si>
    <t>Wilhelmien</t>
  </si>
  <si>
    <t>Falier, Jan</t>
  </si>
  <si>
    <t>Sondermeijer</t>
  </si>
  <si>
    <t>Maria Elisabeth Francina</t>
  </si>
  <si>
    <t>14.07.1899;</t>
  </si>
  <si>
    <t>05.04.1933;</t>
  </si>
  <si>
    <t>Zr. Maria Borromea, Augustines. Begr. Rotterdam</t>
  </si>
  <si>
    <t>Soons</t>
  </si>
  <si>
    <t>29.07.1913;</t>
  </si>
  <si>
    <t>Gielen, Maria</t>
  </si>
  <si>
    <t>Louis Gerardus</t>
  </si>
  <si>
    <t>31.12.1874;</t>
  </si>
  <si>
    <t>Reijnen, Anna Bernardina Maria</t>
  </si>
  <si>
    <t>Soree</t>
  </si>
  <si>
    <t>23.09.1929;</t>
  </si>
  <si>
    <t>19.12.1994;</t>
  </si>
  <si>
    <t>Bastiaanse, Toos</t>
  </si>
  <si>
    <t>Spaan</t>
  </si>
  <si>
    <t>Coppens, Dorus</t>
  </si>
  <si>
    <t>05.12.1876;</t>
  </si>
  <si>
    <t>03.01.1954;</t>
  </si>
  <si>
    <t>Spanjaard</t>
  </si>
  <si>
    <t>Marie Paul Pierre</t>
  </si>
  <si>
    <t>18.05.1912;</t>
  </si>
  <si>
    <t>21.12.1990;</t>
  </si>
  <si>
    <t>Fijneman, Maria Johanna</t>
  </si>
  <si>
    <t>Spanjers</t>
  </si>
  <si>
    <t>18.06.1953;</t>
  </si>
  <si>
    <t>Begr. Schaijk</t>
  </si>
  <si>
    <t>Petronella Gerarda</t>
  </si>
  <si>
    <t>23.11.1885;</t>
  </si>
  <si>
    <t>17.02.1976;</t>
  </si>
  <si>
    <t>Bruijn, de Lambertus Gerardus</t>
  </si>
  <si>
    <t>Spape</t>
  </si>
  <si>
    <t>13.12.1915;</t>
  </si>
  <si>
    <t>Spapen</t>
  </si>
  <si>
    <t>08.05.1977;</t>
  </si>
  <si>
    <t>Zr. Maria Pacifica, Franciscanes</t>
  </si>
  <si>
    <t>Spapens</t>
  </si>
  <si>
    <t>04.12.1875;</t>
  </si>
  <si>
    <t>24.09.1925;</t>
  </si>
  <si>
    <t>Berkel, v. Henrica</t>
  </si>
  <si>
    <t>15.12.1899;</t>
  </si>
  <si>
    <t>19.10.1980;</t>
  </si>
  <si>
    <t>Janssen, Cornelia Maria</t>
  </si>
  <si>
    <t>Speetjens</t>
  </si>
  <si>
    <t>Josephine Jeannette Marie</t>
  </si>
  <si>
    <t>05.11.1899;</t>
  </si>
  <si>
    <t>Speijdel</t>
  </si>
  <si>
    <t>Wilhelmina Allegonda Catharina</t>
  </si>
  <si>
    <t>05.04.1906;</t>
  </si>
  <si>
    <t>01.03.1925;</t>
  </si>
  <si>
    <t>Speller</t>
  </si>
  <si>
    <t>12.07.1913;</t>
  </si>
  <si>
    <t>09.03.1979;</t>
  </si>
  <si>
    <t>Spiegeleir, de</t>
  </si>
  <si>
    <t>Madeleine Josepha Ghislaine</t>
  </si>
  <si>
    <t>10.08.1895;</t>
  </si>
  <si>
    <t>Grammont(B)</t>
  </si>
  <si>
    <t>06.08.1988;</t>
  </si>
  <si>
    <t>Maria Z.B.G.</t>
  </si>
  <si>
    <t>10.09.1891;</t>
  </si>
  <si>
    <t>Gent(B)</t>
  </si>
  <si>
    <t>21.07.1966;</t>
  </si>
  <si>
    <t>Spiekman</t>
  </si>
  <si>
    <t>Godefridus Adrianus</t>
  </si>
  <si>
    <t>29.01.1905;</t>
  </si>
  <si>
    <t>Jutphaas</t>
  </si>
  <si>
    <t>28.03.1970;</t>
  </si>
  <si>
    <t>Spierings</t>
  </si>
  <si>
    <t>07.04.1899;</t>
  </si>
  <si>
    <t>26.08.1968;</t>
  </si>
  <si>
    <t>11.10.1842;</t>
  </si>
  <si>
    <t>17.08.1914;</t>
  </si>
  <si>
    <t>Erp, Johannes v.</t>
  </si>
  <si>
    <t>Joannes Wilhelmus Willibrordus</t>
  </si>
  <si>
    <t>02.01.1873;</t>
  </si>
  <si>
    <t>13.09.1943;</t>
  </si>
  <si>
    <t>Priester, kapelaan te Aarle-Rixtel</t>
  </si>
  <si>
    <t>02.02.1918;</t>
  </si>
  <si>
    <t>25.02.1989;</t>
  </si>
  <si>
    <t>Janssen, Servaas</t>
  </si>
  <si>
    <t>10.04.1929;</t>
  </si>
  <si>
    <t>22.01.1996;</t>
  </si>
  <si>
    <t>Ven, v.d. Nellie</t>
  </si>
  <si>
    <t>09.06.1950;</t>
  </si>
  <si>
    <t>Ham, Gijsberdina v.</t>
  </si>
  <si>
    <t>26.10.1897;</t>
  </si>
  <si>
    <t>Maas, Adriana</t>
  </si>
  <si>
    <t>19.03.1977;</t>
  </si>
  <si>
    <t>Eijkemans, Wilhelmina</t>
  </si>
  <si>
    <t>13.02.1904;</t>
  </si>
  <si>
    <t>23.02.1987;</t>
  </si>
  <si>
    <t>Neerven, v. Gerarda</t>
  </si>
  <si>
    <t>10.07.1989;</t>
  </si>
  <si>
    <t>Vlemmings, Hein</t>
  </si>
  <si>
    <t xml:space="preserve">Spijk, v. </t>
  </si>
  <si>
    <t>10.07.1897;</t>
  </si>
  <si>
    <t>28.06.1932;</t>
  </si>
  <si>
    <t>Loon, v. Gerardus</t>
  </si>
  <si>
    <t>Spijkers</t>
  </si>
  <si>
    <t>Adrianus Arnoldus Johannes</t>
  </si>
  <si>
    <t>22.09.2000;</t>
  </si>
  <si>
    <t>Laurijssen, Anna Maria</t>
  </si>
  <si>
    <t>31.10.1924;</t>
  </si>
  <si>
    <t>12.12.1995;</t>
  </si>
  <si>
    <t>Spikmans</t>
  </si>
  <si>
    <t>Teerling, Johanna Jacoba</t>
  </si>
  <si>
    <t>Sponselee</t>
  </si>
  <si>
    <t>Elisa</t>
  </si>
  <si>
    <t>Spoor</t>
  </si>
  <si>
    <t>12.02.1944;</t>
  </si>
  <si>
    <t>Senders, Ria</t>
  </si>
  <si>
    <t>Spooren</t>
  </si>
  <si>
    <t>09.10.1890;</t>
  </si>
  <si>
    <t>Spoorenberg</t>
  </si>
  <si>
    <t>Philomena Johanna Antonia</t>
  </si>
  <si>
    <t>03.11.1908;</t>
  </si>
  <si>
    <t>07.06.1992;</t>
  </si>
  <si>
    <t>Beuken, Willem Hendrik</t>
  </si>
  <si>
    <t>16.05.1906;</t>
  </si>
  <si>
    <t>22.04.1969;</t>
  </si>
  <si>
    <t>Spoormakers</t>
  </si>
  <si>
    <t>04.01.1914;</t>
  </si>
  <si>
    <t>Sprang, van</t>
  </si>
  <si>
    <t>Cornelis Laurentius</t>
  </si>
  <si>
    <t>01.01.1875;</t>
  </si>
  <si>
    <t>15.11.1929;</t>
  </si>
  <si>
    <t>Sleegers, Martina Francisca</t>
  </si>
  <si>
    <t>09.07.1854;</t>
  </si>
  <si>
    <t>13.08.1906;</t>
  </si>
  <si>
    <t>Broekhaus, Maria Henrica</t>
  </si>
  <si>
    <t>Spreeuwenberg</t>
  </si>
  <si>
    <t>13.06.1912;</t>
  </si>
  <si>
    <t>Besouw, Mien</t>
  </si>
  <si>
    <t>Sprengers</t>
  </si>
  <si>
    <t>25.06.1921;</t>
  </si>
  <si>
    <t>Claessen, Wim</t>
  </si>
  <si>
    <t>Beverwijk</t>
  </si>
  <si>
    <t>Spronk</t>
  </si>
  <si>
    <t>16.07.1930;</t>
  </si>
  <si>
    <t>10.05.1977;</t>
  </si>
  <si>
    <t>Mulders, Harrie</t>
  </si>
  <si>
    <t>Staak, van der</t>
  </si>
  <si>
    <t>03.10.1891;</t>
  </si>
  <si>
    <t>26.06.1985;</t>
  </si>
  <si>
    <t>Kroot, Johanna Hendrika</t>
  </si>
  <si>
    <t>Wed.v.Langenberg, v.d. Lamberdina</t>
  </si>
  <si>
    <t>Staal</t>
  </si>
  <si>
    <t>22.09.1957;</t>
  </si>
  <si>
    <t>29.02.1980;</t>
  </si>
  <si>
    <t>Stafleu</t>
  </si>
  <si>
    <t>30.12.1934;</t>
  </si>
  <si>
    <t>Plugers, Peter</t>
  </si>
  <si>
    <t>Stals</t>
  </si>
  <si>
    <t>07.02.1890;</t>
  </si>
  <si>
    <t>Tungelroy</t>
  </si>
  <si>
    <t>09.02.1975;</t>
  </si>
  <si>
    <t>Henkens, Reinier Joannes Josephus</t>
  </si>
  <si>
    <t>02.03.1919;</t>
  </si>
  <si>
    <t>Swartbroek</t>
  </si>
  <si>
    <t>10.01.1975;</t>
  </si>
  <si>
    <t>Winters, Antonia</t>
  </si>
  <si>
    <t>Stam, van</t>
  </si>
  <si>
    <t>Roderick Henricus Johannes Maria</t>
  </si>
  <si>
    <t>Stans</t>
  </si>
  <si>
    <t>Christiaan Augustinus</t>
  </si>
  <si>
    <t>07.04.1843;</t>
  </si>
  <si>
    <t>Broeder Ildefonsus</t>
  </si>
  <si>
    <t>Stapert</t>
  </si>
  <si>
    <t>24.03.1901;</t>
  </si>
  <si>
    <t>13.12.1983;</t>
  </si>
  <si>
    <t>Cartigny, Els</t>
  </si>
  <si>
    <t>Stappen, van der</t>
  </si>
  <si>
    <t>Johannes Andres Josephus</t>
  </si>
  <si>
    <t>05.02.1995;</t>
  </si>
  <si>
    <t>Wolfheze</t>
  </si>
  <si>
    <t>10.12.1894;</t>
  </si>
  <si>
    <t>28.01.1987;</t>
  </si>
  <si>
    <t>25.11.1930;</t>
  </si>
  <si>
    <t>15.12.1996;</t>
  </si>
  <si>
    <t>Pas. v.d. Ria</t>
  </si>
  <si>
    <t>Stappers</t>
  </si>
  <si>
    <t>11.01.1907;</t>
  </si>
  <si>
    <t>16.10.1991;</t>
  </si>
  <si>
    <t>Dirkx, Nelly</t>
  </si>
  <si>
    <t>23.06.1914;</t>
  </si>
  <si>
    <t>30.07.1989;</t>
  </si>
  <si>
    <t>Engels, Gerardus</t>
  </si>
  <si>
    <t>06.05.1961;</t>
  </si>
  <si>
    <t>23.08.1983;</t>
  </si>
  <si>
    <t>19.07.1909;</t>
  </si>
  <si>
    <t>Hegelsom, v. Wilhelmina</t>
  </si>
  <si>
    <t>29.07.1986;</t>
  </si>
  <si>
    <t>24.06.1941;</t>
  </si>
  <si>
    <t>15.12.1981;</t>
  </si>
  <si>
    <t>Hussain, Ahmed</t>
  </si>
  <si>
    <t>Starek</t>
  </si>
  <si>
    <t>Margaretha Francisca Hermina</t>
  </si>
  <si>
    <t>04.06.1909;</t>
  </si>
  <si>
    <t>27.08.1996;</t>
  </si>
  <si>
    <t>Zr. Maria Eymard, Franciscanes. Begr. Breda</t>
  </si>
  <si>
    <t>Stassen</t>
  </si>
  <si>
    <t>Elisabeth Maria Barbara</t>
  </si>
  <si>
    <t>20.07.1887;</t>
  </si>
  <si>
    <t>04.11.1958;</t>
  </si>
  <si>
    <t>Lieshout, v. Wilhelmina</t>
  </si>
  <si>
    <t>Jacoba Francisca</t>
  </si>
  <si>
    <t>Jacoba Jozefina</t>
  </si>
  <si>
    <t>10.03.1894;</t>
  </si>
  <si>
    <t>28.05.1978;</t>
  </si>
  <si>
    <t>Verschuuren, Hendrikus</t>
  </si>
  <si>
    <t>15.06.1981;</t>
  </si>
  <si>
    <t>Buskens, Ans</t>
  </si>
  <si>
    <t>03.10.1913;</t>
  </si>
  <si>
    <t>Aerts, Harrie</t>
  </si>
  <si>
    <t>11.10.1889;</t>
  </si>
  <si>
    <t>02.01.1922;</t>
  </si>
  <si>
    <t>Joannes Mathias</t>
  </si>
  <si>
    <t>09.11.1871;</t>
  </si>
  <si>
    <t>25.11.1899;</t>
  </si>
  <si>
    <t>04.05.1864;</t>
  </si>
  <si>
    <t>18.09.1922;</t>
  </si>
  <si>
    <t>Schafrath, Antonius</t>
  </si>
  <si>
    <t>28.02.1883;</t>
  </si>
  <si>
    <t>Welten, Maria</t>
  </si>
  <si>
    <t>04.02.1904;</t>
  </si>
  <si>
    <t>03.03.1987;</t>
  </si>
  <si>
    <t>Heugten, v. Dora</t>
  </si>
  <si>
    <t>02.06.1904;</t>
  </si>
  <si>
    <t>18.08.1956;</t>
  </si>
  <si>
    <t>Rutjens, Maria Helena</t>
  </si>
  <si>
    <t>13.10.1887;</t>
  </si>
  <si>
    <t>07.09.1949;</t>
  </si>
  <si>
    <t>Zeeland, v. Hendricus Antonius</t>
  </si>
  <si>
    <t>26.10.1881;</t>
  </si>
  <si>
    <t>Aarle-Rixtel-Croy</t>
  </si>
  <si>
    <t>22.01.1889;</t>
  </si>
  <si>
    <t>30.09.1960;</t>
  </si>
  <si>
    <t>Hout, v. Henricus</t>
  </si>
  <si>
    <t>18.04.1918;</t>
  </si>
  <si>
    <t>02.10.1976;</t>
  </si>
  <si>
    <t>16.10.1862;</t>
  </si>
  <si>
    <t>05.07.1948;</t>
  </si>
  <si>
    <t>03.12.1884;</t>
  </si>
  <si>
    <t>30.01.1940;</t>
  </si>
  <si>
    <t>19.02.1879;</t>
  </si>
  <si>
    <t>03.02.1942;</t>
  </si>
  <si>
    <t>Bernardus Maria Cornelis Wilhelmus</t>
  </si>
  <si>
    <t>08.07.1911;</t>
  </si>
  <si>
    <t>08.08.1976;</t>
  </si>
  <si>
    <t>Bull, Wilhelmina Antonia Maria</t>
  </si>
  <si>
    <t>05.03.1931;</t>
  </si>
  <si>
    <t>27.07.1992;</t>
  </si>
  <si>
    <t>Schepers, Martinus</t>
  </si>
  <si>
    <t>28.04.1911;</t>
  </si>
  <si>
    <t>Maria Antonia Fernanda Elisabeth</t>
  </si>
  <si>
    <t>08.04.1854;</t>
  </si>
  <si>
    <t>18.02.1933;</t>
  </si>
  <si>
    <t>Arts, Anna Catharina</t>
  </si>
  <si>
    <t>Wed.v. Janssen, Hendrina</t>
  </si>
  <si>
    <t>02.06.1872;</t>
  </si>
  <si>
    <t>Raijmakers, Petrus</t>
  </si>
  <si>
    <t>Loboda</t>
  </si>
  <si>
    <t>29.09.1924;</t>
  </si>
  <si>
    <t>Zorja,Dnjepropetrowsk obl.</t>
  </si>
  <si>
    <t>10.03.2001;</t>
  </si>
  <si>
    <t>Buuts, Piet</t>
  </si>
  <si>
    <t>Elisabeth Georgine Maria</t>
  </si>
  <si>
    <t>26.12.1898;</t>
  </si>
  <si>
    <t>21.01.1985;</t>
  </si>
  <si>
    <t>Nispen tot Pannerden, v. Jhr. E.E.M.</t>
  </si>
  <si>
    <t>Loeff</t>
  </si>
  <si>
    <t>27.06.1901;</t>
  </si>
  <si>
    <t>23.11.1948;</t>
  </si>
  <si>
    <t>Haffmans, Oscar Maria</t>
  </si>
  <si>
    <t>Loeffen</t>
  </si>
  <si>
    <t>Augusta Hendrika</t>
  </si>
  <si>
    <t>23.01.1912;</t>
  </si>
  <si>
    <t>13.06.1976;</t>
  </si>
  <si>
    <t>16.02.1901;</t>
  </si>
  <si>
    <t>23.02.1976;</t>
  </si>
  <si>
    <t>Lam, Gerardus</t>
  </si>
  <si>
    <t>Loenhoud, van</t>
  </si>
  <si>
    <t>11.03.1894;</t>
  </si>
  <si>
    <t>Overzande</t>
  </si>
  <si>
    <t>02.12.1961;</t>
  </si>
  <si>
    <t>Zr. Maria Antonia. Carmelites "Elzendaal"Boxmeer</t>
  </si>
  <si>
    <t>Loeters</t>
  </si>
  <si>
    <t>Didam</t>
  </si>
  <si>
    <t>08.02.2000;</t>
  </si>
  <si>
    <t>Zr. Alexandrina, Ursuline</t>
  </si>
  <si>
    <t>Logtens</t>
  </si>
  <si>
    <t>15.02.1885;</t>
  </si>
  <si>
    <t>28.02.1973;</t>
  </si>
  <si>
    <t>Deenissen, Arnoldina</t>
  </si>
  <si>
    <t>Loijer, de</t>
  </si>
  <si>
    <t>28.12.1836;</t>
  </si>
  <si>
    <t>Lomme</t>
  </si>
  <si>
    <t>Henricus Josephus</t>
  </si>
  <si>
    <t>31.08.1889;</t>
  </si>
  <si>
    <t>04.11.1952;</t>
  </si>
  <si>
    <t>Geysteren</t>
  </si>
  <si>
    <t>Reutelingsperger, Huberta</t>
  </si>
  <si>
    <t>Lommers</t>
  </si>
  <si>
    <t>02.10.1879;</t>
  </si>
  <si>
    <t>06.11.1950;</t>
  </si>
  <si>
    <t>Berlo, v. Theodora</t>
  </si>
  <si>
    <t>Loo, van de</t>
  </si>
  <si>
    <t>Eduard Jan Emile</t>
  </si>
  <si>
    <t>05.06.1914;</t>
  </si>
  <si>
    <t>05.07.1989;</t>
  </si>
  <si>
    <t>Canoy, Pauline J.F.</t>
  </si>
  <si>
    <t>01.11.1911;</t>
  </si>
  <si>
    <t>01.04.1999;</t>
  </si>
  <si>
    <t>Vermeulen, Gerard</t>
  </si>
  <si>
    <t>Wilhelmus Joannes Hubertus</t>
  </si>
  <si>
    <t>13.12.1854;</t>
  </si>
  <si>
    <t>06.12.1924;</t>
  </si>
  <si>
    <t>Ardts, Helena Jacoba</t>
  </si>
  <si>
    <t>Loo, van der</t>
  </si>
  <si>
    <t>24.09.1859;</t>
  </si>
  <si>
    <t>20.08.1921;</t>
  </si>
  <si>
    <t>Broek, Maria v.d.</t>
  </si>
  <si>
    <t>11.06.1884;</t>
  </si>
  <si>
    <t>09.07.1959;</t>
  </si>
  <si>
    <t>Begr. Esbeek</t>
  </si>
  <si>
    <t>Looijer, de</t>
  </si>
  <si>
    <t>15.03.1847;</t>
  </si>
  <si>
    <t>26.02.1903;</t>
  </si>
  <si>
    <t>Loon, Ida v.</t>
  </si>
  <si>
    <t>Loomans</t>
  </si>
  <si>
    <t>12.10.1930;</t>
  </si>
  <si>
    <t>22.11.2003;</t>
  </si>
  <si>
    <t>Noijen, Dina</t>
  </si>
  <si>
    <t>28.07.1934;</t>
  </si>
  <si>
    <t>15.10.1997;</t>
  </si>
  <si>
    <t>Jong, de Rina</t>
  </si>
  <si>
    <t>Loon, van</t>
  </si>
  <si>
    <t>16.12.1908;</t>
  </si>
  <si>
    <t>18.10.1980;</t>
  </si>
  <si>
    <t>Krist, Anna Wilhelmina</t>
  </si>
  <si>
    <t>Begr. Hilvarenbeek</t>
  </si>
  <si>
    <t>Antonius Franciscus Johannes</t>
  </si>
  <si>
    <t>21.11.1879;</t>
  </si>
  <si>
    <t>Nunen, v. Helena Johanna Sophia</t>
  </si>
  <si>
    <t>20.04.1938;</t>
  </si>
  <si>
    <t>Kerkhof, v.d. Hanny</t>
  </si>
  <si>
    <t>19.07.1923;</t>
  </si>
  <si>
    <t>24.09.1990;</t>
  </si>
  <si>
    <t>Kooten, v. Cornelis N.</t>
  </si>
  <si>
    <t>M.C.F.</t>
  </si>
  <si>
    <t>08.05.1908;</t>
  </si>
  <si>
    <t>07.06.1935;</t>
  </si>
  <si>
    <t>Zr. Adriana</t>
  </si>
  <si>
    <t>04.07.1900;</t>
  </si>
  <si>
    <t>04.02.1990;</t>
  </si>
  <si>
    <t>Derks, Jacoba Johanna</t>
  </si>
  <si>
    <t>14.05.1943;</t>
  </si>
  <si>
    <t>12.09.1994;</t>
  </si>
  <si>
    <t xml:space="preserve">Loon, van </t>
  </si>
  <si>
    <t>18.12.1899;</t>
  </si>
  <si>
    <t>29.01.1995;</t>
  </si>
  <si>
    <t>Gerardus Petrus Maria</t>
  </si>
  <si>
    <t>26.06.1880;</t>
  </si>
  <si>
    <t>14.03.1902;</t>
  </si>
  <si>
    <t>Henricus Gerardus</t>
  </si>
  <si>
    <t>03.07.1925;</t>
  </si>
  <si>
    <t>17.07.1947;</t>
  </si>
  <si>
    <t>Johannes Ignatius</t>
  </si>
  <si>
    <t>26.01.1887;</t>
  </si>
  <si>
    <t>02.08.1950;</t>
  </si>
  <si>
    <t>Brug, v. Henrica Theodora</t>
  </si>
  <si>
    <t>17.03.1886;</t>
  </si>
  <si>
    <t>Laarhoven, v. Petrus Martinus</t>
  </si>
  <si>
    <t>01.10.1914;</t>
  </si>
  <si>
    <t>26.01.2002;</t>
  </si>
  <si>
    <t>09.02.1854;</t>
  </si>
  <si>
    <t>13.06.1945;</t>
  </si>
  <si>
    <t>Kouwenhoven, Jacoba Elisabeth</t>
  </si>
  <si>
    <t>30.09.1868;</t>
  </si>
  <si>
    <t>19.07.1901;</t>
  </si>
  <si>
    <t>Bergeijk('t Loo)</t>
  </si>
  <si>
    <t>Kuijken, Cornelis Jos</t>
  </si>
  <si>
    <t>19.07.1922;</t>
  </si>
  <si>
    <t>02.03.1999;</t>
  </si>
  <si>
    <t>Toelen, Jeanne</t>
  </si>
  <si>
    <t>Jegerings</t>
  </si>
  <si>
    <t>Melters, Petrus</t>
  </si>
  <si>
    <t>Jenneskens</t>
  </si>
  <si>
    <t>Petronella Huberta</t>
  </si>
  <si>
    <t>21.11.1884;</t>
  </si>
  <si>
    <t>Leunen</t>
  </si>
  <si>
    <t>15.09.1971;</t>
  </si>
  <si>
    <t>Creemers, Johannes Hubertus</t>
  </si>
  <si>
    <t>Begr. Merselo</t>
  </si>
  <si>
    <t>Jetten</t>
  </si>
  <si>
    <t>08.03.1899;</t>
  </si>
  <si>
    <t>Thorn</t>
  </si>
  <si>
    <t>10.04.1983;</t>
  </si>
  <si>
    <t>Jeucken</t>
  </si>
  <si>
    <t>01.07.1931;</t>
  </si>
  <si>
    <t>13.02.1989;</t>
  </si>
  <si>
    <t>Moesdijk, v.d. Ad</t>
  </si>
  <si>
    <t>Jeuken</t>
  </si>
  <si>
    <t>02.12.1890;</t>
  </si>
  <si>
    <t>Loosduinen</t>
  </si>
  <si>
    <t>30.08.1958;</t>
  </si>
  <si>
    <t>Aarnink, Antonia Hendrika</t>
  </si>
  <si>
    <t>25.08.1927;</t>
  </si>
  <si>
    <t>Jeurgens</t>
  </si>
  <si>
    <t>Bernardina Theresia</t>
  </si>
  <si>
    <t>14.07.1933;</t>
  </si>
  <si>
    <t>26.08.1943;</t>
  </si>
  <si>
    <t>08.04.1925;</t>
  </si>
  <si>
    <t>02.11.2003;</t>
  </si>
  <si>
    <t>Bisseling, Jan</t>
  </si>
  <si>
    <t>19.05.1935;</t>
  </si>
  <si>
    <t>Henricus Nicolaas</t>
  </si>
  <si>
    <t>19.06.1945;</t>
  </si>
  <si>
    <t>Hooff, v. Gerardina Petronella</t>
  </si>
  <si>
    <t>Joannis</t>
  </si>
  <si>
    <t>12.08.1892;</t>
  </si>
  <si>
    <t>Overl. in militair hospitaal</t>
  </si>
  <si>
    <t>Johanna Gijsberdina</t>
  </si>
  <si>
    <t>01.10.1923;</t>
  </si>
  <si>
    <t>08.03.1946;</t>
  </si>
  <si>
    <t>13.12.1993;</t>
  </si>
  <si>
    <t>19.05.1967;</t>
  </si>
  <si>
    <t>Wich, Elisabeth</t>
  </si>
  <si>
    <t>Jeurissen</t>
  </si>
  <si>
    <t>19.05.1890;</t>
  </si>
  <si>
    <t>11.02.1958;</t>
  </si>
  <si>
    <t>Roijakkers, Johannes Baptist</t>
  </si>
  <si>
    <t>05.05.1849;</t>
  </si>
  <si>
    <t>Merkelbeek</t>
  </si>
  <si>
    <t>18.01.1917;</t>
  </si>
  <si>
    <t>Camp, v.d. Karel</t>
  </si>
  <si>
    <t>Jilesen</t>
  </si>
  <si>
    <t>19.01.1973;</t>
  </si>
  <si>
    <t>Jilissen</t>
  </si>
  <si>
    <t>Gertruda Hermina</t>
  </si>
  <si>
    <t>01.03.1895;</t>
  </si>
  <si>
    <t>Weerts, Lambertus</t>
  </si>
  <si>
    <t>Jochems</t>
  </si>
  <si>
    <t>Adriana Maria Cornelia</t>
  </si>
  <si>
    <t>30.04.1895;</t>
  </si>
  <si>
    <t>11.09.1976;</t>
  </si>
  <si>
    <t>Opstal, v. Cornelis</t>
  </si>
  <si>
    <t>23.09.1939;</t>
  </si>
  <si>
    <t>Oude Tonge</t>
  </si>
  <si>
    <t>07.03.1987;</t>
  </si>
  <si>
    <t>Rommers, Addy</t>
  </si>
  <si>
    <t>Joling</t>
  </si>
  <si>
    <t>08.12.1875;</t>
  </si>
  <si>
    <t>16.02.1961;</t>
  </si>
  <si>
    <t>Zr. Marie Hubertine, Ursuline</t>
  </si>
  <si>
    <t>Jonckers</t>
  </si>
  <si>
    <t>16.11.1891;</t>
  </si>
  <si>
    <t>16.01.1977;</t>
  </si>
  <si>
    <t>Henricus Hubertus Josephus</t>
  </si>
  <si>
    <t>19.09.1902;</t>
  </si>
  <si>
    <t>02.08.1978;</t>
  </si>
  <si>
    <t>Wilhelmus Adrianus</t>
  </si>
  <si>
    <t>Jong, de</t>
  </si>
  <si>
    <t>30.01.1823;</t>
  </si>
  <si>
    <t>08.04.1895;</t>
  </si>
  <si>
    <t>Lesius, Geerdina</t>
  </si>
  <si>
    <t>Adriana Hendrica</t>
  </si>
  <si>
    <t>15.06.1971;</t>
  </si>
  <si>
    <t>Adriana Johanna</t>
  </si>
  <si>
    <t>27.07.1922;</t>
  </si>
  <si>
    <t>31.10.1991;</t>
  </si>
  <si>
    <t>Eijnde, v.d. Lambertus Maria</t>
  </si>
  <si>
    <t>Augustinus Henricus</t>
  </si>
  <si>
    <t>30.01.1882;</t>
  </si>
  <si>
    <t>11.03.1958;</t>
  </si>
  <si>
    <t>Frater Maria Conradus</t>
  </si>
  <si>
    <t>04.07.1887;</t>
  </si>
  <si>
    <t>23.10.1971;</t>
  </si>
  <si>
    <t>Boogers, Antonius</t>
  </si>
  <si>
    <t>Alphen en Riel</t>
  </si>
  <si>
    <t>26.07.1971;</t>
  </si>
  <si>
    <t>Oort, v. Joannes</t>
  </si>
  <si>
    <t>30.12.1894;</t>
  </si>
  <si>
    <t>25.12.1962;</t>
  </si>
  <si>
    <t>Heusschen, Maria Johanna</t>
  </si>
  <si>
    <t>16.07.1921;</t>
  </si>
  <si>
    <t>15.09.2003;</t>
  </si>
  <si>
    <t>20.12.1922;</t>
  </si>
  <si>
    <t>03.06.2001;</t>
  </si>
  <si>
    <t>Broeder Gregorius</t>
  </si>
  <si>
    <t>28.02.1825;</t>
  </si>
  <si>
    <t>De Eerde</t>
  </si>
  <si>
    <t>27.08.1905;</t>
  </si>
  <si>
    <t>Hoof, v. Lamberdina</t>
  </si>
  <si>
    <t>10.09.1885;</t>
  </si>
  <si>
    <t>08.09.1955;</t>
  </si>
  <si>
    <t>Amersfoort</t>
  </si>
  <si>
    <t>Begr. Utrecht, Aartsbisschop v. Utrecht</t>
  </si>
  <si>
    <t>09.09.1920;</t>
  </si>
  <si>
    <t>Gilze</t>
  </si>
  <si>
    <t>05.10.2002;</t>
  </si>
  <si>
    <t>Kemerink, Johannes Cornelis</t>
  </si>
  <si>
    <t>09.03.1899;</t>
  </si>
  <si>
    <t>Zr. M. Alcantara Congr. St. Anna</t>
  </si>
  <si>
    <t>15.08.1917;</t>
  </si>
  <si>
    <t>16.10.2000;</t>
  </si>
  <si>
    <t>12.02.1926;</t>
  </si>
  <si>
    <t>10.06.2003;</t>
  </si>
  <si>
    <t>Maas, Tonia</t>
  </si>
  <si>
    <t>M. Wilhelme</t>
  </si>
  <si>
    <t>13.06.1909;</t>
  </si>
  <si>
    <t>Bunnink</t>
  </si>
  <si>
    <t>19.09.1968;</t>
  </si>
  <si>
    <t>Generale Overste Zusters van Liefde</t>
  </si>
  <si>
    <t>Maria Antonia Johanna</t>
  </si>
  <si>
    <t>20.05.1948;</t>
  </si>
  <si>
    <t>15.07.1948;</t>
  </si>
  <si>
    <t>11.10.1908;</t>
  </si>
  <si>
    <t>Smaak, Martina</t>
  </si>
  <si>
    <t>Wed.v. Berkers, Maria. Begr. Mierlo-Hout</t>
  </si>
  <si>
    <t>14.01.1923;</t>
  </si>
  <si>
    <t>02.03.1992;</t>
  </si>
  <si>
    <t>Nederveen, Jo</t>
  </si>
  <si>
    <t>06.02.1967;</t>
  </si>
  <si>
    <t>Leuken, v. Jacoba</t>
  </si>
  <si>
    <t>Theodorus Wilhelmus</t>
  </si>
  <si>
    <t>24.10.1888;</t>
  </si>
  <si>
    <t>Afferden(G)</t>
  </si>
  <si>
    <t>27.07.1976;</t>
  </si>
  <si>
    <t>Belgers, Wilhelmina Theodora</t>
  </si>
  <si>
    <t>Jongen</t>
  </si>
  <si>
    <t>Anna Maria Hendrika</t>
  </si>
  <si>
    <t>30.03.1887;</t>
  </si>
  <si>
    <t>03.12.1973;</t>
  </si>
  <si>
    <t>Clercq, de Franciscus</t>
  </si>
  <si>
    <t>Begr. Treebeek</t>
  </si>
  <si>
    <t>Jongeneelen</t>
  </si>
  <si>
    <t>11.06.1953;</t>
  </si>
  <si>
    <t>10.06.1973;</t>
  </si>
  <si>
    <t>Jongh, de</t>
  </si>
  <si>
    <t>31.10.1936;</t>
  </si>
  <si>
    <t>29.10.1994;</t>
  </si>
  <si>
    <t>Pijpers, Jo</t>
  </si>
  <si>
    <t>Begr. Princenhage</t>
  </si>
  <si>
    <t>30.06.1919;</t>
  </si>
  <si>
    <t>08.12.1974;</t>
  </si>
  <si>
    <t>Teeuw, Vrouwtje</t>
  </si>
  <si>
    <t>Begr. Zevenbergen</t>
  </si>
  <si>
    <t>Jonkergouw</t>
  </si>
  <si>
    <t>05.10.1936;</t>
  </si>
  <si>
    <t>18.101999;</t>
  </si>
  <si>
    <t>Duijmelinck, Toon</t>
  </si>
  <si>
    <t>Martinus Bernardus</t>
  </si>
  <si>
    <t>23.01.1899;</t>
  </si>
  <si>
    <t>27.04.1992;</t>
  </si>
  <si>
    <t>Kamp. Blanca J.A.M.</t>
  </si>
  <si>
    <t>Jonkers</t>
  </si>
  <si>
    <t>14.05.1869;</t>
  </si>
  <si>
    <t>27.07.1935;</t>
  </si>
  <si>
    <t>Lieshout, v. Marinus Cornelis</t>
  </si>
  <si>
    <t>21.01.1889;</t>
  </si>
  <si>
    <t>13.01.1973;</t>
  </si>
  <si>
    <t>Kolenburg, Johannes Hendricus</t>
  </si>
  <si>
    <t>18.03.1905;</t>
  </si>
  <si>
    <t>02.05.1963;</t>
  </si>
  <si>
    <t>18.04.1927;</t>
  </si>
  <si>
    <t>Verhees, Lies</t>
  </si>
  <si>
    <t>05.02.1904;</t>
  </si>
  <si>
    <t>12.12.1973;</t>
  </si>
  <si>
    <t>Sanders, Bets</t>
  </si>
  <si>
    <t>Jonkheijm</t>
  </si>
  <si>
    <t>Maria Melania</t>
  </si>
  <si>
    <t>Hontenisse</t>
  </si>
  <si>
    <t>Sijnesael, Petrus Franciscus</t>
  </si>
  <si>
    <t>Joos</t>
  </si>
  <si>
    <t>27.06.1911;</t>
  </si>
  <si>
    <t>Kloosterzande</t>
  </si>
  <si>
    <t>03.10.1998;</t>
  </si>
  <si>
    <t>Nijs, de Mathilda</t>
  </si>
  <si>
    <t>Joossen</t>
  </si>
  <si>
    <t>11.02.1901;</t>
  </si>
  <si>
    <t>08.12.1973;</t>
  </si>
  <si>
    <t>Herck, v. Joannes Baptista</t>
  </si>
  <si>
    <t>Joosten</t>
  </si>
  <si>
    <t>10.03.1966;</t>
  </si>
  <si>
    <t>Wijze, de Bernard</t>
  </si>
  <si>
    <t>Gewelddadige dood samen met haar man. Op prentje Wijze, de Bernard</t>
  </si>
  <si>
    <t>18.09.1846;</t>
  </si>
  <si>
    <t>18.11.1920;</t>
  </si>
  <si>
    <t>Keetels, Hendrika</t>
  </si>
  <si>
    <t>24.01.1838;</t>
  </si>
  <si>
    <t>05.01.1921;</t>
  </si>
  <si>
    <t>Hendriks, Johanna Maria</t>
  </si>
  <si>
    <t>09.01.1914;</t>
  </si>
  <si>
    <t>25.02.1997;</t>
  </si>
  <si>
    <t>Hanraets, Truus</t>
  </si>
  <si>
    <t>23.02.1913;</t>
  </si>
  <si>
    <t>05.03.1990;</t>
  </si>
  <si>
    <t>Claessens, Truus</t>
  </si>
  <si>
    <t>19.11.1878;</t>
  </si>
  <si>
    <t>19.11.1952;</t>
  </si>
  <si>
    <t>Geerts, Martinus Josephus</t>
  </si>
  <si>
    <t>Hendrica Wilhelmina</t>
  </si>
  <si>
    <t>26.01.1862;</t>
  </si>
  <si>
    <t>30.08.1950;</t>
  </si>
  <si>
    <t>Alphen, v. Sebastiaan</t>
  </si>
  <si>
    <t>06.11.1887;</t>
  </si>
  <si>
    <t>Bergeijk-Weebosch</t>
  </si>
  <si>
    <t>03.12.1975;</t>
  </si>
  <si>
    <t>Hendrikx, Maria</t>
  </si>
  <si>
    <t>19.03.1920;</t>
  </si>
  <si>
    <t>17.12.1860;</t>
  </si>
  <si>
    <t>15.08.1933;</t>
  </si>
  <si>
    <t>Verschuuren, Wilhelmus</t>
  </si>
  <si>
    <t>25.08.1910;</t>
  </si>
  <si>
    <t>22.09.1869;</t>
  </si>
  <si>
    <t>22.06.1930;</t>
  </si>
  <si>
    <t>29.03.1893;</t>
  </si>
  <si>
    <t>05.02.1976;</t>
  </si>
  <si>
    <t>Seijkens, Johannes Jozef</t>
  </si>
  <si>
    <t>12.09.1926;</t>
  </si>
  <si>
    <t>Eekeren v. ??</t>
  </si>
  <si>
    <t>13.05.1895;</t>
  </si>
  <si>
    <t>01.07.1977;</t>
  </si>
  <si>
    <t>Millingena/d Rijn</t>
  </si>
  <si>
    <t>13.12.1874;</t>
  </si>
  <si>
    <t>14.02.1948;</t>
  </si>
  <si>
    <t>16.10.1879;</t>
  </si>
  <si>
    <t>11.04.1956;</t>
  </si>
  <si>
    <t>Peters, Johannes Hendricus</t>
  </si>
  <si>
    <t>Wilhelmus Josephus (Willem)</t>
  </si>
  <si>
    <t>27.03.1901;</t>
  </si>
  <si>
    <t>14.03.1973;</t>
  </si>
  <si>
    <t>Verdonschot, Wilhelmina</t>
  </si>
  <si>
    <t>Joppe</t>
  </si>
  <si>
    <t>Christianus Johannes Cornelis</t>
  </si>
  <si>
    <t>04.09.1974;</t>
  </si>
  <si>
    <t>Koolen, Huberdina</t>
  </si>
  <si>
    <t>Jordens</t>
  </si>
  <si>
    <t>Eddie</t>
  </si>
  <si>
    <t>06.10.1995;</t>
  </si>
  <si>
    <t>52 jaar</t>
  </si>
  <si>
    <t>Jorihsen</t>
  </si>
  <si>
    <t>Tim</t>
  </si>
  <si>
    <t>07.02.1927;</t>
  </si>
  <si>
    <t>14.05.1988;</t>
  </si>
  <si>
    <t>Hendriks, Riet</t>
  </si>
  <si>
    <t>Jorna</t>
  </si>
  <si>
    <t>Agatha Maria</t>
  </si>
  <si>
    <t>24.05.1897;</t>
  </si>
  <si>
    <t>Zr. Gertrude, Ursuline. Begr. Grubbenvorst</t>
  </si>
  <si>
    <t>24.08.1959;</t>
  </si>
  <si>
    <t>27.10.1981;</t>
  </si>
  <si>
    <t>Julicher</t>
  </si>
  <si>
    <t>09.09.1895;</t>
  </si>
  <si>
    <t>13.06.1980;</t>
  </si>
  <si>
    <t>Beurskens, Betsie</t>
  </si>
  <si>
    <t>Jurgens</t>
  </si>
  <si>
    <t>Johannes Arnoldus</t>
  </si>
  <si>
    <t>07.09.1835;</t>
  </si>
  <si>
    <t>14.05.1913;</t>
  </si>
  <si>
    <t>Jansen, Josina</t>
  </si>
  <si>
    <t>Kaam, van</t>
  </si>
  <si>
    <t>Anna Dymphna</t>
  </si>
  <si>
    <t>25.08.1920;</t>
  </si>
  <si>
    <t>23.04.1997;</t>
  </si>
  <si>
    <t>Kaathoven, van</t>
  </si>
  <si>
    <t>01.09.1923;</t>
  </si>
  <si>
    <t>04.09.2005;</t>
  </si>
  <si>
    <t>17.01.1921;</t>
  </si>
  <si>
    <t>11.03.1995;</t>
  </si>
  <si>
    <t>Velden, v.d. Piet</t>
  </si>
  <si>
    <t>Kaczynsky</t>
  </si>
  <si>
    <t>Gelsenkirchen</t>
  </si>
  <si>
    <t>11.04.1998;</t>
  </si>
  <si>
    <t>Kerkhof, v.d. Harrie</t>
  </si>
  <si>
    <t>Kalkhoven</t>
  </si>
  <si>
    <t>27.12.1897;</t>
  </si>
  <si>
    <t>Culemborg</t>
  </si>
  <si>
    <t>25.09.1975;</t>
  </si>
  <si>
    <t>Keyzers, Huub</t>
  </si>
  <si>
    <t>10.02.1868;</t>
  </si>
  <si>
    <t>29.03.1943;</t>
  </si>
  <si>
    <t>Heuvel, v.d. Anna Maria</t>
  </si>
  <si>
    <t>Kam, van de</t>
  </si>
  <si>
    <t>16.02.1807;</t>
  </si>
  <si>
    <t>06.02.1882;</t>
  </si>
  <si>
    <t>16.11.1816;</t>
  </si>
  <si>
    <t>23.11.1880;</t>
  </si>
  <si>
    <t>Op prentje Biemans, Johannes</t>
  </si>
  <si>
    <t>09.01.1864;</t>
  </si>
  <si>
    <t>28.07.1938;</t>
  </si>
  <si>
    <t>10.10.1811;</t>
  </si>
  <si>
    <t>19.01.1876;</t>
  </si>
  <si>
    <t>Op prentje Adriana v.d.Kam</t>
  </si>
  <si>
    <t>Kampen, van</t>
  </si>
  <si>
    <t>Gradus Johannes</t>
  </si>
  <si>
    <t>20.12.1901;</t>
  </si>
  <si>
    <t>Wed.v. Laar v.d. Petronella</t>
  </si>
  <si>
    <t>23.04.1903;</t>
  </si>
  <si>
    <t>09.08.1995;</t>
  </si>
  <si>
    <t>09.04.1903;</t>
  </si>
  <si>
    <t>20.04.1968;</t>
  </si>
  <si>
    <t>Koning, de, Johanna Cornelia</t>
  </si>
  <si>
    <t>06.02.1906;</t>
  </si>
  <si>
    <t>Relou, Dorothea Antonia</t>
  </si>
  <si>
    <t>Johannes Mathias Antonius</t>
  </si>
  <si>
    <t>10.04.1949;</t>
  </si>
  <si>
    <t>Osch, v. Catharina M.</t>
  </si>
  <si>
    <t>Petrus Adrianus Cornelis Maria</t>
  </si>
  <si>
    <t>05.05.1889;</t>
  </si>
  <si>
    <t>15.07.1975;</t>
  </si>
  <si>
    <t>17.03.1910;</t>
  </si>
  <si>
    <t>28.11.1997;</t>
  </si>
  <si>
    <t>Riemsdijk, van</t>
  </si>
  <si>
    <t>Wilhelmina Hendrika Maria</t>
  </si>
  <si>
    <t>14.02.1893;</t>
  </si>
  <si>
    <t>Hurwenen</t>
  </si>
  <si>
    <t>Gessel, v. Mathijs</t>
  </si>
  <si>
    <t>Begr. Hurwenen</t>
  </si>
  <si>
    <t>Riet, van</t>
  </si>
  <si>
    <t>15.05.1992;</t>
  </si>
  <si>
    <t>Duren, Richardus Martinus</t>
  </si>
  <si>
    <t>06.09.2001;</t>
  </si>
  <si>
    <t>Bakel, v. Toon</t>
  </si>
  <si>
    <t>Renier Johannes</t>
  </si>
  <si>
    <t>15.01.1906;</t>
  </si>
  <si>
    <t>Dooren, v. Petronella Josina Catharina</t>
  </si>
  <si>
    <t>Riet, van de</t>
  </si>
  <si>
    <t>12.11.1908;</t>
  </si>
  <si>
    <t>10.11.1994;</t>
  </si>
  <si>
    <t>Vries, de Lolktje</t>
  </si>
  <si>
    <t>Rieter</t>
  </si>
  <si>
    <t>Petronella Maria Francisca Johanna</t>
  </si>
  <si>
    <t>12.10.1894;</t>
  </si>
  <si>
    <t>11.03.1974;</t>
  </si>
  <si>
    <t>Begr. Maashees</t>
  </si>
  <si>
    <t>Rietjens</t>
  </si>
  <si>
    <t>30.08.1924;</t>
  </si>
  <si>
    <t>Rievers</t>
  </si>
  <si>
    <t>Sir</t>
  </si>
  <si>
    <t>24.09.1913;</t>
  </si>
  <si>
    <t>Jansen, Dora</t>
  </si>
  <si>
    <t>Rijck, de</t>
  </si>
  <si>
    <t>Johannes Petrus</t>
  </si>
  <si>
    <t>14.05.1903;</t>
  </si>
  <si>
    <t>03.09.1986;</t>
  </si>
  <si>
    <t>Rijckevorsel, van</t>
  </si>
  <si>
    <t>Antonius Matheus</t>
  </si>
  <si>
    <t>26.06.1922;</t>
  </si>
  <si>
    <t>08.06.1994;</t>
  </si>
  <si>
    <t>Deugd, de Maria Adriana</t>
  </si>
  <si>
    <t>Rijdt, van de</t>
  </si>
  <si>
    <t>28.08.1940;</t>
  </si>
  <si>
    <t>31.08.1996;</t>
  </si>
  <si>
    <t>Merks, Leonard</t>
  </si>
  <si>
    <t>Helena Cornelia</t>
  </si>
  <si>
    <t>25.01.1934;</t>
  </si>
  <si>
    <t>08.10.1997;</t>
  </si>
  <si>
    <t>Nieuwegein</t>
  </si>
  <si>
    <t>Verweij, Johannes Gerardus</t>
  </si>
  <si>
    <t>Begr. IJsselstein</t>
  </si>
  <si>
    <t>08.08.1997;</t>
  </si>
  <si>
    <t>08.10.1912;</t>
  </si>
  <si>
    <t>24.11.1985;</t>
  </si>
  <si>
    <t>10.05.1994;</t>
  </si>
  <si>
    <t>Koning, de Jans</t>
  </si>
  <si>
    <t>02.02.1933;</t>
  </si>
  <si>
    <t>Biemans, Ida</t>
  </si>
  <si>
    <t>Rijdt, van den</t>
  </si>
  <si>
    <t>Antonius Maria</t>
  </si>
  <si>
    <t>19.05.1891;</t>
  </si>
  <si>
    <t>Rijen, van</t>
  </si>
  <si>
    <t>12.07.1875;</t>
  </si>
  <si>
    <t>19.06.1959;</t>
  </si>
  <si>
    <t>Hoppenbrouwers, Franciscus</t>
  </si>
  <si>
    <t>Rijk</t>
  </si>
  <si>
    <t>13.05.1917;</t>
  </si>
  <si>
    <t>'s Heerenhoek</t>
  </si>
  <si>
    <t>01.05.1979;</t>
  </si>
  <si>
    <t>St.Gillis-Waes</t>
  </si>
  <si>
    <t>Waterschoot, v. Maria</t>
  </si>
  <si>
    <t>Begr. Groenendijk</t>
  </si>
  <si>
    <t>Rijk, de</t>
  </si>
  <si>
    <t>Antonia Louisa</t>
  </si>
  <si>
    <t>07.11.1910;</t>
  </si>
  <si>
    <t>06.11.1998;</t>
  </si>
  <si>
    <t>Zr. Valentine. Ursuline</t>
  </si>
  <si>
    <t>Johannes Henri</t>
  </si>
  <si>
    <t>18.06.1926;</t>
  </si>
  <si>
    <t>28.02.1948;</t>
  </si>
  <si>
    <t>Rijkers</t>
  </si>
  <si>
    <t>10.04.1898;</t>
  </si>
  <si>
    <t>15.08.1986;</t>
  </si>
  <si>
    <t>Zr. Cornelia, Ursuline</t>
  </si>
  <si>
    <t>13.03.1905;</t>
  </si>
  <si>
    <t>08.03.1980;</t>
  </si>
  <si>
    <t>Vijfeijken, v. Johannes</t>
  </si>
  <si>
    <t>Rijn, van</t>
  </si>
  <si>
    <t>08.08.1924;</t>
  </si>
  <si>
    <t>12.03.1999;</t>
  </si>
  <si>
    <t>14.02.1875;</t>
  </si>
  <si>
    <t>16.07.1907;</t>
  </si>
  <si>
    <t>Reijnders, Lambert</t>
  </si>
  <si>
    <t>Rijnders</t>
  </si>
  <si>
    <t>24.08.1913;</t>
  </si>
  <si>
    <t>Bosch, Toon</t>
  </si>
  <si>
    <t>Maria Anna Josephina</t>
  </si>
  <si>
    <t>16.11.1886;</t>
  </si>
  <si>
    <t>30.08.1980;</t>
  </si>
  <si>
    <t>Rijsingen, van</t>
  </si>
  <si>
    <t>07.11.1924;</t>
  </si>
  <si>
    <t>16.01.1996;</t>
  </si>
  <si>
    <t>Rijssel, van</t>
  </si>
  <si>
    <t>09.10.1850;</t>
  </si>
  <si>
    <t>05.09.1881;</t>
  </si>
  <si>
    <t>23.09.1926;</t>
  </si>
  <si>
    <t>Rijswijk, van</t>
  </si>
  <si>
    <t>03.10.1855;</t>
  </si>
  <si>
    <t>09.12.1873;</t>
  </si>
  <si>
    <t>25.12.1985;</t>
  </si>
  <si>
    <t>Holleman, Johanna Maria</t>
  </si>
  <si>
    <t>18.03.1904;</t>
  </si>
  <si>
    <t>26.03.1979;</t>
  </si>
  <si>
    <t>Petronella Martina Gerdina</t>
  </si>
  <si>
    <t>29.06.1969;</t>
  </si>
  <si>
    <t>Theodora Wilhelmina</t>
  </si>
  <si>
    <t>08.06.1893;</t>
  </si>
  <si>
    <t>19.06.1965;</t>
  </si>
  <si>
    <t>Grondman, Gerhardus Hendrikus Johannes</t>
  </si>
  <si>
    <t>20.10.1902;</t>
  </si>
  <si>
    <t>14.08.1974;</t>
  </si>
  <si>
    <t>Begr. Mierlo. Bekend als Anna Bukkems.</t>
  </si>
  <si>
    <t>25.04.1898;</t>
  </si>
  <si>
    <t>Vermeulen, Miet</t>
  </si>
  <si>
    <t>23.12.1891;</t>
  </si>
  <si>
    <t>04.01.1975;</t>
  </si>
  <si>
    <t>Dirks, Arnolda Wilhelmina Francia</t>
  </si>
  <si>
    <t>Petronella Jacoba</t>
  </si>
  <si>
    <t>14.06.1966</t>
  </si>
  <si>
    <t>Tilburg, v. Theodorus Petrus</t>
  </si>
  <si>
    <t>Rijt, van de</t>
  </si>
  <si>
    <t>21.05.1897;</t>
  </si>
  <si>
    <t>24.05.1922;</t>
  </si>
  <si>
    <t>Daniels, Cornelius</t>
  </si>
  <si>
    <t>23.01.1902;</t>
  </si>
  <si>
    <t>14.10.1982;</t>
  </si>
  <si>
    <t>Tillaart, v.d. Johannes</t>
  </si>
  <si>
    <t>28.09.1991;</t>
  </si>
  <si>
    <t>Hoek, v. Catharina</t>
  </si>
  <si>
    <t>Wed.v. Driel, v. Johanna</t>
  </si>
  <si>
    <t>01.04.1995;</t>
  </si>
  <si>
    <t>25.06.1914;</t>
  </si>
  <si>
    <t>06.01.1973;</t>
  </si>
  <si>
    <t>06.10.1861;</t>
  </si>
  <si>
    <t>22.08.1934;</t>
  </si>
  <si>
    <t>Akkers, Catharina</t>
  </si>
  <si>
    <t>Richard</t>
  </si>
  <si>
    <t>07.07.1922;</t>
  </si>
  <si>
    <t>09.07.1994;</t>
  </si>
  <si>
    <t>Bouwdewijns, Lies</t>
  </si>
  <si>
    <t>16.04.1960;</t>
  </si>
  <si>
    <t>12.08.1992;</t>
  </si>
  <si>
    <t>Verbruggen, Jeannette</t>
  </si>
  <si>
    <t>Rijt, van der</t>
  </si>
  <si>
    <t>Lambertus Josephus Antonius</t>
  </si>
  <si>
    <t>24.06.1903;</t>
  </si>
  <si>
    <t>20.03.1971;</t>
  </si>
  <si>
    <t>02.04.1940;</t>
  </si>
  <si>
    <t>23.10.????</t>
  </si>
  <si>
    <t>Rina</t>
  </si>
  <si>
    <t>Ritzen</t>
  </si>
  <si>
    <t>Nicolaas Joseph</t>
  </si>
  <si>
    <t>06.02.1886;</t>
  </si>
  <si>
    <t>10.02.1977;</t>
  </si>
  <si>
    <t>Bemelmans, Maria</t>
  </si>
  <si>
    <t>Rixtel, van</t>
  </si>
  <si>
    <t>23.02.1890;</t>
  </si>
  <si>
    <t>26.03.1956;</t>
  </si>
  <si>
    <t>Janssen, Johanna Antonia</t>
  </si>
  <si>
    <t>31.12.1999;</t>
  </si>
  <si>
    <t>28.11.1868;</t>
  </si>
  <si>
    <t>24.07.1952;</t>
  </si>
  <si>
    <t>Smits, Hendrica</t>
  </si>
  <si>
    <t>Hubertus Godefridus</t>
  </si>
  <si>
    <t>07.09.1928;</t>
  </si>
  <si>
    <t>01.05.1995;</t>
  </si>
  <si>
    <t>14.01.1865;</t>
  </si>
  <si>
    <t>06.12.1938;</t>
  </si>
  <si>
    <t>Melis, Henricus v.</t>
  </si>
  <si>
    <t>07.08.1971;</t>
  </si>
  <si>
    <t>Verbakel, Maria Francisca</t>
  </si>
  <si>
    <t>Robbe</t>
  </si>
  <si>
    <t>Cornelia Petronella Maria</t>
  </si>
  <si>
    <t>05.03.1898;</t>
  </si>
  <si>
    <t>Robben</t>
  </si>
  <si>
    <t>Cornelius Franciscus Antonius</t>
  </si>
  <si>
    <t>06.01.1998;</t>
  </si>
  <si>
    <t>Pulderbos(B)</t>
  </si>
  <si>
    <t>Priester en filoloog</t>
  </si>
  <si>
    <t>Petrus Martinus Henricus</t>
  </si>
  <si>
    <t>15.02.1905;</t>
  </si>
  <si>
    <t>01.12.1954;</t>
  </si>
  <si>
    <t>Puts, Adriana</t>
  </si>
  <si>
    <t>Robbers</t>
  </si>
  <si>
    <t>Wilhelmina Antonia Helena</t>
  </si>
  <si>
    <t>21.04.1950;</t>
  </si>
  <si>
    <t>Zwijndrecht</t>
  </si>
  <si>
    <t>Veeweij, v.d. Wilhelmus Antonius</t>
  </si>
  <si>
    <t>Ongeval samen met 4 kinderen. Begr. Orthen.</t>
  </si>
  <si>
    <t>Robbescheuten</t>
  </si>
  <si>
    <t>02.12.1919;</t>
  </si>
  <si>
    <t>06.02.1988;</t>
  </si>
  <si>
    <t>Roijackers, Martien</t>
  </si>
  <si>
    <t>Verbonden met Nard v. Gerwen. Begr. Lieshout</t>
  </si>
  <si>
    <t>15.05.1919;</t>
  </si>
  <si>
    <t>Driessen, Zus</t>
  </si>
  <si>
    <t>Rodie</t>
  </si>
  <si>
    <t>Josephina Erna</t>
  </si>
  <si>
    <t>10.06.1921;</t>
  </si>
  <si>
    <t>Gagel</t>
  </si>
  <si>
    <t>26.10.1988;</t>
  </si>
  <si>
    <t>Wagner, Heinrich</t>
  </si>
  <si>
    <t>Begr. 's-Gravenhage</t>
  </si>
  <si>
    <t>Rodijnen, van</t>
  </si>
  <si>
    <t>Hendrika Eliza</t>
  </si>
  <si>
    <t>Roeffen</t>
  </si>
  <si>
    <t>10.11.1932;</t>
  </si>
  <si>
    <t>Roefs</t>
  </si>
  <si>
    <t>22.06.1886;</t>
  </si>
  <si>
    <t>04.01.1909;</t>
  </si>
  <si>
    <t>Zr. Maria Henrietta (kopie)</t>
  </si>
  <si>
    <t>04.01.1831;</t>
  </si>
  <si>
    <t>06.07.1914;</t>
  </si>
  <si>
    <t>Begr. Aarle-Rixtel. 46 jaar pastoorsmeid in Son</t>
  </si>
  <si>
    <t>Arnolda Jacoba</t>
  </si>
  <si>
    <t>14.07.1965;</t>
  </si>
  <si>
    <t>Kok, de Arnoldus P.W.</t>
  </si>
  <si>
    <t>Cornelia Theresia Maria</t>
  </si>
  <si>
    <t>29.07.1941;</t>
  </si>
  <si>
    <t>14.02.1968;</t>
  </si>
  <si>
    <t>10.02.1822;</t>
  </si>
  <si>
    <t>Oijen</t>
  </si>
  <si>
    <t>24.11.1896;</t>
  </si>
  <si>
    <t>Erp, Gerardus v.</t>
  </si>
  <si>
    <t>06.05.1861;</t>
  </si>
  <si>
    <t>09.12.1936;</t>
  </si>
  <si>
    <t>07.12.1918;</t>
  </si>
  <si>
    <t>Hoonings, Maria</t>
  </si>
  <si>
    <t>06.04.1838;</t>
  </si>
  <si>
    <t>18.11.1911;</t>
  </si>
  <si>
    <t>12.05.1867;</t>
  </si>
  <si>
    <t>28.02.1898;</t>
  </si>
  <si>
    <t>06.07.1970;</t>
  </si>
  <si>
    <t>Johanna Geertruda Petronella</t>
  </si>
  <si>
    <t>29.06.1903;</t>
  </si>
  <si>
    <t>25.12.1927;</t>
  </si>
  <si>
    <t>28.05.1859;</t>
  </si>
  <si>
    <t>11.05.1932;</t>
  </si>
  <si>
    <t>Beek, v. Johanna Maria</t>
  </si>
  <si>
    <t>15.04.1865;</t>
  </si>
  <si>
    <t>23.03.1893;</t>
  </si>
  <si>
    <t>17.10.1975;</t>
  </si>
  <si>
    <t>26.03.1917;</t>
  </si>
  <si>
    <t>27.01.1991;</t>
  </si>
  <si>
    <t>Bodens, Anny</t>
  </si>
  <si>
    <t>Roelants</t>
  </si>
  <si>
    <t>Ludovica</t>
  </si>
  <si>
    <t>03.04.1904;</t>
  </si>
  <si>
    <t>18.02.1976;</t>
  </si>
  <si>
    <t>Borgerhout</t>
  </si>
  <si>
    <t>Helvert, v. Theophile</t>
  </si>
  <si>
    <t>Roelofs</t>
  </si>
  <si>
    <t>12.08.1844;</t>
  </si>
  <si>
    <t>08.07.1916;</t>
  </si>
  <si>
    <t>Elsen, Theodorus v.</t>
  </si>
  <si>
    <t>17.09.1931;</t>
  </si>
  <si>
    <t>08.07.1995;</t>
  </si>
  <si>
    <t>Paulina Wilhelmina Theresia</t>
  </si>
  <si>
    <t>26.06.1897;</t>
  </si>
  <si>
    <t>15.03.1983;</t>
  </si>
  <si>
    <t>Wijnheijmer, Petrus Godefridus</t>
  </si>
  <si>
    <t>Roemen</t>
  </si>
  <si>
    <t>Francine</t>
  </si>
  <si>
    <t>Lithoyen</t>
  </si>
  <si>
    <t>14.04.1992;</t>
  </si>
  <si>
    <t>Magis, Jan</t>
  </si>
  <si>
    <t>12.02.1922;</t>
  </si>
  <si>
    <t>22.12.1981;</t>
  </si>
  <si>
    <t>Aarts, Lucie</t>
  </si>
  <si>
    <t>Roessel, van</t>
  </si>
  <si>
    <t>29.05.1821;</t>
  </si>
  <si>
    <t>Oud-organist</t>
  </si>
  <si>
    <t>Roest</t>
  </si>
  <si>
    <t>Krijn Henricus</t>
  </si>
  <si>
    <t>23.05.1921;</t>
  </si>
  <si>
    <t>Roeven</t>
  </si>
  <si>
    <t>07.05.1912;</t>
  </si>
  <si>
    <t>19.11.1990;</t>
  </si>
  <si>
    <t>Roffelsen</t>
  </si>
  <si>
    <t>Neelissen, Nelly</t>
  </si>
  <si>
    <t>Roggen</t>
  </si>
  <si>
    <t>Bernardina Frederika Johanna</t>
  </si>
  <si>
    <t>14.02.1903;</t>
  </si>
  <si>
    <t>18.05.1993;</t>
  </si>
  <si>
    <t>Rohde</t>
  </si>
  <si>
    <t>13.06.1914;</t>
  </si>
  <si>
    <t>12.10.1980;</t>
  </si>
  <si>
    <t>Hoogstraten, Lies</t>
  </si>
  <si>
    <t>Roij, van</t>
  </si>
  <si>
    <t>18.05.1904;</t>
  </si>
  <si>
    <t>Alphen, v. Antonia Petronella</t>
  </si>
  <si>
    <t>Alida Maria</t>
  </si>
  <si>
    <t>05.12.1860;</t>
  </si>
  <si>
    <t>09.12.1913;</t>
  </si>
  <si>
    <t>Smits,  Lambertus</t>
  </si>
  <si>
    <t>Antonia Johanna Maria</t>
  </si>
  <si>
    <t>02.08.1922;</t>
  </si>
  <si>
    <t>13.10.1991;</t>
  </si>
  <si>
    <t>Verhees, Johannes Godefridus Josephus</t>
  </si>
  <si>
    <t>19.03.1854;</t>
  </si>
  <si>
    <t>15.04.1916;</t>
  </si>
  <si>
    <t>Deursen, v. Petronella</t>
  </si>
  <si>
    <t>Dorothea Maria Antonia</t>
  </si>
  <si>
    <t>03.01.1899;</t>
  </si>
  <si>
    <t>Hendrik Silvester Arnold</t>
  </si>
  <si>
    <t>23.12.1931;</t>
  </si>
  <si>
    <t>06.05.1979;</t>
  </si>
  <si>
    <t>Lamers, Louise Elisabeth</t>
  </si>
  <si>
    <t>Hendrikus Adrianus Maria</t>
  </si>
  <si>
    <t>14.10.1923;</t>
  </si>
  <si>
    <t>18.12.1986;</t>
  </si>
  <si>
    <t>Henricus Adrianus</t>
  </si>
  <si>
    <t>31.12.1859;</t>
  </si>
  <si>
    <t>Dekkers, Johanna</t>
  </si>
  <si>
    <t>21.06.1935;</t>
  </si>
  <si>
    <t>03.08.1996;</t>
  </si>
  <si>
    <t>Duppen, Harrie</t>
  </si>
  <si>
    <t>25.02.1896;</t>
  </si>
  <si>
    <t>13.06.1982;</t>
  </si>
  <si>
    <t>Duppen, v. Antoinette</t>
  </si>
  <si>
    <t>26.03.2005;</t>
  </si>
  <si>
    <t>Stiphout, Wilhelmien v.</t>
  </si>
  <si>
    <t>Johanna Francina</t>
  </si>
  <si>
    <t>02.04.1893;</t>
  </si>
  <si>
    <t>14.10.1962;</t>
  </si>
  <si>
    <t>Vriens, Gerardus</t>
  </si>
  <si>
    <t>Johannes Andreas Cornelis</t>
  </si>
  <si>
    <t>30.11.1897;</t>
  </si>
  <si>
    <t>11.04.1990;</t>
  </si>
  <si>
    <t>Wetten, v. Theodora Hendrica Josephina</t>
  </si>
  <si>
    <t>31.03.1892;</t>
  </si>
  <si>
    <t>09.08.1962;</t>
  </si>
  <si>
    <t>Biemans, Henrica Josephina</t>
  </si>
  <si>
    <t>11.03.1868;</t>
  </si>
  <si>
    <t>25.07.1914;</t>
  </si>
  <si>
    <t>Leuken, v. Adrianus</t>
  </si>
  <si>
    <t>25.03.1856;</t>
  </si>
  <si>
    <t>06.02.1939;</t>
  </si>
  <si>
    <t>Michael Servatius</t>
  </si>
  <si>
    <t>20.04.1898;</t>
  </si>
  <si>
    <t>17.08.1967;</t>
  </si>
  <si>
    <t>Gruijters, Josephina Petronella Maria</t>
  </si>
  <si>
    <t>Secretaris en ereburger Aarle-Rixtel. Begr. Aarle-Rixtel</t>
  </si>
  <si>
    <t>Odilia Maria</t>
  </si>
  <si>
    <t>15.12.1900;</t>
  </si>
  <si>
    <t>Roijackers</t>
  </si>
  <si>
    <t>Francisca Petronella Maria</t>
  </si>
  <si>
    <t>15.03.1856;</t>
  </si>
  <si>
    <t>13.11.1914;</t>
  </si>
  <si>
    <t>Swinkels, Gerardus</t>
  </si>
  <si>
    <t>05.02.2001;</t>
  </si>
  <si>
    <t>04.09.1902;</t>
  </si>
  <si>
    <t>10.03.1979;</t>
  </si>
  <si>
    <t>Konings, Marinus</t>
  </si>
  <si>
    <t>Isidorus</t>
  </si>
  <si>
    <t>04.03.1911;</t>
  </si>
  <si>
    <t>18.10.1979;</t>
  </si>
  <si>
    <t>Isidorus Maria</t>
  </si>
  <si>
    <t>25.08.1923;</t>
  </si>
  <si>
    <t>Maasdriel</t>
  </si>
  <si>
    <t>Jansen, Hendrika</t>
  </si>
  <si>
    <t>27.12.1918;</t>
  </si>
  <si>
    <t>27.05.1999;</t>
  </si>
  <si>
    <t>Griensven, v. Jan</t>
  </si>
  <si>
    <t>Paulus Petrus</t>
  </si>
  <si>
    <t>02.06.1989;</t>
  </si>
  <si>
    <t>Breugel, v. Petronella Cornelia</t>
  </si>
  <si>
    <t xml:space="preserve">Meijdenberg, van den </t>
  </si>
  <si>
    <t>Nelis</t>
  </si>
  <si>
    <t>31,03,1904;</t>
  </si>
  <si>
    <t>12.12.1993;</t>
  </si>
  <si>
    <t>Burgers, Anneke</t>
  </si>
  <si>
    <t>Meijer</t>
  </si>
  <si>
    <t>31.08.1896;</t>
  </si>
  <si>
    <t>16.10.1983;</t>
  </si>
  <si>
    <t>Meulendijks, Andreas</t>
  </si>
  <si>
    <t>05.03.1872</t>
  </si>
  <si>
    <t>Herwen en Aerdt</t>
  </si>
  <si>
    <t>20.05.1973;</t>
  </si>
  <si>
    <t>Begr. Nijmegen. 101jr. Oud</t>
  </si>
  <si>
    <t>23.02.1972;</t>
  </si>
  <si>
    <t>63 jaar oud.</t>
  </si>
  <si>
    <t>12.02.1898;</t>
  </si>
  <si>
    <t>21.06.1976;</t>
  </si>
  <si>
    <t>Bouwmans, Gerardus</t>
  </si>
  <si>
    <t>29.04.1908;</t>
  </si>
  <si>
    <t>Richardus</t>
  </si>
  <si>
    <t>28.04.1867;</t>
  </si>
  <si>
    <t>15.02.1938;</t>
  </si>
  <si>
    <t>Beereboom, Maria</t>
  </si>
  <si>
    <t>Meijer, de</t>
  </si>
  <si>
    <t>27.10.1980;</t>
  </si>
  <si>
    <t>Verhelst, Roger</t>
  </si>
  <si>
    <t>Meijers</t>
  </si>
  <si>
    <t>Ceelen, Johanna Maria</t>
  </si>
  <si>
    <t>Anton</t>
  </si>
  <si>
    <t>09.07.1927;</t>
  </si>
  <si>
    <t>26.11.1998;</t>
  </si>
  <si>
    <t>Nooijen, Annie</t>
  </si>
  <si>
    <t>Wed.v. Huisman, Hennie. Gecremeerd</t>
  </si>
  <si>
    <t xml:space="preserve">Hendrika Johanna </t>
  </si>
  <si>
    <t>30.07.1909;</t>
  </si>
  <si>
    <t>26.12.1998;</t>
  </si>
  <si>
    <t>Francken, Antonius</t>
  </si>
  <si>
    <t>Hendrikus A.</t>
  </si>
  <si>
    <t>30.08.1901;</t>
  </si>
  <si>
    <t>05.08.2000;</t>
  </si>
  <si>
    <t>Smits, Henrica Theodora</t>
  </si>
  <si>
    <t>Meijl, van</t>
  </si>
  <si>
    <t xml:space="preserve">Johanna Maria </t>
  </si>
  <si>
    <t>18.02.1896;</t>
  </si>
  <si>
    <t>23.02.1971;</t>
  </si>
  <si>
    <t>Jansen, Andreas Hubertus</t>
  </si>
  <si>
    <t>Meijlink</t>
  </si>
  <si>
    <t>Josephine Jacoba Anna Maria</t>
  </si>
  <si>
    <t>04.07.1893;</t>
  </si>
  <si>
    <t>30.10.1961;</t>
  </si>
  <si>
    <t>Rooyakkers, Petronella</t>
  </si>
  <si>
    <t>29.02.1908;</t>
  </si>
  <si>
    <t>26.07.1980;</t>
  </si>
  <si>
    <t>Lent, v. Christina Arnolda</t>
  </si>
  <si>
    <t>26.08.1924;</t>
  </si>
  <si>
    <t>22.08.1976;</t>
  </si>
  <si>
    <t>Kraay, v. Coenraad</t>
  </si>
  <si>
    <t>Jacobus Antonius</t>
  </si>
  <si>
    <t>28.12.1910;</t>
  </si>
  <si>
    <t>04.11.1977;</t>
  </si>
  <si>
    <t>Verheijen, Adriana Maria Cornelia</t>
  </si>
  <si>
    <t>08.06.2004;</t>
  </si>
  <si>
    <t xml:space="preserve">Kessel, van </t>
  </si>
  <si>
    <t>04.12.1901;</t>
  </si>
  <si>
    <t>Kempen(D)</t>
  </si>
  <si>
    <t>27.11.1973;</t>
  </si>
  <si>
    <t>Man, de Huberta Adriana</t>
  </si>
  <si>
    <t>Martinus Petrus</t>
  </si>
  <si>
    <t>03.02.1924;</t>
  </si>
  <si>
    <t>01.06.2001;</t>
  </si>
  <si>
    <t>Br. Kaspar F.S.C.</t>
  </si>
  <si>
    <t>Kessels</t>
  </si>
  <si>
    <t>Gerd</t>
  </si>
  <si>
    <t>01.07.1990;</t>
  </si>
  <si>
    <t>Smits, Nelly</t>
  </si>
  <si>
    <t>Maria Catharina Wilhelmina</t>
  </si>
  <si>
    <t>02.03.1889;</t>
  </si>
  <si>
    <t>22.08.1900;</t>
  </si>
  <si>
    <t>Kester</t>
  </si>
  <si>
    <t>26.06.1883;</t>
  </si>
  <si>
    <t>20.12.1975;</t>
  </si>
  <si>
    <t>Zr. Maria Helena. Begr. Oudenbosch. Franciscanes</t>
  </si>
  <si>
    <t>Ketelaars</t>
  </si>
  <si>
    <t>04.05.1814;</t>
  </si>
  <si>
    <t>Berkel, v. Joannes</t>
  </si>
  <si>
    <t>20.07.1926;</t>
  </si>
  <si>
    <t>27.04.1999;</t>
  </si>
  <si>
    <t>18.06.1902;</t>
  </si>
  <si>
    <t>09.04.1976;</t>
  </si>
  <si>
    <t>Stiphout, v. Johannes Jozephus</t>
  </si>
  <si>
    <t>23.01.1816;</t>
  </si>
  <si>
    <t>18.01.1874;</t>
  </si>
  <si>
    <t>12.10.1935;</t>
  </si>
  <si>
    <t>16.12.1996;</t>
  </si>
  <si>
    <t>Joosten, Jan</t>
  </si>
  <si>
    <t>23.03.1905;</t>
  </si>
  <si>
    <t>04.07.1993;</t>
  </si>
  <si>
    <t>Raymakers, Karel</t>
  </si>
  <si>
    <t>Keulen, van</t>
  </si>
  <si>
    <t>02.11.1936;</t>
  </si>
  <si>
    <t>04.11.2000;</t>
  </si>
  <si>
    <t>Voorschoten</t>
  </si>
  <si>
    <t>18.08.1865;</t>
  </si>
  <si>
    <t>03.05.1935;</t>
  </si>
  <si>
    <t>Hamont, v. Martinus</t>
  </si>
  <si>
    <t>19.07.1911;</t>
  </si>
  <si>
    <t>Gosefoort, Marietje</t>
  </si>
  <si>
    <t>Keulers</t>
  </si>
  <si>
    <t>Jan Augustijn</t>
  </si>
  <si>
    <t>22.12.1881;</t>
  </si>
  <si>
    <t>Geleen</t>
  </si>
  <si>
    <t>25.04.1967;</t>
  </si>
  <si>
    <t>Erkens, Anna Sebyla</t>
  </si>
  <si>
    <t>Wed.v. Willems, Maria Elisabeth</t>
  </si>
  <si>
    <t>18.05.1911</t>
  </si>
  <si>
    <t>07.12.1985;</t>
  </si>
  <si>
    <t>Gijsbers, Johan</t>
  </si>
  <si>
    <t>Keunen</t>
  </si>
  <si>
    <t>22.03.1887;</t>
  </si>
  <si>
    <t>02.07.1956;</t>
  </si>
  <si>
    <t>Ouden, den Johannes Henricus</t>
  </si>
  <si>
    <t>01.12.1906;</t>
  </si>
  <si>
    <t>23.08.1975;</t>
  </si>
  <si>
    <t>Wetering, v.d. Antonetta</t>
  </si>
  <si>
    <t>Keurenaer</t>
  </si>
  <si>
    <t>04.09.1903;</t>
  </si>
  <si>
    <t>17.12.1986;</t>
  </si>
  <si>
    <t>Tilman, Charles Frans</t>
  </si>
  <si>
    <t>Keursten</t>
  </si>
  <si>
    <t>Julia Francisca</t>
  </si>
  <si>
    <t>17.09.1903;</t>
  </si>
  <si>
    <t>19.12.1985;</t>
  </si>
  <si>
    <t>Zr. Salezia, Ursuline.</t>
  </si>
  <si>
    <t>Kieboom</t>
  </si>
  <si>
    <t>Jacobus Marinus</t>
  </si>
  <si>
    <t>26.03.1988;</t>
  </si>
  <si>
    <t>Kievit, de</t>
  </si>
  <si>
    <t>Adriana Wilhelmina Joanna</t>
  </si>
  <si>
    <t>07.03.1924;</t>
  </si>
  <si>
    <t>Vriend, Simon Petrus</t>
  </si>
  <si>
    <t>Killaars</t>
  </si>
  <si>
    <t>06.05.1884;</t>
  </si>
  <si>
    <t>23.07.1960;</t>
  </si>
  <si>
    <t>Janssen, Maria Arnoldina</t>
  </si>
  <si>
    <t>Kilsdonk, van</t>
  </si>
  <si>
    <t>25.07.1920;</t>
  </si>
  <si>
    <t>15.07.1994;</t>
  </si>
  <si>
    <t>Beek, v. Bernardus</t>
  </si>
  <si>
    <t>15.06.1891;</t>
  </si>
  <si>
    <t>21.09.1969;</t>
  </si>
  <si>
    <t>Evers, Maria Catharina</t>
  </si>
  <si>
    <t>31.03.1890;</t>
  </si>
  <si>
    <t>26.04.1978;</t>
  </si>
  <si>
    <t>Gameren, Klaas</t>
  </si>
  <si>
    <t>Kimmenade, van</t>
  </si>
  <si>
    <t>25.05.1866;</t>
  </si>
  <si>
    <t>22.03.1927;</t>
  </si>
  <si>
    <t>Vorst, Johannes v.d.</t>
  </si>
  <si>
    <t>Wed.v. Elsen, Hubertus v.d.</t>
  </si>
  <si>
    <t>Kimmenade, van de</t>
  </si>
  <si>
    <t>26.07.1901;</t>
  </si>
  <si>
    <t>08.02.1981;</t>
  </si>
  <si>
    <t>Kinderen, der</t>
  </si>
  <si>
    <t>Barbara Arnolda</t>
  </si>
  <si>
    <t>25.02.1901;</t>
  </si>
  <si>
    <t>02.11.1952;</t>
  </si>
  <si>
    <t>Prinsen, Joannes Martinus Josephus</t>
  </si>
  <si>
    <t>14.02.1931;</t>
  </si>
  <si>
    <t>20.03.2001;</t>
  </si>
  <si>
    <t>Ende, v.d. Ferdinand Gijsbertus</t>
  </si>
  <si>
    <t>20.02.1901;</t>
  </si>
  <si>
    <t>16.04.1934;</t>
  </si>
  <si>
    <t>Kirkels</t>
  </si>
  <si>
    <t>Jan Mathijs</t>
  </si>
  <si>
    <t>15.08.1975;</t>
  </si>
  <si>
    <t>Bouwels, Elisa Wilhelmina Josephina</t>
  </si>
  <si>
    <t>Kisters</t>
  </si>
  <si>
    <t>16.04.1886;</t>
  </si>
  <si>
    <t>Puth-Schinnen</t>
  </si>
  <si>
    <t>04.04.1961;</t>
  </si>
  <si>
    <t>Cremers, Leonardus Joseph</t>
  </si>
  <si>
    <t>Begr. Jabeek</t>
  </si>
  <si>
    <t>Kivits</t>
  </si>
  <si>
    <t>Sanders, Jan</t>
  </si>
  <si>
    <t>Klaassen</t>
  </si>
  <si>
    <t>01.04.1831;</t>
  </si>
  <si>
    <t>Jacobus Antonius Josephus</t>
  </si>
  <si>
    <t>21.08.1906;</t>
  </si>
  <si>
    <t>27.12.1962;</t>
  </si>
  <si>
    <t>Domensino, Martina Maria Geertruda</t>
  </si>
  <si>
    <t>Swinkels, Pieter</t>
  </si>
  <si>
    <t>14.01.1897;</t>
  </si>
  <si>
    <t>02.10.1975;</t>
  </si>
  <si>
    <t>Klaassens</t>
  </si>
  <si>
    <t>Johannes Lambertus</t>
  </si>
  <si>
    <t>17.09.1906;</t>
  </si>
  <si>
    <t>28.01.1978;</t>
  </si>
  <si>
    <t>Egdom, v. A.</t>
  </si>
  <si>
    <t>Klabbers</t>
  </si>
  <si>
    <t>27.02.1896;</t>
  </si>
  <si>
    <t>10.04.1974;</t>
  </si>
  <si>
    <t>Lodewijks, Antonia</t>
  </si>
  <si>
    <t>Wed.v. Hol, Geertruda Maria. Begr. Overasselt</t>
  </si>
  <si>
    <t>Klarenbeek</t>
  </si>
  <si>
    <t>07.03.1930;</t>
  </si>
  <si>
    <t>19.12.1998;</t>
  </si>
  <si>
    <t>Tukker, Theo</t>
  </si>
  <si>
    <t>Klassmann</t>
  </si>
  <si>
    <t>Maria Gulielma</t>
  </si>
  <si>
    <t>22.04.1911;</t>
  </si>
  <si>
    <t>15.12.1999;</t>
  </si>
  <si>
    <t>Zr. Dominicanes. Begr. Venlo</t>
  </si>
  <si>
    <t>Klausenberg</t>
  </si>
  <si>
    <t>Ingrid</t>
  </si>
  <si>
    <t>16.08.1938;</t>
  </si>
  <si>
    <t>03.01.1995;</t>
  </si>
  <si>
    <t>Stassar, Tom</t>
  </si>
  <si>
    <t>Klauw, van der</t>
  </si>
  <si>
    <t>Sophia</t>
  </si>
  <si>
    <t>02.05.1967;</t>
  </si>
  <si>
    <t>Schoone, Martinus</t>
  </si>
  <si>
    <t>Begr. Lisse. Oud 72 jaar</t>
  </si>
  <si>
    <t>Klaver</t>
  </si>
  <si>
    <t>08.12.1932;</t>
  </si>
  <si>
    <t>03.11.1996;</t>
  </si>
  <si>
    <t>Sinke, Fer</t>
  </si>
  <si>
    <t>Kleef, in den</t>
  </si>
  <si>
    <t>28.09.1925;</t>
  </si>
  <si>
    <t>20.05.1987;</t>
  </si>
  <si>
    <t>Priester. Begr. Stramproy</t>
  </si>
  <si>
    <t>Kleef, van</t>
  </si>
  <si>
    <t>Henricus Arnoldus Gerardus</t>
  </si>
  <si>
    <t>09.01.1937;</t>
  </si>
  <si>
    <t>04.01.1955;</t>
  </si>
  <si>
    <t>28.07.1946;</t>
  </si>
  <si>
    <t>Donkers, Mia</t>
  </si>
  <si>
    <t>Kleeven</t>
  </si>
  <si>
    <t>25.08.1921;</t>
  </si>
  <si>
    <t>Blitterswijck-Meerlo</t>
  </si>
  <si>
    <t>21.11.1995;</t>
  </si>
  <si>
    <t>Hermkens, Truus</t>
  </si>
  <si>
    <t>Kleij, van der</t>
  </si>
  <si>
    <t>06.04.1888;</t>
  </si>
  <si>
    <t>Degen, Henricus</t>
  </si>
  <si>
    <t>Kleijne</t>
  </si>
  <si>
    <t>Catharina Sibilla</t>
  </si>
  <si>
    <t>19.09.1886;</t>
  </si>
  <si>
    <t>23.08.1957;</t>
  </si>
  <si>
    <t>Barcelona</t>
  </si>
  <si>
    <t>Schmidt, Gerardus Gijsbertus</t>
  </si>
  <si>
    <t>Begr. Nijmegen</t>
  </si>
  <si>
    <t>17.11.1900;</t>
  </si>
  <si>
    <t>01.12.1976;</t>
  </si>
  <si>
    <t>Kleijne, de</t>
  </si>
  <si>
    <t>09.03.1980;</t>
  </si>
  <si>
    <t>Kleinbussink</t>
  </si>
  <si>
    <t>Reintjen</t>
  </si>
  <si>
    <t>13.04.1901;</t>
  </si>
  <si>
    <t>24.11.1976;</t>
  </si>
  <si>
    <t>Kouwenberg, Wilhelmus</t>
  </si>
  <si>
    <t>Kleinherenbrink</t>
  </si>
  <si>
    <t>05.01.1988;</t>
  </si>
  <si>
    <t>Heunbern, Wim</t>
  </si>
  <si>
    <t>Klemans</t>
  </si>
  <si>
    <t>Maria Anna Cornelia</t>
  </si>
  <si>
    <t>02.01.1897;</t>
  </si>
  <si>
    <t>12.03.1964;</t>
  </si>
  <si>
    <t>Klep</t>
  </si>
  <si>
    <t>12.04.1901;</t>
  </si>
  <si>
    <t>19.02.1971;</t>
  </si>
  <si>
    <t>Zr. M. Rosalinda. Begr. Udenhout</t>
  </si>
  <si>
    <t>Klerks</t>
  </si>
  <si>
    <t>22.06.1910;</t>
  </si>
  <si>
    <t>14.10.1995;</t>
  </si>
  <si>
    <t>Wilbrink, Heinrich Lodewijk</t>
  </si>
  <si>
    <t>25.08.1840;</t>
  </si>
  <si>
    <t>23.11.1916;</t>
  </si>
  <si>
    <t>Berkelmans, Anna Maria</t>
  </si>
  <si>
    <t>23.02.1952;</t>
  </si>
  <si>
    <t>21.02.1985;</t>
  </si>
  <si>
    <t>17.07.1930;</t>
  </si>
  <si>
    <t>14.12.1979;</t>
  </si>
  <si>
    <t>Heinsbergen, Willy</t>
  </si>
  <si>
    <t>Meulenhof, van den</t>
  </si>
  <si>
    <t>10.04.1859;</t>
  </si>
  <si>
    <t>12.02.1931;</t>
  </si>
  <si>
    <t>Lieshout, v. Wilhelmus</t>
  </si>
  <si>
    <t>Meulensteen</t>
  </si>
  <si>
    <t>13.02.1945;</t>
  </si>
  <si>
    <t>Meurer</t>
  </si>
  <si>
    <t>13.07.1921;</t>
  </si>
  <si>
    <t>Winnemuller, Christina</t>
  </si>
  <si>
    <t>Meurs, van</t>
  </si>
  <si>
    <t>17.02.1976</t>
  </si>
  <si>
    <t>Daamen, Maria</t>
  </si>
  <si>
    <t>Oud 44 jaar. Begr. Tiel</t>
  </si>
  <si>
    <t>Meuwissen</t>
  </si>
  <si>
    <t>Zr. Leontine, Franciscanes. Begr. Brunssum</t>
  </si>
  <si>
    <t>Eduard Hubert</t>
  </si>
  <si>
    <t>22.12.1905;</t>
  </si>
  <si>
    <t>Lutgenau, Maria Sibilla</t>
  </si>
  <si>
    <t>Meyden, van der</t>
  </si>
  <si>
    <t>29.07.1914;</t>
  </si>
  <si>
    <t>24.01.1931;</t>
  </si>
  <si>
    <t>Meyer</t>
  </si>
  <si>
    <t>16.01.1913;</t>
  </si>
  <si>
    <t>Wit, de Lenie</t>
  </si>
  <si>
    <t>19.08.1956;</t>
  </si>
  <si>
    <t>23.04.1974;</t>
  </si>
  <si>
    <t>Ongeval. Begr. Keldonk</t>
  </si>
  <si>
    <t>Meyers</t>
  </si>
  <si>
    <t>Maria Antoinetta Hubertina</t>
  </si>
  <si>
    <t>17.10.1884;</t>
  </si>
  <si>
    <t>31.08.1967;</t>
  </si>
  <si>
    <t>Stegers, Hendrik</t>
  </si>
  <si>
    <t>Meys</t>
  </si>
  <si>
    <t>Wilhelmina Francisca</t>
  </si>
  <si>
    <t>03.09.1983;</t>
  </si>
  <si>
    <t>Dongen, v. Wilhelmus Franciscus</t>
  </si>
  <si>
    <t>Mezenberg</t>
  </si>
  <si>
    <t>17.12.1890;</t>
  </si>
  <si>
    <t>30.04.1940;</t>
  </si>
  <si>
    <t>12.12.1867;</t>
  </si>
  <si>
    <t>28.03.1909;</t>
  </si>
  <si>
    <t>Wemmers, Johannes</t>
  </si>
  <si>
    <t>Begr. Schoten</t>
  </si>
  <si>
    <t>Middelick</t>
  </si>
  <si>
    <t>12.01.1887;</t>
  </si>
  <si>
    <t>Stadtlohn-Hengeler</t>
  </si>
  <si>
    <t>28.05.1971;</t>
  </si>
  <si>
    <t>Zr. Maria Liberta</t>
  </si>
  <si>
    <t>Middendorp</t>
  </si>
  <si>
    <t>03.02.1972;</t>
  </si>
  <si>
    <t>Mieres</t>
  </si>
  <si>
    <t>06.10.2000;</t>
  </si>
  <si>
    <t>Mierlo, van</t>
  </si>
  <si>
    <t>19,05.1919;</t>
  </si>
  <si>
    <t>21.02.1949;</t>
  </si>
  <si>
    <t>Smulders, Antonius</t>
  </si>
  <si>
    <t>Francisca Henriette Maria</t>
  </si>
  <si>
    <t>25.03.1908;</t>
  </si>
  <si>
    <t>13.06.1933;</t>
  </si>
  <si>
    <t>Helsper, Johannes Karel Nicolaas Maria</t>
  </si>
  <si>
    <t>Giel</t>
  </si>
  <si>
    <t>02.11.1934;</t>
  </si>
  <si>
    <t>08.01.2003;</t>
  </si>
  <si>
    <t>Doren, v. Annie</t>
  </si>
  <si>
    <t>23.04.1991;</t>
  </si>
  <si>
    <t>05.08.1995;</t>
  </si>
  <si>
    <t>Martina Johanna</t>
  </si>
  <si>
    <t>19.09.1990;</t>
  </si>
  <si>
    <t>Kerkhof, v.d. Antonius</t>
  </si>
  <si>
    <t>05.12.2000;</t>
  </si>
  <si>
    <t>Laar, v.d. Anna</t>
  </si>
  <si>
    <t>Thea</t>
  </si>
  <si>
    <t>12.11.1944;</t>
  </si>
  <si>
    <t>Bakel-Milheeze</t>
  </si>
  <si>
    <t>16.02.2001;</t>
  </si>
  <si>
    <t>Leeuw, de Huub</t>
  </si>
  <si>
    <t>24.09.1920;</t>
  </si>
  <si>
    <t>23.08.1997;</t>
  </si>
  <si>
    <t>Adriaans, Miet</t>
  </si>
  <si>
    <t>Kreij, v. Hendrina Cornelia</t>
  </si>
  <si>
    <t>19.03.1937;</t>
  </si>
  <si>
    <t>Cornuijt, Nellie</t>
  </si>
  <si>
    <t>16.06.1933;</t>
  </si>
  <si>
    <t>16.03.1983;</t>
  </si>
  <si>
    <t>Loon, v. Mariet</t>
  </si>
  <si>
    <t>Wed.v. Gruijthuijsen, v. Mien</t>
  </si>
  <si>
    <t>27.08.1907;</t>
  </si>
  <si>
    <t>Griensven, v. Pieta</t>
  </si>
  <si>
    <t>Begr. Oss</t>
  </si>
  <si>
    <t>Rossum, van</t>
  </si>
  <si>
    <t>02.06.1911;</t>
  </si>
  <si>
    <t>Os, v. Gerard</t>
  </si>
  <si>
    <t>28.12.1901;</t>
  </si>
  <si>
    <t>05.12.1986;</t>
  </si>
  <si>
    <t>Swanenberg, Mies</t>
  </si>
  <si>
    <t>02.06.1932;</t>
  </si>
  <si>
    <t>14.09.1994;</t>
  </si>
  <si>
    <t>02.04.1990;</t>
  </si>
  <si>
    <t>01.05.1871;</t>
  </si>
  <si>
    <t>16.10.1956;</t>
  </si>
  <si>
    <t>Vegchel, Adrianus v.</t>
  </si>
  <si>
    <t>Roumen</t>
  </si>
  <si>
    <t>18.04.1920;</t>
  </si>
  <si>
    <t>Becks, Henny</t>
  </si>
  <si>
    <t>Velp(N.B.)</t>
  </si>
  <si>
    <t>Rouw, de</t>
  </si>
  <si>
    <t>06.09.1930;</t>
  </si>
  <si>
    <t>02.03.1995;</t>
  </si>
  <si>
    <t>Cosijns, Diny</t>
  </si>
  <si>
    <t>Rovers</t>
  </si>
  <si>
    <t>01.06.1893;</t>
  </si>
  <si>
    <t>29.03.1977;</t>
  </si>
  <si>
    <t>Renders, Johannes Jacobus</t>
  </si>
  <si>
    <t>31.03.1953;</t>
  </si>
  <si>
    <t>06.05.1982;</t>
  </si>
  <si>
    <t>17.01.1976;</t>
  </si>
  <si>
    <t>Swarts, Johannes Antonius</t>
  </si>
  <si>
    <t>Franciscus Gerardus</t>
  </si>
  <si>
    <t>06.03.1917;</t>
  </si>
  <si>
    <t>Oosthoek, Martina Johanna</t>
  </si>
  <si>
    <t>02.04.1896;</t>
  </si>
  <si>
    <t>28.06.1972;</t>
  </si>
  <si>
    <t>Huibers, Antonius</t>
  </si>
  <si>
    <t>04.02.1930;</t>
  </si>
  <si>
    <t>03.03.1989;</t>
  </si>
  <si>
    <t>Verbakel, Anneke</t>
  </si>
  <si>
    <t>19.04.1991;</t>
  </si>
  <si>
    <t>Rutten, Jeannette</t>
  </si>
  <si>
    <t>24.02.1899;</t>
  </si>
  <si>
    <t>31.12.1978;</t>
  </si>
  <si>
    <t>Verhoeven, Geertruida</t>
  </si>
  <si>
    <t>26.01.1875;</t>
  </si>
  <si>
    <t>22.04.1944;</t>
  </si>
  <si>
    <t>Cornelissen, Hendrika Johanna</t>
  </si>
  <si>
    <t>Begr. Aarle-Rixtel (kopie)</t>
  </si>
  <si>
    <t>04.11.1927;</t>
  </si>
  <si>
    <t>24.12.1989;</t>
  </si>
  <si>
    <t>Staveren, v, Nelly</t>
  </si>
  <si>
    <t>12.05.1872;</t>
  </si>
  <si>
    <t>29.05.1947;</t>
  </si>
  <si>
    <t>Martinus Christianus</t>
  </si>
  <si>
    <t>25.01.1869;</t>
  </si>
  <si>
    <t>05.10.1952;</t>
  </si>
  <si>
    <t>12.07.1881;</t>
  </si>
  <si>
    <t>07.08.1948;</t>
  </si>
  <si>
    <t>Verbakel, Wilhelmus Petrus</t>
  </si>
  <si>
    <t>29.07.1961;</t>
  </si>
  <si>
    <t>28.05.1986;</t>
  </si>
  <si>
    <t>26.06.1931;</t>
  </si>
  <si>
    <t>28.07.1990;</t>
  </si>
  <si>
    <t>24.06.1885;</t>
  </si>
  <si>
    <t>06.05.1971;</t>
  </si>
  <si>
    <t>Kweens, Hendrikus</t>
  </si>
  <si>
    <t>Johannes Josephus Alouisius</t>
  </si>
  <si>
    <t>22.11.1903;</t>
  </si>
  <si>
    <t>13.07.1991;</t>
  </si>
  <si>
    <t>Konings, Gerarda Daminiana</t>
  </si>
  <si>
    <t>Roxs</t>
  </si>
  <si>
    <t>Antonetta Catharina Allegonda Petronella</t>
  </si>
  <si>
    <t>07.05.1911;</t>
  </si>
  <si>
    <t>Dionysius</t>
  </si>
  <si>
    <t>01.02.1838;</t>
  </si>
  <si>
    <t>07.08.1911;</t>
  </si>
  <si>
    <t>Osch, Elisabeth v.</t>
  </si>
  <si>
    <t>Johannes Hendrikus Aloysius</t>
  </si>
  <si>
    <t>31.01.1913;</t>
  </si>
  <si>
    <t>Roy, van</t>
  </si>
  <si>
    <t>Antonius Adrianus</t>
  </si>
  <si>
    <t>24.01.1868;</t>
  </si>
  <si>
    <t>08.06.1948;</t>
  </si>
  <si>
    <t>05.08.1863;</t>
  </si>
  <si>
    <t>Uuden, van</t>
  </si>
  <si>
    <t>20.05.1909;</t>
  </si>
  <si>
    <t>Rutten, Wilhelmina</t>
  </si>
  <si>
    <t>Uytdenhouwen</t>
  </si>
  <si>
    <t>Frans Pieter</t>
  </si>
  <si>
    <t>20.04.1900;</t>
  </si>
  <si>
    <t>Emmerechts, Johanna Maria</t>
  </si>
  <si>
    <t>Vaalen, van</t>
  </si>
  <si>
    <t>13.04.1887;</t>
  </si>
  <si>
    <t>11.08.1958;</t>
  </si>
  <si>
    <t>Lieshout, v. Henrica</t>
  </si>
  <si>
    <t>Vaan, de</t>
  </si>
  <si>
    <t>06.06.1814;</t>
  </si>
  <si>
    <t>09.11.1903;</t>
  </si>
  <si>
    <t>Ekels, Joannes</t>
  </si>
  <si>
    <t>10.09.1996;</t>
  </si>
  <si>
    <t>Vaessen</t>
  </si>
  <si>
    <t>20.02.1993;</t>
  </si>
  <si>
    <t>27.04.1969;</t>
  </si>
  <si>
    <t>Oyen, v. Arnoldus J.J.H.</t>
  </si>
  <si>
    <t>Begr. Maasbree</t>
  </si>
  <si>
    <t>29.08.1912;</t>
  </si>
  <si>
    <t>Moonen, Mathijs</t>
  </si>
  <si>
    <t>Valckx</t>
  </si>
  <si>
    <t>Petrus Mathias Antonius</t>
  </si>
  <si>
    <t>21.09.1912;</t>
  </si>
  <si>
    <t>Wijers, Wilhelmina Petronella</t>
  </si>
  <si>
    <t>Valenberg, van</t>
  </si>
  <si>
    <t>Tarcisius H.J.</t>
  </si>
  <si>
    <t>19.03.1890;</t>
  </si>
  <si>
    <t>18.12.1984;</t>
  </si>
  <si>
    <t>Mgr. kapucijn</t>
  </si>
  <si>
    <t>Valentijn</t>
  </si>
  <si>
    <t>09.03.1907;</t>
  </si>
  <si>
    <t>12.10.1999;</t>
  </si>
  <si>
    <t>Valkering</t>
  </si>
  <si>
    <t>26.11.1897;</t>
  </si>
  <si>
    <t>Limmen</t>
  </si>
  <si>
    <t>16.01.1976;</t>
  </si>
  <si>
    <t>Wijbosch-Schijndel</t>
  </si>
  <si>
    <t>Zr. Domitilla</t>
  </si>
  <si>
    <t>Vanlier</t>
  </si>
  <si>
    <t>Bernhard Hendrik</t>
  </si>
  <si>
    <t>26.08.????</t>
  </si>
  <si>
    <t>Swinkels, Maria Johanna</t>
  </si>
  <si>
    <t>Vanvelthoven</t>
  </si>
  <si>
    <t>Rijkers, Adrianus Cornelis</t>
  </si>
  <si>
    <t>Veen, van der</t>
  </si>
  <si>
    <t>Marten</t>
  </si>
  <si>
    <t>09.05.1923;</t>
  </si>
  <si>
    <t>06.06.1976;</t>
  </si>
  <si>
    <t>Blexem(Dld)</t>
  </si>
  <si>
    <t>Veenbrink, Berta</t>
  </si>
  <si>
    <t>Begr. Druten. Op tragische wijze gestorven</t>
  </si>
  <si>
    <t>Veer, de</t>
  </si>
  <si>
    <t>08.05.1917;</t>
  </si>
  <si>
    <t>03.07.1970;</t>
  </si>
  <si>
    <t>Frater Maria Ansbert. Begr. Vught</t>
  </si>
  <si>
    <t>Veer, van der</t>
  </si>
  <si>
    <t>02.10.1925;</t>
  </si>
  <si>
    <t>Oudorp</t>
  </si>
  <si>
    <t>12.10.1994;</t>
  </si>
  <si>
    <t>Niessen, Sjef</t>
  </si>
  <si>
    <t>Veerdonk, van de</t>
  </si>
  <si>
    <t>Adrianus Nicolaas Gerardus(Jas)</t>
  </si>
  <si>
    <t>27.07.1926;</t>
  </si>
  <si>
    <t>05.11.1993;</t>
  </si>
  <si>
    <t>Henrica A.A.M.</t>
  </si>
  <si>
    <t>29.08.1897;</t>
  </si>
  <si>
    <t>21.07.1957;</t>
  </si>
  <si>
    <t>Houtman, G.P.</t>
  </si>
  <si>
    <t>Veerkamp</t>
  </si>
  <si>
    <t>Jacobus Hermanus</t>
  </si>
  <si>
    <t>24.10.1906;</t>
  </si>
  <si>
    <t>04.12.1994;</t>
  </si>
  <si>
    <t>Vegchel, van</t>
  </si>
  <si>
    <t>Christianus E.A.</t>
  </si>
  <si>
    <t>25.12.1896;</t>
  </si>
  <si>
    <t>18.06.1969;</t>
  </si>
  <si>
    <t>Frater Maria Felix</t>
  </si>
  <si>
    <t>08.04.1872;</t>
  </si>
  <si>
    <t>25.01.1947;</t>
  </si>
  <si>
    <t>Lammers, Franciscus</t>
  </si>
  <si>
    <t>Vegers</t>
  </si>
  <si>
    <t>12.08.1911;</t>
  </si>
  <si>
    <t>Driebergen</t>
  </si>
  <si>
    <t>Lans, v.d. H.M.</t>
  </si>
  <si>
    <t>Veggel, van</t>
  </si>
  <si>
    <t>26.10.2002;</t>
  </si>
  <si>
    <t>Kemps, Arnoldina Wilhelmina</t>
  </si>
  <si>
    <t>Begr. Son en Breugel</t>
  </si>
  <si>
    <t>28.04.1914;</t>
  </si>
  <si>
    <t>25.05.1974;</t>
  </si>
  <si>
    <t>Wanrooij, v. Henrica Cornelia</t>
  </si>
  <si>
    <t>14.12.1933;</t>
  </si>
  <si>
    <t>09.01.1996;</t>
  </si>
  <si>
    <t>Noudje</t>
  </si>
  <si>
    <t>14.11.1908;</t>
  </si>
  <si>
    <t>06.01.1984;</t>
  </si>
  <si>
    <t>Vesters, Mieke</t>
  </si>
  <si>
    <t>Veghel, van</t>
  </si>
  <si>
    <t>24.03.1907;</t>
  </si>
  <si>
    <t>18.02.1958;</t>
  </si>
  <si>
    <t>Mierlo, v. Klasina</t>
  </si>
  <si>
    <t>05.02.1960;</t>
  </si>
  <si>
    <t>Laat, de Catharina Johanna</t>
  </si>
  <si>
    <t>11.11.1964;</t>
  </si>
  <si>
    <t>Kerkhof, v.d. Arnoldus</t>
  </si>
  <si>
    <t>Vogels, Nelly</t>
  </si>
  <si>
    <t>05.07.1915;</t>
  </si>
  <si>
    <t>04.10.1980;</t>
  </si>
  <si>
    <t>Baggermans, Mina</t>
  </si>
  <si>
    <t>Broek, v.d. Egidius</t>
  </si>
  <si>
    <t>Ouderdom omtrent 67 jaren</t>
  </si>
  <si>
    <t>Leonardus Gerardus</t>
  </si>
  <si>
    <t>09.08.1911;</t>
  </si>
  <si>
    <t>Bressers, Adriana Antonia</t>
  </si>
  <si>
    <t>Vekemans</t>
  </si>
  <si>
    <t>01.01.1843;</t>
  </si>
  <si>
    <t>10.09.1924;</t>
  </si>
  <si>
    <t>Iersel v. Johannes</t>
  </si>
  <si>
    <t>08.04.1914;</t>
  </si>
  <si>
    <t>Gerwen, v. Cor</t>
  </si>
  <si>
    <t>Vekens</t>
  </si>
  <si>
    <t>19.01.1890;</t>
  </si>
  <si>
    <t>19.11.1975;</t>
  </si>
  <si>
    <t>Manders, Emericus Joannes</t>
  </si>
  <si>
    <t>Veld</t>
  </si>
  <si>
    <t>13.11.1945;</t>
  </si>
  <si>
    <t>19.08.2000;</t>
  </si>
  <si>
    <t>Velde, van de</t>
  </si>
  <si>
    <t>09.04.1910;</t>
  </si>
  <si>
    <t>09.05.1994;</t>
  </si>
  <si>
    <t>Reker, Jan</t>
  </si>
  <si>
    <t>Velden, van der</t>
  </si>
  <si>
    <t>1808;</t>
  </si>
  <si>
    <t>11.05.1895;</t>
  </si>
  <si>
    <t>15.10.1907;</t>
  </si>
  <si>
    <t>29.12.1998;</t>
  </si>
  <si>
    <t>Meul, Petrus Franciscus</t>
  </si>
  <si>
    <t>Ardy</t>
  </si>
  <si>
    <t>03.06.1943;</t>
  </si>
  <si>
    <t>29.06.1988;</t>
  </si>
  <si>
    <t>Leenders, Lau</t>
  </si>
  <si>
    <t>Krabbendijke</t>
  </si>
  <si>
    <t>Swinkels, Adrianus</t>
  </si>
  <si>
    <t>Cornelus Johannes Adrianus</t>
  </si>
  <si>
    <t>Schoelitsz, Wilhelmina</t>
  </si>
  <si>
    <t>Haico</t>
  </si>
  <si>
    <t>18.04.1966;</t>
  </si>
  <si>
    <t>01.05.1992;</t>
  </si>
  <si>
    <t>03.11.1884;</t>
  </si>
  <si>
    <t>02.02.1970;</t>
  </si>
  <si>
    <t>Trum, Catharina Maria Antonetta</t>
  </si>
  <si>
    <t>Wed.v. Steen, v.d. dina en Corsten, Petronella</t>
  </si>
  <si>
    <t>Hermanus Josphus</t>
  </si>
  <si>
    <t>22.03.1907;</t>
  </si>
  <si>
    <t>22.08.1849;</t>
  </si>
  <si>
    <t>11.06.1920;</t>
  </si>
  <si>
    <t>Jordanus Cornelius</t>
  </si>
  <si>
    <t>Raaimakers, Henrica Francisca</t>
  </si>
  <si>
    <t>Maria Dingena</t>
  </si>
  <si>
    <t>20.04.1935;</t>
  </si>
  <si>
    <t>18.01.1997;</t>
  </si>
  <si>
    <t>Poppel, v. Johannes Cornelis Marie</t>
  </si>
  <si>
    <t>Martinus Joseph Maria</t>
  </si>
  <si>
    <t>12.06.1902;</t>
  </si>
  <si>
    <t>Petronella Elisabeth</t>
  </si>
  <si>
    <t>25.10.1822;</t>
  </si>
  <si>
    <t>Zeddam</t>
  </si>
  <si>
    <t>18.06.1896;</t>
  </si>
  <si>
    <t>Jacobs, Franciscus Xaverus</t>
  </si>
  <si>
    <t>Veldhoven, van</t>
  </si>
  <si>
    <t>09.07.1907;</t>
  </si>
  <si>
    <t>17.07.1995;</t>
  </si>
  <si>
    <t>Verhagen, Kees</t>
  </si>
  <si>
    <t>29.11.1908;</t>
  </si>
  <si>
    <t>11.06.1960;</t>
  </si>
  <si>
    <t>Driedonkx, Petronella D.J.</t>
  </si>
  <si>
    <t>Luthgarda</t>
  </si>
  <si>
    <t>26.08.1820;</t>
  </si>
  <si>
    <t>12.02.1889;</t>
  </si>
  <si>
    <t>Kerkhof, v.d. Hendricus</t>
  </si>
  <si>
    <t xml:space="preserve">Veldhoven, van </t>
  </si>
  <si>
    <t>08.07.1980;</t>
  </si>
  <si>
    <t>Swinkels, Karel</t>
  </si>
  <si>
    <t>Veldman</t>
  </si>
  <si>
    <t>19.06.1898;</t>
  </si>
  <si>
    <t>Harenkarspel</t>
  </si>
  <si>
    <t>22.07.1973;</t>
  </si>
  <si>
    <t>Zr. M. Corona. Begr. Aarle-Rixtel</t>
  </si>
  <si>
    <t>Velthoven, van</t>
  </si>
  <si>
    <t>08.04.1856;</t>
  </si>
  <si>
    <t>30.07.1937;</t>
  </si>
  <si>
    <t>Struyk, Anna</t>
  </si>
  <si>
    <t>Wed.v. Olifiers, Catharine Theodora Maria</t>
  </si>
  <si>
    <t>Godefridus Maria</t>
  </si>
  <si>
    <t>05.04.1878;</t>
  </si>
  <si>
    <t>10.01.1947;</t>
  </si>
  <si>
    <t>Brokx, Elisabeth P.</t>
  </si>
  <si>
    <t>Veltmans</t>
  </si>
  <si>
    <t>03.02.1862;</t>
  </si>
  <si>
    <t>03.02.1937</t>
  </si>
  <si>
    <t>Veltrop</t>
  </si>
  <si>
    <t>01.08.1922;</t>
  </si>
  <si>
    <t>Ven, v.d.</t>
  </si>
  <si>
    <t>Franciscus Martinus</t>
  </si>
  <si>
    <t>21.05.1906;</t>
  </si>
  <si>
    <t>01.08.1963;</t>
  </si>
  <si>
    <t>26.05.1975;</t>
  </si>
  <si>
    <t>Janssen,Arnoldus Josephus</t>
  </si>
  <si>
    <t>05.10.1964;</t>
  </si>
  <si>
    <t>Ven, van de</t>
  </si>
  <si>
    <t>19.12.1981;</t>
  </si>
  <si>
    <t>Verstappen, Jo</t>
  </si>
  <si>
    <t>20.09.1886;</t>
  </si>
  <si>
    <t>Berkel</t>
  </si>
  <si>
    <t>15.02.1979;</t>
  </si>
  <si>
    <t>Zr. Marie Veronique, Ursuline</t>
  </si>
  <si>
    <t>22.04.1894;</t>
  </si>
  <si>
    <t>18.02.1977;</t>
  </si>
  <si>
    <t>31.08.1877;</t>
  </si>
  <si>
    <t>Helvoirt, v. Joannes</t>
  </si>
  <si>
    <t>Oud. 56 jaren</t>
  </si>
  <si>
    <t>Boetzkes, Frits</t>
  </si>
  <si>
    <t>21.09.1908;</t>
  </si>
  <si>
    <t>25.01.1989;</t>
  </si>
  <si>
    <t>Gielissen, Magdalene</t>
  </si>
  <si>
    <t>Santen, van</t>
  </si>
  <si>
    <t>11.05.1973;</t>
  </si>
  <si>
    <t>03.02.1935;</t>
  </si>
  <si>
    <t>21.08.1942;</t>
  </si>
  <si>
    <t>Theodora Hendrica</t>
  </si>
  <si>
    <t>15.01.1975;</t>
  </si>
  <si>
    <t>Janson, J.C.</t>
  </si>
  <si>
    <t>Noordwijk?</t>
  </si>
  <si>
    <t>Santvoort, van</t>
  </si>
  <si>
    <t>14.06.1922;</t>
  </si>
  <si>
    <t>01.02.1997;</t>
  </si>
  <si>
    <t>Besselink, Henk</t>
  </si>
  <si>
    <t>Saris</t>
  </si>
  <si>
    <t>Adrianus Martinus</t>
  </si>
  <si>
    <t>10.08.1870;</t>
  </si>
  <si>
    <t>Catharina Theodora</t>
  </si>
  <si>
    <t>31.08.1861;</t>
  </si>
  <si>
    <t>08.01.1946;</t>
  </si>
  <si>
    <t>24.09.1877;</t>
  </si>
  <si>
    <t>13.02.1944;</t>
  </si>
  <si>
    <t>Asten, Antonius van</t>
  </si>
  <si>
    <t>16.08.1842;</t>
  </si>
  <si>
    <t>09.08.1892;</t>
  </si>
  <si>
    <t>22.06.1838;</t>
  </si>
  <si>
    <t>28.03.1914;</t>
  </si>
  <si>
    <t>01.02.1889;</t>
  </si>
  <si>
    <t>27.07.1974;</t>
  </si>
  <si>
    <t>16.11.1864;</t>
  </si>
  <si>
    <t>Cornelissen, Anna Maria</t>
  </si>
  <si>
    <t>Satink</t>
  </si>
  <si>
    <t>04.07.1911;</t>
  </si>
  <si>
    <t>Heino</t>
  </si>
  <si>
    <t>03.06.1974;</t>
  </si>
  <si>
    <t>Hengelo(O)</t>
  </si>
  <si>
    <t>Haverkate, Johanna Geertruida</t>
  </si>
  <si>
    <t>19.12.1881;</t>
  </si>
  <si>
    <t>02.11.1971;</t>
  </si>
  <si>
    <t>Ansum, v, Justina</t>
  </si>
  <si>
    <t>Muyen</t>
  </si>
  <si>
    <t>26.06.1904;</t>
  </si>
  <si>
    <t>04.03.1977;</t>
  </si>
  <si>
    <t>Muysers</t>
  </si>
  <si>
    <t>Antonetta Regina</t>
  </si>
  <si>
    <t>28.05.1900;</t>
  </si>
  <si>
    <t>Wijnen, Jozef Andreas</t>
  </si>
  <si>
    <t>Nab</t>
  </si>
  <si>
    <t>Petronella Agnieta</t>
  </si>
  <si>
    <t>07.03.1896;</t>
  </si>
  <si>
    <t>29.10.1938;</t>
  </si>
  <si>
    <t>Nabuurs</t>
  </si>
  <si>
    <t>Antonetta Petronella Regina</t>
  </si>
  <si>
    <t>03.07.1903;</t>
  </si>
  <si>
    <t>06.04.1952;</t>
  </si>
  <si>
    <t>Verbruggen, Wilhelmus J.</t>
  </si>
  <si>
    <t>Nagel</t>
  </si>
  <si>
    <t>Arnoldus Simon</t>
  </si>
  <si>
    <t>Eemnes</t>
  </si>
  <si>
    <t>15.07.1984;</t>
  </si>
  <si>
    <t>Luyf, Maria Alida</t>
  </si>
  <si>
    <t>Nagtzaam</t>
  </si>
  <si>
    <t>11.04.1902;</t>
  </si>
  <si>
    <t>03.06.1999;</t>
  </si>
  <si>
    <t>Kouters, Johannes Dionisius</t>
  </si>
  <si>
    <t>Nass</t>
  </si>
  <si>
    <t>Jacobus Arnoldus</t>
  </si>
  <si>
    <t>08.08.1900;</t>
  </si>
  <si>
    <t>20.09.1961;</t>
  </si>
  <si>
    <t>Wolf, Wilhelmina Maria</t>
  </si>
  <si>
    <t>Jan Hendrikus Frederikus</t>
  </si>
  <si>
    <t>25.06.1963;</t>
  </si>
  <si>
    <t>Krakers, Geziena Geertruida Maria</t>
  </si>
  <si>
    <t>Nauta</t>
  </si>
  <si>
    <t>29.06.1930;</t>
  </si>
  <si>
    <t>03.11.1992;</t>
  </si>
  <si>
    <t>Volman, Harry</t>
  </si>
  <si>
    <t>Nederend</t>
  </si>
  <si>
    <t>03.12.1934;</t>
  </si>
  <si>
    <t>Willescop</t>
  </si>
  <si>
    <t>20.06.1988;</t>
  </si>
  <si>
    <t>Zr. Maria Generosa, Franciscanes</t>
  </si>
  <si>
    <t>Neefs</t>
  </si>
  <si>
    <t>Wilhelmina Maria Josepha</t>
  </si>
  <si>
    <t>29.06.1881;</t>
  </si>
  <si>
    <t>16.09.1963;</t>
  </si>
  <si>
    <t>Biesaart</t>
  </si>
  <si>
    <t>Neelen</t>
  </si>
  <si>
    <t>09.10.1990;</t>
  </si>
  <si>
    <t>Pas, v.d. Toos</t>
  </si>
  <si>
    <t>05.11.1984;</t>
  </si>
  <si>
    <t>Ven, v.d. Annie</t>
  </si>
  <si>
    <t>10.03.1899;</t>
  </si>
  <si>
    <t>07.04.1984?</t>
  </si>
  <si>
    <t>Gijsen, Mia</t>
  </si>
  <si>
    <t>21.06.1965;</t>
  </si>
  <si>
    <t>18.08.1996;</t>
  </si>
  <si>
    <t>Neerven, van</t>
  </si>
  <si>
    <t>27.03.1968;</t>
  </si>
  <si>
    <t>Engels, Johanna Maria</t>
  </si>
  <si>
    <t>28.08.1909;</t>
  </si>
  <si>
    <t>23.07.1985;</t>
  </si>
  <si>
    <t>Verhoof, Jan</t>
  </si>
  <si>
    <t>25.06.1842;</t>
  </si>
  <si>
    <t>15.05.1929;</t>
  </si>
  <si>
    <t>Verschuren, Theodorus</t>
  </si>
  <si>
    <t>20.07.1954;</t>
  </si>
  <si>
    <t>Stekelenburg, v. Minetta</t>
  </si>
  <si>
    <t>13.08.1831;</t>
  </si>
  <si>
    <t>12.11.1911;</t>
  </si>
  <si>
    <t>Petrus Franciscus Maria</t>
  </si>
  <si>
    <t>07.07.1910;</t>
  </si>
  <si>
    <t>27.12.1997;</t>
  </si>
  <si>
    <t>Harnisch, Irma Franziska Karoline</t>
  </si>
  <si>
    <t>25.03.1978;</t>
  </si>
  <si>
    <t>Kusters, Dina</t>
  </si>
  <si>
    <t>19.02.1885;</t>
  </si>
  <si>
    <t>17.02.1971;</t>
  </si>
  <si>
    <t>Vlemmings, Helena</t>
  </si>
  <si>
    <t>Neervens</t>
  </si>
  <si>
    <t>05.09.1802;</t>
  </si>
  <si>
    <t>15.11.1879;</t>
  </si>
  <si>
    <t>Tom</t>
  </si>
  <si>
    <t>17.02.1919;</t>
  </si>
  <si>
    <t>13.12.1985;</t>
  </si>
  <si>
    <t>Griensven, v. An</t>
  </si>
  <si>
    <t>Nefkens</t>
  </si>
  <si>
    <t>Trude</t>
  </si>
  <si>
    <t>28.04.1921;</t>
  </si>
  <si>
    <t>01.08.1995;</t>
  </si>
  <si>
    <t>Neggers</t>
  </si>
  <si>
    <t>07.01.1897;</t>
  </si>
  <si>
    <t>11.09.1985;</t>
  </si>
  <si>
    <t>01.05.1934;</t>
  </si>
  <si>
    <t>12.06.1998;</t>
  </si>
  <si>
    <t>Liebregts, Sjef</t>
  </si>
  <si>
    <t>Neilen</t>
  </si>
  <si>
    <t>Leyenbroek(Sittard)</t>
  </si>
  <si>
    <t>27.06.1972;</t>
  </si>
  <si>
    <t>Zr. Maria Willibrordina. Begr. Oirschot</t>
  </si>
  <si>
    <t>Nelemans</t>
  </si>
  <si>
    <t>14.04.1924;</t>
  </si>
  <si>
    <t>14.06.2000;</t>
  </si>
  <si>
    <t>Schaliboom, Nin</t>
  </si>
  <si>
    <t>Nelissen</t>
  </si>
  <si>
    <t>15.12.1987;</t>
  </si>
  <si>
    <t>Reykers, Mechtilde Elisabeth</t>
  </si>
  <si>
    <t>Medemblik</t>
  </si>
  <si>
    <t>10.06.1933;</t>
  </si>
  <si>
    <t>Janus, Cornelia Louisa</t>
  </si>
  <si>
    <t>Begr. Bloemendaal</t>
  </si>
  <si>
    <t>07.07.1918;</t>
  </si>
  <si>
    <t>Vleuten</t>
  </si>
  <si>
    <t>04.09.1996;</t>
  </si>
  <si>
    <t>Zr. Maria Redempta, Franciscanes. Begr. Breda</t>
  </si>
  <si>
    <t>Kroon, de</t>
  </si>
  <si>
    <t>Petrus Antonius Josephus</t>
  </si>
  <si>
    <t>26.08.1906;</t>
  </si>
  <si>
    <t>Geertruidenberg</t>
  </si>
  <si>
    <t>Spoorenberg, Johanna Anna</t>
  </si>
  <si>
    <t>22.12.1900;</t>
  </si>
  <si>
    <t>15.06.1983;</t>
  </si>
  <si>
    <t>Kroonen</t>
  </si>
  <si>
    <t>10.01.1825;</t>
  </si>
  <si>
    <t>Deursen</t>
  </si>
  <si>
    <t>Megen</t>
  </si>
  <si>
    <t>Kroonenberghs</t>
  </si>
  <si>
    <t>16.07.1916;</t>
  </si>
  <si>
    <t>23.11.1994;</t>
  </si>
  <si>
    <t>Kroonenburg, van</t>
  </si>
  <si>
    <t>24.01.2003;</t>
  </si>
  <si>
    <t>Kruijs, v.d.</t>
  </si>
  <si>
    <t>05.09.1868;</t>
  </si>
  <si>
    <t>29.05.1950;</t>
  </si>
  <si>
    <t>Vlemmings, Petronella</t>
  </si>
  <si>
    <t>Kruijs, van de</t>
  </si>
  <si>
    <t>Dorothea Maria</t>
  </si>
  <si>
    <t>01.03.1884;</t>
  </si>
  <si>
    <t>07.12.1978;</t>
  </si>
  <si>
    <t>Wildenberg, v.d. Leonardus Josephus</t>
  </si>
  <si>
    <t>Kruijs, van der</t>
  </si>
  <si>
    <t>Franciscus Regis</t>
  </si>
  <si>
    <t>12.05.1904;</t>
  </si>
  <si>
    <t>13.08.1978;</t>
  </si>
  <si>
    <t>Zr. Begr. Schijndel-Wijbosch</t>
  </si>
  <si>
    <t>18.01.1897;</t>
  </si>
  <si>
    <t>17.07.1978;</t>
  </si>
  <si>
    <t>Bie, de Henrica</t>
  </si>
  <si>
    <t>Martinus Wilhelmus</t>
  </si>
  <si>
    <t>29.03.1865;</t>
  </si>
  <si>
    <t>28.10.1949;</t>
  </si>
  <si>
    <t>Jansen, Francisca</t>
  </si>
  <si>
    <t>Theodora Henrica</t>
  </si>
  <si>
    <t>Begr. Handel</t>
  </si>
  <si>
    <t>Kruisbergen, van</t>
  </si>
  <si>
    <t>Gradus</t>
  </si>
  <si>
    <t>22.07.1896;</t>
  </si>
  <si>
    <t>29.01.1976;</t>
  </si>
  <si>
    <t>Maasbracht</t>
  </si>
  <si>
    <t>Donk, v.d. Gertruda</t>
  </si>
  <si>
    <t>Kruisbrink</t>
  </si>
  <si>
    <t>08.04.1928;</t>
  </si>
  <si>
    <t>17.09.1997;</t>
  </si>
  <si>
    <t>Elspeet</t>
  </si>
  <si>
    <t>Zanden, v.d. Ludi</t>
  </si>
  <si>
    <t>Kruisen, van der</t>
  </si>
  <si>
    <t>08.04.1849;</t>
  </si>
  <si>
    <t>28.03.1934;</t>
  </si>
  <si>
    <t>Cornelissen, Franciscus</t>
  </si>
  <si>
    <t>Kuijk, van</t>
  </si>
  <si>
    <t>Hendrikus Martinus</t>
  </si>
  <si>
    <t>29.09.1904;</t>
  </si>
  <si>
    <t>22.07.1977;</t>
  </si>
  <si>
    <t>Libotte, Johanna Elisabeth</t>
  </si>
  <si>
    <t>Kuijken</t>
  </si>
  <si>
    <t>Ans</t>
  </si>
  <si>
    <t>28.03.1925;</t>
  </si>
  <si>
    <t>28.01.2001;</t>
  </si>
  <si>
    <t>28.11.1952;</t>
  </si>
  <si>
    <t>21.04.1991;</t>
  </si>
  <si>
    <t>Visscher, de Marlein</t>
  </si>
  <si>
    <t>Jeanne</t>
  </si>
  <si>
    <t>22.05.1915;</t>
  </si>
  <si>
    <t>15.08.1982;</t>
  </si>
  <si>
    <t>28.01.1920;</t>
  </si>
  <si>
    <t>23.07.1981;</t>
  </si>
  <si>
    <t>Thomassen, Riek</t>
  </si>
  <si>
    <t>Kuijlen, van der</t>
  </si>
  <si>
    <t>16.01.1915;</t>
  </si>
  <si>
    <t>22.05.1997;</t>
  </si>
  <si>
    <t>Tillaart, v.d. Martien</t>
  </si>
  <si>
    <t>Kuijpers</t>
  </si>
  <si>
    <t>03.03.1882;</t>
  </si>
  <si>
    <t>28.10.1957;</t>
  </si>
  <si>
    <t>Berlo, Gerardus v.</t>
  </si>
  <si>
    <t>15.07.1914;</t>
  </si>
  <si>
    <t>10.07.1994;</t>
  </si>
  <si>
    <t>Koolen, Walther</t>
  </si>
  <si>
    <t>17.01.1820;</t>
  </si>
  <si>
    <t>17.03.1890;</t>
  </si>
  <si>
    <t>12.02.1994;</t>
  </si>
  <si>
    <t>Heeren, Cor</t>
  </si>
  <si>
    <t>C.F.</t>
  </si>
  <si>
    <t>07.03.1913;</t>
  </si>
  <si>
    <t>Bezemer, J.J.</t>
  </si>
  <si>
    <t>26.10.1999;</t>
  </si>
  <si>
    <t>Lamoen, v. Harrie</t>
  </si>
  <si>
    <t>29.12.1908;</t>
  </si>
  <si>
    <t>22.01.1959;</t>
  </si>
  <si>
    <t>Pennings, Johannes</t>
  </si>
  <si>
    <t>26.05.1909;</t>
  </si>
  <si>
    <t>23.09.1994;</t>
  </si>
  <si>
    <t>Jansen, Anna</t>
  </si>
  <si>
    <t>10.02.1995;</t>
  </si>
  <si>
    <t>Gordina Cornelia</t>
  </si>
  <si>
    <t>18.10.1894;</t>
  </si>
  <si>
    <t>28.05.1897;</t>
  </si>
  <si>
    <t>16.02.1978;</t>
  </si>
  <si>
    <t>Strijbosch, Anna</t>
  </si>
  <si>
    <t>Harrij</t>
  </si>
  <si>
    <t>22.02.2000;</t>
  </si>
  <si>
    <t>26.09.1975;</t>
  </si>
  <si>
    <t>03.06.1917;</t>
  </si>
  <si>
    <t>Raaijmakers, Ardina</t>
  </si>
  <si>
    <t>19.02.1918;</t>
  </si>
  <si>
    <t>Vijfeijken, v. Theodorus</t>
  </si>
  <si>
    <t>Henrica Lamberta</t>
  </si>
  <si>
    <t>11.07.1907;</t>
  </si>
  <si>
    <t>14.01.1972;</t>
  </si>
  <si>
    <t>Marcus, Antonius</t>
  </si>
  <si>
    <t>02.12.1909;</t>
  </si>
  <si>
    <t>06.09.1970;</t>
  </si>
  <si>
    <t>Bommel, v. Antonius</t>
  </si>
  <si>
    <t>18.03.1915;</t>
  </si>
  <si>
    <t>20.03.1992;</t>
  </si>
  <si>
    <t>Doren, v. Nel</t>
  </si>
  <si>
    <t>18.05.1844;</t>
  </si>
  <si>
    <t>Linders, Nicolaas</t>
  </si>
  <si>
    <t>27.06.1918;</t>
  </si>
  <si>
    <t>Hernen</t>
  </si>
  <si>
    <t>25.08.1974;</t>
  </si>
  <si>
    <t>Valks, Hendrikus Franciscus</t>
  </si>
  <si>
    <t>02.12.1869;</t>
  </si>
  <si>
    <t>24.02.1956;</t>
  </si>
  <si>
    <t>Heezemans, Jacoba</t>
  </si>
  <si>
    <t>16.07.1844;</t>
  </si>
  <si>
    <t>Nicolazina</t>
  </si>
  <si>
    <t>06.06.1894;</t>
  </si>
  <si>
    <t>Hoey, v. Petrus Jozephus</t>
  </si>
  <si>
    <t>13.10.1869;</t>
  </si>
  <si>
    <t>26.02.1943;</t>
  </si>
  <si>
    <t>Lieshout, v. Petrus</t>
  </si>
  <si>
    <t>30.03.1860;</t>
  </si>
  <si>
    <t>28.09.1930;</t>
  </si>
  <si>
    <t>Biemans, Adriana</t>
  </si>
  <si>
    <t>07.08.1914;</t>
  </si>
  <si>
    <t>Biest-Houtakker</t>
  </si>
  <si>
    <t>11.03.1979;</t>
  </si>
  <si>
    <t>Rijnen, Wilhelmus</t>
  </si>
  <si>
    <t>22.02.1892;</t>
  </si>
  <si>
    <t>29.04.1916;</t>
  </si>
  <si>
    <t>07.05.1993;</t>
  </si>
  <si>
    <t>Hertoghs, Miep</t>
  </si>
  <si>
    <t>Wouter Andreas</t>
  </si>
  <si>
    <t>04.02.1897;</t>
  </si>
  <si>
    <t>02.06.1972;</t>
  </si>
  <si>
    <t>Kuijs</t>
  </si>
  <si>
    <t>02.05.1922;</t>
  </si>
  <si>
    <t>10.12.1996;</t>
  </si>
  <si>
    <t>Gestel, v. Cor</t>
  </si>
  <si>
    <t>Kuijte</t>
  </si>
  <si>
    <t>Wilhelmus Joannes</t>
  </si>
  <si>
    <t>14.04.1841;</t>
  </si>
  <si>
    <t>15.11.1909;</t>
  </si>
  <si>
    <t>Kuipers, Catharina</t>
  </si>
  <si>
    <t>Kuijten</t>
  </si>
  <si>
    <t>08.02.1837;</t>
  </si>
  <si>
    <t>05.12.1912;</t>
  </si>
  <si>
    <t>Emerentia</t>
  </si>
  <si>
    <t>11.12.1892;</t>
  </si>
  <si>
    <t>04.11.1975;</t>
  </si>
  <si>
    <t>Schampers, Arnoldus Gerardus Antonius</t>
  </si>
  <si>
    <t>Vissers, Elisabeth</t>
  </si>
  <si>
    <t>Kuik, van</t>
  </si>
  <si>
    <t>18.09.1870;</t>
  </si>
  <si>
    <t>15.08.1959;</t>
  </si>
  <si>
    <t>Kuipers</t>
  </si>
  <si>
    <t>Anna Maria Gertruda</t>
  </si>
  <si>
    <t>10.12.1886;</t>
  </si>
  <si>
    <t>17.12.1977;</t>
  </si>
  <si>
    <t>Kirkels, Johannes Henricus Hubertus</t>
  </si>
  <si>
    <t>08.08.1828;</t>
  </si>
  <si>
    <t>Daniels, Joanna</t>
  </si>
  <si>
    <t>26.09.1871;</t>
  </si>
  <si>
    <t>21.10.1941;</t>
  </si>
  <si>
    <t>Boleij, Josephus</t>
  </si>
  <si>
    <t>Gerada Petronella</t>
  </si>
  <si>
    <t>10.01.1902;</t>
  </si>
  <si>
    <t>29.11.1972;</t>
  </si>
  <si>
    <t>Jaspers, Petrus Franciscus</t>
  </si>
  <si>
    <t>Lida</t>
  </si>
  <si>
    <t>13.12.1894;</t>
  </si>
  <si>
    <t>Warffum</t>
  </si>
  <si>
    <t>29.10.1975;</t>
  </si>
  <si>
    <t>Begr. Groningen</t>
  </si>
  <si>
    <t>Peter Josef</t>
  </si>
  <si>
    <t>Puts, Gertrudis</t>
  </si>
  <si>
    <t>Kurstjens</t>
  </si>
  <si>
    <t>Do</t>
  </si>
  <si>
    <t>19.06.1927;</t>
  </si>
  <si>
    <t>30.08.1994;</t>
  </si>
  <si>
    <t>Duur</t>
  </si>
  <si>
    <t>Montfort</t>
  </si>
  <si>
    <t>25.11.1984;</t>
  </si>
  <si>
    <t>Hegelsom, v. Maria Petronella Catherina</t>
  </si>
  <si>
    <t>08.11.1905;</t>
  </si>
  <si>
    <t>Michels, Marieke</t>
  </si>
  <si>
    <t>Kurvers</t>
  </si>
  <si>
    <t>Maria Emilia</t>
  </si>
  <si>
    <t>24.03.1894;</t>
  </si>
  <si>
    <t>Limbricht</t>
  </si>
  <si>
    <t>Heinen, Jacobus Hendrikus</t>
  </si>
  <si>
    <t>Wed.v.Meulenberg, Egidius Arnold</t>
  </si>
  <si>
    <t>Kusters</t>
  </si>
  <si>
    <t>29.05.1849;</t>
  </si>
  <si>
    <t>26.04.1929;</t>
  </si>
  <si>
    <t>Swinkels, Luthildis Maria</t>
  </si>
  <si>
    <t>Crommenacker, Jan v.d.</t>
  </si>
  <si>
    <t>Ze werd 88 jaar</t>
  </si>
  <si>
    <t>Ellie</t>
  </si>
  <si>
    <t>24.03.1950;</t>
  </si>
  <si>
    <t>04.01.1992;</t>
  </si>
  <si>
    <t>Manders, Joost</t>
  </si>
  <si>
    <t>04.09.1958;</t>
  </si>
  <si>
    <t>Hendrika Catharina</t>
  </si>
  <si>
    <t>11.02.1891;</t>
  </si>
  <si>
    <t>06.10.1963;</t>
  </si>
  <si>
    <t>Manders, Josephus</t>
  </si>
  <si>
    <t>Wed.v. Heuvel, v.d. Johannes. Begr. Aarle-Rixtel</t>
  </si>
  <si>
    <t>17.04.1988;</t>
  </si>
  <si>
    <t>Lucia Ludovica Maria</t>
  </si>
  <si>
    <t>25.02.1865;</t>
  </si>
  <si>
    <t>22.02.1947;</t>
  </si>
  <si>
    <t>10.10.1921;</t>
  </si>
  <si>
    <t>02.05.2000;</t>
  </si>
  <si>
    <t>Natris, Jan de</t>
  </si>
  <si>
    <t>Wilhelmus Antonius Martinus</t>
  </si>
  <si>
    <t>Kuup</t>
  </si>
  <si>
    <t>31.07.1902;</t>
  </si>
  <si>
    <t>De Werken en Sleeuwijk</t>
  </si>
  <si>
    <t>Beekmans, Johannes</t>
  </si>
  <si>
    <t>Kuyk, van</t>
  </si>
  <si>
    <t>Bartel Anthonie Arie</t>
  </si>
  <si>
    <t>01.05.1892;</t>
  </si>
  <si>
    <t>01.01.1961;</t>
  </si>
  <si>
    <t>Berg, v.d. Johanna</t>
  </si>
  <si>
    <t>Kuyken</t>
  </si>
  <si>
    <t>Kuyken, Theresia</t>
  </si>
  <si>
    <t>Begr. Bergeyk</t>
  </si>
  <si>
    <t>22.07.1876;</t>
  </si>
  <si>
    <t>Jaspers, Anna Petronella Catharina</t>
  </si>
  <si>
    <t>Wed.v. Desmet, Octavia. Begr. Aarle-Rixtel</t>
  </si>
  <si>
    <t>Kuypers</t>
  </si>
  <si>
    <t>Anna Maria Petronella</t>
  </si>
  <si>
    <t>12.05.1876;</t>
  </si>
  <si>
    <t>31.10.1956;</t>
  </si>
  <si>
    <t>Bracht, v. Martinus</t>
  </si>
  <si>
    <t>C.</t>
  </si>
  <si>
    <t>03.03.1916;</t>
  </si>
  <si>
    <t>16.11.1966;</t>
  </si>
  <si>
    <t>Eyndhoven, v.</t>
  </si>
  <si>
    <t>Justinus</t>
  </si>
  <si>
    <t>05.02.1877;</t>
  </si>
  <si>
    <t>Burgt, v.d. Johanna</t>
  </si>
  <si>
    <t>Wed.v. Groot, de Martina. Begr. Aarle-Rixtel</t>
  </si>
  <si>
    <t>20.12.1906;</t>
  </si>
  <si>
    <t>11.09.1974;</t>
  </si>
  <si>
    <t>Stiphout, v. Egidius Maria</t>
  </si>
  <si>
    <t>Kweens</t>
  </si>
  <si>
    <t>14.04.1921;</t>
  </si>
  <si>
    <t>30.12.2003;</t>
  </si>
  <si>
    <t>Berne, v. Marinus Hendricus</t>
  </si>
  <si>
    <t>28.04.1913;</t>
  </si>
  <si>
    <t>Gijsbers, Petrus</t>
  </si>
  <si>
    <t>25.08.1895;</t>
  </si>
  <si>
    <t>13.10.1982;</t>
  </si>
  <si>
    <t>28.03.1882;</t>
  </si>
  <si>
    <t>04.03.1943;</t>
  </si>
  <si>
    <t>Herlings, Johanna</t>
  </si>
  <si>
    <t>Ties</t>
  </si>
  <si>
    <t>11.04.1915;</t>
  </si>
  <si>
    <t>28.08.1985;</t>
  </si>
  <si>
    <t>Driessen, Cisca</t>
  </si>
  <si>
    <t>12.06.1936;</t>
  </si>
  <si>
    <t>Heugten, v. Helena</t>
  </si>
  <si>
    <t xml:space="preserve">Kweens </t>
  </si>
  <si>
    <t>27.02.1887;</t>
  </si>
  <si>
    <t>23.11.1955;</t>
  </si>
  <si>
    <t>Rovers, Wilhelmina</t>
  </si>
  <si>
    <t>Laak, van de</t>
  </si>
  <si>
    <t>12.08.1980;</t>
  </si>
  <si>
    <t>Bakx, Geertruida</t>
  </si>
  <si>
    <t>Sophia Mathilda</t>
  </si>
  <si>
    <t>08.03.1903;</t>
  </si>
  <si>
    <t>Angeren</t>
  </si>
  <si>
    <t>15.01.1977;</t>
  </si>
  <si>
    <t>Laanen, van</t>
  </si>
  <si>
    <t>30.05.1898;</t>
  </si>
  <si>
    <t>13.11.1984;</t>
  </si>
  <si>
    <t>Louw, de Johannes</t>
  </si>
  <si>
    <t>Laar, v.d.</t>
  </si>
  <si>
    <t>22.08.1895;</t>
  </si>
  <si>
    <t>12.02.1976;</t>
  </si>
  <si>
    <t>Beniers, Franciscus</t>
  </si>
  <si>
    <t>M.</t>
  </si>
  <si>
    <t>08.01.1903;</t>
  </si>
  <si>
    <t>11.08.1988;</t>
  </si>
  <si>
    <t>Laar, van de</t>
  </si>
  <si>
    <t>31.05.1912;</t>
  </si>
  <si>
    <t>21.12.2001;</t>
  </si>
  <si>
    <t>Baal, v. Piet</t>
  </si>
  <si>
    <t>18.11.1906;</t>
  </si>
  <si>
    <t>10.11.1978;</t>
  </si>
  <si>
    <t>Otten, Gerardus</t>
  </si>
  <si>
    <t>Bertje</t>
  </si>
  <si>
    <t>31.05.1880;</t>
  </si>
  <si>
    <t>17.05.1973;</t>
  </si>
  <si>
    <t>Haard, de Jans</t>
  </si>
  <si>
    <t>27.06.1923;</t>
  </si>
  <si>
    <t>09.11.1983;</t>
  </si>
  <si>
    <t>26.03.1889;</t>
  </si>
  <si>
    <t>16.06.1946;</t>
  </si>
  <si>
    <t>Kruijs, v.d. Bernardus</t>
  </si>
  <si>
    <t>08.07.1917;</t>
  </si>
  <si>
    <t>05.05.1997;</t>
  </si>
  <si>
    <t>Will, v. Leo</t>
  </si>
  <si>
    <t>21.02.1856;</t>
  </si>
  <si>
    <t>27.01.1933;</t>
  </si>
  <si>
    <t>Horrik, v. Henrica</t>
  </si>
  <si>
    <t>07.02.1917;</t>
  </si>
  <si>
    <t>31.08.1992;</t>
  </si>
  <si>
    <t>Broeder Hieronymus Augustijn. Begr. Eindhoven</t>
  </si>
  <si>
    <t>Lien</t>
  </si>
  <si>
    <t>13.05.1911;</t>
  </si>
  <si>
    <t>11.03.1998;</t>
  </si>
  <si>
    <t>Rens, v. Jeu</t>
  </si>
  <si>
    <t>26.03.1902;</t>
  </si>
  <si>
    <t>09.03.1957;</t>
  </si>
  <si>
    <t>Weert, v. Gijsberdina</t>
  </si>
  <si>
    <t>Rinie</t>
  </si>
  <si>
    <t>11.04.1950;</t>
  </si>
  <si>
    <t>14.12.1954;</t>
  </si>
  <si>
    <t>24.07.1876;</t>
  </si>
  <si>
    <t>05.05.1947;</t>
  </si>
  <si>
    <t>Schohaus</t>
  </si>
  <si>
    <t>Lucia Maria Carolina</t>
  </si>
  <si>
    <t>06.01.1908;</t>
  </si>
  <si>
    <t>20.11.1998;</t>
  </si>
  <si>
    <t>Verwiel, Kees</t>
  </si>
  <si>
    <t>Scholte</t>
  </si>
  <si>
    <t>Greta</t>
  </si>
  <si>
    <t>12.04.1908;</t>
  </si>
  <si>
    <t>Vlagtwedde</t>
  </si>
  <si>
    <t>Meulensteen, Harrie</t>
  </si>
  <si>
    <t>Scholten</t>
  </si>
  <si>
    <t>09.06.1932;</t>
  </si>
  <si>
    <t>23.10.1975;</t>
  </si>
  <si>
    <t>Berg, v.d. Dodo</t>
  </si>
  <si>
    <t>Faessen, Piet</t>
  </si>
  <si>
    <t>Scholtens</t>
  </si>
  <si>
    <t>15.01.1928;</t>
  </si>
  <si>
    <t>Hoogezand</t>
  </si>
  <si>
    <t>04.01.1930;</t>
  </si>
  <si>
    <t>26.11.2000;</t>
  </si>
  <si>
    <t>Rietveld, Annie</t>
  </si>
  <si>
    <t>Wilhelmus Gerardus Petrus</t>
  </si>
  <si>
    <t>23.02.1951;</t>
  </si>
  <si>
    <t>14.11.1970;</t>
  </si>
  <si>
    <t>Schoofs</t>
  </si>
  <si>
    <t>17.08.1983;</t>
  </si>
  <si>
    <t>Schools</t>
  </si>
  <si>
    <t>Maria Albert</t>
  </si>
  <si>
    <t>13.03.1904;</t>
  </si>
  <si>
    <t>22.04.1975;</t>
  </si>
  <si>
    <t>Hannes, Franciscus</t>
  </si>
  <si>
    <t>Schoonderwoerd</t>
  </si>
  <si>
    <t>10.05.1903;</t>
  </si>
  <si>
    <t>30.05.2000;</t>
  </si>
  <si>
    <t>Heemstede</t>
  </si>
  <si>
    <t>Zr. Harlinda</t>
  </si>
  <si>
    <t>Schoonenberg</t>
  </si>
  <si>
    <t>01.04.1922;</t>
  </si>
  <si>
    <t>Schooneveld</t>
  </si>
  <si>
    <t>12.08.1939;</t>
  </si>
  <si>
    <t>17.05.2005;</t>
  </si>
  <si>
    <t>Pennings, Hanny</t>
  </si>
  <si>
    <t>Schoonhof</t>
  </si>
  <si>
    <t>Y.</t>
  </si>
  <si>
    <t>12.03.1875;</t>
  </si>
  <si>
    <t>Cuyk</t>
  </si>
  <si>
    <t>Pater. Oud 81 jaar</t>
  </si>
  <si>
    <t>Schoonhoff</t>
  </si>
  <si>
    <t>02.10.1869;</t>
  </si>
  <si>
    <t>01.08.1952;</t>
  </si>
  <si>
    <t>Schoot, van de</t>
  </si>
  <si>
    <t>01.03.1905;</t>
  </si>
  <si>
    <t>Dal.v. Wilhelmus</t>
  </si>
  <si>
    <t>Schoot, van der</t>
  </si>
  <si>
    <t>11.06.1877;</t>
  </si>
  <si>
    <t>20.10.1957;</t>
  </si>
  <si>
    <t>Zr. Maria Henrica. Begr. Wijbosch</t>
  </si>
  <si>
    <t>10.11.1875;</t>
  </si>
  <si>
    <t>10.02.1951;</t>
  </si>
  <si>
    <t>Rien</t>
  </si>
  <si>
    <t>13.05.1953;</t>
  </si>
  <si>
    <t>21.08.1993;</t>
  </si>
  <si>
    <t>Assen</t>
  </si>
  <si>
    <t>Lankveld, v. Annie</t>
  </si>
  <si>
    <t>Schopmeijer</t>
  </si>
  <si>
    <t>Aldegonda Gerardina Gertruda Maria</t>
  </si>
  <si>
    <t>26.04.1859;</t>
  </si>
  <si>
    <t>Schoppema</t>
  </si>
  <si>
    <t>Marie Arnolda</t>
  </si>
  <si>
    <t>18.05.1877;</t>
  </si>
  <si>
    <t>28.12.1961;</t>
  </si>
  <si>
    <t>Schouten</t>
  </si>
  <si>
    <t>Dominicus Wilhelmus</t>
  </si>
  <si>
    <t>10.02.1877;</t>
  </si>
  <si>
    <t>28.04.1962;</t>
  </si>
  <si>
    <t>Frater Maria Balduinus</t>
  </si>
  <si>
    <t>03.03.1897;</t>
  </si>
  <si>
    <t>St. Pancras</t>
  </si>
  <si>
    <t>11.01.1978;</t>
  </si>
  <si>
    <t>Zr. Joseph, Ursuline Begr. Grubbenvorst</t>
  </si>
  <si>
    <t>27.12.1880;</t>
  </si>
  <si>
    <t>04.08.1965;</t>
  </si>
  <si>
    <t>Duymelinck, Wilhelmina</t>
  </si>
  <si>
    <t>Berger</t>
  </si>
  <si>
    <t>Schram</t>
  </si>
  <si>
    <t>27.07.1999;</t>
  </si>
  <si>
    <t>Zr. Hildegardis, Franciscanes. Begr. Breda</t>
  </si>
  <si>
    <t>Schrauwen</t>
  </si>
  <si>
    <t>Anna Cornelia Johanna</t>
  </si>
  <si>
    <t>07.11.1895;</t>
  </si>
  <si>
    <t>11.02.1976;</t>
  </si>
  <si>
    <t>Beniers, Francis</t>
  </si>
  <si>
    <t>25.03.1901;</t>
  </si>
  <si>
    <t>Schraven</t>
  </si>
  <si>
    <t>12.12.1978;</t>
  </si>
  <si>
    <t>Verschuuren, Martien</t>
  </si>
  <si>
    <t>Schreurs</t>
  </si>
  <si>
    <t>25.12.1894;</t>
  </si>
  <si>
    <t>14.12.1984;</t>
  </si>
  <si>
    <t>Amelsfoort, v. Harry</t>
  </si>
  <si>
    <t>24.12.1901;</t>
  </si>
  <si>
    <t>08.02.1986;</t>
  </si>
  <si>
    <t>Zuster Gerarda; Ursuline. Begr. Aarle-Rixtel</t>
  </si>
  <si>
    <t>29.11.1899;</t>
  </si>
  <si>
    <t>13.07.1980;</t>
  </si>
  <si>
    <t>Lennaerts, Anna</t>
  </si>
  <si>
    <t>20.12.1884;</t>
  </si>
  <si>
    <t>18.08.1960;</t>
  </si>
  <si>
    <t>Scheepers, Hendricus</t>
  </si>
  <si>
    <t>24.02.1903;</t>
  </si>
  <si>
    <t>02.01.1938;</t>
  </si>
  <si>
    <t>Waaijen, Cecilia</t>
  </si>
  <si>
    <t>Maria Catharina Christina</t>
  </si>
  <si>
    <t>26.11.1990;</t>
  </si>
  <si>
    <t>Janssens, Henricus Wilhelmus Hubertus</t>
  </si>
  <si>
    <t>27.05.1933;</t>
  </si>
  <si>
    <t>29.05.1988;</t>
  </si>
  <si>
    <t>Jacobs, Guus</t>
  </si>
  <si>
    <t>Schreven</t>
  </si>
  <si>
    <t>17.12.1911;</t>
  </si>
  <si>
    <t>14.07.1979;</t>
  </si>
  <si>
    <t>Brouwers, Johanna Catherina</t>
  </si>
  <si>
    <t>Schrijen</t>
  </si>
  <si>
    <t>Jan Renier</t>
  </si>
  <si>
    <t>18.12.1968;</t>
  </si>
  <si>
    <t>Brandts, Helena</t>
  </si>
  <si>
    <t>Schrijvers</t>
  </si>
  <si>
    <t>22.02.1907;</t>
  </si>
  <si>
    <t>21.06.1958;</t>
  </si>
  <si>
    <t>Gerwen, v. Johannes</t>
  </si>
  <si>
    <t>08.02.1882;</t>
  </si>
  <si>
    <t>20.01.1970;</t>
  </si>
  <si>
    <t>Peeters, Wilhelmus Hendrikus</t>
  </si>
  <si>
    <t>Schriks</t>
  </si>
  <si>
    <t>29.11.1872;</t>
  </si>
  <si>
    <t>06.11.1959;</t>
  </si>
  <si>
    <t>Aerle, v. Leonardus</t>
  </si>
  <si>
    <t>Marcia</t>
  </si>
  <si>
    <t>21.11.1963;</t>
  </si>
  <si>
    <t>17.12.1996;</t>
  </si>
  <si>
    <t>Somers, Mark</t>
  </si>
  <si>
    <t>Antoon Christiaan</t>
  </si>
  <si>
    <t>31.12.1924;</t>
  </si>
  <si>
    <t>Hertme</t>
  </si>
  <si>
    <t>Schroembges</t>
  </si>
  <si>
    <t>14.12.1995;</t>
  </si>
  <si>
    <t>Nijssen, Dien</t>
  </si>
  <si>
    <t>Wed.v. Rijvers, Nellie</t>
  </si>
  <si>
    <t>Schuers</t>
  </si>
  <si>
    <t>Josephus Henricus Maria</t>
  </si>
  <si>
    <t>06.07.1907;</t>
  </si>
  <si>
    <t>25.12.1933;</t>
  </si>
  <si>
    <t>Schull</t>
  </si>
  <si>
    <t>Beatrix Godefrida</t>
  </si>
  <si>
    <t>09.02.1814;</t>
  </si>
  <si>
    <t>02.10.1895;</t>
  </si>
  <si>
    <t>Schutijser</t>
  </si>
  <si>
    <t>Clementinus</t>
  </si>
  <si>
    <t>03.06.1988;</t>
  </si>
  <si>
    <t>Pater kapucijn. Begr. Den Bosch. ongeval</t>
  </si>
  <si>
    <t>Schuts</t>
  </si>
  <si>
    <t>13.09.1904;</t>
  </si>
  <si>
    <t>18.08.1978;</t>
  </si>
  <si>
    <t>25.01.1903;</t>
  </si>
  <si>
    <t>29.04.1934;</t>
  </si>
  <si>
    <t>Verhagen, Wilhelmina Catharina</t>
  </si>
  <si>
    <t>Ottilie</t>
  </si>
  <si>
    <t>04.03.1972;</t>
  </si>
  <si>
    <t>Runte</t>
  </si>
  <si>
    <t>Schuurmans</t>
  </si>
  <si>
    <t>05.08.1922;</t>
  </si>
  <si>
    <t>09.01.1991;</t>
  </si>
  <si>
    <t>Korsten, Sjaan</t>
  </si>
  <si>
    <t>09.12.1901;</t>
  </si>
  <si>
    <t>26.07.1977;</t>
  </si>
  <si>
    <t>Veghel, v. Gerarda Johanna</t>
  </si>
  <si>
    <t>23.07.1851;</t>
  </si>
  <si>
    <t>03.02.1905;</t>
  </si>
  <si>
    <t>Louw, Antonetta de</t>
  </si>
  <si>
    <t>Wed.v. Pennings, Theodora</t>
  </si>
  <si>
    <t>05.06.1911;</t>
  </si>
  <si>
    <t>Westerlaken, Anna</t>
  </si>
  <si>
    <t>Schwartz</t>
  </si>
  <si>
    <t>20.09.1904;</t>
  </si>
  <si>
    <t>14.08.1987;</t>
  </si>
  <si>
    <t>Kampers, Drik</t>
  </si>
  <si>
    <t>Schwede</t>
  </si>
  <si>
    <t>29.03.1890;</t>
  </si>
  <si>
    <t>Ralbitz(D)</t>
  </si>
  <si>
    <t>27.09.1972;</t>
  </si>
  <si>
    <t>Zr. Marie Imelda, Ursuline</t>
  </si>
  <si>
    <t>Schwering</t>
  </si>
  <si>
    <t>Sophia Maria Josephina</t>
  </si>
  <si>
    <t>01.03.1908;</t>
  </si>
  <si>
    <t>Zorgvlied</t>
  </si>
  <si>
    <t>Kerkhof, v.d. Wilhelmus Franciscus</t>
  </si>
  <si>
    <t>Schwerzel</t>
  </si>
  <si>
    <t>Matthieu Antonius(Thijs)</t>
  </si>
  <si>
    <t>23.12.1913;</t>
  </si>
  <si>
    <t>Clarijs, Adriana Catharina Johanna</t>
  </si>
  <si>
    <t>Sebrechts</t>
  </si>
  <si>
    <t>26.10.1886;</t>
  </si>
  <si>
    <t>22.07.1972</t>
  </si>
  <si>
    <t>Clarijs, Johanna</t>
  </si>
  <si>
    <t>Begr. Hoogerheide</t>
  </si>
  <si>
    <t>Seegers</t>
  </si>
  <si>
    <t>08.07.1948;</t>
  </si>
  <si>
    <t>21.03.1988;</t>
  </si>
  <si>
    <t>Luijpers, Jan</t>
  </si>
  <si>
    <t>07.04.1921;</t>
  </si>
  <si>
    <t>19.05.2001;</t>
  </si>
  <si>
    <t>15.05.1917;</t>
  </si>
  <si>
    <t>26.08.1993;</t>
  </si>
  <si>
    <t>Schreven, Maria Huberta</t>
  </si>
  <si>
    <t>20.07.1923;</t>
  </si>
  <si>
    <t>05.08.1994;</t>
  </si>
  <si>
    <t>Appeldoorn, Mien</t>
  </si>
  <si>
    <t>Leonardus Petrus Maria</t>
  </si>
  <si>
    <t>15.02.1956;</t>
  </si>
  <si>
    <t>Seelen</t>
  </si>
  <si>
    <t>Adriana Gerarda Huberta</t>
  </si>
  <si>
    <t>10.10.1907;</t>
  </si>
  <si>
    <t>29.10.1904;</t>
  </si>
  <si>
    <t>Segers</t>
  </si>
  <si>
    <t>29.10.1996;</t>
  </si>
  <si>
    <t>Mutsaers, Graard</t>
  </si>
  <si>
    <t>Begr. Moergestel</t>
  </si>
  <si>
    <t>06.11.1997;</t>
  </si>
  <si>
    <t>Arnoldussen, Nellie</t>
  </si>
  <si>
    <t>Seijkens</t>
  </si>
  <si>
    <t>11.07.1995;</t>
  </si>
  <si>
    <t>Jansen, Ben</t>
  </si>
  <si>
    <t>01.05.1896;</t>
  </si>
  <si>
    <t>20.08.1982;</t>
  </si>
  <si>
    <t>Beek, v. Josephina</t>
  </si>
  <si>
    <t>Selten</t>
  </si>
  <si>
    <t>04.02.1980;</t>
  </si>
  <si>
    <t>Elzen, v.d. Marinus</t>
  </si>
  <si>
    <t>Senders</t>
  </si>
  <si>
    <t>09.09.1905;</t>
  </si>
  <si>
    <t>12.05.1927;</t>
  </si>
  <si>
    <t>Josephus Johannes Maria</t>
  </si>
  <si>
    <t>03.12.1876;</t>
  </si>
  <si>
    <t>06.12.1957;</t>
  </si>
  <si>
    <t>Josephus Wilhelmus Cornelis</t>
  </si>
  <si>
    <t>11.04.1924;</t>
  </si>
  <si>
    <t>Wilhelmus J.C.</t>
  </si>
  <si>
    <t>11.02.1968;</t>
  </si>
  <si>
    <t>Leeuw, de. Margaretha M.</t>
  </si>
  <si>
    <t>Sengers</t>
  </si>
  <si>
    <t>Antonius Henricus Cornelis</t>
  </si>
  <si>
    <t>26.11.1994;</t>
  </si>
  <si>
    <t>Arnoldus Johannes Hubertus</t>
  </si>
  <si>
    <t>03.11.1861;</t>
  </si>
  <si>
    <t>05.06.1934;</t>
  </si>
  <si>
    <t>Arnoldus Petrus Martinus</t>
  </si>
  <si>
    <t>06.04.1919;</t>
  </si>
  <si>
    <t>Jochems, Pieter Johannes Wilhelmus</t>
  </si>
  <si>
    <t>15.10.1860;</t>
  </si>
  <si>
    <t>22.12.1950;</t>
  </si>
  <si>
    <t>Verhofstadt, Johanna Maria</t>
  </si>
  <si>
    <t>Gijsbertus Johannes</t>
  </si>
  <si>
    <t>10.06.1927;</t>
  </si>
  <si>
    <t>Afferden(Gld)</t>
  </si>
  <si>
    <t>26.05.1977;</t>
  </si>
  <si>
    <t>27.09.1895;</t>
  </si>
  <si>
    <t>30.01.1979;</t>
  </si>
  <si>
    <t>Kersten, Christina Johanna</t>
  </si>
  <si>
    <t>Henrica Francisca Josephina</t>
  </si>
  <si>
    <t>31.03.1913;</t>
  </si>
  <si>
    <t>23.11.1989;</t>
  </si>
  <si>
    <t>Smulders, Johannes Antonius</t>
  </si>
  <si>
    <t>Joannes Jos.</t>
  </si>
  <si>
    <t>20.03.1863;</t>
  </si>
  <si>
    <t>Broeder. Ludovicus</t>
  </si>
  <si>
    <t>Joannes Josephus Antonius</t>
  </si>
  <si>
    <t>29.08.1939;</t>
  </si>
  <si>
    <t>Melis, Henrica Josepha</t>
  </si>
  <si>
    <t>Johanna Lucia Petronella</t>
  </si>
  <si>
    <t>31.03.1996;</t>
  </si>
  <si>
    <t>Smulders Andreas</t>
  </si>
  <si>
    <t>Leonardus Antonius Cornelis</t>
  </si>
  <si>
    <t>27.07.1915;</t>
  </si>
  <si>
    <t>Gompel, v. Maria Anna</t>
  </si>
  <si>
    <t>Maria Arnoldina Catharina</t>
  </si>
  <si>
    <t>19.08.1962;</t>
  </si>
  <si>
    <t>Maria Gerarda</t>
  </si>
  <si>
    <t>09.04.1956;</t>
  </si>
  <si>
    <t>Marianus Willem Aloysius</t>
  </si>
  <si>
    <t>20.06.1894;</t>
  </si>
  <si>
    <t>Petrus Johannes Franciscus</t>
  </si>
  <si>
    <t>10.10.1859;</t>
  </si>
  <si>
    <t>28.07.1881;</t>
  </si>
  <si>
    <t>16.02.1790;</t>
  </si>
  <si>
    <t>27.11.1864;</t>
  </si>
  <si>
    <t>Saris, Joanna Maria</t>
  </si>
  <si>
    <t>Wilhelmina Maria Dorothea</t>
  </si>
  <si>
    <t>08.11.1901;</t>
  </si>
  <si>
    <t>26.09.1948;</t>
  </si>
  <si>
    <t>22.09.1804;</t>
  </si>
  <si>
    <t>24.10.1858;</t>
  </si>
  <si>
    <t>Onderwijzer te Stiphout</t>
  </si>
  <si>
    <t>Wilhelmus Petrus Arnoldus</t>
  </si>
  <si>
    <t>10.10.1964;</t>
  </si>
  <si>
    <t>Sesink</t>
  </si>
  <si>
    <t>26.03.1899;</t>
  </si>
  <si>
    <t>Baak</t>
  </si>
  <si>
    <t>25.11.1980;</t>
  </si>
  <si>
    <t>Seuren</t>
  </si>
  <si>
    <t>Arie</t>
  </si>
  <si>
    <t>11.08.1915;</t>
  </si>
  <si>
    <t>Snellen, Mia</t>
  </si>
  <si>
    <t>24.03.1994;</t>
  </si>
  <si>
    <t>Paulus, Jac.</t>
  </si>
  <si>
    <t>Leoni</t>
  </si>
  <si>
    <t>07.01.1917;</t>
  </si>
  <si>
    <t>Rutten, Sef</t>
  </si>
  <si>
    <t>Sevens</t>
  </si>
  <si>
    <t>Anna Maria Alberta</t>
  </si>
  <si>
    <t>22.05.1885;</t>
  </si>
  <si>
    <t>22.10.1966;</t>
  </si>
  <si>
    <t>Raaijmakers, Antonius Franciscus Christianus</t>
  </si>
  <si>
    <t>Sevriens</t>
  </si>
  <si>
    <t>14.09.1897;</t>
  </si>
  <si>
    <t>05.03.1972;</t>
  </si>
  <si>
    <t>Grevers, Jacobus Josephus</t>
  </si>
  <si>
    <t>Begr, Heijen</t>
  </si>
  <si>
    <t>Sibon</t>
  </si>
  <si>
    <t>02.02.1901;</t>
  </si>
  <si>
    <t>Zr. M. Albertina. Begr. Aarle-Rixtel</t>
  </si>
  <si>
    <t>Sieben</t>
  </si>
  <si>
    <t>Grathem</t>
  </si>
  <si>
    <t>12.12.1975;</t>
  </si>
  <si>
    <t>Hendriks, Leo</t>
  </si>
  <si>
    <t>Siebol</t>
  </si>
  <si>
    <t>Bob</t>
  </si>
  <si>
    <t>11.05.1994;</t>
  </si>
  <si>
    <t>Sijbers</t>
  </si>
  <si>
    <t>Mathias Th. H.</t>
  </si>
  <si>
    <t>07.10.1978;</t>
  </si>
  <si>
    <t>Bijlmakers, Joanna Catharina</t>
  </si>
  <si>
    <t>Sijkens</t>
  </si>
  <si>
    <t>01.09.1910;</t>
  </si>
  <si>
    <t>09.12.1993;</t>
  </si>
  <si>
    <t>Giebels, Hubertus Mathis</t>
  </si>
  <si>
    <t>Simmer</t>
  </si>
  <si>
    <t>Maria Jacoba Wilhelmina</t>
  </si>
  <si>
    <t>11.08.1913;</t>
  </si>
  <si>
    <t>06.08.1995;</t>
  </si>
  <si>
    <t>Zr. Adelheid Maria, Dominicanes</t>
  </si>
  <si>
    <t>Simonis</t>
  </si>
  <si>
    <t>27.02.1911;</t>
  </si>
  <si>
    <t>10.02.1966;</t>
  </si>
  <si>
    <t>Simons</t>
  </si>
  <si>
    <t>30.07.1908;</t>
  </si>
  <si>
    <t>28.01.2002;</t>
  </si>
  <si>
    <t>Mgr. S.V.D.</t>
  </si>
  <si>
    <t>30.03.1876;</t>
  </si>
  <si>
    <t>20.07.1941;</t>
  </si>
  <si>
    <t>Reijdt, de Joannes Franciscus Theodorus</t>
  </si>
  <si>
    <t>07.02.1811;</t>
  </si>
  <si>
    <t>01.03.1870;</t>
  </si>
  <si>
    <t>Leo Wilhelmus Martinus</t>
  </si>
  <si>
    <t>12.06.1950;</t>
  </si>
  <si>
    <t>03.06.1981;</t>
  </si>
  <si>
    <t>Titulaer, Willem Lambert</t>
  </si>
  <si>
    <t>30.08.1850;</t>
  </si>
  <si>
    <t>12.05.1879;</t>
  </si>
  <si>
    <t>21.11.1908;</t>
  </si>
  <si>
    <t>Steegers, Nel</t>
  </si>
  <si>
    <t>04.02.1912;</t>
  </si>
  <si>
    <t>15.03.1991;</t>
  </si>
  <si>
    <t>Heijden, v.d. Willem</t>
  </si>
  <si>
    <t>Gerarda Antonia</t>
  </si>
  <si>
    <t>Benjamins, Frans</t>
  </si>
  <si>
    <t>Wed.v.Rooijakkers, Antonius. Begr. Beek en Donk</t>
  </si>
  <si>
    <t>Heijden, v.d. Martina</t>
  </si>
  <si>
    <t>Panis</t>
  </si>
  <si>
    <t>16.04.1911;</t>
  </si>
  <si>
    <t>Vermeer, Cornelis Petrus Josephus Maria</t>
  </si>
  <si>
    <t>Begr. Dongen</t>
  </si>
  <si>
    <t>Pardoel</t>
  </si>
  <si>
    <t>Ambrosius</t>
  </si>
  <si>
    <t>08.02.1880;</t>
  </si>
  <si>
    <t>21.03.1966;</t>
  </si>
  <si>
    <t>30.09.1881;</t>
  </si>
  <si>
    <t>20.10.1972;</t>
  </si>
  <si>
    <t>Zr. M. Mathea, Franciscanes</t>
  </si>
  <si>
    <t>Josina Antonia</t>
  </si>
  <si>
    <t>06.12.1907;</t>
  </si>
  <si>
    <t>17.06.1999;</t>
  </si>
  <si>
    <t>17.04.1964;</t>
  </si>
  <si>
    <t>Parren</t>
  </si>
  <si>
    <t>05.06.1915;</t>
  </si>
  <si>
    <t>16.05.1997;</t>
  </si>
  <si>
    <t>Aarssen, v. Frits</t>
  </si>
  <si>
    <t>Pas, van de</t>
  </si>
  <si>
    <t>11.12.1914;</t>
  </si>
  <si>
    <t>06.04.1992;</t>
  </si>
  <si>
    <t>Janssens, Tonia</t>
  </si>
  <si>
    <t>24.05.1918;</t>
  </si>
  <si>
    <t>Beugen en Rijkervoort</t>
  </si>
  <si>
    <t>21.07.1997;</t>
  </si>
  <si>
    <t>Scheepers, Mien</t>
  </si>
  <si>
    <t>08.03.1947;</t>
  </si>
  <si>
    <t>11.11.1974;</t>
  </si>
  <si>
    <t>Ven, v.d. Carla</t>
  </si>
  <si>
    <t>Pas, van der</t>
  </si>
  <si>
    <t>20.11.1817;</t>
  </si>
  <si>
    <t>10.02.1890;</t>
  </si>
  <si>
    <t>Simons, Henricus</t>
  </si>
  <si>
    <t>Op prentje Simons, Henricus</t>
  </si>
  <si>
    <t>Andreas Joannes</t>
  </si>
  <si>
    <t>14.01.1828;</t>
  </si>
  <si>
    <t>Joannes Gijsbertus</t>
  </si>
  <si>
    <t>19.04.1819;</t>
  </si>
  <si>
    <t>02.11.1895;</t>
  </si>
  <si>
    <t>15.02.1876;</t>
  </si>
  <si>
    <t>12.02.1970;</t>
  </si>
  <si>
    <t>Gerwen, v. Elisabeth</t>
  </si>
  <si>
    <t>30.11.1822;</t>
  </si>
  <si>
    <t>Pasch, van de</t>
  </si>
  <si>
    <t>12.01.1913;</t>
  </si>
  <si>
    <t>Bos, Mia</t>
  </si>
  <si>
    <t>Pasch, van der</t>
  </si>
  <si>
    <t>13.03.1931;</t>
  </si>
  <si>
    <t>11.12.1983;</t>
  </si>
  <si>
    <t>Sanders, Sjaantje</t>
  </si>
  <si>
    <t>10.05.1989;</t>
  </si>
  <si>
    <t>Hout, v. Gijsbertus Johannes</t>
  </si>
  <si>
    <t>Pastoors</t>
  </si>
  <si>
    <t>Wilhelm.Corn.Maria</t>
  </si>
  <si>
    <t>Hilversum</t>
  </si>
  <si>
    <t>19.10.1934;</t>
  </si>
  <si>
    <t>Zr. Maria Suzanna</t>
  </si>
  <si>
    <t>Paulussen</t>
  </si>
  <si>
    <t>Fulpen, v. Ottilie</t>
  </si>
  <si>
    <t>04.01.1907;</t>
  </si>
  <si>
    <t>23.06.1986;</t>
  </si>
  <si>
    <t>21.02.1905;</t>
  </si>
  <si>
    <t>25.06.1982;</t>
  </si>
  <si>
    <t>Berg, v.d. Toon</t>
  </si>
  <si>
    <t>19.01.1908;</t>
  </si>
  <si>
    <t>14.11.1987;</t>
  </si>
  <si>
    <t>Koning, de Adriana Cornelia</t>
  </si>
  <si>
    <t>Leonardus Lambertus</t>
  </si>
  <si>
    <t>02.08.1899;</t>
  </si>
  <si>
    <t>21.07.1977;</t>
  </si>
  <si>
    <t>Aa, v.d. Adriana</t>
  </si>
  <si>
    <t>Odilia</t>
  </si>
  <si>
    <t>18.07.1912;</t>
  </si>
  <si>
    <t>12.03.1976;</t>
  </si>
  <si>
    <t>07.09.1911;</t>
  </si>
  <si>
    <t>09.11.1992;</t>
  </si>
  <si>
    <t>Verhoeven, Hendricus Wilhelmus</t>
  </si>
  <si>
    <t>04.07.1935;</t>
  </si>
  <si>
    <t>17.02.1995;</t>
  </si>
  <si>
    <t>Greef, de Dini</t>
  </si>
  <si>
    <t>28.08.1915;</t>
  </si>
  <si>
    <t>Birten(D)</t>
  </si>
  <si>
    <t>07.12.1989;</t>
  </si>
  <si>
    <t>Beckers, Tonny</t>
  </si>
  <si>
    <t>Willemina</t>
  </si>
  <si>
    <t>19.11.1901;</t>
  </si>
  <si>
    <t>30.10.1976;</t>
  </si>
  <si>
    <t>Peters, Antoon</t>
  </si>
  <si>
    <t>Leenen</t>
  </si>
  <si>
    <t>08.01.1922;</t>
  </si>
  <si>
    <t>27.04.1994;</t>
  </si>
  <si>
    <t>Geenen, Jo</t>
  </si>
  <si>
    <t>Leent, van</t>
  </si>
  <si>
    <t>Theodora Joanna Maria</t>
  </si>
  <si>
    <t>03.01.1837;</t>
  </si>
  <si>
    <t>??</t>
  </si>
  <si>
    <t>13.12.1903;</t>
  </si>
  <si>
    <t>Bloem, Jean Baptiste Alphonse</t>
  </si>
  <si>
    <t>Leerentveld</t>
  </si>
  <si>
    <t>14.07.1904;</t>
  </si>
  <si>
    <t>09.03.1978;</t>
  </si>
  <si>
    <t>Pijl, Johanna</t>
  </si>
  <si>
    <t>Leersum, van</t>
  </si>
  <si>
    <t>Johanna Richarda</t>
  </si>
  <si>
    <t>30.09.1922;</t>
  </si>
  <si>
    <t>Leerdam</t>
  </si>
  <si>
    <t>14.04.1981;</t>
  </si>
  <si>
    <t>Kroon, de Theodorus Antonius</t>
  </si>
  <si>
    <t>Leest, de</t>
  </si>
  <si>
    <t>06.01.1892;</t>
  </si>
  <si>
    <t>Brouwer, de Wilhelmina</t>
  </si>
  <si>
    <t>05.12.1841;</t>
  </si>
  <si>
    <t>12.03.1907;</t>
  </si>
  <si>
    <t>Meijel, v. Henricus</t>
  </si>
  <si>
    <t>24.02.1886;</t>
  </si>
  <si>
    <t>17.07.1962;</t>
  </si>
  <si>
    <t>Beek, v. Marinus</t>
  </si>
  <si>
    <t>06.12.1895;</t>
  </si>
  <si>
    <t>25.06.1964;</t>
  </si>
  <si>
    <t>24.05.1907;</t>
  </si>
  <si>
    <t>12.02.1932;</t>
  </si>
  <si>
    <t>Leest, van</t>
  </si>
  <si>
    <t>Wilhelmina Jacoba Petronella Maria</t>
  </si>
  <si>
    <t>08.09.1927;</t>
  </si>
  <si>
    <t>03.08.1977;</t>
  </si>
  <si>
    <t>Leemans, Willem Antonius</t>
  </si>
  <si>
    <t>Leest, van der</t>
  </si>
  <si>
    <t>29.03.1938;</t>
  </si>
  <si>
    <t>Leeuw</t>
  </si>
  <si>
    <t>Jacob Gerhardus Georg</t>
  </si>
  <si>
    <t>11.10.1897;</t>
  </si>
  <si>
    <t>Borger</t>
  </si>
  <si>
    <t>22.11.1972;</t>
  </si>
  <si>
    <t>Reker, Antje Zwaantje</t>
  </si>
  <si>
    <t>Leeuw, de</t>
  </si>
  <si>
    <t>Cornelia Johanna</t>
  </si>
  <si>
    <t>16.02.1911;</t>
  </si>
  <si>
    <t>09.02.1999;</t>
  </si>
  <si>
    <t>List, v.d. Adrianus</t>
  </si>
  <si>
    <t>Francina Margaretha</t>
  </si>
  <si>
    <t>23.08.1898;</t>
  </si>
  <si>
    <t>Baardwijk</t>
  </si>
  <si>
    <t>13.12.1950;</t>
  </si>
  <si>
    <t>Reemers, Ludovicus Antonius</t>
  </si>
  <si>
    <t>Kornelis</t>
  </si>
  <si>
    <t>Sars, Allegonda Christina</t>
  </si>
  <si>
    <t>Margo</t>
  </si>
  <si>
    <t>20.02.1902;</t>
  </si>
  <si>
    <t>17.05.1992;</t>
  </si>
  <si>
    <t>Senders, Wim</t>
  </si>
  <si>
    <t>Leeuwe, van</t>
  </si>
  <si>
    <t>Maria Anna Leonie</t>
  </si>
  <si>
    <t>Leeuwen, van</t>
  </si>
  <si>
    <t>Antonius Wilhelmus</t>
  </si>
  <si>
    <t>26.11.1914;</t>
  </si>
  <si>
    <t>Westerlaken, Maria Aletta</t>
  </si>
  <si>
    <t xml:space="preserve">Leeuwen, van </t>
  </si>
  <si>
    <t>Cornelis Simon</t>
  </si>
  <si>
    <t>04.05.1907;</t>
  </si>
  <si>
    <t>Schiedam</t>
  </si>
  <si>
    <t>04.04.1965;</t>
  </si>
  <si>
    <t>Leblanc, Johanna Henrica Cornelia</t>
  </si>
  <si>
    <t>Legius</t>
  </si>
  <si>
    <t>26.08.1885;</t>
  </si>
  <si>
    <t>01.08.1978;</t>
  </si>
  <si>
    <t>Nieuwenhuizen, v.d. Johanna</t>
  </si>
  <si>
    <t>Sjaan</t>
  </si>
  <si>
    <t>02.01.1921;</t>
  </si>
  <si>
    <t>19.01.1983;</t>
  </si>
  <si>
    <t>Vlerken, v. Tom</t>
  </si>
  <si>
    <t>Legveld</t>
  </si>
  <si>
    <t>Theodora Francisca Hubertina</t>
  </si>
  <si>
    <t>Boekhorst, Godefridus Hubertus</t>
  </si>
  <si>
    <t>Leij, van der</t>
  </si>
  <si>
    <t>Laurentius Johannes</t>
  </si>
  <si>
    <t>17.06.1909;</t>
  </si>
  <si>
    <t>23.05.1993;</t>
  </si>
  <si>
    <t>Wijngaarden, v. E.L.J.</t>
  </si>
  <si>
    <t>Leijten</t>
  </si>
  <si>
    <t>Gerarda Christina</t>
  </si>
  <si>
    <t>05.06.1900;</t>
  </si>
  <si>
    <t>12.08.1990;</t>
  </si>
  <si>
    <t>Gruyter, Joannes Alphonsus de</t>
  </si>
  <si>
    <t>Maximilianus Josephus</t>
  </si>
  <si>
    <t>06.06.1834;</t>
  </si>
  <si>
    <t>Bruay</t>
  </si>
  <si>
    <t>29.04.1871;</t>
  </si>
  <si>
    <t>Ronse</t>
  </si>
  <si>
    <t>Br. Maximilianus</t>
  </si>
  <si>
    <t>Lelivelt</t>
  </si>
  <si>
    <t>21.12.1894;</t>
  </si>
  <si>
    <t>22.03.1979;</t>
  </si>
  <si>
    <t>Litjes, Franciscus</t>
  </si>
  <si>
    <t>Leloup</t>
  </si>
  <si>
    <t>09.06.1920;</t>
  </si>
  <si>
    <t>06.03.1987;</t>
  </si>
  <si>
    <t>Coolen, Catharina Elisabeth Antonia</t>
  </si>
  <si>
    <t>Lemeer</t>
  </si>
  <si>
    <t>02.05.1914;</t>
  </si>
  <si>
    <t>29.10.1981;</t>
  </si>
  <si>
    <t>Lemmen</t>
  </si>
  <si>
    <t>04.09.1893;</t>
  </si>
  <si>
    <t>22.12.1978;</t>
  </si>
  <si>
    <t>Hurkmans, Wilhelmina</t>
  </si>
  <si>
    <t>Begr. Someren-Eind</t>
  </si>
  <si>
    <t>Lemmens</t>
  </si>
  <si>
    <t>Alphons David</t>
  </si>
  <si>
    <t>05.03.1902;</t>
  </si>
  <si>
    <t>13.11.1958;</t>
  </si>
  <si>
    <t>20.07.1993;</t>
  </si>
  <si>
    <t>Josephus Hubertus Gulielmus</t>
  </si>
  <si>
    <t>26.07.1884;</t>
  </si>
  <si>
    <t>22.07.1960;</t>
  </si>
  <si>
    <t>Bisschop</t>
  </si>
  <si>
    <t>Lemmers</t>
  </si>
  <si>
    <t>Peter Hendrikus</t>
  </si>
  <si>
    <t>06.02.1977;</t>
  </si>
  <si>
    <t>Oijen, v. Elisabeth</t>
  </si>
  <si>
    <t>Begr. Leuth</t>
  </si>
  <si>
    <t>Lenaers</t>
  </si>
  <si>
    <t>M.J.A.</t>
  </si>
  <si>
    <t>21.11.1912;</t>
  </si>
  <si>
    <t>14.07.1980;</t>
  </si>
  <si>
    <t>Zr. Mr. Margreet. Begr. Aarle-Rixtel</t>
  </si>
  <si>
    <t>Lenders</t>
  </si>
  <si>
    <t>08.10.1956;</t>
  </si>
  <si>
    <t>Aa, v.d. Johannes</t>
  </si>
  <si>
    <t>Wiesje</t>
  </si>
  <si>
    <t>27.03.1999;</t>
  </si>
  <si>
    <t>Hermkens, Sjeng</t>
  </si>
  <si>
    <t>Wilhelmus Matheus Hubertus</t>
  </si>
  <si>
    <t>20.08.1975;</t>
  </si>
  <si>
    <t>Cuppens, Maria Elisabeth</t>
  </si>
  <si>
    <t>Lennaerts</t>
  </si>
  <si>
    <t>14.01.1925;</t>
  </si>
  <si>
    <t>19.08.1998;</t>
  </si>
  <si>
    <t>Leijten, Mia</t>
  </si>
  <si>
    <t>Lennards</t>
  </si>
  <si>
    <t>An M.A.M.</t>
  </si>
  <si>
    <t>12.05.1990;</t>
  </si>
  <si>
    <t>06.07.1901;</t>
  </si>
  <si>
    <t>08.12.1992;</t>
  </si>
  <si>
    <t>Geraedts, Nelly</t>
  </si>
  <si>
    <t>Lennarts</t>
  </si>
  <si>
    <t>14.06.1885;</t>
  </si>
  <si>
    <t>22.11.1950;</t>
  </si>
  <si>
    <t>Woensel, v. Maria Henrica</t>
  </si>
  <si>
    <t>Lensen</t>
  </si>
  <si>
    <t>11.11.1928;</t>
  </si>
  <si>
    <t>16.03.1998;</t>
  </si>
  <si>
    <t>Broeren, Bart</t>
  </si>
  <si>
    <t>Lent, van</t>
  </si>
  <si>
    <t>28.10.1928;</t>
  </si>
  <si>
    <t>15.06.2000;</t>
  </si>
  <si>
    <t>Janssen, Mientje</t>
  </si>
  <si>
    <t>Elisabeth Clasina Henriette Maria</t>
  </si>
  <si>
    <t>20.06.1896;</t>
  </si>
  <si>
    <t>20.09.1973;</t>
  </si>
  <si>
    <t>Helmond-Stiphout</t>
  </si>
  <si>
    <t>Asten, v. Wilhelmus A.J.M.</t>
  </si>
  <si>
    <t>Lentjes</t>
  </si>
  <si>
    <t>Hendrikus Theodorus</t>
  </si>
  <si>
    <t>27.06.1909;</t>
  </si>
  <si>
    <t>Huissen</t>
  </si>
  <si>
    <t>10.10.1979;</t>
  </si>
  <si>
    <t>Habraken, Antonia Adriana</t>
  </si>
  <si>
    <t>Lesius</t>
  </si>
  <si>
    <t>Geerdina</t>
  </si>
  <si>
    <t>02.02.1842;</t>
  </si>
  <si>
    <t>08.01.1898;</t>
  </si>
  <si>
    <t>Jong, de Adriaan</t>
  </si>
  <si>
    <t>Op prentje Adriaan de Jong</t>
  </si>
  <si>
    <t>20.04.1833;</t>
  </si>
  <si>
    <t>22.02.1921;</t>
  </si>
  <si>
    <t>Borghaerts, Petrus</t>
  </si>
  <si>
    <t>P. Borghaerts overl. 18.09.1889 te Berchem bij Antwerpen</t>
  </si>
  <si>
    <t>Leuken, van</t>
  </si>
  <si>
    <t>19.02.1868;</t>
  </si>
  <si>
    <t>17.04.1944;</t>
  </si>
  <si>
    <t>Roy, v. Maria Antonetta</t>
  </si>
  <si>
    <t>12.01.1904;</t>
  </si>
  <si>
    <t>19.12.1984;</t>
  </si>
  <si>
    <t>Groot, de Toon</t>
  </si>
  <si>
    <t>16.09.1879;</t>
  </si>
  <si>
    <t>15.03.1953;</t>
  </si>
  <si>
    <t>Rooijakkers, Anna Maria</t>
  </si>
  <si>
    <t>Ernst</t>
  </si>
  <si>
    <t>24.12.1925;</t>
  </si>
  <si>
    <t>Asperen</t>
  </si>
  <si>
    <t>09.11.1997;</t>
  </si>
  <si>
    <t>Heuvel, v.d. Jaantje</t>
  </si>
  <si>
    <t>15.08.1840;</t>
  </si>
  <si>
    <t>05.06.1904;</t>
  </si>
  <si>
    <t>Boogaard,Maria v.d.</t>
  </si>
  <si>
    <t>23.10.1927;</t>
  </si>
  <si>
    <t>22.12.1997;</t>
  </si>
  <si>
    <t>Scheepers, Jo</t>
  </si>
  <si>
    <t>13.03.1875;</t>
  </si>
  <si>
    <t>09.03.1953;</t>
  </si>
  <si>
    <t>09.07.1831;</t>
  </si>
  <si>
    <t>24.12.1910;</t>
  </si>
  <si>
    <t>Boogaard, v.d. Joanna Maria Francina</t>
  </si>
  <si>
    <t>Maria Antonetta</t>
  </si>
  <si>
    <t>02.07.1869;</t>
  </si>
  <si>
    <t>13.08.1896;</t>
  </si>
  <si>
    <t>25.04.1904;</t>
  </si>
  <si>
    <t>05.09.1975;</t>
  </si>
  <si>
    <t>Hoeks, Theresia Maria</t>
  </si>
  <si>
    <t>Paul Adrianus</t>
  </si>
  <si>
    <t>20.05.1904;</t>
  </si>
  <si>
    <t>Sterkrade(D)</t>
  </si>
  <si>
    <t>22.05.1980;</t>
  </si>
  <si>
    <t>Smets, Lamberta Johanna</t>
  </si>
  <si>
    <t>Petronella Christina</t>
  </si>
  <si>
    <t>09.08.1928;</t>
  </si>
  <si>
    <t>29.12.1989;</t>
  </si>
  <si>
    <t>Keijsers, Martinus Johannes</t>
  </si>
  <si>
    <t>Petrus Canisius</t>
  </si>
  <si>
    <t>13.01.1897;</t>
  </si>
  <si>
    <t>Geelen, v. Hendrina</t>
  </si>
  <si>
    <t>05.05.1925;</t>
  </si>
  <si>
    <t>Verheijen, Sjaak</t>
  </si>
  <si>
    <t>Tien</t>
  </si>
  <si>
    <t>24.02.1918;</t>
  </si>
  <si>
    <t>28.08.2002;</t>
  </si>
  <si>
    <t>Raijmakers, Harrie</t>
  </si>
  <si>
    <t>27.03.1903;</t>
  </si>
  <si>
    <t>Weeze(D)</t>
  </si>
  <si>
    <t>09.02.1981;</t>
  </si>
  <si>
    <t>Gog, v. Nellie</t>
  </si>
  <si>
    <t>Petit</t>
  </si>
  <si>
    <t>Leander Josephus Adrianus</t>
  </si>
  <si>
    <t>24.02.1910;</t>
  </si>
  <si>
    <t>16.12.1992;</t>
  </si>
  <si>
    <t>Looveren, v.d. Dymphna Frederica Johanna Maria</t>
  </si>
  <si>
    <t>Paul Emile</t>
  </si>
  <si>
    <t>08.06.1907;</t>
  </si>
  <si>
    <t>Rocquencourt(Fr.)</t>
  </si>
  <si>
    <t>22.11.1963;</t>
  </si>
  <si>
    <t>Philippart</t>
  </si>
  <si>
    <t>Leuven, v. C.E.</t>
  </si>
  <si>
    <t>Oud 76 jaar</t>
  </si>
  <si>
    <t>Philippus</t>
  </si>
  <si>
    <t>Marie Antonius</t>
  </si>
  <si>
    <t>30.04.1908;</t>
  </si>
  <si>
    <t>Nieuwerkerk a/d IJssel</t>
  </si>
  <si>
    <t>21.02.1998;</t>
  </si>
  <si>
    <t>Falke, Antonia Cornelia Augusta</t>
  </si>
  <si>
    <t>Philipsen</t>
  </si>
  <si>
    <t>Jan Michiel</t>
  </si>
  <si>
    <t>03.01.1897;</t>
  </si>
  <si>
    <t>21.04.1990;</t>
  </si>
  <si>
    <t>Leysen, Anneke</t>
  </si>
  <si>
    <t>Pieren</t>
  </si>
  <si>
    <t>04.05.1843;</t>
  </si>
  <si>
    <t>Oud 47 jaren en 4 maanden. Pastoor te Aarle-Rixtel</t>
  </si>
  <si>
    <t>Pieters</t>
  </si>
  <si>
    <t>Charles Louis</t>
  </si>
  <si>
    <t>25.04.1880;</t>
  </si>
  <si>
    <t>12.06.1955;</t>
  </si>
  <si>
    <t>Pijls</t>
  </si>
  <si>
    <t>Leonie Josephine Henriette</t>
  </si>
  <si>
    <t>03.10.1991;</t>
  </si>
  <si>
    <t>Francken, Florent</t>
  </si>
  <si>
    <t>Pauline Maria Hubertina Philomina</t>
  </si>
  <si>
    <t>17.10.1880</t>
  </si>
  <si>
    <t>28.12.1973;</t>
  </si>
  <si>
    <t>Gruijters, Petronella Maria</t>
  </si>
  <si>
    <t>26.04.1914;</t>
  </si>
  <si>
    <t>Peereboom, Johanna Maria</t>
  </si>
  <si>
    <t>Joseph Johannes Maria</t>
  </si>
  <si>
    <t>02.03.1954;</t>
  </si>
  <si>
    <t>12.04.1975;</t>
  </si>
  <si>
    <t>Gerwen?</t>
  </si>
  <si>
    <t>Driessen, Theodora Huberta Maria</t>
  </si>
  <si>
    <t>24.05.1976;</t>
  </si>
  <si>
    <t>11.08.1999;</t>
  </si>
  <si>
    <t>Swaemen, v. Piet</t>
  </si>
  <si>
    <t>19.09.1931;</t>
  </si>
  <si>
    <t>12.01.1994;</t>
  </si>
  <si>
    <t>Laar, v.d Nelleke</t>
  </si>
  <si>
    <t>23.04.1927;</t>
  </si>
  <si>
    <t>Erdkamp, Pierre</t>
  </si>
  <si>
    <t>14.01.1858;</t>
  </si>
  <si>
    <t>27.01.1940;</t>
  </si>
  <si>
    <t>02.09.1905;</t>
  </si>
  <si>
    <t>26.04.1995;</t>
  </si>
  <si>
    <t>Nouwens, Joannes</t>
  </si>
  <si>
    <t>Sneijers</t>
  </si>
  <si>
    <t>03.12.1904;</t>
  </si>
  <si>
    <t>03.10.1916;</t>
  </si>
  <si>
    <t>04.11.2002;</t>
  </si>
  <si>
    <t>Waardenburg, v. Jan</t>
  </si>
  <si>
    <t>07.03.1867;</t>
  </si>
  <si>
    <t>25.09.1947;</t>
  </si>
  <si>
    <t>Wed.v. Baelen, v. Johanna Elisabeth</t>
  </si>
  <si>
    <t>Henricus Antonius Gerardus</t>
  </si>
  <si>
    <t>29.03.1942;</t>
  </si>
  <si>
    <t>14.03.1908;</t>
  </si>
  <si>
    <t>24.12.1969;</t>
  </si>
  <si>
    <t>Lierop, v. Maria</t>
  </si>
  <si>
    <t>11.01.1916;</t>
  </si>
  <si>
    <t>26.03.2000;</t>
  </si>
  <si>
    <t>Beekmans, Riek</t>
  </si>
  <si>
    <t>Snelders</t>
  </si>
  <si>
    <t>Heuvel, Gerrit v.d.</t>
  </si>
  <si>
    <t>Snellen</t>
  </si>
  <si>
    <t>10.02.1921;</t>
  </si>
  <si>
    <t>Wit, de Wilhelmus Johannes</t>
  </si>
  <si>
    <t>30.11.1988;</t>
  </si>
  <si>
    <t>Vervoort, Dien</t>
  </si>
  <si>
    <t>Begr. Sevenum</t>
  </si>
  <si>
    <t>Snelting</t>
  </si>
  <si>
    <t>Josepha Theresia Maria</t>
  </si>
  <si>
    <t>02.03.1929;</t>
  </si>
  <si>
    <t>02.03.1994;</t>
  </si>
  <si>
    <t>Bus, Josephus Franciscus Gerardus</t>
  </si>
  <si>
    <t>Sneyers</t>
  </si>
  <si>
    <t>Paulus Leonardus</t>
  </si>
  <si>
    <t>19.05.1894;</t>
  </si>
  <si>
    <t>27.11.1908;</t>
  </si>
  <si>
    <t>Snijder</t>
  </si>
  <si>
    <t>29.10.1894;</t>
  </si>
  <si>
    <t>17.09.1951;</t>
  </si>
  <si>
    <t>Strijbosch, Hendricus Antonius</t>
  </si>
  <si>
    <t>Snijders</t>
  </si>
  <si>
    <t>Clemens Nicolaas</t>
  </si>
  <si>
    <t>09.07.1899;</t>
  </si>
  <si>
    <t>02.11.1987;</t>
  </si>
  <si>
    <t>Oosterhout, v. A.C.</t>
  </si>
  <si>
    <t>Hanny</t>
  </si>
  <si>
    <t>31.01.1944;</t>
  </si>
  <si>
    <t>12.05.1840;</t>
  </si>
  <si>
    <t>09.07.1886;</t>
  </si>
  <si>
    <t>07.10.1897;</t>
  </si>
  <si>
    <t>12.10.1958;</t>
  </si>
  <si>
    <t>Kerkhof, Hendrika Maria</t>
  </si>
  <si>
    <t>30.03.1922;</t>
  </si>
  <si>
    <t>29.08.1989;</t>
  </si>
  <si>
    <t>Doorne, Tjeu v.</t>
  </si>
  <si>
    <t>Snijers</t>
  </si>
  <si>
    <t>28.12.1903;</t>
  </si>
  <si>
    <t>25.12.1922;</t>
  </si>
  <si>
    <t>Snik</t>
  </si>
  <si>
    <t>Thom</t>
  </si>
  <si>
    <t>27.08.1992;</t>
  </si>
  <si>
    <t>Tra, Anneke</t>
  </si>
  <si>
    <t>Snoeren</t>
  </si>
  <si>
    <t>04.02.1874;</t>
  </si>
  <si>
    <t>16.01.1907;</t>
  </si>
  <si>
    <t>Leest, v. Cornelis Ludovicus</t>
  </si>
  <si>
    <t>Soerland, van</t>
  </si>
  <si>
    <t>Cornelia Geertruda</t>
  </si>
  <si>
    <t>03.09.1915;</t>
  </si>
  <si>
    <t>11.09.1977;</t>
  </si>
  <si>
    <t>Bakel, v. Marinus Adrianus</t>
  </si>
  <si>
    <t>Norie</t>
  </si>
  <si>
    <t>06.10.1949;</t>
  </si>
  <si>
    <t>10.09.2000;</t>
  </si>
  <si>
    <t>Dijk, v. Rini</t>
  </si>
  <si>
    <t>Soest, van</t>
  </si>
  <si>
    <t>29.01.1934;</t>
  </si>
  <si>
    <t>16.03.1908;</t>
  </si>
  <si>
    <t>Briels, Antoon</t>
  </si>
  <si>
    <t>15.06.1888;</t>
  </si>
  <si>
    <t>Lijpzigh, v.</t>
  </si>
  <si>
    <t>Nijmegen?</t>
  </si>
  <si>
    <t>Soeterboek</t>
  </si>
  <si>
    <t>Henrica H.L.M.</t>
  </si>
  <si>
    <t>22.09.1918;</t>
  </si>
  <si>
    <t>Zr. Ildephonse. Begr. Grubbenvorst? Ursuline</t>
  </si>
  <si>
    <t>Beijenburg</t>
  </si>
  <si>
    <t>07.10.1999;</t>
  </si>
  <si>
    <t>Gotum, Tini v.</t>
  </si>
  <si>
    <t>Someren, van</t>
  </si>
  <si>
    <t>15.10.1857;</t>
  </si>
  <si>
    <t>Donkers, Maria</t>
  </si>
  <si>
    <t>29.08.2002;</t>
  </si>
  <si>
    <t>Ververgaart</t>
  </si>
  <si>
    <t>Johannes Carolus</t>
  </si>
  <si>
    <t>05.03.19??;</t>
  </si>
  <si>
    <t>Wagemakers, Wilhelmina Antoinette</t>
  </si>
  <si>
    <t xml:space="preserve"> werd 5 maart 61 jaar</t>
  </si>
  <si>
    <t>Vervoort</t>
  </si>
  <si>
    <t>Everardus Antonius Martinus</t>
  </si>
  <si>
    <t>03.07.1913;</t>
  </si>
  <si>
    <t>08.09.1980;</t>
  </si>
  <si>
    <t>Kollenburg, Anna v.</t>
  </si>
  <si>
    <t>31.10.1997;</t>
  </si>
  <si>
    <t>Gerardts, Dien</t>
  </si>
  <si>
    <t>28.07.1920;</t>
  </si>
  <si>
    <t>29.01.1924;</t>
  </si>
  <si>
    <t>Sjraar</t>
  </si>
  <si>
    <t>Gijzen, Corry</t>
  </si>
  <si>
    <t>Willemien</t>
  </si>
  <si>
    <t>27.07.1947;</t>
  </si>
  <si>
    <t>Poulissen, Peter</t>
  </si>
  <si>
    <t>Verwaaijen</t>
  </si>
  <si>
    <t>Jozef Marinus</t>
  </si>
  <si>
    <t>01.03.1896;</t>
  </si>
  <si>
    <t>22.07.1980;</t>
  </si>
  <si>
    <t>Voet, Johanna Hedrina</t>
  </si>
  <si>
    <t>Begr. Beuningen</t>
  </si>
  <si>
    <t>Verwasch</t>
  </si>
  <si>
    <t>Petrus Johannes Theodorus</t>
  </si>
  <si>
    <t>04.06.1889;</t>
  </si>
  <si>
    <t>30.09.1947;</t>
  </si>
  <si>
    <t>Gruijters, Antonia Huberta</t>
  </si>
  <si>
    <t>begr. Helmond</t>
  </si>
  <si>
    <t>Verweij</t>
  </si>
  <si>
    <t>Charlke</t>
  </si>
  <si>
    <t>16.05.1945;</t>
  </si>
  <si>
    <t>Leeftijd ruim 5 jaar, noodlottig ongeval</t>
  </si>
  <si>
    <t>05.02.1907;</t>
  </si>
  <si>
    <t>Beek(Nijmegen)</t>
  </si>
  <si>
    <t>26.09.1977;</t>
  </si>
  <si>
    <t>Rademaker, Christina Hendrika Johanna</t>
  </si>
  <si>
    <t>Begr. Beek(Nijmegen)</t>
  </si>
  <si>
    <t>18.04.1899;</t>
  </si>
  <si>
    <t>Zeegers, Maria Johanna</t>
  </si>
  <si>
    <t>09.11.1897;</t>
  </si>
  <si>
    <t>20.02.1988;</t>
  </si>
  <si>
    <t>22.05.1910;</t>
  </si>
  <si>
    <t>Philadelphia(USA)</t>
  </si>
  <si>
    <t>Norbertijn. Begr. Daylesford</t>
  </si>
  <si>
    <t>Verweijen</t>
  </si>
  <si>
    <t>05.10.1873;</t>
  </si>
  <si>
    <t>Liempt, v. Johannes Wilhelmus</t>
  </si>
  <si>
    <t>Verwey</t>
  </si>
  <si>
    <t>Matheus Johannes</t>
  </si>
  <si>
    <t>05.04.1871;</t>
  </si>
  <si>
    <t>22.07.1949;</t>
  </si>
  <si>
    <t>Arts, Johanna</t>
  </si>
  <si>
    <t>Verwiel</t>
  </si>
  <si>
    <t>11.09.1884;</t>
  </si>
  <si>
    <t>27.10.1974;</t>
  </si>
  <si>
    <t>Verzijl</t>
  </si>
  <si>
    <t>09.10.1948;</t>
  </si>
  <si>
    <t>11.03.1959;</t>
  </si>
  <si>
    <t>Sprang</t>
  </si>
  <si>
    <t>Vestjens</t>
  </si>
  <si>
    <t>28.01.1888;</t>
  </si>
  <si>
    <t>Houben,Hubert Mathijs</t>
  </si>
  <si>
    <t>Veuger</t>
  </si>
  <si>
    <t>22.04.1914;</t>
  </si>
  <si>
    <t>29.03.1995;</t>
  </si>
  <si>
    <t>Reuver</t>
  </si>
  <si>
    <t>Zr. Pia, Dominicanes</t>
  </si>
  <si>
    <t>Vijfeijken, van</t>
  </si>
  <si>
    <t>03.03.1918;</t>
  </si>
  <si>
    <t>11.02.1996;</t>
  </si>
  <si>
    <t>Vorle, v.d. Piet</t>
  </si>
  <si>
    <t>22.07.1987;</t>
  </si>
  <si>
    <t>Gilsing, Frans</t>
  </si>
  <si>
    <t>25.03.1858;</t>
  </si>
  <si>
    <t>27.07.1932;</t>
  </si>
  <si>
    <t>29.01.1920;</t>
  </si>
  <si>
    <t>06.09.1985;</t>
  </si>
  <si>
    <t>Schaik, v. Bertha</t>
  </si>
  <si>
    <t>Verhoeven, Bets</t>
  </si>
  <si>
    <t>22.08.2001;</t>
  </si>
  <si>
    <t>21.01.1894;</t>
  </si>
  <si>
    <t>22.05.1965;</t>
  </si>
  <si>
    <t>Heesakkers, Gertruda</t>
  </si>
  <si>
    <t>Henricus Johannes Mattheus</t>
  </si>
  <si>
    <t>30.10.1886;</t>
  </si>
  <si>
    <t>Potters, Maria Elizabeth</t>
  </si>
  <si>
    <t>12.10.1921;</t>
  </si>
  <si>
    <t>08.11.1986;</t>
  </si>
  <si>
    <t>Lieshout, v. Riek</t>
  </si>
  <si>
    <t>28.09.1982;</t>
  </si>
  <si>
    <t>Verkuijlen, Marie</t>
  </si>
  <si>
    <t>07.08.1962;</t>
  </si>
  <si>
    <t>18.06.1940;</t>
  </si>
  <si>
    <t>Vermeulen, Maria Martha</t>
  </si>
  <si>
    <t>15.04.1925;</t>
  </si>
  <si>
    <t>07.07.2002;</t>
  </si>
  <si>
    <t>Theo (Thiddor)</t>
  </si>
  <si>
    <t>21.07.1923;</t>
  </si>
  <si>
    <t>03.01.2004;</t>
  </si>
  <si>
    <t>24.05.1933;</t>
  </si>
  <si>
    <t>02.06.1861;</t>
  </si>
  <si>
    <t>20.06.1893;</t>
  </si>
  <si>
    <t>16.03.1847;</t>
  </si>
  <si>
    <t>31.08.1922;</t>
  </si>
  <si>
    <t>Swinkels, Henrica</t>
  </si>
  <si>
    <t>Vijfijken, van</t>
  </si>
  <si>
    <t>20.03.1844;</t>
  </si>
  <si>
    <t>24.12.1931;</t>
  </si>
  <si>
    <t>Klamp, Johanna Maria</t>
  </si>
  <si>
    <t>Wed.v.Brouwers, Elisabeth</t>
  </si>
  <si>
    <t>Vincentie</t>
  </si>
  <si>
    <t>Siegfries Wilhelm</t>
  </si>
  <si>
    <t>30.01.1923;</t>
  </si>
  <si>
    <t>Solo(Ind.)</t>
  </si>
  <si>
    <t>02.05.1987;</t>
  </si>
  <si>
    <t>Dekeirschieter, Emma Clothilda</t>
  </si>
  <si>
    <t>Vincken</t>
  </si>
  <si>
    <t>Flachs, Mia</t>
  </si>
  <si>
    <t>70 jaar. Grubbenvorst 30.11.1996</t>
  </si>
  <si>
    <t>Vingerhoets</t>
  </si>
  <si>
    <t>Gerard Pieter Johannes</t>
  </si>
  <si>
    <t>07.04.1901;</t>
  </si>
  <si>
    <t>13.01.1964;</t>
  </si>
  <si>
    <t>Schulte, Maria J.G.M.</t>
  </si>
  <si>
    <t>Huisarts Helmond en Stiphout</t>
  </si>
  <si>
    <t>Vink</t>
  </si>
  <si>
    <t>Henderina Johanna Maria</t>
  </si>
  <si>
    <t>05.05.1979;</t>
  </si>
  <si>
    <t>Tarber</t>
  </si>
  <si>
    <t>Kop, Antonius Adrianus Franciscus</t>
  </si>
  <si>
    <t>Vinken</t>
  </si>
  <si>
    <t>Joanna Isabella</t>
  </si>
  <si>
    <t>09.04.1846;</t>
  </si>
  <si>
    <t>Merkelbach, Christiaan</t>
  </si>
  <si>
    <t>Visscher</t>
  </si>
  <si>
    <t>Pieter Daniel</t>
  </si>
  <si>
    <t>05.05.1963;</t>
  </si>
  <si>
    <t>Cornelissen, Berendina</t>
  </si>
  <si>
    <t>Visser</t>
  </si>
  <si>
    <t>18.02.1836;</t>
  </si>
  <si>
    <t>Makkum</t>
  </si>
  <si>
    <t>23.07.1915;</t>
  </si>
  <si>
    <t>Gaast</t>
  </si>
  <si>
    <t>Heijma, Oepke</t>
  </si>
  <si>
    <t>Vissers</t>
  </si>
  <si>
    <t>Gertrudis Aldegonda</t>
  </si>
  <si>
    <t>Veltrop, Andreas Fredericus Antonius</t>
  </si>
  <si>
    <t>Joannes Adrianus Henricus</t>
  </si>
  <si>
    <t>29.08.1835;</t>
  </si>
  <si>
    <t>26.02.1914;</t>
  </si>
  <si>
    <t>01.01.1979;</t>
  </si>
  <si>
    <t>Rooijakkers, Johannes Wilhelmus</t>
  </si>
  <si>
    <t>15.04.1897;</t>
  </si>
  <si>
    <t>Saris, Johanna Maria</t>
  </si>
  <si>
    <t>Wed.v.Ven, v.d. Theodora Antonia. Begr. Beek en Donk</t>
  </si>
  <si>
    <t>12.01.1927;</t>
  </si>
  <si>
    <t>13.07.1909;</t>
  </si>
  <si>
    <t>12.04.1996;</t>
  </si>
  <si>
    <t>Kerkhoff, Ton</t>
  </si>
  <si>
    <t>Matheus Jan Joseph</t>
  </si>
  <si>
    <t>08.03.1904;</t>
  </si>
  <si>
    <t>27.04.1972;</t>
  </si>
  <si>
    <t>Roy, v. Gerarda Anna</t>
  </si>
  <si>
    <t>20.03.1936;</t>
  </si>
  <si>
    <t>30.09.1938;</t>
  </si>
  <si>
    <t>Wilhelmus Hendricus</t>
  </si>
  <si>
    <t>26.03.1890;</t>
  </si>
  <si>
    <t>29.08.1987;</t>
  </si>
  <si>
    <t>Donkers, Petronella</t>
  </si>
  <si>
    <t>16.09.1913;</t>
  </si>
  <si>
    <t>11.07.1996;</t>
  </si>
  <si>
    <t>Peters, Antonia Johanna</t>
  </si>
  <si>
    <t>Vittinghoff</t>
  </si>
  <si>
    <t>Elizabeth M.</t>
  </si>
  <si>
    <t>03.01.1956;</t>
  </si>
  <si>
    <t>Martinus Johannes Hendrikus Theodorus</t>
  </si>
  <si>
    <t>25.12.1921;</t>
  </si>
  <si>
    <t>11.07.2001;</t>
  </si>
  <si>
    <t>Bruyn, de Catharina Maria</t>
  </si>
  <si>
    <t>Vlamings</t>
  </si>
  <si>
    <t>06.01.1930;</t>
  </si>
  <si>
    <t>22.10.2004;</t>
  </si>
  <si>
    <t>Martens, Toos</t>
  </si>
  <si>
    <t>28.09.1932;</t>
  </si>
  <si>
    <t>Soest, v. Corry</t>
  </si>
  <si>
    <t>10.12.1960;</t>
  </si>
  <si>
    <t>Oud 6 jaar</t>
  </si>
  <si>
    <t>18.09.1903;</t>
  </si>
  <si>
    <t>Ginneken-Breda</t>
  </si>
  <si>
    <t>13.08.1980;</t>
  </si>
  <si>
    <t>Klomp, Cato</t>
  </si>
  <si>
    <t>Vlemmings</t>
  </si>
  <si>
    <t>12.09.1986;</t>
  </si>
  <si>
    <t>Boxmeer, v. Willem</t>
  </si>
  <si>
    <t>18.05.1934;</t>
  </si>
  <si>
    <t>29.06.1998;</t>
  </si>
  <si>
    <t>Engels, Seraf</t>
  </si>
  <si>
    <t>18.07.1905;</t>
  </si>
  <si>
    <t>09.03.1967;</t>
  </si>
  <si>
    <t>Kerkhof, Hendricus</t>
  </si>
  <si>
    <t>Frank</t>
  </si>
  <si>
    <t>25.09.1945;</t>
  </si>
  <si>
    <t>02.07.1987;</t>
  </si>
  <si>
    <t>Corven, v. Marij</t>
  </si>
  <si>
    <t>08.07.1918;</t>
  </si>
  <si>
    <t>13.11.1971;</t>
  </si>
  <si>
    <t>Halifax(Canada)</t>
  </si>
  <si>
    <t>Begr. Halifax(Canada)</t>
  </si>
  <si>
    <t>20.01.1889;</t>
  </si>
  <si>
    <t>06.03.1968;</t>
  </si>
  <si>
    <t>Wordragen, v. Adrianus</t>
  </si>
  <si>
    <t>Wed.v. Konings, Petrus en Ven, v.d. Martinus</t>
  </si>
  <si>
    <t>16.12.1847;</t>
  </si>
  <si>
    <t>03.01.1918;</t>
  </si>
  <si>
    <t>09.05.1852;</t>
  </si>
  <si>
    <t>16.08.1924;</t>
  </si>
  <si>
    <t>Bree, v. Adriana</t>
  </si>
  <si>
    <t>01.05.1877;</t>
  </si>
  <si>
    <t>02.06.1898;</t>
  </si>
  <si>
    <t>10.10.1920;</t>
  </si>
  <si>
    <t>17.01.1894;</t>
  </si>
  <si>
    <t>10.12.1860;</t>
  </si>
  <si>
    <t>Janssen, Johanna Catharina</t>
  </si>
  <si>
    <t>05.08.1960;</t>
  </si>
  <si>
    <t>11.04.1893;</t>
  </si>
  <si>
    <t>19.01.1966;</t>
  </si>
  <si>
    <t>Weijs, Jan Joseph Jacob</t>
  </si>
  <si>
    <t>Staufenau</t>
  </si>
  <si>
    <t>Paula Gerardina Maria</t>
  </si>
  <si>
    <t>20.02.1909;</t>
  </si>
  <si>
    <t>12.10.1995;</t>
  </si>
  <si>
    <t>Hekker, Koert</t>
  </si>
  <si>
    <t>Staveren, van</t>
  </si>
  <si>
    <t>18.10.1890;</t>
  </si>
  <si>
    <t>Nieuw-Vennep</t>
  </si>
  <si>
    <t>Kerkhoff, v. Gerarda Maria</t>
  </si>
  <si>
    <t>Stax</t>
  </si>
  <si>
    <t>Alberdina Henrica</t>
  </si>
  <si>
    <t>20.02.1900;</t>
  </si>
  <si>
    <t>04.07.1975;</t>
  </si>
  <si>
    <t>Steegers</t>
  </si>
  <si>
    <t>Michiel Hubertus Hendricus</t>
  </si>
  <si>
    <t>15.05.1907;</t>
  </si>
  <si>
    <t>25.05.1993;</t>
  </si>
  <si>
    <t>Paulissen, Elisabeth Maria Cornelia</t>
  </si>
  <si>
    <t>Steeghs</t>
  </si>
  <si>
    <t>15.12.1941;</t>
  </si>
  <si>
    <t>Martinali, Ellie</t>
  </si>
  <si>
    <t>03.10.1936;</t>
  </si>
  <si>
    <t>09.01.1989;</t>
  </si>
  <si>
    <t>Lieshout, v. Ria</t>
  </si>
  <si>
    <t>Steegmans</t>
  </si>
  <si>
    <t>Camille</t>
  </si>
  <si>
    <t>25.08.1905;</t>
  </si>
  <si>
    <t>09.11.1978;</t>
  </si>
  <si>
    <t>Sprengers, Zus</t>
  </si>
  <si>
    <t>Zanden, v.d. Toon</t>
  </si>
  <si>
    <t>56 jaar oud</t>
  </si>
  <si>
    <t>Steegs</t>
  </si>
  <si>
    <t>Antonius Simon</t>
  </si>
  <si>
    <t>27.04.1873;</t>
  </si>
  <si>
    <t>Vossenberg, Helena v.d.</t>
  </si>
  <si>
    <t>Anna Antonia</t>
  </si>
  <si>
    <t>15.10.1971;</t>
  </si>
  <si>
    <t>Hendriks, Gerardus Jacobus Hubertus</t>
  </si>
  <si>
    <t>Ere-burger Aarle-Rixtel</t>
  </si>
  <si>
    <t>Steen, van</t>
  </si>
  <si>
    <t>14.07.1845;</t>
  </si>
  <si>
    <t>07.11.1904;</t>
  </si>
  <si>
    <t>Mous, Adriana</t>
  </si>
  <si>
    <t>Steen, van der</t>
  </si>
  <si>
    <t>03.07.1926;</t>
  </si>
  <si>
    <t>29.06.2004;</t>
  </si>
  <si>
    <t>Raymakers, Jan</t>
  </si>
  <si>
    <t>27.02.1992;</t>
  </si>
  <si>
    <t>Hendriks, Cornelis</t>
  </si>
  <si>
    <t>Wed.v. Snoeren, Johannes</t>
  </si>
  <si>
    <t>02.10.1903;</t>
  </si>
  <si>
    <t>03.07.1995;</t>
  </si>
  <si>
    <t>Oers, v. Petrus C.A.</t>
  </si>
  <si>
    <t>28.04.1858;</t>
  </si>
  <si>
    <t>Vinken, Joanna</t>
  </si>
  <si>
    <t>Steenbakkers</t>
  </si>
  <si>
    <t>16.05.1890;</t>
  </si>
  <si>
    <t>Werff, v.d. Franciscus Adrianus</t>
  </si>
  <si>
    <t>13.07.1848;</t>
  </si>
  <si>
    <t>Huijbers, Ardina</t>
  </si>
  <si>
    <t>02.01.1859;</t>
  </si>
  <si>
    <t>30.08.1935;</t>
  </si>
  <si>
    <t>Sak, Antonia</t>
  </si>
  <si>
    <t>Seraphina Adriana Wilhelmina</t>
  </si>
  <si>
    <t>05.08.1860;</t>
  </si>
  <si>
    <t>06.06.1884;</t>
  </si>
  <si>
    <t>Stan</t>
  </si>
  <si>
    <t>29.05.1966;</t>
  </si>
  <si>
    <t>Ongeval. Begr. Boekel</t>
  </si>
  <si>
    <t>05.04.1985;</t>
  </si>
  <si>
    <t>Kuppens, Toos</t>
  </si>
  <si>
    <t>Puyn</t>
  </si>
  <si>
    <t>28.06.1902;</t>
  </si>
  <si>
    <t>02.09.1975;</t>
  </si>
  <si>
    <t>Beckers, Wilhelmus Hendrikus</t>
  </si>
  <si>
    <t>Pynenborg</t>
  </si>
  <si>
    <t>04.12.1840;</t>
  </si>
  <si>
    <t>Leyten, Petronella</t>
  </si>
  <si>
    <t>Oud 72 jaren 5 maanden en 4 dagen</t>
  </si>
  <si>
    <t>Quaars</t>
  </si>
  <si>
    <t>30.07.1879;</t>
  </si>
  <si>
    <t>17.09.1955;</t>
  </si>
  <si>
    <t>Oudeboom, Wiebe</t>
  </si>
  <si>
    <t>Quadekker</t>
  </si>
  <si>
    <t>Anna G.F.</t>
  </si>
  <si>
    <t>11.11.1912;</t>
  </si>
  <si>
    <t>Zr. Anne Maria, Dominicanes</t>
  </si>
  <si>
    <t>Quadt</t>
  </si>
  <si>
    <t>22.01.1982;</t>
  </si>
  <si>
    <t>Begr. Nunhem</t>
  </si>
  <si>
    <t>Raad, de</t>
  </si>
  <si>
    <t>21.02.1883;</t>
  </si>
  <si>
    <t>Burgemeester van Helmond</t>
  </si>
  <si>
    <t>Raaijmakers</t>
  </si>
  <si>
    <t>Adri</t>
  </si>
  <si>
    <t>24.03.1943;</t>
  </si>
  <si>
    <t>01.01.1980;</t>
  </si>
  <si>
    <t>Heesch-Vinkel</t>
  </si>
  <si>
    <t>14.05.1997;</t>
  </si>
  <si>
    <t>Zeeland, v. Joannes</t>
  </si>
  <si>
    <t>23.08.1936;</t>
  </si>
  <si>
    <t>11.05.1938;</t>
  </si>
  <si>
    <t>28.02.1927;</t>
  </si>
  <si>
    <t>26.02.1833;</t>
  </si>
  <si>
    <t>03.03.1888;</t>
  </si>
  <si>
    <t>26.01.1893;</t>
  </si>
  <si>
    <t>27.04.1983;</t>
  </si>
  <si>
    <t>Antonius Martinus</t>
  </si>
  <si>
    <t>02.05.1862;</t>
  </si>
  <si>
    <t>09.03.1900;</t>
  </si>
  <si>
    <t>Houten, v. Annie</t>
  </si>
  <si>
    <t>Ardina Maria</t>
  </si>
  <si>
    <t>02.01.1924;</t>
  </si>
  <si>
    <t>20.09.1995;</t>
  </si>
  <si>
    <t>Kuijpers, Henri</t>
  </si>
  <si>
    <t>Augustinus Franciscus Hubertus</t>
  </si>
  <si>
    <t>28.12.1912;</t>
  </si>
  <si>
    <t>Chiwanda</t>
  </si>
  <si>
    <t>Witte Pater. Verongelukt in de missie. Begr. Sumbawanga</t>
  </si>
  <si>
    <t>08.05.1915;</t>
  </si>
  <si>
    <t>01.07.2000;</t>
  </si>
  <si>
    <t>Elisabeth Cornelia</t>
  </si>
  <si>
    <t>30.08.1967;</t>
  </si>
  <si>
    <t>19.10.1839;</t>
  </si>
  <si>
    <t>18.02.1920;</t>
  </si>
  <si>
    <t>22.02.1999;</t>
  </si>
  <si>
    <t>Meulendijks, Mien</t>
  </si>
  <si>
    <t>03.02.1809;</t>
  </si>
  <si>
    <t>Maarhees</t>
  </si>
  <si>
    <t>04.03.1881;</t>
  </si>
  <si>
    <t>26.02.1906;</t>
  </si>
  <si>
    <t>05.06.1970;</t>
  </si>
  <si>
    <t>Govers, Maria Anna</t>
  </si>
  <si>
    <t>??.10.1859</t>
  </si>
  <si>
    <t>Rooij, v. Jan</t>
  </si>
  <si>
    <t>18.04.1931;</t>
  </si>
  <si>
    <t>24.10.1988;</t>
  </si>
  <si>
    <t>14.08.1915;</t>
  </si>
  <si>
    <t>29.07.2002;</t>
  </si>
  <si>
    <t>Brouwers, Godefridus</t>
  </si>
  <si>
    <t>Jozef Hendricus</t>
  </si>
  <si>
    <t>02.11.1918;</t>
  </si>
  <si>
    <t>20.09.1921;</t>
  </si>
  <si>
    <t>31.08.2000;</t>
  </si>
  <si>
    <t>Bosters, Adrie</t>
  </si>
  <si>
    <t>Marion</t>
  </si>
  <si>
    <t>20.04.1954;</t>
  </si>
  <si>
    <t>23.03.1980;</t>
  </si>
  <si>
    <t>06.12.1884;</t>
  </si>
  <si>
    <t>16.05.1964;</t>
  </si>
  <si>
    <t>Adriaans, Hendrika</t>
  </si>
  <si>
    <t>Mio</t>
  </si>
  <si>
    <t>21.01.1966;</t>
  </si>
  <si>
    <t>10.01.1974;</t>
  </si>
  <si>
    <t>22.05.1937;</t>
  </si>
  <si>
    <t>Noordman, Jo</t>
  </si>
  <si>
    <t>06.03.1837;</t>
  </si>
  <si>
    <t>07.01.1868;</t>
  </si>
  <si>
    <t>17.09.1864;</t>
  </si>
  <si>
    <t>17.04.1940;</t>
  </si>
  <si>
    <t>28.06.1934;</t>
  </si>
  <si>
    <t>25.09.1997;</t>
  </si>
  <si>
    <t>31.01.1889;</t>
  </si>
  <si>
    <t>25.08.1981;</t>
  </si>
  <si>
    <t>25.07.1899;</t>
  </si>
  <si>
    <t>19.04.1979;</t>
  </si>
  <si>
    <t>Graft, Carolina Cornelia</t>
  </si>
  <si>
    <t>Bakkers, Petrus Cornelis Antonius</t>
  </si>
  <si>
    <t>Loonen</t>
  </si>
  <si>
    <t>Martinus Wilhelmus Hubertus</t>
  </si>
  <si>
    <t>02.09.1896;</t>
  </si>
  <si>
    <t>Merselo</t>
  </si>
  <si>
    <t>07.06.1972;</t>
  </si>
  <si>
    <t>Loos</t>
  </si>
  <si>
    <t>07.05.1871;</t>
  </si>
  <si>
    <t>23.07.1953;</t>
  </si>
  <si>
    <t>Lemmens, Waltherus</t>
  </si>
  <si>
    <t>24.11.1978;</t>
  </si>
  <si>
    <t>08.07.1984;</t>
  </si>
  <si>
    <t>Rekem(B)</t>
  </si>
  <si>
    <t>Loosbroek, van</t>
  </si>
  <si>
    <t>Carola</t>
  </si>
  <si>
    <t>13.02.1920;</t>
  </si>
  <si>
    <t>17.04.1987;</t>
  </si>
  <si>
    <t>Ursuline. Begr. Aarle-Rixtel</t>
  </si>
  <si>
    <t>13.09.1859;</t>
  </si>
  <si>
    <t>03.03.1922;</t>
  </si>
  <si>
    <t>Korvers, Henrica Alexandrina</t>
  </si>
  <si>
    <t>Wed.v. Donzel, Wilhelmina v.</t>
  </si>
  <si>
    <t>Loosdrecht, van</t>
  </si>
  <si>
    <t>Franciscus Cornelis Alphonsus</t>
  </si>
  <si>
    <t>30.10.1924;</t>
  </si>
  <si>
    <t>04.05.1970;</t>
  </si>
  <si>
    <t>Looyen</t>
  </si>
  <si>
    <t>Petrus Josephus Simon</t>
  </si>
  <si>
    <t>13.10.1882;</t>
  </si>
  <si>
    <t>Huijsmans, Elisabeth Adriana Cornelia</t>
  </si>
  <si>
    <t>Begr. De Heen</t>
  </si>
  <si>
    <t>Looymans</t>
  </si>
  <si>
    <t>Cornelis Hendrikus</t>
  </si>
  <si>
    <t>14.08.1904;</t>
  </si>
  <si>
    <t>18.01.1973;</t>
  </si>
  <si>
    <t>Gemert, v. Theodora Francisca Wilhelmina</t>
  </si>
  <si>
    <t>Begr. Boxtel</t>
  </si>
  <si>
    <t>Johanna Maria Frederica</t>
  </si>
  <si>
    <t>21.11.1984;</t>
  </si>
  <si>
    <t>Willebrordus Everhardus</t>
  </si>
  <si>
    <t>04.08.1906;</t>
  </si>
  <si>
    <t>30.06.1977;</t>
  </si>
  <si>
    <t>Ekkelboom, Aleida Theresia</t>
  </si>
  <si>
    <t>Louer</t>
  </si>
  <si>
    <t>12.09.1888;</t>
  </si>
  <si>
    <t>Frater M. Adriano</t>
  </si>
  <si>
    <t>Louw, de</t>
  </si>
  <si>
    <t>Henricus Aloysius</t>
  </si>
  <si>
    <t>23.11.1835;</t>
  </si>
  <si>
    <t>23.04.1895;</t>
  </si>
  <si>
    <t>10.03.1924;</t>
  </si>
  <si>
    <t>26.08.2000;</t>
  </si>
  <si>
    <t>Josephus Adrianus</t>
  </si>
  <si>
    <t>20.01.1940;</t>
  </si>
  <si>
    <t>11.01.1866;</t>
  </si>
  <si>
    <t>26.03.1946;</t>
  </si>
  <si>
    <t>Slaats, Peter</t>
  </si>
  <si>
    <t>31.03.1838;</t>
  </si>
  <si>
    <t>15.09.1920;</t>
  </si>
  <si>
    <t>Rovers, Antonius</t>
  </si>
  <si>
    <t xml:space="preserve">Louw, de </t>
  </si>
  <si>
    <t>19.03.1936;</t>
  </si>
  <si>
    <t>13.04.1985;</t>
  </si>
  <si>
    <t>Laarschot, v.d. Noud</t>
  </si>
  <si>
    <t>Louwers</t>
  </si>
  <si>
    <t>01.10.1885;</t>
  </si>
  <si>
    <t>05.08.1954;</t>
  </si>
  <si>
    <t>Bressers, Martinus</t>
  </si>
  <si>
    <t>Lucassen</t>
  </si>
  <si>
    <t>16.08.1900;</t>
  </si>
  <si>
    <t>26.04.1993;</t>
  </si>
  <si>
    <t>31.07.1979;</t>
  </si>
  <si>
    <t>Janssen, Aldegonda</t>
  </si>
  <si>
    <t>Gerard Antoon</t>
  </si>
  <si>
    <t>12.05.1903;</t>
  </si>
  <si>
    <t>20.05.1986;</t>
  </si>
  <si>
    <t>Hoebers, Catharina Leonora</t>
  </si>
  <si>
    <t>04.09.1900;</t>
  </si>
  <si>
    <t>12.02.1974;</t>
  </si>
  <si>
    <t>Lucius</t>
  </si>
  <si>
    <t>Wed.v. Tilburg, v. Petronella. Verkeersongeval</t>
  </si>
  <si>
    <t>Luiben</t>
  </si>
  <si>
    <t>03.10.1806;</t>
  </si>
  <si>
    <t>27.04.1882;</t>
  </si>
  <si>
    <t>Zwagers, Waltherus</t>
  </si>
  <si>
    <t>Luijben</t>
  </si>
  <si>
    <t>31.10.1946;</t>
  </si>
  <si>
    <t>01.08.1909;</t>
  </si>
  <si>
    <t>02.10.1987;</t>
  </si>
  <si>
    <t>10.08.1896;</t>
  </si>
  <si>
    <t>29.06.1987;</t>
  </si>
  <si>
    <t>20.02.1943;</t>
  </si>
  <si>
    <t>01.09.1998;</t>
  </si>
  <si>
    <t>Oonk, Marianne</t>
  </si>
  <si>
    <t>Luijk, van</t>
  </si>
  <si>
    <t>Francisca Anna Maria</t>
  </si>
  <si>
    <t>14.08.1902;</t>
  </si>
  <si>
    <t>02.11.1990;</t>
  </si>
  <si>
    <t>Luijkx</t>
  </si>
  <si>
    <t>Adriana Cornelia Maria Johanna</t>
  </si>
  <si>
    <t>05.04.1908;</t>
  </si>
  <si>
    <t>19.04.1980;</t>
  </si>
  <si>
    <t>Rops, Johannes Jozef</t>
  </si>
  <si>
    <t>Luijpen</t>
  </si>
  <si>
    <t>Piet Zeger</t>
  </si>
  <si>
    <t>01.12.1912;</t>
  </si>
  <si>
    <t>16.09.1997;</t>
  </si>
  <si>
    <t>Missionaris</t>
  </si>
  <si>
    <t>Luijpers</t>
  </si>
  <si>
    <t>23.05.1924;</t>
  </si>
  <si>
    <t>Roeffen, Hay</t>
  </si>
  <si>
    <t>Luijt, van</t>
  </si>
  <si>
    <t>Maria Petronella Johanna</t>
  </si>
  <si>
    <t>09.08.1906;</t>
  </si>
  <si>
    <t>Vennix, Marinus Johannes</t>
  </si>
  <si>
    <t>Luijten</t>
  </si>
  <si>
    <t>Josephus Antonius</t>
  </si>
  <si>
    <t>24.03.1902;</t>
  </si>
  <si>
    <t>Borgerhout(B)</t>
  </si>
  <si>
    <t>01.07.1976;</t>
  </si>
  <si>
    <t>Heiss, Julia</t>
  </si>
  <si>
    <t>Luiken</t>
  </si>
  <si>
    <t>08.03.1944;</t>
  </si>
  <si>
    <t>Emmen</t>
  </si>
  <si>
    <t>20.11.1993;</t>
  </si>
  <si>
    <t>Eekels, Annie</t>
  </si>
  <si>
    <t>Lumens</t>
  </si>
  <si>
    <t>10.07.1904;</t>
  </si>
  <si>
    <t>Buchten</t>
  </si>
  <si>
    <t>Gelissen, Peter Johannes</t>
  </si>
  <si>
    <t>Lun, van</t>
  </si>
  <si>
    <t>22.01.1930;</t>
  </si>
  <si>
    <t>Verstappen, Riet</t>
  </si>
  <si>
    <t>Luyben</t>
  </si>
  <si>
    <t>Anna Elisabeth Maria</t>
  </si>
  <si>
    <t>10.11.1952;</t>
  </si>
  <si>
    <t>Michels, Gerardus Johannes</t>
  </si>
  <si>
    <t>25.07.1893;</t>
  </si>
  <si>
    <t>29.10.1983;</t>
  </si>
  <si>
    <t>Dora Petronella Anna</t>
  </si>
  <si>
    <t>24.11.1889;</t>
  </si>
  <si>
    <t>29.10.1976;</t>
  </si>
  <si>
    <t>Callaars, Cornelis Petrus</t>
  </si>
  <si>
    <t>Kitty</t>
  </si>
  <si>
    <t>05.02.1958;</t>
  </si>
  <si>
    <t>12.01.1990;</t>
  </si>
  <si>
    <t>Maade, van der</t>
  </si>
  <si>
    <t>07.06.1938;</t>
  </si>
  <si>
    <t>Maagdenberg</t>
  </si>
  <si>
    <t>Cornelis Gerardus Antonius</t>
  </si>
  <si>
    <t>18.05.1898;</t>
  </si>
  <si>
    <t>02.03.1916;</t>
  </si>
  <si>
    <t>Maas</t>
  </si>
  <si>
    <t>01.03.1904;</t>
  </si>
  <si>
    <t>07.02.1986;</t>
  </si>
  <si>
    <t>Spierings, Theodorus</t>
  </si>
  <si>
    <t>Adrianus Cornelis Wilhelmus</t>
  </si>
  <si>
    <t>08.10.1911;</t>
  </si>
  <si>
    <t>20.07.1962;</t>
  </si>
  <si>
    <t>02.05.1821;</t>
  </si>
  <si>
    <t>04.04.1895;</t>
  </si>
  <si>
    <t>Bree, v. Anna</t>
  </si>
  <si>
    <t>05.10.1894;</t>
  </si>
  <si>
    <t>20.10.1987;</t>
  </si>
  <si>
    <t>28.06.1992;</t>
  </si>
  <si>
    <t>Naus, Jozef</t>
  </si>
  <si>
    <t>Antonetta Wilhelmina</t>
  </si>
  <si>
    <t>05.02.1899;</t>
  </si>
  <si>
    <t>16.05.1959;</t>
  </si>
  <si>
    <t>Moosdijk, v.d. Martinus</t>
  </si>
  <si>
    <t>20.03.1907;</t>
  </si>
  <si>
    <t>20.09.1978;</t>
  </si>
  <si>
    <t>Bernaards, Johannes</t>
  </si>
  <si>
    <t>10.11.1864;</t>
  </si>
  <si>
    <t>30.12.1952;</t>
  </si>
  <si>
    <t>Zanden, v.d. Lambertus</t>
  </si>
  <si>
    <t>27.05.1890;</t>
  </si>
  <si>
    <t>15.05.1933;</t>
  </si>
  <si>
    <t>Egidius Johannes Maria</t>
  </si>
  <si>
    <t>16.11.1918;</t>
  </si>
  <si>
    <t>10.09.1971;</t>
  </si>
  <si>
    <t>Rovers, Francina</t>
  </si>
  <si>
    <t>Elisabeth Anna Paulina</t>
  </si>
  <si>
    <t>10.06.1882;</t>
  </si>
  <si>
    <t>14.04.1975;</t>
  </si>
  <si>
    <t>Jaspers, Christianus Hendricus</t>
  </si>
  <si>
    <t>Franciscus Martinus Laurentius</t>
  </si>
  <si>
    <t>21.01.1914;</t>
  </si>
  <si>
    <t>21.12.1981;</t>
  </si>
  <si>
    <t>Elsen, Theodora v.d.</t>
  </si>
  <si>
    <t>16.09.1906;</t>
  </si>
  <si>
    <t>12.04.1989;</t>
  </si>
  <si>
    <t>Berne, v. Antonius</t>
  </si>
  <si>
    <t>13.04.1800;</t>
  </si>
  <si>
    <t>30.03.1883;</t>
  </si>
  <si>
    <t>Gijsbers, Gordina</t>
  </si>
  <si>
    <t>Gertruda Paulina</t>
  </si>
  <si>
    <t>26.06.1893;</t>
  </si>
  <si>
    <t>Ermens, Maria</t>
  </si>
  <si>
    <t>Helena Arnoldina</t>
  </si>
  <si>
    <t>07.11.1900;</t>
  </si>
  <si>
    <t>Spek, v.d. Cornelis Johannes</t>
  </si>
  <si>
    <t>20.01.1999;</t>
  </si>
  <si>
    <t>Kortenhof, v. Theodorus</t>
  </si>
  <si>
    <t>18.10.1915;</t>
  </si>
  <si>
    <t>01.03.1986;</t>
  </si>
  <si>
    <t>Beckers, Doortje</t>
  </si>
  <si>
    <t>20.04.1922;</t>
  </si>
  <si>
    <t>28.12.1992;</t>
  </si>
  <si>
    <t>Gieskes, Marianne</t>
  </si>
  <si>
    <t>02.11.1854;</t>
  </si>
  <si>
    <t>31.01.1900;</t>
  </si>
  <si>
    <t>01.12.1936;</t>
  </si>
  <si>
    <t>27.07.1854;</t>
  </si>
  <si>
    <t>14.03.1915;</t>
  </si>
  <si>
    <t>Vos, Hendrica de</t>
  </si>
  <si>
    <t>04.07.1909;</t>
  </si>
  <si>
    <t>09.04.1975;</t>
  </si>
  <si>
    <t>Vogels, Josephina</t>
  </si>
  <si>
    <t>Margaretha Johanna</t>
  </si>
  <si>
    <t>21.02.1907;</t>
  </si>
  <si>
    <t>18.09.1975;</t>
  </si>
  <si>
    <t>Pijnenburg, Franciscus Wilhelmus Josephus</t>
  </si>
  <si>
    <t>Mari</t>
  </si>
  <si>
    <t>09.04.1923;</t>
  </si>
  <si>
    <t>09.07.2000;</t>
  </si>
  <si>
    <t>Geres, Rika</t>
  </si>
  <si>
    <t>18.03.1849;</t>
  </si>
  <si>
    <t>23.07.1916;</t>
  </si>
  <si>
    <t>Konings, Hendrikus</t>
  </si>
  <si>
    <t>19.01.1855;</t>
  </si>
  <si>
    <t>08.06.1938;</t>
  </si>
  <si>
    <t>19.09.1847;</t>
  </si>
  <si>
    <t>30.11.1896;</t>
  </si>
  <si>
    <t>20.08.1856;</t>
  </si>
  <si>
    <t>28.12.1920;</t>
  </si>
  <si>
    <t>Haandel, v. Henricus</t>
  </si>
  <si>
    <t>22.10.1893;</t>
  </si>
  <si>
    <t>23.07.1991;</t>
  </si>
  <si>
    <t>Maas, Cornelis Laurentius</t>
  </si>
  <si>
    <t>16.06.1918;</t>
  </si>
  <si>
    <t>17.02.2002;</t>
  </si>
  <si>
    <t>Toenders, Jo</t>
  </si>
  <si>
    <t>19.10.1852;</t>
  </si>
  <si>
    <t>Will, Geertruda v.</t>
  </si>
  <si>
    <t>09.02.1842;</t>
  </si>
  <si>
    <t>28.03.1949;</t>
  </si>
  <si>
    <t>Vereijken, Christiaan</t>
  </si>
  <si>
    <t>05.06.1858;</t>
  </si>
  <si>
    <t>20.12.1935;</t>
  </si>
  <si>
    <t>Maas, Catharina</t>
  </si>
  <si>
    <t>23.09.1852;</t>
  </si>
  <si>
    <t>05.01.1936;</t>
  </si>
  <si>
    <t>28.11.1819;</t>
  </si>
  <si>
    <t>29.11.1890;</t>
  </si>
  <si>
    <t>Vries, de Gertrudis</t>
  </si>
  <si>
    <t>12.01.1914;</t>
  </si>
  <si>
    <t>17.04.1985;</t>
  </si>
  <si>
    <t>Melis, v. Pieta</t>
  </si>
  <si>
    <t>12.07.1840;</t>
  </si>
  <si>
    <t>17.10.1908;</t>
  </si>
  <si>
    <t>Wilhelmina S.</t>
  </si>
  <si>
    <t>22.09.1901;</t>
  </si>
  <si>
    <t>08.11.1993;</t>
  </si>
  <si>
    <t>Melis, Louis W.H.M.</t>
  </si>
  <si>
    <t>18.11.1887;</t>
  </si>
  <si>
    <t>25.09.1840;</t>
  </si>
  <si>
    <t>09.12.1865;</t>
  </si>
  <si>
    <t>06.06.1905;</t>
  </si>
  <si>
    <t>25.08.1960;</t>
  </si>
  <si>
    <t>Kandelaars, Maria Antonia</t>
  </si>
  <si>
    <t>Madou</t>
  </si>
  <si>
    <t>06.09.1935;</t>
  </si>
  <si>
    <t>Welten, Marie</t>
  </si>
  <si>
    <t>Maes</t>
  </si>
  <si>
    <t>Emilie</t>
  </si>
  <si>
    <t>15.01.1903;</t>
  </si>
  <si>
    <t>27.11.1941;</t>
  </si>
  <si>
    <t>Hoefnagels, Piet</t>
  </si>
  <si>
    <t>03.05.1912;</t>
  </si>
  <si>
    <t>Klein Zundert</t>
  </si>
  <si>
    <t>Maessen</t>
  </si>
  <si>
    <t>Anna Maria Gertrudis</t>
  </si>
  <si>
    <t>10.12.1865;</t>
  </si>
  <si>
    <t>07.08.1928;</t>
  </si>
  <si>
    <t>Berings, Josephus B.M.</t>
  </si>
  <si>
    <t>Magis</t>
  </si>
  <si>
    <t>Albert Hubert Marie</t>
  </si>
  <si>
    <t>16.08.1930;</t>
  </si>
  <si>
    <t>07.10.1952;</t>
  </si>
  <si>
    <t>Magotteaux</t>
  </si>
  <si>
    <t>12.09.1939;</t>
  </si>
  <si>
    <t>20.05.1996;</t>
  </si>
  <si>
    <t>Gerits, Wilhelmina</t>
  </si>
  <si>
    <t>Elisabeth Arnoldine Hermine Maria</t>
  </si>
  <si>
    <t>09.11.1913;</t>
  </si>
  <si>
    <t>04.05.1985;</t>
  </si>
  <si>
    <t>Zr. Monique, Ursuline</t>
  </si>
  <si>
    <t>Francisca Augusta Maria</t>
  </si>
  <si>
    <t>14.08.1872;</t>
  </si>
  <si>
    <t>Zr. Catharina</t>
  </si>
  <si>
    <t>Majoor</t>
  </si>
  <si>
    <t>16.08.1903;</t>
  </si>
  <si>
    <t>Laren</t>
  </si>
  <si>
    <t>02.05.1985;</t>
  </si>
  <si>
    <t>Mak</t>
  </si>
  <si>
    <t>Reinolda</t>
  </si>
  <si>
    <t>07.09.1916;</t>
  </si>
  <si>
    <t>Blokker</t>
  </si>
  <si>
    <t>07.03.1999;</t>
  </si>
  <si>
    <t>Zr. Reinolde</t>
  </si>
  <si>
    <t>Malmberg</t>
  </si>
  <si>
    <t>Louis Theodoor Vitus Maria</t>
  </si>
  <si>
    <t>05.09.1887;</t>
  </si>
  <si>
    <t>31.03.1912;</t>
  </si>
  <si>
    <t>Malsen, van</t>
  </si>
  <si>
    <t>Gertruda Helena Henrica</t>
  </si>
  <si>
    <t>30.08.1922;</t>
  </si>
  <si>
    <t>10.02.1998;</t>
  </si>
  <si>
    <t>Ketelaars, Johannes Josephus</t>
  </si>
  <si>
    <t>Man, de</t>
  </si>
  <si>
    <t>13.09.1895;</t>
  </si>
  <si>
    <t>Kapperts, Jacques</t>
  </si>
  <si>
    <t>Manche</t>
  </si>
  <si>
    <t>Louis Emile</t>
  </si>
  <si>
    <t>10.09.1886;</t>
  </si>
  <si>
    <t>Kampen</t>
  </si>
  <si>
    <t>Nispen, v. Adriana M.</t>
  </si>
  <si>
    <t>Manders</t>
  </si>
  <si>
    <t>08.03.1907;</t>
  </si>
  <si>
    <t>14.08.1988;</t>
  </si>
  <si>
    <t>27.09.1864;</t>
  </si>
  <si>
    <t>24.04.1946;</t>
  </si>
  <si>
    <t>Francina Catharina</t>
  </si>
  <si>
    <t>28.05.1865;</t>
  </si>
  <si>
    <t>02.10.1930;</t>
  </si>
  <si>
    <t>Godefrida Maria</t>
  </si>
  <si>
    <t>13.11.1881;</t>
  </si>
  <si>
    <t>03.06.1948;</t>
  </si>
  <si>
    <t>Meeuws, Johannes</t>
  </si>
  <si>
    <t>24.05.1913;</t>
  </si>
  <si>
    <t>05.11.1915;</t>
  </si>
  <si>
    <t>07.09.1967;</t>
  </si>
  <si>
    <t>Janssens, Anna Maria Josephina</t>
  </si>
  <si>
    <t>21.12.1852;</t>
  </si>
  <si>
    <t>21.04.1926;</t>
  </si>
  <si>
    <t>Croy-Stiphout</t>
  </si>
  <si>
    <t>02.12.1976;</t>
  </si>
  <si>
    <t>Vogels, Harrie</t>
  </si>
  <si>
    <t>26.02.1909;</t>
  </si>
  <si>
    <t>Liebregts, Marie</t>
  </si>
  <si>
    <t>Joan Antonius</t>
  </si>
  <si>
    <t>20.10.1928;</t>
  </si>
  <si>
    <t>13.08.1998;</t>
  </si>
  <si>
    <t>Strik, Catharina</t>
  </si>
  <si>
    <t>10.11.1828;</t>
  </si>
  <si>
    <t>11.03.1897;</t>
  </si>
  <si>
    <t>Heertum, v. Theodora</t>
  </si>
  <si>
    <t>Brug, v. Hendricus Wilhelmus Nicolaas</t>
  </si>
  <si>
    <t>05.11.1929;</t>
  </si>
  <si>
    <t>24.09.1996;</t>
  </si>
  <si>
    <t>Dijk, v. Wim</t>
  </si>
  <si>
    <t>Godefridus Johannes</t>
  </si>
  <si>
    <t>04.11.1881;</t>
  </si>
  <si>
    <t>Vlerken, v. Hendrica</t>
  </si>
  <si>
    <t>11.11.1878;</t>
  </si>
  <si>
    <t>26.08.1958;</t>
  </si>
  <si>
    <t>Keeris, Anna Maria Catharina</t>
  </si>
  <si>
    <t>Hendrikx, Truus</t>
  </si>
  <si>
    <t>Prentje van 28.8.1991</t>
  </si>
  <si>
    <t>11.04.1828;</t>
  </si>
  <si>
    <t>Swinkels, Gijsbertus</t>
  </si>
  <si>
    <t>01.04.1847;</t>
  </si>
  <si>
    <t>09.01.1922;</t>
  </si>
  <si>
    <t>Raaymakers, Wilhelmus</t>
  </si>
  <si>
    <t>14.07.1810;</t>
  </si>
  <si>
    <t>22.11.1867;</t>
  </si>
  <si>
    <t>Op prentje Zanden, v.d. Maria</t>
  </si>
  <si>
    <t>18.05.1879;</t>
  </si>
  <si>
    <t>01.08.1943;</t>
  </si>
  <si>
    <t>Verkuilen, Johanna</t>
  </si>
  <si>
    <t>11.05.1811;</t>
  </si>
  <si>
    <t>28.03.1883;</t>
  </si>
  <si>
    <t>04.03.1842;</t>
  </si>
  <si>
    <t>25.11.1931;</t>
  </si>
  <si>
    <t>03.08.1985;</t>
  </si>
  <si>
    <t>17.03.1873;</t>
  </si>
  <si>
    <t>21.11.1937;</t>
  </si>
  <si>
    <t>Cranenbroek, Willibrordus</t>
  </si>
  <si>
    <t>Joannes Marinus</t>
  </si>
  <si>
    <t>22.05.1882;</t>
  </si>
  <si>
    <t>06.06.1916;</t>
  </si>
  <si>
    <t>Dommelen, v. Christiana Elisabeth</t>
  </si>
  <si>
    <t>09.03.1876;</t>
  </si>
  <si>
    <t>24/25-12-1895?</t>
  </si>
  <si>
    <t>Tramongeluk. Kerstnacht. Begr. Lieshout</t>
  </si>
  <si>
    <t>28.06.1888;</t>
  </si>
  <si>
    <t>28.11.1982;</t>
  </si>
  <si>
    <t>Leemputten, v.d. Leonardus Johannes</t>
  </si>
  <si>
    <t>04.03.1879;</t>
  </si>
  <si>
    <t>20.03.1933;</t>
  </si>
  <si>
    <t>Johanna Maria(Christ.)</t>
  </si>
  <si>
    <t>05.08.1876;</t>
  </si>
  <si>
    <t>01.10.1901;</t>
  </si>
  <si>
    <t>02.11.1851;</t>
  </si>
  <si>
    <t>28.07.1950;</t>
  </si>
  <si>
    <t>Verstappen, Cornelia Anna</t>
  </si>
  <si>
    <t>15.12.1915;</t>
  </si>
  <si>
    <t>Smits, Antonia</t>
  </si>
  <si>
    <t>19.02.1840;</t>
  </si>
  <si>
    <t>07.06.1914;</t>
  </si>
  <si>
    <t>Vlerken, v. Petronella</t>
  </si>
  <si>
    <t>29.03.1834;</t>
  </si>
  <si>
    <t>13.02.1911;</t>
  </si>
  <si>
    <t>Verschuuren, Theodora</t>
  </si>
  <si>
    <t>Karel Marinus</t>
  </si>
  <si>
    <t>01.04.1901;</t>
  </si>
  <si>
    <t>11.06.1964;</t>
  </si>
  <si>
    <t>Wetten, v. Antonia Laurentia Maria</t>
  </si>
  <si>
    <t>03.05.1907;</t>
  </si>
  <si>
    <t>31.12.1982;</t>
  </si>
  <si>
    <t>Gijsbers, Cor</t>
  </si>
  <si>
    <t>Margariet</t>
  </si>
  <si>
    <t>13.09.1926;</t>
  </si>
  <si>
    <t>01.09.1996;</t>
  </si>
  <si>
    <t>Mechelen, v. Toon</t>
  </si>
  <si>
    <t>10.11.1833;</t>
  </si>
  <si>
    <t>06.03.1913;</t>
  </si>
  <si>
    <t>Maria Laurina</t>
  </si>
  <si>
    <t>13.01.1929;</t>
  </si>
  <si>
    <t>Couwenberg, Cornelis</t>
  </si>
  <si>
    <t>24.06.1867;</t>
  </si>
  <si>
    <t>Mathea Josephina</t>
  </si>
  <si>
    <t>28.11.1920;</t>
  </si>
  <si>
    <t>02.11.1975;</t>
  </si>
  <si>
    <t>Verberne, Cornelis Johannes</t>
  </si>
  <si>
    <t>24.10.1921;</t>
  </si>
  <si>
    <t>21.04.2004;</t>
  </si>
  <si>
    <t>Roijackers, Jan</t>
  </si>
  <si>
    <t>26.02.1912;</t>
  </si>
  <si>
    <t>23.11.1990;</t>
  </si>
  <si>
    <t>Petronella Josephina Henrica</t>
  </si>
  <si>
    <t>02.02.1894;</t>
  </si>
  <si>
    <t>13.03.1970;</t>
  </si>
  <si>
    <t>Deursen, v. Petrus Wilhelmus</t>
  </si>
  <si>
    <t>03.08.1842;</t>
  </si>
  <si>
    <t>19.11.1910;</t>
  </si>
  <si>
    <t>31.08.1916;</t>
  </si>
  <si>
    <t>16.05.1994;</t>
  </si>
  <si>
    <t>16.06.1919;</t>
  </si>
  <si>
    <t>19.08.1944;</t>
  </si>
  <si>
    <t>Gefussilleerd kamp Vught.</t>
  </si>
  <si>
    <t>01.08.1930;</t>
  </si>
  <si>
    <t>31.05.2005;</t>
  </si>
  <si>
    <t>Ven, Anneke v.d.</t>
  </si>
  <si>
    <t>21.06.1931;</t>
  </si>
  <si>
    <t>09.04.1974;</t>
  </si>
  <si>
    <t>07.02.1884;</t>
  </si>
  <si>
    <t>06.10.1975;</t>
  </si>
  <si>
    <t>Nooijen, Johannes</t>
  </si>
  <si>
    <t>14.11.1871;</t>
  </si>
  <si>
    <t>Broek, v.d. Joannes</t>
  </si>
  <si>
    <t>Oud. 70 jaren en omtrent 2 maanden</t>
  </si>
  <si>
    <t>Wilhelmina Huberta</t>
  </si>
  <si>
    <t>Hoeck, v. Andreas Hubertus</t>
  </si>
  <si>
    <t>Tabbers</t>
  </si>
  <si>
    <t>19.12.1879;</t>
  </si>
  <si>
    <t>Gendt(Gld)</t>
  </si>
  <si>
    <t>02.12.1958;</t>
  </si>
  <si>
    <t>Rooij, v. Martin</t>
  </si>
  <si>
    <t>Wed.v. Leenaerts, Willem. Begr. Orthen</t>
  </si>
  <si>
    <t>Tagage</t>
  </si>
  <si>
    <t>Jean Marie Baltus</t>
  </si>
  <si>
    <t>21.11.1985;</t>
  </si>
  <si>
    <t>Tak</t>
  </si>
  <si>
    <t>26.01.1903;</t>
  </si>
  <si>
    <t>Oud en Nieuw Gastel</t>
  </si>
  <si>
    <t>06.03.1983;</t>
  </si>
  <si>
    <t>Hal, v. Mien</t>
  </si>
  <si>
    <t>Takken</t>
  </si>
  <si>
    <t>29.10.1920;</t>
  </si>
  <si>
    <t>21.04.1989;</t>
  </si>
  <si>
    <t>Seegers, Wim</t>
  </si>
  <si>
    <t>Talboom</t>
  </si>
  <si>
    <t>05.02.1901;</t>
  </si>
  <si>
    <t>Roy, v. Paulus</t>
  </si>
  <si>
    <t>Tander</t>
  </si>
  <si>
    <t>Cecilia Maria Wilhelmina</t>
  </si>
  <si>
    <t>20.01.1910;</t>
  </si>
  <si>
    <t>13.07.1998;</t>
  </si>
  <si>
    <t>Zr. Ambrosine, Ursuline</t>
  </si>
  <si>
    <t>Tausch</t>
  </si>
  <si>
    <t>20.08.1905;</t>
  </si>
  <si>
    <t>03.10.1979;</t>
  </si>
  <si>
    <t>Boer, de Martha</t>
  </si>
  <si>
    <t>Wed.v. Heezemans, Wilhelmina</t>
  </si>
  <si>
    <t>Tax</t>
  </si>
  <si>
    <t>Elisabeth Adriana</t>
  </si>
  <si>
    <t>17.12.1913;</t>
  </si>
  <si>
    <t>Bergen, v. Marinus Cornelius</t>
  </si>
  <si>
    <t>13.05.1916;</t>
  </si>
  <si>
    <t>12.09.1992;</t>
  </si>
  <si>
    <t>Zr. M. Alphonsine, Dominicanes</t>
  </si>
  <si>
    <t>Teclenburg</t>
  </si>
  <si>
    <t>22.01.1880;</t>
  </si>
  <si>
    <t>Straelen(Dld)</t>
  </si>
  <si>
    <t>20.07.1943;</t>
  </si>
  <si>
    <t>Teeffelen, van</t>
  </si>
  <si>
    <t>11.04.1994;</t>
  </si>
  <si>
    <t>Veggel, v. Karin</t>
  </si>
  <si>
    <t>Teelen</t>
  </si>
  <si>
    <t>Paulus Hubertus Antonius</t>
  </si>
  <si>
    <t>25.06.1906;</t>
  </si>
  <si>
    <t>Peeters, Johanna Maria Catharina</t>
  </si>
  <si>
    <t>Teeuwen</t>
  </si>
  <si>
    <t>Johannes Martinus Hubertus</t>
  </si>
  <si>
    <t>15.09.1901;</t>
  </si>
  <si>
    <t>Ingenhut, Petronella</t>
  </si>
  <si>
    <t>Teeven</t>
  </si>
  <si>
    <t>Maria Aldegonda</t>
  </si>
  <si>
    <t>14.02.1901;</t>
  </si>
  <si>
    <t>11.05.1975;</t>
  </si>
  <si>
    <t>Peeters, Jacobus Petrus Franciscus</t>
  </si>
  <si>
    <t>Temme</t>
  </si>
  <si>
    <t>31.07.1951;</t>
  </si>
  <si>
    <t>Overleden na 3 dagen</t>
  </si>
  <si>
    <t>Tendeloo, van</t>
  </si>
  <si>
    <t>Bevel(B)</t>
  </si>
  <si>
    <t>17.09.??</t>
  </si>
  <si>
    <t>Voets, Henricus</t>
  </si>
  <si>
    <t>Begr. Bergen op Zoom</t>
  </si>
  <si>
    <t>Teraa</t>
  </si>
  <si>
    <t>14.04.1855;</t>
  </si>
  <si>
    <t>27.02.1916;</t>
  </si>
  <si>
    <t>Eert, v. Henrica</t>
  </si>
  <si>
    <t>Tercaefs</t>
  </si>
  <si>
    <t>18.02.1905;</t>
  </si>
  <si>
    <t>12.07.1958;</t>
  </si>
  <si>
    <t>Jeurissen, Maria</t>
  </si>
  <si>
    <t>Terhoeven</t>
  </si>
  <si>
    <t>09.08.1907;</t>
  </si>
  <si>
    <t>Terken</t>
  </si>
  <si>
    <t>18.09.1921;</t>
  </si>
  <si>
    <t>03.01.1979;</t>
  </si>
  <si>
    <t>Kusters, Jo</t>
  </si>
  <si>
    <t>Termeer</t>
  </si>
  <si>
    <t>02.02.1889;</t>
  </si>
  <si>
    <t>Gendt</t>
  </si>
  <si>
    <t>06.03.1975;</t>
  </si>
  <si>
    <t>Verhoeven, Hendrikus</t>
  </si>
  <si>
    <t>Aloysius Hubertus</t>
  </si>
  <si>
    <t>02.11.1891;</t>
  </si>
  <si>
    <t>16.07.1969;</t>
  </si>
  <si>
    <t>Elisabeth Johanna Adriana</t>
  </si>
  <si>
    <t>29.08.1933;</t>
  </si>
  <si>
    <t>Terstappen</t>
  </si>
  <si>
    <t>Konings, Bertha Barbara</t>
  </si>
  <si>
    <t>Tervooren</t>
  </si>
  <si>
    <t>Johannes Jacobus Lambertus Josephus</t>
  </si>
  <si>
    <t>10.04.1881;</t>
  </si>
  <si>
    <t>02.04.1953;</t>
  </si>
  <si>
    <t>Priester. Begr. Tilburg(Hasselt)</t>
  </si>
  <si>
    <t>Tetering, van</t>
  </si>
  <si>
    <t>Cornelis Adrianus Maria</t>
  </si>
  <si>
    <t>08.09.1853;</t>
  </si>
  <si>
    <t>17.10.1937;</t>
  </si>
  <si>
    <t>Kapelaan van Aarle-Rixtel</t>
  </si>
  <si>
    <t>Tetteroo</t>
  </si>
  <si>
    <t>Theodora Martina</t>
  </si>
  <si>
    <t>22.04.1819;</t>
  </si>
  <si>
    <t>Stompwijk (Leidschen Dam)</t>
  </si>
  <si>
    <t>09.04.1890;</t>
  </si>
  <si>
    <t>Bronsgeest, Leonardus Johannes Cornelius</t>
  </si>
  <si>
    <t>Teunisse</t>
  </si>
  <si>
    <t>Nouwens, Franciscus</t>
  </si>
  <si>
    <t>Teunissen</t>
  </si>
  <si>
    <t>Antonius Ignatius Aloysius</t>
  </si>
  <si>
    <t>24.07.1976;</t>
  </si>
  <si>
    <t>Gerritzen, Wilhelmina Hendrika</t>
  </si>
  <si>
    <t>08.03.1884;</t>
  </si>
  <si>
    <t>Valburg</t>
  </si>
  <si>
    <t>Wit, de Maria Christina</t>
  </si>
  <si>
    <t>Begr. Herveld</t>
  </si>
  <si>
    <t>Nicolaus Theodorus</t>
  </si>
  <si>
    <t>13.11.1859;</t>
  </si>
  <si>
    <t>Nuenen, v. Johanna Maria</t>
  </si>
  <si>
    <t>05.05.1917;</t>
  </si>
  <si>
    <t>28.08.1993;</t>
  </si>
  <si>
    <t>Moorsel, v. Cees</t>
  </si>
  <si>
    <t>Teurlings</t>
  </si>
  <si>
    <t>Josepha Elisabeth Maria</t>
  </si>
  <si>
    <t>11.07.1915;</t>
  </si>
  <si>
    <t>26.08.1975;</t>
  </si>
  <si>
    <t>Zr. Devota, Franciscanes</t>
  </si>
  <si>
    <t>Petrus Vincentius Antonius</t>
  </si>
  <si>
    <t>20.07.1886;</t>
  </si>
  <si>
    <t>21.04.1974;</t>
  </si>
  <si>
    <t>Ginneken, v. Adriana Johanna Catharina</t>
  </si>
  <si>
    <t>Teuwissen</t>
  </si>
  <si>
    <t>16.09.1915;</t>
  </si>
  <si>
    <t>Oosterom, v. Cor</t>
  </si>
  <si>
    <t>Teuwsen</t>
  </si>
  <si>
    <t>Theodor Friedrich</t>
  </si>
  <si>
    <t>28.10.1907;</t>
  </si>
  <si>
    <t>Hassem(Dld)</t>
  </si>
  <si>
    <t>01.10.1971;</t>
  </si>
  <si>
    <t>Verkaar, Johanna Wilhelmina Anna Maria</t>
  </si>
  <si>
    <t>Theelen</t>
  </si>
  <si>
    <t>Petrus Jacobus</t>
  </si>
  <si>
    <t>01.08.1898;</t>
  </si>
  <si>
    <t>31.07.1983;</t>
  </si>
  <si>
    <t>Mewiss, Gertruda Hendrika</t>
  </si>
  <si>
    <t>03.10.1912;</t>
  </si>
  <si>
    <t>12.12.1980;</t>
  </si>
  <si>
    <t>Theeuwen</t>
  </si>
  <si>
    <t>22.06.1925;</t>
  </si>
  <si>
    <t>11.10.1998;</t>
  </si>
  <si>
    <t>Koenen, Mia</t>
  </si>
  <si>
    <t>Theunissen</t>
  </si>
  <si>
    <t>09.04.1916;</t>
  </si>
  <si>
    <t>Begr. Leende</t>
  </si>
  <si>
    <t>21.08.1883;</t>
  </si>
  <si>
    <t>05.10.1975;</t>
  </si>
  <si>
    <t>Manders, Cornelia Maria</t>
  </si>
  <si>
    <t>16.07.1903;</t>
  </si>
  <si>
    <t>08.02.1976;</t>
  </si>
  <si>
    <t>Nooijen, Martinus</t>
  </si>
  <si>
    <t>Gerardina Laurentius</t>
  </si>
  <si>
    <t>02.09.1866;</t>
  </si>
  <si>
    <t>18.05.1907;</t>
  </si>
  <si>
    <t>10.10.1992;</t>
  </si>
  <si>
    <t>Thiel, v. Egidia Catharina</t>
  </si>
  <si>
    <t>24.01.1938;</t>
  </si>
  <si>
    <t>18.01.1994;</t>
  </si>
  <si>
    <t>Dijk, v. Maria</t>
  </si>
  <si>
    <t>28.06.1970;</t>
  </si>
  <si>
    <t>Nunhem</t>
  </si>
  <si>
    <t>Simmelink, Annie</t>
  </si>
  <si>
    <t>Trees</t>
  </si>
  <si>
    <t>03.12.1927;</t>
  </si>
  <si>
    <t>21.03.1996;</t>
  </si>
  <si>
    <t>Gijsberts, Piet</t>
  </si>
  <si>
    <t>Theuws</t>
  </si>
  <si>
    <t>Anna Josephina Helena</t>
  </si>
  <si>
    <t>24.07.1913;</t>
  </si>
  <si>
    <t>01.05.1994;</t>
  </si>
  <si>
    <t>Zr. Leonie, Ursuline</t>
  </si>
  <si>
    <t>Jacomina</t>
  </si>
  <si>
    <t>25.04.1945;</t>
  </si>
  <si>
    <t>Wijnhoven, Wilhelmus Hubertus</t>
  </si>
  <si>
    <t>Wed.v.Maessen, Peter Johannes. Begr. Venray</t>
  </si>
  <si>
    <t>Joannes Antonius Godefridus</t>
  </si>
  <si>
    <t>28.07.1899;</t>
  </si>
  <si>
    <t>01.02.1962;</t>
  </si>
  <si>
    <t>Moorsel, v. Maria Antonia Henrica</t>
  </si>
  <si>
    <t>07.12.1913;</t>
  </si>
  <si>
    <t>05.06.1976;</t>
  </si>
  <si>
    <t>Wouters, Martha Cornelia</t>
  </si>
  <si>
    <t>Thiel Coovels, van</t>
  </si>
  <si>
    <t>Diederik Johannes Maria</t>
  </si>
  <si>
    <t>Antonius Godefridus</t>
  </si>
  <si>
    <t>09.01.1876;</t>
  </si>
  <si>
    <t>28.07.1951;</t>
  </si>
  <si>
    <t>Thiel, van</t>
  </si>
  <si>
    <t>07.05.1918;</t>
  </si>
  <si>
    <t>30.11.1987;</t>
  </si>
  <si>
    <t>Arnoldus Marinus</t>
  </si>
  <si>
    <t>19.11.1927;</t>
  </si>
  <si>
    <t>14.05.1982;</t>
  </si>
  <si>
    <t>Doremalen, v. Theodora Adriana</t>
  </si>
  <si>
    <t>Arnoud Franciscus Gerardus Maria</t>
  </si>
  <si>
    <t>28.07.1911;</t>
  </si>
  <si>
    <t>13.12.1995;</t>
  </si>
  <si>
    <t>Cecile Emilie Marie</t>
  </si>
  <si>
    <t>27.09.1965;</t>
  </si>
  <si>
    <t>17.07.1968;</t>
  </si>
  <si>
    <t>Christianus Godefridus</t>
  </si>
  <si>
    <t>27.04.1859;</t>
  </si>
  <si>
    <t>21.02.1947;</t>
  </si>
  <si>
    <t>Verhoeven, Maria</t>
  </si>
  <si>
    <t>Clothilde Theresia Antonia Maria</t>
  </si>
  <si>
    <t>21.09.1919;</t>
  </si>
  <si>
    <t>02.10.2004;</t>
  </si>
  <si>
    <t>Slaats, Pieter</t>
  </si>
  <si>
    <t>Diel</t>
  </si>
  <si>
    <t>05.04.1911;</t>
  </si>
  <si>
    <t>18.09.1982;</t>
  </si>
  <si>
    <t>Theunissen, Laurens</t>
  </si>
  <si>
    <t>Emile Theresia Julia Alphonsus</t>
  </si>
  <si>
    <t>Mannaerts, Josephine Elisabeth Maria</t>
  </si>
  <si>
    <t>Etienne Joseph Johan Maria</t>
  </si>
  <si>
    <t>16.08.1929;</t>
  </si>
  <si>
    <t>14.09.1992;</t>
  </si>
  <si>
    <t>Philippus, Adrienne Francisca Maria</t>
  </si>
  <si>
    <t>27.11.1917;</t>
  </si>
  <si>
    <t>27.01.1947;</t>
  </si>
  <si>
    <t>Vogels, Wilhelmina Johanna Maria Helene</t>
  </si>
  <si>
    <t>19.12.1906;</t>
  </si>
  <si>
    <t>02.06.1993;</t>
  </si>
  <si>
    <t>Hoyng, Carla</t>
  </si>
  <si>
    <t>Guido Charles Marie</t>
  </si>
  <si>
    <t>02.02.1934;</t>
  </si>
  <si>
    <t>09.01.1997;</t>
  </si>
  <si>
    <t>Puniet de Parry, de Monique</t>
  </si>
  <si>
    <t>Henri Louis Joseph</t>
  </si>
  <si>
    <t>Ixelles</t>
  </si>
  <si>
    <t>03.07.1993;</t>
  </si>
  <si>
    <t>Vanderstichelen, Anne Louise</t>
  </si>
  <si>
    <t>Henricus Petrus Josephus</t>
  </si>
  <si>
    <t>11.03.1886;</t>
  </si>
  <si>
    <t>20.11.1916;</t>
  </si>
  <si>
    <t>30.08.1973;</t>
  </si>
  <si>
    <t>30.07.1889;</t>
  </si>
  <si>
    <t>10.03.1965;</t>
  </si>
  <si>
    <t>Claassen, Johanna Maria</t>
  </si>
  <si>
    <t>01.05.1887;</t>
  </si>
  <si>
    <t>28.02.1961;</t>
  </si>
  <si>
    <t>Oorsouw, v. Anna Maria</t>
  </si>
  <si>
    <t>02.07.1885;</t>
  </si>
  <si>
    <t>11.06.1969;</t>
  </si>
  <si>
    <t>Vijfeijken, v. Theodora Maria</t>
  </si>
  <si>
    <t>09.11.1857;</t>
  </si>
  <si>
    <t>04.01.1938;</t>
  </si>
  <si>
    <t>Clement, Catharina</t>
  </si>
  <si>
    <t>Wed.v. Verhoeven, Wilhelmina</t>
  </si>
  <si>
    <t>29.04.1922;</t>
  </si>
  <si>
    <t>19.04.2004;</t>
  </si>
  <si>
    <t>20.09.1915;</t>
  </si>
  <si>
    <t>02.10.1912;</t>
  </si>
  <si>
    <t>09.04.1990;</t>
  </si>
  <si>
    <t>26.07.1875;</t>
  </si>
  <si>
    <t>04.05.1960;</t>
  </si>
  <si>
    <t>28.04.1847;</t>
  </si>
  <si>
    <t>19.11.1879;</t>
  </si>
  <si>
    <t>Swinkels, Petronilla</t>
  </si>
  <si>
    <t>23.09.1920;</t>
  </si>
  <si>
    <t>17.06.1998;</t>
  </si>
  <si>
    <t>Honig, Gonny</t>
  </si>
  <si>
    <t>18.01.1919;</t>
  </si>
  <si>
    <t>28.11.1978;</t>
  </si>
  <si>
    <t>Roijakkers</t>
  </si>
  <si>
    <t>Roijmans</t>
  </si>
  <si>
    <t>03.02.1933;</t>
  </si>
  <si>
    <t>12.08.1997;</t>
  </si>
  <si>
    <t>Rooij, v. Trees</t>
  </si>
  <si>
    <t>Roks</t>
  </si>
  <si>
    <t>Annet</t>
  </si>
  <si>
    <t>04.06.1912;</t>
  </si>
  <si>
    <t>29.06.2002;</t>
  </si>
  <si>
    <t>Romanesco</t>
  </si>
  <si>
    <t>16.08.1846;</t>
  </si>
  <si>
    <t>29.10.1901;</t>
  </si>
  <si>
    <t>Hout, Petrus v.</t>
  </si>
  <si>
    <t>27.11.1836;</t>
  </si>
  <si>
    <t>04.03.1861;</t>
  </si>
  <si>
    <t>Rombout</t>
  </si>
  <si>
    <t>29.06.1888;</t>
  </si>
  <si>
    <t>12.06.1924;</t>
  </si>
  <si>
    <t>Arosa(Zwitserland)</t>
  </si>
  <si>
    <t>Natris, de Petronella Francisca</t>
  </si>
  <si>
    <t>Rombouts</t>
  </si>
  <si>
    <t>28.06.1964;</t>
  </si>
  <si>
    <t>Begr. Rijsbergen 28.03.2000</t>
  </si>
  <si>
    <t>29.03.1909;</t>
  </si>
  <si>
    <t>03.07.1997;</t>
  </si>
  <si>
    <t>Bul, Johannes</t>
  </si>
  <si>
    <t>Sophie L.A.</t>
  </si>
  <si>
    <t>14.05.1901;</t>
  </si>
  <si>
    <t>Baarle-Hertog</t>
  </si>
  <si>
    <t>Romme</t>
  </si>
  <si>
    <t>Christina Elisabeth</t>
  </si>
  <si>
    <t>14.10.1921;</t>
  </si>
  <si>
    <t>Wilhelmus Christianus</t>
  </si>
  <si>
    <t>15.03.1915;</t>
  </si>
  <si>
    <t>05.02.1999;</t>
  </si>
  <si>
    <t>Heesch, v. Maria Hendrika</t>
  </si>
  <si>
    <t>Rommen</t>
  </si>
  <si>
    <t>27.12.1884;</t>
  </si>
  <si>
    <t>Bernts, Antoon</t>
  </si>
  <si>
    <t>Rommers</t>
  </si>
  <si>
    <t>07.05.1929;</t>
  </si>
  <si>
    <t>01.11.1994;</t>
  </si>
  <si>
    <t>09.04.1891;</t>
  </si>
  <si>
    <t>22.08.1979;</t>
  </si>
  <si>
    <t>Maria Cornelia Johanna Josepha</t>
  </si>
  <si>
    <t>30.06.1881;</t>
  </si>
  <si>
    <t>18.04.1976;</t>
  </si>
  <si>
    <t>Meijs</t>
  </si>
  <si>
    <t>10.06.1919;</t>
  </si>
  <si>
    <t>Janssen, Toon</t>
  </si>
  <si>
    <t>Meinhardt</t>
  </si>
  <si>
    <t>02.01.1908;</t>
  </si>
  <si>
    <t>Walraven, Sef</t>
  </si>
  <si>
    <t>Meirbach</t>
  </si>
  <si>
    <t>17.10.1890;</t>
  </si>
  <si>
    <t>21.01.1977;</t>
  </si>
  <si>
    <t>Meisen</t>
  </si>
  <si>
    <t>Anna Katharina</t>
  </si>
  <si>
    <t>24.07.1893;</t>
  </si>
  <si>
    <t>Elsen(D)</t>
  </si>
  <si>
    <t>24.06.1976;</t>
  </si>
  <si>
    <t>Dedrog, Heinrich</t>
  </si>
  <si>
    <t>Melick, van</t>
  </si>
  <si>
    <t>Gertrudis Hubertina</t>
  </si>
  <si>
    <t>22.09.1894;</t>
  </si>
  <si>
    <t>Berg, v.d. Johannes Hubertus Leonardus</t>
  </si>
  <si>
    <t>Begr. Baexem</t>
  </si>
  <si>
    <t>12.01.1953;</t>
  </si>
  <si>
    <t>04.12.1975;</t>
  </si>
  <si>
    <t>20.06.1918;</t>
  </si>
  <si>
    <t>23.05.1986;</t>
  </si>
  <si>
    <t>Steeghs, Mieke</t>
  </si>
  <si>
    <t>Melis</t>
  </si>
  <si>
    <t>11.05.1852;</t>
  </si>
  <si>
    <t>22.09.1930</t>
  </si>
  <si>
    <t>Enden, v.d. Marianus</t>
  </si>
  <si>
    <t>30.03.1912;</t>
  </si>
  <si>
    <t>Eindhoven-Woensel</t>
  </si>
  <si>
    <t>31.07.1973;</t>
  </si>
  <si>
    <t>Gulik, v. Francina</t>
  </si>
  <si>
    <t>Louis, C.H.M.</t>
  </si>
  <si>
    <t>16.10.1926;</t>
  </si>
  <si>
    <t>Ludovicus Philomena</t>
  </si>
  <si>
    <t>14.05.1897;</t>
  </si>
  <si>
    <t>08.08.1970;</t>
  </si>
  <si>
    <t>Cools, Adriana Wouthera Maria</t>
  </si>
  <si>
    <t>Begr. Tilburg</t>
  </si>
  <si>
    <t>Mia L.H.C.</t>
  </si>
  <si>
    <t>13.09.1892;</t>
  </si>
  <si>
    <t>05.06.1959;</t>
  </si>
  <si>
    <t>Thiel, Antoon G. v.</t>
  </si>
  <si>
    <t>04.07.1874;</t>
  </si>
  <si>
    <t>25.06.1925;</t>
  </si>
  <si>
    <t>Empel, v. Henrica</t>
  </si>
  <si>
    <t>Melis, van</t>
  </si>
  <si>
    <t>Andrea</t>
  </si>
  <si>
    <t>10.02.1949;</t>
  </si>
  <si>
    <t>21.05.1996;</t>
  </si>
  <si>
    <t>13.10.1913;</t>
  </si>
  <si>
    <t>29.07.1892;</t>
  </si>
  <si>
    <t>Heijden, v.d. Karel</t>
  </si>
  <si>
    <t>19.04.1861;</t>
  </si>
  <si>
    <t>08.08.1938;</t>
  </si>
  <si>
    <t>Vijfeijken, v. Arnoldus</t>
  </si>
  <si>
    <t>Dries</t>
  </si>
  <si>
    <t>10.09.1914;</t>
  </si>
  <si>
    <t>Schepers, Marietje</t>
  </si>
  <si>
    <t>Gerardus Henricus Antonius</t>
  </si>
  <si>
    <t>31.05.1956;</t>
  </si>
  <si>
    <t>Gerry</t>
  </si>
  <si>
    <t>17.05.1942;</t>
  </si>
  <si>
    <t>28.06.1990;</t>
  </si>
  <si>
    <t>Hendriks, Diny</t>
  </si>
  <si>
    <t>09.01.1908;</t>
  </si>
  <si>
    <t>11.01.1985;</t>
  </si>
  <si>
    <t>Heijden, v.d. Allegonda</t>
  </si>
  <si>
    <t>03.04.1943;</t>
  </si>
  <si>
    <t>25.10.1986;</t>
  </si>
  <si>
    <t>Spierings, Antoon</t>
  </si>
  <si>
    <t>04.08.1903;</t>
  </si>
  <si>
    <t>Bombeeck, Wilhelmus Johannes Leonardus</t>
  </si>
  <si>
    <t>09.11.1907;</t>
  </si>
  <si>
    <t>24.03.1985;</t>
  </si>
  <si>
    <t>Heijden, v.d. Harrie</t>
  </si>
  <si>
    <t>07.12.1908;</t>
  </si>
  <si>
    <t>14.03.2001;</t>
  </si>
  <si>
    <t>Verhoeven, Driek</t>
  </si>
  <si>
    <t>26.05.2002;</t>
  </si>
  <si>
    <t>Graat, Helm</t>
  </si>
  <si>
    <t>23.10.1933;</t>
  </si>
  <si>
    <t>Bosmans, Gonny</t>
  </si>
  <si>
    <t>Mels</t>
  </si>
  <si>
    <t>29.01.1903;</t>
  </si>
  <si>
    <t>14.10.1915;</t>
  </si>
  <si>
    <t>Melssen</t>
  </si>
  <si>
    <t>01.12.1974;</t>
  </si>
  <si>
    <t>Driessen, Theodora Wilhelmina</t>
  </si>
  <si>
    <t>06.07.1926;</t>
  </si>
  <si>
    <t>Mennen</t>
  </si>
  <si>
    <t>27.07.1912;</t>
  </si>
  <si>
    <t>06.08.1898;</t>
  </si>
  <si>
    <t>22.02.1962;</t>
  </si>
  <si>
    <t>Vullings, Petronella Wilhelmina</t>
  </si>
  <si>
    <t>Mensen</t>
  </si>
  <si>
    <t>Johanna Henrica Maria Cornelia</t>
  </si>
  <si>
    <t>27.12.1909;</t>
  </si>
  <si>
    <t>12.01.1987;</t>
  </si>
  <si>
    <t>Zr. Andrea, Ursuline. Begr. Kerkrade</t>
  </si>
  <si>
    <t>Mensvoort, van</t>
  </si>
  <si>
    <t>22.12.1882;</t>
  </si>
  <si>
    <t>14.08.1977;</t>
  </si>
  <si>
    <t>Scheutjens, Petrus</t>
  </si>
  <si>
    <t>04.07.1889;</t>
  </si>
  <si>
    <t>12.05.1976;</t>
  </si>
  <si>
    <t>Merkelbach</t>
  </si>
  <si>
    <t>08.07.1975;</t>
  </si>
  <si>
    <t>Swinkels, Annie</t>
  </si>
  <si>
    <t>10.09.1910;</t>
  </si>
  <si>
    <t>13.04.1994;</t>
  </si>
  <si>
    <t>Bont, de Willem</t>
  </si>
  <si>
    <t>10.04.1849;</t>
  </si>
  <si>
    <t>Vinken, Johanna Isabella</t>
  </si>
  <si>
    <t>17.04.1884;</t>
  </si>
  <si>
    <t>01.12.1907;</t>
  </si>
  <si>
    <t>Merks</t>
  </si>
  <si>
    <t>16.03.1921;</t>
  </si>
  <si>
    <t>02.12.2001;</t>
  </si>
  <si>
    <t>Versantvoort, Petra</t>
  </si>
  <si>
    <t>Mertens</t>
  </si>
  <si>
    <t>10.03.1904;</t>
  </si>
  <si>
    <t>Achtmaal</t>
  </si>
  <si>
    <t>14.01.1998;</t>
  </si>
  <si>
    <t>Zr. Laurina, Franciscanes</t>
  </si>
  <si>
    <t>Joseph Hubertus</t>
  </si>
  <si>
    <t>05.12.1894;</t>
  </si>
  <si>
    <t>08.11.1982;</t>
  </si>
  <si>
    <t>Geurts, Anna Maria Catharina</t>
  </si>
  <si>
    <t>21.10.1870;</t>
  </si>
  <si>
    <t>Elzen, v.d. Maria</t>
  </si>
  <si>
    <t>24.06.1921;</t>
  </si>
  <si>
    <t>19.03.1982;</t>
  </si>
  <si>
    <t>Son, v. Louis</t>
  </si>
  <si>
    <t>Metternich</t>
  </si>
  <si>
    <t>Rica</t>
  </si>
  <si>
    <t>Coesfeld(D)</t>
  </si>
  <si>
    <t>08.12.1989;</t>
  </si>
  <si>
    <t>Waijers, Harrie</t>
  </si>
  <si>
    <t>Meuffels</t>
  </si>
  <si>
    <t>27.04.1839;</t>
  </si>
  <si>
    <t>Oud 20 jaren en ruim 8 maanden. Op prentje Joannes Leonardus Meuffels</t>
  </si>
  <si>
    <t>Joannes Leonardus</t>
  </si>
  <si>
    <t>Gangelt</t>
  </si>
  <si>
    <t>Oud 75 jaren en ruim 7 maanden</t>
  </si>
  <si>
    <t>16.05.1839;</t>
  </si>
  <si>
    <t>Oud 19 jaren en ruim 2 maanden. Op prentje Joannes Leonardus Meuffels</t>
  </si>
  <si>
    <t>Meulders</t>
  </si>
  <si>
    <t>Gerhard Kornelius</t>
  </si>
  <si>
    <t>20.01.1909;</t>
  </si>
  <si>
    <t>15.08.1985;</t>
  </si>
  <si>
    <t>Bussel, v. Gerarda</t>
  </si>
  <si>
    <t>Meulemeesters</t>
  </si>
  <si>
    <t>12,06,1862;</t>
  </si>
  <si>
    <t>23,08,1895;</t>
  </si>
  <si>
    <t>Meulen, van der</t>
  </si>
  <si>
    <t>Aaltje</t>
  </si>
  <si>
    <t>22.03.1955;</t>
  </si>
  <si>
    <t>22.04.2001;</t>
  </si>
  <si>
    <t>Braak, v.d. Toon</t>
  </si>
  <si>
    <t>03.04.1914;</t>
  </si>
  <si>
    <t>01.03.1995;</t>
  </si>
  <si>
    <t>Vermulst, Sjoke</t>
  </si>
  <si>
    <t>Meulendijk</t>
  </si>
  <si>
    <t>31.10.1913;</t>
  </si>
  <si>
    <t>11.08.1986;</t>
  </si>
  <si>
    <t>Swinkels, Harrie</t>
  </si>
  <si>
    <t>Meulendijks</t>
  </si>
  <si>
    <t>27.03.1989;</t>
  </si>
  <si>
    <t>Vermulst, Johanna</t>
  </si>
  <si>
    <t>24.04.1901;</t>
  </si>
  <si>
    <t>18.01.1979;</t>
  </si>
  <si>
    <t>Relou, Mien</t>
  </si>
  <si>
    <t>16.04.1991;</t>
  </si>
  <si>
    <t>Donkers, Theo</t>
  </si>
  <si>
    <t>03.01.1914;</t>
  </si>
  <si>
    <t>Zundert, v. Gerrit</t>
  </si>
  <si>
    <t>02.01.1986;</t>
  </si>
  <si>
    <t>Derboven, Mien</t>
  </si>
  <si>
    <t>14.07.1971;</t>
  </si>
  <si>
    <t>Martens, Petrus</t>
  </si>
  <si>
    <t>15.05.1849;</t>
  </si>
  <si>
    <t>03.08.1919;</t>
  </si>
  <si>
    <t>Duinhoven, v. Petronella</t>
  </si>
  <si>
    <t>15.12.1879;</t>
  </si>
  <si>
    <t>14.06.1952;</t>
  </si>
  <si>
    <t>Slaats, Johannes</t>
  </si>
  <si>
    <t>Dankers, Toos</t>
  </si>
  <si>
    <t>27.01.1917;</t>
  </si>
  <si>
    <t>04.07.1994;</t>
  </si>
  <si>
    <t>Smulders, Harrie</t>
  </si>
  <si>
    <t>31.08.1878;</t>
  </si>
  <si>
    <t>17.11.1935;</t>
  </si>
  <si>
    <t>Dijk, v. Theodorus</t>
  </si>
  <si>
    <t>24.10.1974;</t>
  </si>
  <si>
    <t>29.05.1909;</t>
  </si>
  <si>
    <t>29.12.1996;</t>
  </si>
  <si>
    <t>27.12.1929;</t>
  </si>
  <si>
    <t>04.03.1992;</t>
  </si>
  <si>
    <t>Wetten, v. Thea</t>
  </si>
  <si>
    <t>29.01.1891;</t>
  </si>
  <si>
    <t>16.02.1959;</t>
  </si>
  <si>
    <t>Hoof, v. Helena</t>
  </si>
  <si>
    <t>20.12.1930;</t>
  </si>
  <si>
    <t>06.02.1993;</t>
  </si>
  <si>
    <t>Cuijten, Martien</t>
  </si>
  <si>
    <t>28.10.1915;</t>
  </si>
  <si>
    <t>11.02.2002;</t>
  </si>
  <si>
    <t>Raaijkmakers, Hein</t>
  </si>
  <si>
    <t>04.11.1924;</t>
  </si>
  <si>
    <t>15.11.1944;</t>
  </si>
  <si>
    <t>31.08.1972;</t>
  </si>
  <si>
    <t>Looveren, v.d. Annie</t>
  </si>
  <si>
    <t>11.01.1923;</t>
  </si>
  <si>
    <t>01.02.1995;</t>
  </si>
  <si>
    <t>Woolderink, Jo</t>
  </si>
  <si>
    <t>31.07.1912;</t>
  </si>
  <si>
    <t>16.01.1998;</t>
  </si>
  <si>
    <t>Jonkers, Elisabeth Ardina</t>
  </si>
  <si>
    <t>Heldens, Stien</t>
  </si>
  <si>
    <t>31.08.1841;</t>
  </si>
  <si>
    <t>08.02.1921;</t>
  </si>
  <si>
    <t>Meulengraaf, v.d.</t>
  </si>
  <si>
    <t>11.01.1877;</t>
  </si>
  <si>
    <t>24.02.1954;</t>
  </si>
  <si>
    <t>Eindhoven-Acht</t>
  </si>
  <si>
    <t>Weert, v. Theodora Maria</t>
  </si>
  <si>
    <t>Meulengraaf, van de</t>
  </si>
  <si>
    <t>17.08.1924;</t>
  </si>
  <si>
    <t>Meulenhof, v.d.</t>
  </si>
  <si>
    <t>Walraven</t>
  </si>
  <si>
    <t>19.03.1865;</t>
  </si>
  <si>
    <t>29.04.1948;</t>
  </si>
  <si>
    <t>Dooren, Gertruda v.</t>
  </si>
  <si>
    <t>Meulenhof, van de</t>
  </si>
  <si>
    <t>Franka</t>
  </si>
  <si>
    <t>Rooy, van</t>
  </si>
  <si>
    <t>17.04.1882;</t>
  </si>
  <si>
    <t>30.11.1941;</t>
  </si>
  <si>
    <t>08.01.1854;</t>
  </si>
  <si>
    <t>03.01.1939;</t>
  </si>
  <si>
    <t>Wich, Wilhelmus</t>
  </si>
  <si>
    <t>Kopie</t>
  </si>
  <si>
    <t>22.09.1938;</t>
  </si>
  <si>
    <t>14.01.1894;</t>
  </si>
  <si>
    <t>22.05.1966;</t>
  </si>
  <si>
    <t>Boogaard, v.d. Henricus</t>
  </si>
  <si>
    <t>07.10.1856;</t>
  </si>
  <si>
    <t>04.02.1936;</t>
  </si>
  <si>
    <t>Rijzingen, Johanna v.</t>
  </si>
  <si>
    <t>19.03.1924;</t>
  </si>
  <si>
    <t>12.09.1955;</t>
  </si>
  <si>
    <t>Rooy, de Irma Matthea Helena</t>
  </si>
  <si>
    <t>Rooyackers</t>
  </si>
  <si>
    <t>12.09.1898;</t>
  </si>
  <si>
    <t>11.09.1983;</t>
  </si>
  <si>
    <t>12.10.1807;</t>
  </si>
  <si>
    <t>27.01.1895;</t>
  </si>
  <si>
    <t>Verhuizen, Henricus</t>
  </si>
  <si>
    <t>31.03.1926;</t>
  </si>
  <si>
    <t>Bouw, Geertruda</t>
  </si>
  <si>
    <t>Rooyakkers</t>
  </si>
  <si>
    <t>01.10.1908;</t>
  </si>
  <si>
    <t>06.09.1995;</t>
  </si>
  <si>
    <t>Nooijen, Dorus</t>
  </si>
  <si>
    <t>08.01.1902;</t>
  </si>
  <si>
    <t>23.08.1976;</t>
  </si>
  <si>
    <t>Broek, v.d. Leonardus</t>
  </si>
  <si>
    <t>Rooyakkers, Theodora</t>
  </si>
  <si>
    <t>Rooymans</t>
  </si>
  <si>
    <t>09.04.1982;</t>
  </si>
  <si>
    <t>82 jaar</t>
  </si>
  <si>
    <t>Roozen</t>
  </si>
  <si>
    <t>08.06.1891;</t>
  </si>
  <si>
    <t>17.04.1973;</t>
  </si>
  <si>
    <t>Ros, van</t>
  </si>
  <si>
    <t>01.06.1886;</t>
  </si>
  <si>
    <t>26.01.1967;</t>
  </si>
  <si>
    <t>13.05.1847;</t>
  </si>
  <si>
    <t>10.10.1932;</t>
  </si>
  <si>
    <t>Verhees, Alberdina Margaretha</t>
  </si>
  <si>
    <t>Rosendaal, van</t>
  </si>
  <si>
    <t>03.09.1907;</t>
  </si>
  <si>
    <t>Rossum</t>
  </si>
  <si>
    <t>Rosendaal, Antonius Gerardus</t>
  </si>
  <si>
    <t>A.H.</t>
  </si>
  <si>
    <t>14.06.1983</t>
  </si>
  <si>
    <t>Rosmalen, van</t>
  </si>
  <si>
    <t>28.01.1921;</t>
  </si>
  <si>
    <t>Kamp, v.d. Tonny</t>
  </si>
  <si>
    <t>22.07.1904;</t>
  </si>
  <si>
    <t>01.07.1996;</t>
  </si>
  <si>
    <t>Kosman, Maria Johanna</t>
  </si>
  <si>
    <t>20.06.1920;</t>
  </si>
  <si>
    <t>25.08.1995;</t>
  </si>
  <si>
    <t>Merkelbach, Riet</t>
  </si>
  <si>
    <t>Trebels</t>
  </si>
  <si>
    <t>Gerda Beatrice</t>
  </si>
  <si>
    <t>01.06.1999;</t>
  </si>
  <si>
    <t>Haas, Pieter Ferdinand</t>
  </si>
  <si>
    <t>Trienekens</t>
  </si>
  <si>
    <t>17.01.1920;</t>
  </si>
  <si>
    <t>17.09.1999;</t>
  </si>
  <si>
    <t>Titulaer, Sjaek</t>
  </si>
  <si>
    <t>Tromp</t>
  </si>
  <si>
    <t>Gerardus Gregorius Emanuel</t>
  </si>
  <si>
    <t>28.08.1907;</t>
  </si>
  <si>
    <t>Hatert;</t>
  </si>
  <si>
    <t>15.08.1936;</t>
  </si>
  <si>
    <t>Lodewijk Maria</t>
  </si>
  <si>
    <t>16.01.1905;</t>
  </si>
  <si>
    <t>Sneek</t>
  </si>
  <si>
    <t>17.11.1999;</t>
  </si>
  <si>
    <t>Borghouts, Johanna Francisca Maria</t>
  </si>
  <si>
    <t>Trompert</t>
  </si>
  <si>
    <t>Maria Cornelia Carolina</t>
  </si>
  <si>
    <t>02.07.1884;</t>
  </si>
  <si>
    <t>Trum</t>
  </si>
  <si>
    <t>Elisabeth Josephina</t>
  </si>
  <si>
    <t>29.11.1885;</t>
  </si>
  <si>
    <t>05.12.1971;</t>
  </si>
  <si>
    <t>27.09.1883;</t>
  </si>
  <si>
    <t>14.05.1969;</t>
  </si>
  <si>
    <t>Boers, Marinus</t>
  </si>
  <si>
    <t>29.07.1905;</t>
  </si>
  <si>
    <t>17.04.1969;</t>
  </si>
  <si>
    <t>Rody</t>
  </si>
  <si>
    <t>Tuel, van</t>
  </si>
  <si>
    <t>16.09.1893;</t>
  </si>
  <si>
    <t>15.09.1978;</t>
  </si>
  <si>
    <t>Teeven, Joannes Hubertus Cornelis</t>
  </si>
  <si>
    <t>21.05.1886;</t>
  </si>
  <si>
    <t>Gemert, v. Antonius</t>
  </si>
  <si>
    <t>20.12.1977;</t>
  </si>
  <si>
    <t>15 jaar, Ongeval. Begr. Weert</t>
  </si>
  <si>
    <t>Tullemans</t>
  </si>
  <si>
    <t>07.02.1896;</t>
  </si>
  <si>
    <t>08.08.1975;</t>
  </si>
  <si>
    <t>Kimmenade, v. Anna</t>
  </si>
  <si>
    <t>Tummers</t>
  </si>
  <si>
    <t>Antoinetta Josepha Maria</t>
  </si>
  <si>
    <t>02.11.1903;</t>
  </si>
  <si>
    <t>10.04.1997;</t>
  </si>
  <si>
    <t>Sophia Antonetta</t>
  </si>
  <si>
    <t>01.06.1850;</t>
  </si>
  <si>
    <t>Helden-Panningen</t>
  </si>
  <si>
    <t>10.06.1920;</t>
  </si>
  <si>
    <t>Biermans, Petrus</t>
  </si>
  <si>
    <t>Turken</t>
  </si>
  <si>
    <t>21.03.1845;</t>
  </si>
  <si>
    <t>11.07.1919;</t>
  </si>
  <si>
    <t>Zr. Maria Cornelia</t>
  </si>
  <si>
    <t>Turkenburg</t>
  </si>
  <si>
    <t>Adrianus Wilhelmus</t>
  </si>
  <si>
    <t>21.11.1895;</t>
  </si>
  <si>
    <t>Cops, Maria Josephina</t>
  </si>
  <si>
    <t>Turlings</t>
  </si>
  <si>
    <t>04.01.1889;</t>
  </si>
  <si>
    <t>12.10.1972;</t>
  </si>
  <si>
    <t>Helden, v. Johanna Maria Hubertina</t>
  </si>
  <si>
    <t>Tusveld</t>
  </si>
  <si>
    <t>Geertruida Hendrika</t>
  </si>
  <si>
    <t>23.02.1903;</t>
  </si>
  <si>
    <t>Rijssen</t>
  </si>
  <si>
    <t>Koedijk, J.A.</t>
  </si>
  <si>
    <t>Begr. Rijssen</t>
  </si>
  <si>
    <t>Tweehuysen</t>
  </si>
  <si>
    <t>22.02.1883;</t>
  </si>
  <si>
    <t>24.03.1970;</t>
  </si>
  <si>
    <t>Schenkels, Adriana Johanna Maria</t>
  </si>
  <si>
    <t>Ubben</t>
  </si>
  <si>
    <t>Elise Catharina Marie</t>
  </si>
  <si>
    <t>30.03.1898;</t>
  </si>
  <si>
    <t>01.02.1981;</t>
  </si>
  <si>
    <t>Meisters, Louis</t>
  </si>
  <si>
    <t>Uden, van</t>
  </si>
  <si>
    <t>27.04.1987;</t>
  </si>
  <si>
    <t>Robbescheuten, Huub</t>
  </si>
  <si>
    <t>16.07.1906;</t>
  </si>
  <si>
    <t>Claassen, Wim</t>
  </si>
  <si>
    <t>31.03.1883;</t>
  </si>
  <si>
    <t>20.07.1968;</t>
  </si>
  <si>
    <t>25.02.1934;</t>
  </si>
  <si>
    <t>28.06.2000;</t>
  </si>
  <si>
    <t>Bloks, Diny</t>
  </si>
  <si>
    <t xml:space="preserve">Uden, van </t>
  </si>
  <si>
    <t>Geerdina Maria</t>
  </si>
  <si>
    <t>19.06.1905;</t>
  </si>
  <si>
    <t>Bie, de Willebrordus</t>
  </si>
  <si>
    <t>18.02.1909;</t>
  </si>
  <si>
    <t>13.11.1996;</t>
  </si>
  <si>
    <t>Tieske</t>
  </si>
  <si>
    <t>24.01.1919;</t>
  </si>
  <si>
    <t>20.10.2001;</t>
  </si>
  <si>
    <t>Pinxteren, v. Stiena</t>
  </si>
  <si>
    <t>Uijen</t>
  </si>
  <si>
    <t>01.09.1900;</t>
  </si>
  <si>
    <t>Bergerhausen(D)</t>
  </si>
  <si>
    <t>13.10.1976;</t>
  </si>
  <si>
    <t>As, v. Elisabeth Johanna</t>
  </si>
  <si>
    <t>Wed.v. Kouwen, v. Hendrica</t>
  </si>
  <si>
    <t>Uitenhoven</t>
  </si>
  <si>
    <t>23.01.1981;</t>
  </si>
  <si>
    <t>Urlings</t>
  </si>
  <si>
    <t>Simon Willem August</t>
  </si>
  <si>
    <t>13.08.1979;</t>
  </si>
  <si>
    <t>02.06.2003;</t>
  </si>
  <si>
    <t>07.01.1881;</t>
  </si>
  <si>
    <t>Melick-Herkenbosch</t>
  </si>
  <si>
    <t>Keulers, Jan Augustijn</t>
  </si>
  <si>
    <t>Gijsbers, Johannes Cornelis</t>
  </si>
  <si>
    <t>31.08.1900;</t>
  </si>
  <si>
    <t>07.05.1959;</t>
  </si>
  <si>
    <t>Vorst, v.d. Nico</t>
  </si>
  <si>
    <t>Robertus Cornelis</t>
  </si>
  <si>
    <t>Sint Hubert</t>
  </si>
  <si>
    <t>01.10.1950;</t>
  </si>
  <si>
    <t>Lamers, Anna Maria</t>
  </si>
  <si>
    <t>16.08.1893;</t>
  </si>
  <si>
    <t>07.07.1958;</t>
  </si>
  <si>
    <t>Zr. M. Eligia. Begr. Eindhoven</t>
  </si>
  <si>
    <t>20.08.1990;</t>
  </si>
  <si>
    <t>Ramakers, Marthe</t>
  </si>
  <si>
    <t>Wed.v. Scheepers, Jeanne</t>
  </si>
  <si>
    <t>Willemsen</t>
  </si>
  <si>
    <t>Gijsbertus Adrianus</t>
  </si>
  <si>
    <t>15.03.1921;</t>
  </si>
  <si>
    <t>20.02.1968;</t>
  </si>
  <si>
    <t>Ongeluk. Begr. Gemert</t>
  </si>
  <si>
    <t>Verstappen, Annie</t>
  </si>
  <si>
    <t>02.05.1929;</t>
  </si>
  <si>
    <t>Stappers, Pierre</t>
  </si>
  <si>
    <t>07.09.1977;</t>
  </si>
  <si>
    <t>Stokman, Theodora</t>
  </si>
  <si>
    <t>Oud 64 jaar. Groessen??</t>
  </si>
  <si>
    <t>Wit, de</t>
  </si>
  <si>
    <t>Hendrica Josephina</t>
  </si>
  <si>
    <t>27.11.1987;</t>
  </si>
  <si>
    <t>17.01.1982;</t>
  </si>
  <si>
    <t>05.04.1870;</t>
  </si>
  <si>
    <t>22.03.1959;</t>
  </si>
  <si>
    <t>Deursen, v. Gerardina</t>
  </si>
  <si>
    <t>22.06.1993;</t>
  </si>
  <si>
    <t>Jacobs, Mies</t>
  </si>
  <si>
    <t xml:space="preserve">Wit, de </t>
  </si>
  <si>
    <t>Begr. Rips</t>
  </si>
  <si>
    <t>Wittenboer, van den</t>
  </si>
  <si>
    <t>Johanna Antonetta</t>
  </si>
  <si>
    <t>22.01.1905;</t>
  </si>
  <si>
    <t>16.04.1976;</t>
  </si>
  <si>
    <t>Vught, v. Wilhelmus Antonius</t>
  </si>
  <si>
    <t>Wittens</t>
  </si>
  <si>
    <t>28.02.1833;</t>
  </si>
  <si>
    <t>Dun, v. Adriaan</t>
  </si>
  <si>
    <t>Wed.v. Ouden, den Jacobus Hub.</t>
  </si>
  <si>
    <t>Woensel, van</t>
  </si>
  <si>
    <t>16.04.1856;</t>
  </si>
  <si>
    <t>Bakel, Maria v.</t>
  </si>
  <si>
    <t>01.04.1894;</t>
  </si>
  <si>
    <t>07.08.1964;</t>
  </si>
  <si>
    <t>28.12.1985;</t>
  </si>
  <si>
    <t>Meeuwsen, Francisca Maria Josephina</t>
  </si>
  <si>
    <t>Woerkom, van</t>
  </si>
  <si>
    <t>22.11.1928;</t>
  </si>
  <si>
    <t>Klarenbeek, Wilhelmina Gerarda</t>
  </si>
  <si>
    <t xml:space="preserve">Woerkom, van </t>
  </si>
  <si>
    <t>05.05.1927;</t>
  </si>
  <si>
    <t>Peeters, Geertruida Maria</t>
  </si>
  <si>
    <t>Woerkum, v.</t>
  </si>
  <si>
    <t>08.01.1928;</t>
  </si>
  <si>
    <t>27.03.1966;</t>
  </si>
  <si>
    <t>Janssen, Jozefien</t>
  </si>
  <si>
    <t>Woerkum, van</t>
  </si>
  <si>
    <t>Luci</t>
  </si>
  <si>
    <t>28.07.1958;</t>
  </si>
  <si>
    <t>02.01.1963;</t>
  </si>
  <si>
    <t>26.01.1899;</t>
  </si>
  <si>
    <t>21.07.1976;</t>
  </si>
  <si>
    <t>Willemse, Georges</t>
  </si>
  <si>
    <t>Wed.v. Broeck, v.d. Willy</t>
  </si>
  <si>
    <t>Woezik, van</t>
  </si>
  <si>
    <t>Suzanna</t>
  </si>
  <si>
    <t>11.03.1865;</t>
  </si>
  <si>
    <t>Leeuwen</t>
  </si>
  <si>
    <t>11.02.1952;</t>
  </si>
  <si>
    <t>Wasser, Johannes Jacobus</t>
  </si>
  <si>
    <t>Maria Bernardina</t>
  </si>
  <si>
    <t>16.03.1901;</t>
  </si>
  <si>
    <t>Rietman, Frits</t>
  </si>
  <si>
    <t>Wolf</t>
  </si>
  <si>
    <t>21.10.1913;</t>
  </si>
  <si>
    <t>17.11.1973;</t>
  </si>
  <si>
    <t>Rossum, v,. Hendrika Wilhelmina Maria</t>
  </si>
  <si>
    <t>25.11.1872;</t>
  </si>
  <si>
    <t>04.06.1957;</t>
  </si>
  <si>
    <t>Hurk, Johanna v.d.</t>
  </si>
  <si>
    <t>Wolters</t>
  </si>
  <si>
    <t>17.10.1898;</t>
  </si>
  <si>
    <t>14.09.1986;</t>
  </si>
  <si>
    <t>Geraeds, Paul</t>
  </si>
  <si>
    <t>24.07.1922;</t>
  </si>
  <si>
    <t>Bisseling, Toos</t>
  </si>
  <si>
    <t>Maria Catharina Theresia</t>
  </si>
  <si>
    <t>20.08.1925;</t>
  </si>
  <si>
    <t>13.05.2001;</t>
  </si>
  <si>
    <t>Zandt, In 't, Peter Caspar Antonius</t>
  </si>
  <si>
    <t>05.03.1920;</t>
  </si>
  <si>
    <t>Janssen, Jo</t>
  </si>
  <si>
    <t>Wed.v.Cann, v. Mia. Gecremeerd</t>
  </si>
  <si>
    <t>Theo Pieter Henri Jozef</t>
  </si>
  <si>
    <t>18.04.1975;</t>
  </si>
  <si>
    <t>10.04.1820;</t>
  </si>
  <si>
    <t>14.10.1896;</t>
  </si>
  <si>
    <t>Burgemeester van Heesch en Geffen</t>
  </si>
  <si>
    <t>Wilhelmina Antoinette Adriana</t>
  </si>
  <si>
    <t>22.01.1986;</t>
  </si>
  <si>
    <t>Paagman, Bernardus Johannes</t>
  </si>
  <si>
    <t>Woltring</t>
  </si>
  <si>
    <t>Laurens M.</t>
  </si>
  <si>
    <t>Adrianus Lambertus</t>
  </si>
  <si>
    <t>12.02.1964;</t>
  </si>
  <si>
    <t>Dijk, v. Antonia</t>
  </si>
  <si>
    <t>11.11.1907;</t>
  </si>
  <si>
    <t>Verhaeg, Petrus Leonard</t>
  </si>
  <si>
    <t>09.03.1926;</t>
  </si>
  <si>
    <t>Diepenveen</t>
  </si>
  <si>
    <t>23.06.2002;</t>
  </si>
  <si>
    <t>Neelen, Johan</t>
  </si>
  <si>
    <t>10.05.1859;</t>
  </si>
  <si>
    <t>16.11.1933;</t>
  </si>
  <si>
    <t>Arnoldus Josephus</t>
  </si>
  <si>
    <t>15.03.1907;</t>
  </si>
  <si>
    <t>03.12.1960;</t>
  </si>
  <si>
    <t>Oever, v.d. Anna Maria</t>
  </si>
  <si>
    <t>Arnoldus Jozef</t>
  </si>
  <si>
    <t>27.10.1992;</t>
  </si>
  <si>
    <t>18.12.1900;</t>
  </si>
  <si>
    <t>05.11.1986;</t>
  </si>
  <si>
    <t>13.12.1918;</t>
  </si>
  <si>
    <t>01.06.2000;</t>
  </si>
  <si>
    <t>Verwater, Wilhelmus Antonius</t>
  </si>
  <si>
    <t>Bakel, v. Mien</t>
  </si>
  <si>
    <t>08.10.1918;</t>
  </si>
  <si>
    <t>25.01.1986;</t>
  </si>
  <si>
    <t>Dymphna Catharina Maria</t>
  </si>
  <si>
    <t>21.08.1996;</t>
  </si>
  <si>
    <t>Strijbosch, Antonius Johannes</t>
  </si>
  <si>
    <t>12.01.1926;</t>
  </si>
  <si>
    <t>22.08.1989;</t>
  </si>
  <si>
    <t>Vermulst, Jan</t>
  </si>
  <si>
    <t>Franciscus Jacobus</t>
  </si>
  <si>
    <t>09.02.1893;</t>
  </si>
  <si>
    <t>25.03.1958;</t>
  </si>
  <si>
    <t>Kuijpers, Hermania Wilhelmina</t>
  </si>
  <si>
    <t>Frieda</t>
  </si>
  <si>
    <t>30.04.1907;</t>
  </si>
  <si>
    <t>Olyslagers, Piet</t>
  </si>
  <si>
    <t>26.07.1995;</t>
  </si>
  <si>
    <t>Hegelsom, v. Roos</t>
  </si>
  <si>
    <t>22.08.1928;</t>
  </si>
  <si>
    <t>20.04.1998;</t>
  </si>
  <si>
    <t>Teuwens, Piet</t>
  </si>
  <si>
    <t>18.03.1953;</t>
  </si>
  <si>
    <t>05.11.1945;</t>
  </si>
  <si>
    <t>16.11.1990;</t>
  </si>
  <si>
    <t>Sleenhoff, Maria</t>
  </si>
  <si>
    <t>Henrica Petronella Francisca</t>
  </si>
  <si>
    <t>11.10.1909;</t>
  </si>
  <si>
    <t>29.03.1974;</t>
  </si>
  <si>
    <t>12.06.1851;</t>
  </si>
  <si>
    <t>04.07.1930;</t>
  </si>
  <si>
    <t>Sloots, Maria</t>
  </si>
  <si>
    <t>22.08.1993;</t>
  </si>
  <si>
    <t>Scheepers, Johanna Maria</t>
  </si>
  <si>
    <t>25.08.1998;</t>
  </si>
  <si>
    <t>10.05.1873;</t>
  </si>
  <si>
    <t>Hurk, v.d. Arnoldus</t>
  </si>
  <si>
    <t>Oud 74 jaren</t>
  </si>
  <si>
    <t>Goverdina Maria</t>
  </si>
  <si>
    <t>26.06.1928;</t>
  </si>
  <si>
    <t>Renders, Franciscus Wilhelmus</t>
  </si>
  <si>
    <t>Ongeval. Begr. Lierop</t>
  </si>
  <si>
    <t>Savelkouls</t>
  </si>
  <si>
    <t>19.03.1989;</t>
  </si>
  <si>
    <t>Oerlemans, Antonius Wilhelmus</t>
  </si>
  <si>
    <t>Nicolaas Mathijs</t>
  </si>
  <si>
    <t>10.02.1954;</t>
  </si>
  <si>
    <t>Beckers, Maria Margaretha Antoinetta</t>
  </si>
  <si>
    <t>Schaafsma</t>
  </si>
  <si>
    <t>03.02.1930;</t>
  </si>
  <si>
    <t>Schabbing</t>
  </si>
  <si>
    <t>27.06.1828;</t>
  </si>
  <si>
    <t>Schaekers</t>
  </si>
  <si>
    <t>19.05.1950;</t>
  </si>
  <si>
    <t>Schafrath</t>
  </si>
  <si>
    <t>04.02.1925;</t>
  </si>
  <si>
    <t>Putten, v.d. Johanna Adriana</t>
  </si>
  <si>
    <t>11.10.1852;</t>
  </si>
  <si>
    <t>18.08.1934;</t>
  </si>
  <si>
    <t>Schagen, van</t>
  </si>
  <si>
    <t>03.09.1939;</t>
  </si>
  <si>
    <t>02.07.1994;</t>
  </si>
  <si>
    <t>Lindsen, Tonny</t>
  </si>
  <si>
    <t>Schaijk, van</t>
  </si>
  <si>
    <t>05.03.1968;</t>
  </si>
  <si>
    <t>Leest, de Antonia</t>
  </si>
  <si>
    <t>13.03.1920;</t>
  </si>
  <si>
    <t>12.11.1993;</t>
  </si>
  <si>
    <t>Meulendijks, Jan</t>
  </si>
  <si>
    <t>Ida Cornelia Johanna Maria</t>
  </si>
  <si>
    <t>29.07.1904;</t>
  </si>
  <si>
    <t>19.07.1973;</t>
  </si>
  <si>
    <t>Verhagen, Lambertus</t>
  </si>
  <si>
    <t>Johanna Hendrica</t>
  </si>
  <si>
    <t>03.05.1899;</t>
  </si>
  <si>
    <t>Grunsven, v. Adrianus</t>
  </si>
  <si>
    <t>Begr. Berghem</t>
  </si>
  <si>
    <t>Johannes Godefridus Maria</t>
  </si>
  <si>
    <t>14.05.1926;</t>
  </si>
  <si>
    <t>17.02.1972;</t>
  </si>
  <si>
    <t>03.07.1907;</t>
  </si>
  <si>
    <t>Rutjens, Maria</t>
  </si>
  <si>
    <t>Wed.v. Coolen, Petronella. Begr. Mierlo</t>
  </si>
  <si>
    <t>Schaik, van</t>
  </si>
  <si>
    <t>11.10.1880;</t>
  </si>
  <si>
    <t>02.07.1928;</t>
  </si>
  <si>
    <t>24.08.1877;</t>
  </si>
  <si>
    <t>16.08.1964;</t>
  </si>
  <si>
    <t>Relou, Antonius</t>
  </si>
  <si>
    <t>06.08.1891;</t>
  </si>
  <si>
    <t>15.03.1957;</t>
  </si>
  <si>
    <t>Laat, de Cornelia</t>
  </si>
  <si>
    <t>25.02.1918;</t>
  </si>
  <si>
    <t>10.08.1974;</t>
  </si>
  <si>
    <t>Bouw, Martina Antonia</t>
  </si>
  <si>
    <t>24.11.1913;</t>
  </si>
  <si>
    <t>12.08.1979;</t>
  </si>
  <si>
    <t>Vogels, An</t>
  </si>
  <si>
    <t>05.06.1884;</t>
  </si>
  <si>
    <t>Schalen, van</t>
  </si>
  <si>
    <t>19.02.1898;</t>
  </si>
  <si>
    <t>Heerenwaarden</t>
  </si>
  <si>
    <t>14.07.1952;</t>
  </si>
  <si>
    <t>Hoofd van de Jongensschool te Lierop</t>
  </si>
  <si>
    <t>Schalkx</t>
  </si>
  <si>
    <t>04.12.1979;</t>
  </si>
  <si>
    <t>Schaminee</t>
  </si>
  <si>
    <t>28.10.1904;</t>
  </si>
  <si>
    <t>Lent</t>
  </si>
  <si>
    <t>21.12.1997;</t>
  </si>
  <si>
    <t>Jacobs, Paulina</t>
  </si>
  <si>
    <t>Schaper</t>
  </si>
  <si>
    <t>28.12.1904;</t>
  </si>
  <si>
    <t>Grootebroek</t>
  </si>
  <si>
    <t>Schayk, van</t>
  </si>
  <si>
    <t>05.07.1988;</t>
  </si>
  <si>
    <t>Verstegen, Martinus</t>
  </si>
  <si>
    <t>Scheen</t>
  </si>
  <si>
    <t>Catharina Maria Johanna</t>
  </si>
  <si>
    <t>10.09.1900;</t>
  </si>
  <si>
    <t>25.02.1968;</t>
  </si>
  <si>
    <t>Scheepens</t>
  </si>
  <si>
    <t>Maria Martina Christina</t>
  </si>
  <si>
    <t>02.02.1960;</t>
  </si>
  <si>
    <t>Zandvoort, v. Jos</t>
  </si>
  <si>
    <t>19.07.1913;</t>
  </si>
  <si>
    <t>31.05.1986;</t>
  </si>
  <si>
    <t>Nellissen</t>
  </si>
  <si>
    <t>29.06.1854;</t>
  </si>
  <si>
    <t>Mill(St.Hubert)</t>
  </si>
  <si>
    <t>17.05.1932;</t>
  </si>
  <si>
    <t>11.04.1923;</t>
  </si>
  <si>
    <t>04.07.1981;</t>
  </si>
  <si>
    <t>Duijndam, Jacobus Johannes</t>
  </si>
  <si>
    <t>Nendels</t>
  </si>
  <si>
    <t>18.10.1902;</t>
  </si>
  <si>
    <t>24.03.1981;</t>
  </si>
  <si>
    <t>Vogel, Johannes Gerardus</t>
  </si>
  <si>
    <t>Netten</t>
  </si>
  <si>
    <t>Adriana Hendrika Maria</t>
  </si>
  <si>
    <t>25.12.1925;</t>
  </si>
  <si>
    <t>02.06.1999;</t>
  </si>
  <si>
    <t>Zr. Antoinette, Dominicanes</t>
  </si>
  <si>
    <t>19.11.1933;</t>
  </si>
  <si>
    <t>03.09.1996;</t>
  </si>
  <si>
    <t>Nicholson</t>
  </si>
  <si>
    <t>June Ann</t>
  </si>
  <si>
    <t>29.10.1923;</t>
  </si>
  <si>
    <t>Cork(Ierl.)</t>
  </si>
  <si>
    <t>1972;</t>
  </si>
  <si>
    <t>Asten, v. Constant Alysius Josephus Maria</t>
  </si>
  <si>
    <t>Begr. Helmond 05.04.1972</t>
  </si>
  <si>
    <t>Br. Nicolaas, Capucijn</t>
  </si>
  <si>
    <t>Niekel</t>
  </si>
  <si>
    <t>Sophia Francisca</t>
  </si>
  <si>
    <t>03.07.1881;</t>
  </si>
  <si>
    <t>21.12.1963;</t>
  </si>
  <si>
    <t>Mijdrecht</t>
  </si>
  <si>
    <t>Brian, Jacobus Petrus</t>
  </si>
  <si>
    <t>Begr. Mijdrecht-Wilnis</t>
  </si>
  <si>
    <t>Nier, de</t>
  </si>
  <si>
    <t>19.05.1926;</t>
  </si>
  <si>
    <t>21.12.1991;</t>
  </si>
  <si>
    <t>Severijns, Wilhelmus</t>
  </si>
  <si>
    <t>Antonius Hermanus Leonardus</t>
  </si>
  <si>
    <t>08.10.1917;</t>
  </si>
  <si>
    <t>27.11.1972;</t>
  </si>
  <si>
    <t>Gerbecks, Johanna Wilhelmina</t>
  </si>
  <si>
    <t>Clementina</t>
  </si>
  <si>
    <t>21.10.1919;</t>
  </si>
  <si>
    <t>09.11.1979;</t>
  </si>
  <si>
    <t>Wit, de Peter Johannes</t>
  </si>
  <si>
    <t>13.04.1886;</t>
  </si>
  <si>
    <t>18.04.1967;</t>
  </si>
  <si>
    <t>Vaes, Petronella</t>
  </si>
  <si>
    <t>Nieuwaard</t>
  </si>
  <si>
    <t>Antie</t>
  </si>
  <si>
    <t>15.04.1910;</t>
  </si>
  <si>
    <t>13.01.1994;</t>
  </si>
  <si>
    <t>Smits, Ruud</t>
  </si>
  <si>
    <t>Nieuwenhof, v.d.</t>
  </si>
  <si>
    <t>Marinus Wilhelmus</t>
  </si>
  <si>
    <t>22.07.1918;</t>
  </si>
  <si>
    <t>28.06.1949;</t>
  </si>
  <si>
    <t>Solo(Java)</t>
  </si>
  <si>
    <t>Witte, de Elza Maria</t>
  </si>
  <si>
    <t>Gesneuveld</t>
  </si>
  <si>
    <t>Nieuwenhof, van de</t>
  </si>
  <si>
    <t>22.08.1997;</t>
  </si>
  <si>
    <t>Bommel, v. Trina</t>
  </si>
  <si>
    <t>Nieuwenhuijsen, van den</t>
  </si>
  <si>
    <t>11.12.1906;</t>
  </si>
  <si>
    <t>05.10.1993;</t>
  </si>
  <si>
    <t>Merkelbach, Cor</t>
  </si>
  <si>
    <t>Nieuwenhuijzen, van de</t>
  </si>
  <si>
    <t>14.03.1931;</t>
  </si>
  <si>
    <t>11.11.1985;</t>
  </si>
  <si>
    <t>Ven, v.d. Pieta</t>
  </si>
  <si>
    <t>Nieuwenhuyzen, van den</t>
  </si>
  <si>
    <t>12.10.1902;</t>
  </si>
  <si>
    <t>18.06.1973;</t>
  </si>
  <si>
    <t>Berlo, v. Johanna Maria</t>
  </si>
  <si>
    <t>Nieuwkuyk, van</t>
  </si>
  <si>
    <t>11.08.1891;</t>
  </si>
  <si>
    <t>20.09.1988;</t>
  </si>
  <si>
    <t>Nieuwlaat</t>
  </si>
  <si>
    <t>15.01.1914;</t>
  </si>
  <si>
    <t>17.12.1993;</t>
  </si>
  <si>
    <t>Hellings, Martinus</t>
  </si>
  <si>
    <t>Nieuwstadt, van</t>
  </si>
  <si>
    <t>14.08.1962;</t>
  </si>
  <si>
    <t>Werners, Anna Philiberta Josephina Maria</t>
  </si>
  <si>
    <t>Oud. 58 jaren 4 maanden en 15 dagen</t>
  </si>
  <si>
    <t>Niftrik, van</t>
  </si>
  <si>
    <t>13.06.1905;</t>
  </si>
  <si>
    <t>Wetering, v.d. Adrianus</t>
  </si>
  <si>
    <t>Nijland</t>
  </si>
  <si>
    <t>26.05.1941;</t>
  </si>
  <si>
    <t>Hasselo(Weerselo)</t>
  </si>
  <si>
    <t>Grisel, Henk</t>
  </si>
  <si>
    <t>Nijs</t>
  </si>
  <si>
    <t>Fransciscus Leonardus</t>
  </si>
  <si>
    <t>03.09.1892;</t>
  </si>
  <si>
    <t>14.02.1976;</t>
  </si>
  <si>
    <t>Zentjens, Josephina Hubertina</t>
  </si>
  <si>
    <t>Nijs, de</t>
  </si>
  <si>
    <t>04.04.1905;</t>
  </si>
  <si>
    <t>Zr. Joseph, Ursuline</t>
  </si>
  <si>
    <t>Nijssen</t>
  </si>
  <si>
    <t>21.06.1891;</t>
  </si>
  <si>
    <t>03.01.1953;</t>
  </si>
  <si>
    <t>Verhorevoort, Petrus</t>
  </si>
  <si>
    <t>22.12.1895;</t>
  </si>
  <si>
    <t>10.03.1972;</t>
  </si>
  <si>
    <t>Vleuten, v.d. Marinus Laurentius</t>
  </si>
  <si>
    <t>Nikkelen</t>
  </si>
  <si>
    <t>Gerardus Albertus</t>
  </si>
  <si>
    <t>27.08.1873;</t>
  </si>
  <si>
    <t>13.10.1889;</t>
  </si>
  <si>
    <t>Nimwegen, van</t>
  </si>
  <si>
    <t>29.10.1909;</t>
  </si>
  <si>
    <t>02.01.1992;</t>
  </si>
  <si>
    <t>Nispen, van</t>
  </si>
  <si>
    <t>Paulina Adriana Jacoba</t>
  </si>
  <si>
    <t>24.12.2001;</t>
  </si>
  <si>
    <t>Suijkerbuijk, Antonius Petrus</t>
  </si>
  <si>
    <t>Nisselrooij, van</t>
  </si>
  <si>
    <t>Theodorus Jozephus</t>
  </si>
  <si>
    <t>01.03.1897;</t>
  </si>
  <si>
    <t>Hooft, v. Antonia</t>
  </si>
  <si>
    <t>Nissen</t>
  </si>
  <si>
    <t>Mathijs Lambertus Marie</t>
  </si>
  <si>
    <t>19.12.1922;</t>
  </si>
  <si>
    <t>20.03.1966;</t>
  </si>
  <si>
    <t>Kweens, Petronella Maria</t>
  </si>
  <si>
    <t>Nistelrooij, van</t>
  </si>
  <si>
    <t>Franciscus Hendrikus</t>
  </si>
  <si>
    <t>16.12.1904;</t>
  </si>
  <si>
    <t>28.02.1988;</t>
  </si>
  <si>
    <t>Bakel, v. Johanna</t>
  </si>
  <si>
    <t>04.04.1912;</t>
  </si>
  <si>
    <t>14.10.2001;</t>
  </si>
  <si>
    <t>23.08.1928;</t>
  </si>
  <si>
    <t>29.11.1987;</t>
  </si>
  <si>
    <t>Kuipers, Margaretha</t>
  </si>
  <si>
    <t>04.04.1910;</t>
  </si>
  <si>
    <t>16.08.1991;</t>
  </si>
  <si>
    <t>Wetering, v.d. Petronella J. M.</t>
  </si>
  <si>
    <t xml:space="preserve">Nistelrooij, van </t>
  </si>
  <si>
    <t>11.04.1930;</t>
  </si>
  <si>
    <t>02.05.2001;</t>
  </si>
  <si>
    <t>Nistelrooy, van</t>
  </si>
  <si>
    <t>14.02.1935;</t>
  </si>
  <si>
    <t>Goossens, Piet</t>
  </si>
  <si>
    <t>Noij</t>
  </si>
  <si>
    <t>Mathijs Dionisius</t>
  </si>
  <si>
    <t>16.09.1928;</t>
  </si>
  <si>
    <t>12.05.1993;</t>
  </si>
  <si>
    <t>Hendriks, Mechtilda Theodora</t>
  </si>
  <si>
    <t>Noijen</t>
  </si>
  <si>
    <t>19.09.1888;</t>
  </si>
  <si>
    <t>25.10.1966;</t>
  </si>
  <si>
    <t>Martens, Alida Gordina</t>
  </si>
  <si>
    <t>Nooijen</t>
  </si>
  <si>
    <t>29.12.1994;</t>
  </si>
  <si>
    <t>23.05.1895;</t>
  </si>
  <si>
    <t>21.02.1981;</t>
  </si>
  <si>
    <t>Groot, de Adrianus Maria</t>
  </si>
  <si>
    <t>24.02.1901;</t>
  </si>
  <si>
    <t>26.11.1982;</t>
  </si>
  <si>
    <t>Dommelen, v. Johannes</t>
  </si>
  <si>
    <t>02.12.1900;</t>
  </si>
  <si>
    <t>28.02.1975;</t>
  </si>
  <si>
    <t>12.01.1998;</t>
  </si>
  <si>
    <t>Tilburgs, Hub</t>
  </si>
  <si>
    <t>Francina (Sien) Martina</t>
  </si>
  <si>
    <t>20.01.1916;</t>
  </si>
  <si>
    <t>06.06.2000;</t>
  </si>
  <si>
    <t>Sien van de Pastoor. Begr. Aarle-Rixtel</t>
  </si>
  <si>
    <t>Isidoor Cornelis</t>
  </si>
  <si>
    <t>05.11.1904;</t>
  </si>
  <si>
    <t>31.10.1977;</t>
  </si>
  <si>
    <t>29.05.1913;</t>
  </si>
  <si>
    <t>16.10.1968;</t>
  </si>
  <si>
    <t>Zr. Maria Thadea</t>
  </si>
  <si>
    <t>18.08.1909;</t>
  </si>
  <si>
    <t>21.03.1987;</t>
  </si>
  <si>
    <t>Adriaansen, Nellie</t>
  </si>
  <si>
    <t>Lourina</t>
  </si>
  <si>
    <t>31.08.1893;</t>
  </si>
  <si>
    <t>24.07.1971;</t>
  </si>
  <si>
    <t>Bekx, Eduardus</t>
  </si>
  <si>
    <t>14.04.1856;</t>
  </si>
  <si>
    <t>27.03.1937;</t>
  </si>
  <si>
    <t>Theunissen, Johanna</t>
  </si>
  <si>
    <t>Mathijs Hendrikus Johannes</t>
  </si>
  <si>
    <t>18.04.1908;</t>
  </si>
  <si>
    <t>26.10.1973;</t>
  </si>
  <si>
    <t>Beek, v. Johanna Lamberdina</t>
  </si>
  <si>
    <t>01.01.1938;</t>
  </si>
  <si>
    <t>01.02.1984;</t>
  </si>
  <si>
    <t>Roij, v. Karel</t>
  </si>
  <si>
    <t>24.06.1966;</t>
  </si>
  <si>
    <t>25.09.1995;</t>
  </si>
  <si>
    <t>Sjo</t>
  </si>
  <si>
    <t>05.02.1922;</t>
  </si>
  <si>
    <t>22.06.1998;</t>
  </si>
  <si>
    <t>Theodorus Hendricus</t>
  </si>
  <si>
    <t>15.01.1904;</t>
  </si>
  <si>
    <t>04.05.1952;</t>
  </si>
  <si>
    <t>Rooijakkers, Johanna Christina</t>
  </si>
  <si>
    <t>05.09.1914;</t>
  </si>
  <si>
    <t>26.11.2001;</t>
  </si>
  <si>
    <t>Doorn, v. Hendricus Marinus</t>
  </si>
  <si>
    <t>Nooyen</t>
  </si>
  <si>
    <t>Barbara Maria</t>
  </si>
  <si>
    <t>14.02.1886;</t>
  </si>
  <si>
    <t>14.12.1953;</t>
  </si>
  <si>
    <t>30.01.1864;</t>
  </si>
  <si>
    <t>07.06.1936;</t>
  </si>
  <si>
    <t>Thiel, Francisca v.</t>
  </si>
  <si>
    <t>03.01.1891;</t>
  </si>
  <si>
    <t>Migchels, Harrie</t>
  </si>
  <si>
    <t>Duitsland</t>
  </si>
  <si>
    <t>15.07.1867;</t>
  </si>
  <si>
    <t>19.04.1952;</t>
  </si>
  <si>
    <t>Thiel, v. Johanna</t>
  </si>
  <si>
    <t>Nossin</t>
  </si>
  <si>
    <t>13.06.1920;</t>
  </si>
  <si>
    <t>17.10.2005;</t>
  </si>
  <si>
    <t>20.07.1919;</t>
  </si>
  <si>
    <t>Zundert, v. Toos</t>
  </si>
  <si>
    <t>28.04.1923;</t>
  </si>
  <si>
    <t>19.12.1997;</t>
  </si>
  <si>
    <t>Vliegenberg, Theo</t>
  </si>
  <si>
    <t>Petrus Johannes Laurentius</t>
  </si>
  <si>
    <t>24.11.1892;</t>
  </si>
  <si>
    <t>16.12.1960;</t>
  </si>
  <si>
    <t>Duren, v. Francina</t>
  </si>
  <si>
    <t>Noten</t>
  </si>
  <si>
    <t>27.04.1936;</t>
  </si>
  <si>
    <t>28.06.1995;</t>
  </si>
  <si>
    <t>Swart, de Martin</t>
  </si>
  <si>
    <t>26.12.1933;</t>
  </si>
  <si>
    <t>Bressers, Toon</t>
  </si>
  <si>
    <t>15.12.1885;</t>
  </si>
  <si>
    <t>19.03.1967;</t>
  </si>
  <si>
    <t>Hooff, v. Wilhelmus</t>
  </si>
  <si>
    <t>19.03.1913;</t>
  </si>
  <si>
    <t>Koolen, Annie</t>
  </si>
  <si>
    <t>23.11.1937;</t>
  </si>
  <si>
    <t>28.03.2000;</t>
  </si>
  <si>
    <t>Lierop, Loes v.</t>
  </si>
  <si>
    <t>15.10.1879;</t>
  </si>
  <si>
    <t>31.03.1924;</t>
  </si>
  <si>
    <t>26.07.1939;</t>
  </si>
  <si>
    <t>Swinkels, Frans</t>
  </si>
  <si>
    <t>Theodora Josepha</t>
  </si>
  <si>
    <t>16.03.1879;</t>
  </si>
  <si>
    <t>19.04.1962;</t>
  </si>
  <si>
    <t>Bogaard, v.d. Johannes Paulus</t>
  </si>
  <si>
    <t>15.09.1928;</t>
  </si>
  <si>
    <t>21.03.1990;</t>
  </si>
  <si>
    <t>Graaf, de Tonny</t>
  </si>
  <si>
    <t>Nouwen</t>
  </si>
  <si>
    <t>28.09.1924;</t>
  </si>
  <si>
    <t>09.02.1991;</t>
  </si>
  <si>
    <t>Kerkhof, v.d. Nellie</t>
  </si>
  <si>
    <t>Grubbenvorst-Lottum</t>
  </si>
  <si>
    <t>Hermus, Nel</t>
  </si>
  <si>
    <t>Roos</t>
  </si>
  <si>
    <t>24.07.1948;</t>
  </si>
  <si>
    <t>Vermij, Harrie</t>
  </si>
  <si>
    <t>Ongeval. Begr. Baexem</t>
  </si>
  <si>
    <t>Nouwens</t>
  </si>
  <si>
    <t>Kerkhof, Theodorus</t>
  </si>
  <si>
    <t>Johannis Pieter</t>
  </si>
  <si>
    <t>24.09.1875;</t>
  </si>
  <si>
    <t>06.10.1969;</t>
  </si>
  <si>
    <t>Frater M. Exuperius</t>
  </si>
  <si>
    <t>Noyens</t>
  </si>
  <si>
    <t>18.11.1942;</t>
  </si>
  <si>
    <t>Oomens, Adrianus Andries</t>
  </si>
  <si>
    <t>Nuijen</t>
  </si>
  <si>
    <t>15.10.2001;</t>
  </si>
  <si>
    <t>Onstein, Willem</t>
  </si>
  <si>
    <t>Nuland, van</t>
  </si>
  <si>
    <t>15.12.1914;</t>
  </si>
  <si>
    <t>15.10.1998;</t>
  </si>
  <si>
    <t>24.06.1926;</t>
  </si>
  <si>
    <t>23.04.1968;</t>
  </si>
  <si>
    <t>Centen, Frans</t>
  </si>
  <si>
    <t>Begr. Wanroy</t>
  </si>
  <si>
    <t>17.03.1876;</t>
  </si>
  <si>
    <t>Doremalen, v. Huiberdina</t>
  </si>
  <si>
    <t>Begr. Rosmalen</t>
  </si>
  <si>
    <t>Miek</t>
  </si>
  <si>
    <t>31.12.1911;</t>
  </si>
  <si>
    <t>12.05.1999;</t>
  </si>
  <si>
    <t>Schippers, Dora</t>
  </si>
  <si>
    <t>16.05.1843;</t>
  </si>
  <si>
    <t>Nuland, gem.Rosmalen</t>
  </si>
  <si>
    <t>04.05.1936;</t>
  </si>
  <si>
    <t>Bogaard, v.d. Wilhelmina</t>
  </si>
  <si>
    <t>Numeijer</t>
  </si>
  <si>
    <t>23.03.1922;</t>
  </si>
  <si>
    <t>17.08.1998;</t>
  </si>
  <si>
    <t>Bakermans, Ad</t>
  </si>
  <si>
    <t>Nunen, van</t>
  </si>
  <si>
    <t>20.05.1998;</t>
  </si>
  <si>
    <t>Strijbosch, Jan</t>
  </si>
  <si>
    <t>Johannes Laurentius Maria</t>
  </si>
  <si>
    <t>03.11.1888;</t>
  </si>
  <si>
    <t>24.01.1962;</t>
  </si>
  <si>
    <t>Stevens, Maria Antonia Josephina</t>
  </si>
  <si>
    <t>04.04.1996;</t>
  </si>
  <si>
    <t>Bakels, Jet</t>
  </si>
  <si>
    <t>Waltherus</t>
  </si>
  <si>
    <t>19.11.1832;</t>
  </si>
  <si>
    <t>01.03.1865;</t>
  </si>
  <si>
    <t>Nunen, van??</t>
  </si>
  <si>
    <t>02.10.1868;</t>
  </si>
  <si>
    <t>02.07.1904;</t>
  </si>
  <si>
    <t>Theunissen, Nic. Theodorus</t>
  </si>
  <si>
    <t>Nuyens</t>
  </si>
  <si>
    <t>Elisabeth E.M.C.</t>
  </si>
  <si>
    <t>31.07.1905;</t>
  </si>
  <si>
    <t>Buchem, v.</t>
  </si>
  <si>
    <t>Obers</t>
  </si>
  <si>
    <t>09.03.1895;</t>
  </si>
  <si>
    <t>22.12.1985;</t>
  </si>
  <si>
    <t>Winkens, Leonie</t>
  </si>
  <si>
    <t>Och, van</t>
  </si>
  <si>
    <t>30.11.1888;</t>
  </si>
  <si>
    <t>15.11.1971;</t>
  </si>
  <si>
    <t>Buelens, Petrus Alphonsius</t>
  </si>
  <si>
    <t>Oekel, van</t>
  </si>
  <si>
    <t>Godefida Petronella Cornelia</t>
  </si>
  <si>
    <t>10.06.1995;</t>
  </si>
  <si>
    <t>Jeurgens, Karel Johannes</t>
  </si>
  <si>
    <t>08.06.1898;</t>
  </si>
  <si>
    <t>03.07.1972;</t>
  </si>
  <si>
    <t>Wilhelmina Petronella Gerarda</t>
  </si>
  <si>
    <t>11.06.1905;</t>
  </si>
  <si>
    <t>03.12.1996;</t>
  </si>
  <si>
    <t>Linden, v.d. Wilhelmus</t>
  </si>
  <si>
    <t>Oelers</t>
  </si>
  <si>
    <t>Baer</t>
  </si>
  <si>
    <t>31.03.1992;</t>
  </si>
  <si>
    <t>Aben, Lies</t>
  </si>
  <si>
    <t>Oerlemans</t>
  </si>
  <si>
    <t>17.02.1882;</t>
  </si>
  <si>
    <t>23.10.1946;</t>
  </si>
  <si>
    <t>Willems, Maria Martina</t>
  </si>
  <si>
    <t>Oers, van</t>
  </si>
  <si>
    <t>Cornelis Martinus Maria</t>
  </si>
  <si>
    <t>03.05.1884;</t>
  </si>
  <si>
    <t>03.01.1971;</t>
  </si>
  <si>
    <t>Frater Maria Antonius</t>
  </si>
  <si>
    <t>Klompers, Wilhelmus</t>
  </si>
  <si>
    <t>Oever, van den</t>
  </si>
  <si>
    <t>09.03.1912;</t>
  </si>
  <si>
    <t>Eerde(Veghel)</t>
  </si>
  <si>
    <t>02.01.1975;</t>
  </si>
  <si>
    <t>Zr. Modesta. Begr. Boxmeer</t>
  </si>
  <si>
    <t>30.08.1855;</t>
  </si>
  <si>
    <t>09.12.1879;</t>
  </si>
  <si>
    <t>04.03.1910;</t>
  </si>
  <si>
    <t>15.05.1865;</t>
  </si>
  <si>
    <t>Wanroij, v. Catharina</t>
  </si>
  <si>
    <t>Wed.v. Laar, v.d. Wilhelmina</t>
  </si>
  <si>
    <t>10.01.1896;</t>
  </si>
  <si>
    <t>Verhagen, Dora</t>
  </si>
  <si>
    <t>17.06.1979;</t>
  </si>
  <si>
    <t>Laurentius Albertus(Frans)</t>
  </si>
  <si>
    <t>25.08.1909;</t>
  </si>
  <si>
    <t>04.02.1997;</t>
  </si>
  <si>
    <t>Verhagen, Maria</t>
  </si>
  <si>
    <t>Marianus</t>
  </si>
  <si>
    <t>11.08.1858;</t>
  </si>
  <si>
    <t>27.10.1935;</t>
  </si>
  <si>
    <t>Akker, v.d. Barbara</t>
  </si>
  <si>
    <t>03.10.1922;</t>
  </si>
  <si>
    <t>21.11.1983;</t>
  </si>
  <si>
    <t>Laarschot, v.d. Nellie</t>
  </si>
  <si>
    <t>08.07.1924;</t>
  </si>
  <si>
    <t>31.05.1985;</t>
  </si>
  <si>
    <t>03.11.1894;</t>
  </si>
  <si>
    <t>Jacobs, Francis</t>
  </si>
  <si>
    <t>15.11.1928;</t>
  </si>
  <si>
    <t>14.06.1996;</t>
  </si>
  <si>
    <t>Berlo, v. Karel</t>
  </si>
  <si>
    <t>11.11.1906;</t>
  </si>
  <si>
    <t>09.05.1935;</t>
  </si>
  <si>
    <t>Teunissen, Adrianus</t>
  </si>
  <si>
    <t>Petronella Maria Johanna</t>
  </si>
  <si>
    <t>12.03.1991;</t>
  </si>
  <si>
    <t>Gorp, v. Alphonsus Petrus</t>
  </si>
  <si>
    <t>08.09.1869;</t>
  </si>
  <si>
    <t>07.11.1939;</t>
  </si>
  <si>
    <t>Seraf</t>
  </si>
  <si>
    <t>Beek enb Donk</t>
  </si>
  <si>
    <t>29.09.1983;</t>
  </si>
  <si>
    <t>27.08.1997;</t>
  </si>
  <si>
    <t>Meenen, v. Hendrik</t>
  </si>
  <si>
    <t>21.11.1976;</t>
  </si>
  <si>
    <t>29.08.1899;</t>
  </si>
  <si>
    <t>21.06.1989;</t>
  </si>
  <si>
    <t>Verbakel, Antonius Johannes</t>
  </si>
  <si>
    <t>Verest</t>
  </si>
  <si>
    <t>Kuijten, Koos</t>
  </si>
  <si>
    <t>Vereyken</t>
  </si>
  <si>
    <t>25.11.1878;</t>
  </si>
  <si>
    <t>26.07.1944;</t>
  </si>
  <si>
    <t>Meyers, Theodora</t>
  </si>
  <si>
    <t>Vergeldt</t>
  </si>
  <si>
    <t>12.12.1894;</t>
  </si>
  <si>
    <t>Begr. Broekhuizenvorst</t>
  </si>
  <si>
    <t>Vergeten</t>
  </si>
  <si>
    <t>21.04.1835;</t>
  </si>
  <si>
    <t>28.12.1902;</t>
  </si>
  <si>
    <t>Verhaag</t>
  </si>
  <si>
    <t>Margaretha Gertrud</t>
  </si>
  <si>
    <t>Ratingen(Dld)</t>
  </si>
  <si>
    <t>Lijssel, v. Martinus</t>
  </si>
  <si>
    <t>28.07.1943;</t>
  </si>
  <si>
    <t>17.03.2000;</t>
  </si>
  <si>
    <t>Verbruggen, Engelien</t>
  </si>
  <si>
    <t>Verhaagh</t>
  </si>
  <si>
    <t>09.11.1904;</t>
  </si>
  <si>
    <t>24.07.1994;</t>
  </si>
  <si>
    <t>Coenen, Lei</t>
  </si>
  <si>
    <t>Verhaak</t>
  </si>
  <si>
    <t>Anna Philippina Cornelia Maria</t>
  </si>
  <si>
    <t>06.05.1924;</t>
  </si>
  <si>
    <t>18.07.1963;</t>
  </si>
  <si>
    <t>Groot, de Johannes Jacobus</t>
  </si>
  <si>
    <t>Begr. Doorn</t>
  </si>
  <si>
    <t>Verhaeg</t>
  </si>
  <si>
    <t>07.01.1940;</t>
  </si>
  <si>
    <t>14.11.2002;</t>
  </si>
  <si>
    <t>Coolen, Franca</t>
  </si>
  <si>
    <t>Petrus Leonard</t>
  </si>
  <si>
    <t>09.10.1969;</t>
  </si>
  <si>
    <t>Ven, v.d. Anna Maria</t>
  </si>
  <si>
    <t>Verhaegh</t>
  </si>
  <si>
    <t>13.03.1938;</t>
  </si>
  <si>
    <t>Lomm</t>
  </si>
  <si>
    <t>25.03.1994;</t>
  </si>
  <si>
    <t>Beurskens, Mia</t>
  </si>
  <si>
    <t>07.03.1922;</t>
  </si>
  <si>
    <t>Haenen, Frans</t>
  </si>
  <si>
    <t>Verhagen</t>
  </si>
  <si>
    <t>16.06.1917;</t>
  </si>
  <si>
    <t>Evers, Simon</t>
  </si>
  <si>
    <t>02.06.1882;</t>
  </si>
  <si>
    <t>14.01.1956;</t>
  </si>
  <si>
    <t>Lodewijks, Martinus</t>
  </si>
  <si>
    <t>14.12.1884;</t>
  </si>
  <si>
    <t>03.08.1980;</t>
  </si>
  <si>
    <t>Verhoeven, Antonie Hendrikus</t>
  </si>
  <si>
    <t>29.12.1906;</t>
  </si>
  <si>
    <t>Koning, de Dora</t>
  </si>
  <si>
    <t>77 jaar</t>
  </si>
  <si>
    <t>26.09.1902;</t>
  </si>
  <si>
    <t>18.06.1985;</t>
  </si>
  <si>
    <t>Timmermans, Marinus</t>
  </si>
  <si>
    <t>13.08.1926;</t>
  </si>
  <si>
    <t>27.12.1999;</t>
  </si>
  <si>
    <t>Rijsbergen, v. Cornelia Johanna</t>
  </si>
  <si>
    <t>28.03.1932;</t>
  </si>
  <si>
    <t>24.02.1997;</t>
  </si>
  <si>
    <t>10.05.1991;</t>
  </si>
  <si>
    <t>Maria Anna Theresia</t>
  </si>
  <si>
    <t>27.10.1835;</t>
  </si>
  <si>
    <t>06.09.1898;</t>
  </si>
  <si>
    <t>Dijkhoff, Antoon</t>
  </si>
  <si>
    <t>Maria Christina Hermine</t>
  </si>
  <si>
    <t>12.01.1931;</t>
  </si>
  <si>
    <t>01.02.1992;</t>
  </si>
  <si>
    <t>Boogers, Wim</t>
  </si>
  <si>
    <t>06.10.1933;</t>
  </si>
  <si>
    <t>03.06.1995;</t>
  </si>
  <si>
    <t>Peet</t>
  </si>
  <si>
    <t>10.08.1927;</t>
  </si>
  <si>
    <t>Slits, Drea</t>
  </si>
  <si>
    <t>28.01.1915;</t>
  </si>
  <si>
    <t>Terhole</t>
  </si>
  <si>
    <t>30.12.1981;</t>
  </si>
  <si>
    <t>Waal, de Lenie</t>
  </si>
  <si>
    <t>Vereijken, Johan</t>
  </si>
  <si>
    <t>Verhallen</t>
  </si>
  <si>
    <t>14.04.1958;</t>
  </si>
  <si>
    <t>23.10.1943;</t>
  </si>
  <si>
    <t>24.12.1973;</t>
  </si>
  <si>
    <t>28.03.1804;</t>
  </si>
  <si>
    <t>24.02.1889;</t>
  </si>
  <si>
    <t>Greef, de Wilhelmus</t>
  </si>
  <si>
    <t>24.01.1913;</t>
  </si>
  <si>
    <t>06.06.1981;</t>
  </si>
  <si>
    <t>Peters-Rit, Bep</t>
  </si>
  <si>
    <t>07.05.1836;</t>
  </si>
  <si>
    <t>31.03.1948;</t>
  </si>
  <si>
    <t>21.07.2004;</t>
  </si>
  <si>
    <t>Kerkhof, Henk v.d.</t>
  </si>
  <si>
    <t>Verhees</t>
  </si>
  <si>
    <t>02.06.1892;</t>
  </si>
  <si>
    <t>06.02.1961;</t>
  </si>
  <si>
    <t>Cox, Louise</t>
  </si>
  <si>
    <t>04.12.1896;</t>
  </si>
  <si>
    <t>25.02.1975;</t>
  </si>
  <si>
    <t>Canters, Leny</t>
  </si>
  <si>
    <t>23.03.1983;</t>
  </si>
  <si>
    <t>Ham, v. Jan</t>
  </si>
  <si>
    <t>02.08.1905;</t>
  </si>
  <si>
    <t>29.06.1976;</t>
  </si>
  <si>
    <t>Daris, Theodorus</t>
  </si>
  <si>
    <t>24.11.1927;</t>
  </si>
  <si>
    <t>Johannes Godefridus Josephus</t>
  </si>
  <si>
    <t>24.07.1920;</t>
  </si>
  <si>
    <t>Roy, v. Antonia Johanna Maria</t>
  </si>
  <si>
    <t>15.02.1895;</t>
  </si>
  <si>
    <t>14.09.1973;</t>
  </si>
  <si>
    <t>Frater M. Wilhelm</t>
  </si>
  <si>
    <t>30.10.1931;</t>
  </si>
  <si>
    <t>25.11.1994;</t>
  </si>
  <si>
    <t>Groot, de Noud</t>
  </si>
  <si>
    <t>Verheggen</t>
  </si>
  <si>
    <t>13.08.1930;</t>
  </si>
  <si>
    <t>Poell, Mia</t>
  </si>
  <si>
    <t>Verheij</t>
  </si>
  <si>
    <t>Heilige Land Stichting</t>
  </si>
  <si>
    <t>Gerrits, Marie</t>
  </si>
  <si>
    <t>Verheijen</t>
  </si>
  <si>
    <t>Bartholomea Petronella</t>
  </si>
  <si>
    <t>25.07.1867;</t>
  </si>
  <si>
    <t>06.09.1951;</t>
  </si>
  <si>
    <t>Lamers, Johannes Hendricus</t>
  </si>
  <si>
    <t>Gondje</t>
  </si>
  <si>
    <t>24.06.1908;</t>
  </si>
  <si>
    <t>21.09.1988;</t>
  </si>
  <si>
    <t>Jacobs, Harie</t>
  </si>
  <si>
    <t>21.12.1909;</t>
  </si>
  <si>
    <t>Lexmond, Maira</t>
  </si>
  <si>
    <t>Lieske</t>
  </si>
  <si>
    <t>25.10.1917;</t>
  </si>
  <si>
    <t>24.04.1995;</t>
  </si>
  <si>
    <t>26.07.1916;</t>
  </si>
  <si>
    <t>02.04.1997;</t>
  </si>
  <si>
    <t>Meijer, Jan</t>
  </si>
  <si>
    <t>Verheugt</t>
  </si>
  <si>
    <t>Johannes Cornelis Josephus</t>
  </si>
  <si>
    <t>04.01.1880;</t>
  </si>
  <si>
    <t>07.11.1962;</t>
  </si>
  <si>
    <t>Strijbosch, Wilhelmina</t>
  </si>
  <si>
    <t>Verhoeven</t>
  </si>
  <si>
    <t>18.08.1861;</t>
  </si>
  <si>
    <t>22.06.1951;</t>
  </si>
  <si>
    <t>Vugs, Cornelis</t>
  </si>
  <si>
    <t>23.02.1955;</t>
  </si>
  <si>
    <t>12.10.1901;</t>
  </si>
  <si>
    <t>15.01.1976;</t>
  </si>
  <si>
    <t>Vlemmix, Johanna Maria</t>
  </si>
  <si>
    <t>Adrianus Nicolaas</t>
  </si>
  <si>
    <t>17.01.1884;</t>
  </si>
  <si>
    <t>24.09.1936;</t>
  </si>
  <si>
    <t>Rooijackers, Deliana</t>
  </si>
  <si>
    <t>Albertha</t>
  </si>
  <si>
    <t>03.01.1885;</t>
  </si>
  <si>
    <t>11.02.1826;</t>
  </si>
  <si>
    <t>14.08.1891;</t>
  </si>
  <si>
    <t>Leenders, Barbara</t>
  </si>
  <si>
    <t>23.04.1834;</t>
  </si>
  <si>
    <t>29.09.1914;</t>
  </si>
  <si>
    <t>Kempen, v. Goverdina</t>
  </si>
  <si>
    <t>Antonie Hendrikus</t>
  </si>
  <si>
    <t>14.11.1899;</t>
  </si>
  <si>
    <t>04.04.1980;</t>
  </si>
  <si>
    <t>Verhagen, Barbara</t>
  </si>
  <si>
    <t>04.04.1929;</t>
  </si>
  <si>
    <t>Dankers, Johanna</t>
  </si>
  <si>
    <t>05.06.1844;</t>
  </si>
  <si>
    <t>25.04.1900;</t>
  </si>
  <si>
    <t>Verbakel, Petrus</t>
  </si>
  <si>
    <t>25.10.1853;</t>
  </si>
  <si>
    <t>07.06.1932;</t>
  </si>
  <si>
    <t>Smulders, Catharina</t>
  </si>
  <si>
    <t>04.05.1940;</t>
  </si>
  <si>
    <t>22.03.2002;</t>
  </si>
  <si>
    <t>16.11.1915;</t>
  </si>
  <si>
    <t>26.01.1986;</t>
  </si>
  <si>
    <t>Schriks, Jan</t>
  </si>
  <si>
    <t>22.05.1907;</t>
  </si>
  <si>
    <t>07.07.1987;</t>
  </si>
  <si>
    <t>Gudden, Nol</t>
  </si>
  <si>
    <t>22.02.1829;</t>
  </si>
  <si>
    <t>21.11.1900;</t>
  </si>
  <si>
    <t>Baaijens, Lambertus</t>
  </si>
  <si>
    <t>Leenders, Hendrica Adriana</t>
  </si>
  <si>
    <t>30.12.1901;</t>
  </si>
  <si>
    <t>11.10.1977;</t>
  </si>
  <si>
    <t>Rovers, Johan</t>
  </si>
  <si>
    <t>14.08.1885;</t>
  </si>
  <si>
    <t>14.11.1959;</t>
  </si>
  <si>
    <t>Hendrika Theodora Antonia</t>
  </si>
  <si>
    <t>18.09.1908;</t>
  </si>
  <si>
    <t>21.05.1978;</t>
  </si>
  <si>
    <t>Melis, v. Nolda</t>
  </si>
  <si>
    <t>24.12.1825;</t>
  </si>
  <si>
    <t>27.09.1904;</t>
  </si>
  <si>
    <t>Schuurmans, Francisca</t>
  </si>
  <si>
    <t>31.03.1882;</t>
  </si>
  <si>
    <t>11.12.1955;</t>
  </si>
  <si>
    <t>Bree, v. Francisca L.C.</t>
  </si>
  <si>
    <t>08.12.1944;</t>
  </si>
  <si>
    <t>Thiel, v. Anny</t>
  </si>
  <si>
    <t>28.02.1870;</t>
  </si>
  <si>
    <t>Veroude, Gertrudis</t>
  </si>
  <si>
    <t>18.06.1924;</t>
  </si>
  <si>
    <t>17.02.2003;</t>
  </si>
  <si>
    <t>Moorsel, v. Jet</t>
  </si>
  <si>
    <t>03.06.1894;</t>
  </si>
  <si>
    <t>Velddriel</t>
  </si>
  <si>
    <t>Pardoel, Machiel</t>
  </si>
  <si>
    <t>Begr. Velddriel</t>
  </si>
  <si>
    <t>Johanna Lucia</t>
  </si>
  <si>
    <t>08.02.1992;</t>
  </si>
  <si>
    <t>26.07.1885;</t>
  </si>
  <si>
    <t>Oort, Johannes Antonius v.</t>
  </si>
  <si>
    <t>Oud 75 jaren en 3 maanden</t>
  </si>
  <si>
    <t>16.09.1874;</t>
  </si>
  <si>
    <t>22.01.1952;</t>
  </si>
  <si>
    <t>Bresser, de Joannes</t>
  </si>
  <si>
    <t>08.11.1959;</t>
  </si>
  <si>
    <t>Boomen, v.d. Johannes</t>
  </si>
  <si>
    <t>08.11.1883;</t>
  </si>
  <si>
    <t>18.05.1970;</t>
  </si>
  <si>
    <t>Oort, v. Christina Josephina</t>
  </si>
  <si>
    <t>Wed.v. Smits, Antonetta. Begr. Uden</t>
  </si>
  <si>
    <t>23.11.1856;</t>
  </si>
  <si>
    <t>18.11.1939;</t>
  </si>
  <si>
    <t>29.02.1824;</t>
  </si>
  <si>
    <t>05.02.1916;</t>
  </si>
  <si>
    <t>31.03.1888;</t>
  </si>
  <si>
    <t>Filippini, Maria Hendrica</t>
  </si>
  <si>
    <t>19.07.1900;</t>
  </si>
  <si>
    <t>06.03.1978;</t>
  </si>
  <si>
    <t>Rusters, Handrina</t>
  </si>
  <si>
    <t>Johannes Henricus Cornelis</t>
  </si>
  <si>
    <t>26.08.1912;</t>
  </si>
  <si>
    <t>03.12.1860;</t>
  </si>
  <si>
    <t>Liemde</t>
  </si>
  <si>
    <t>12.05.1916;</t>
  </si>
  <si>
    <t>Flip-Hul(Hattem)</t>
  </si>
  <si>
    <t>Bargmaus, Maria Catharina</t>
  </si>
  <si>
    <t>Begr. Oldebroek</t>
  </si>
  <si>
    <t>02.06.1864;</t>
  </si>
  <si>
    <t>Jozef Martinus</t>
  </si>
  <si>
    <t>04.01.1923;</t>
  </si>
  <si>
    <t>21.01.1976;</t>
  </si>
  <si>
    <t>Kuijk, v. Martha</t>
  </si>
  <si>
    <t>13.05.1922;</t>
  </si>
  <si>
    <t>29.04.1967;</t>
  </si>
  <si>
    <t>Lambertha Anthonia</t>
  </si>
  <si>
    <t>06.05.1903;</t>
  </si>
  <si>
    <t>15.06.1990;</t>
  </si>
  <si>
    <t>Wolf, Emericus Johannes</t>
  </si>
  <si>
    <t>24.03.1980;</t>
  </si>
  <si>
    <t>Brok, den Arnoldus Johannes</t>
  </si>
  <si>
    <t>29.12.1860;</t>
  </si>
  <si>
    <t>26.09.1939;</t>
  </si>
  <si>
    <t>Thiel, v. Christianus Godefridus</t>
  </si>
  <si>
    <t>02.09.1845;</t>
  </si>
  <si>
    <t>Heuvel, v.d. Arnoldus</t>
  </si>
  <si>
    <t>Oud. 57 jaren, 9 maanden en 13 dagen</t>
  </si>
  <si>
    <t>Maria Agnes Victor</t>
  </si>
  <si>
    <t>20.12.1974;</t>
  </si>
  <si>
    <t>Begr. Riethoven</t>
  </si>
  <si>
    <t>Martina Carolina</t>
  </si>
  <si>
    <t>Tilborg, v. Antonius</t>
  </si>
  <si>
    <t>Nelly(Hermien)</t>
  </si>
  <si>
    <t>20.12.1919;</t>
  </si>
  <si>
    <t>30.10.1870;</t>
  </si>
  <si>
    <t>11.03.1949;</t>
  </si>
  <si>
    <t>Moorsel, v. Johanna</t>
  </si>
  <si>
    <t>31.10.1922;</t>
  </si>
  <si>
    <t>Bressers, Piet</t>
  </si>
  <si>
    <t>24.07.2000;</t>
  </si>
  <si>
    <t>Bakel, v. Riek</t>
  </si>
  <si>
    <t>05.01.1820;</t>
  </si>
  <si>
    <t>24.01.1892;</t>
  </si>
  <si>
    <t>06.12.1854;</t>
  </si>
  <si>
    <t>01.05.1909;</t>
  </si>
  <si>
    <t>13.08.1867;</t>
  </si>
  <si>
    <t>15.05.1938;</t>
  </si>
  <si>
    <t>Kemps, Petrus</t>
  </si>
  <si>
    <t>16.02.1847;</t>
  </si>
  <si>
    <t>07.03.1923;</t>
  </si>
  <si>
    <t>Bax, Jacobus</t>
  </si>
  <si>
    <t>08.10.1930;</t>
  </si>
  <si>
    <t>Petrus Marinus Adrianus</t>
  </si>
  <si>
    <t>06.03.1915;</t>
  </si>
  <si>
    <t>18.07.1937;</t>
  </si>
  <si>
    <t>Kornwernersand(NH)</t>
  </si>
  <si>
    <t>Sanders, Zus</t>
  </si>
  <si>
    <t>14.11.1990;</t>
  </si>
  <si>
    <t>Bragt, v. Noud</t>
  </si>
  <si>
    <t>14.09.1915;</t>
  </si>
  <si>
    <t>19.03.1985;</t>
  </si>
  <si>
    <t>Valk, v.d. Johanna Maria</t>
  </si>
  <si>
    <t>15.02.1917;</t>
  </si>
  <si>
    <t>26.11.1971;</t>
  </si>
  <si>
    <t>05.04.1895;</t>
  </si>
  <si>
    <t>Verhofstadt</t>
  </si>
  <si>
    <t>04.04.1841;</t>
  </si>
  <si>
    <t>03.08.1902;</t>
  </si>
  <si>
    <t>19.12.1868;</t>
  </si>
  <si>
    <t>Wanroij, v. Adrianus</t>
  </si>
  <si>
    <t>17.04.1929;</t>
  </si>
  <si>
    <t>07.03.1988;</t>
  </si>
  <si>
    <t>Schaik, v. Netty</t>
  </si>
  <si>
    <t>09.04.1896;</t>
  </si>
  <si>
    <t>13.06.1974;</t>
  </si>
  <si>
    <t>Vossenberg, v.d. Adrianus</t>
  </si>
  <si>
    <t>06.03.1868;</t>
  </si>
  <si>
    <t>22.03.1945;</t>
  </si>
  <si>
    <t>Sengers, Gerardus Antonius</t>
  </si>
  <si>
    <t>18.01.1882;</t>
  </si>
  <si>
    <t>23.01.1978;</t>
  </si>
  <si>
    <t>Ketelaars, Petrus</t>
  </si>
  <si>
    <t>Verhorenvoort</t>
  </si>
  <si>
    <t>14.06.1890;</t>
  </si>
  <si>
    <t>29.05.1973;</t>
  </si>
  <si>
    <t>Willy G.H.</t>
  </si>
  <si>
    <t>05.04.1922;</t>
  </si>
  <si>
    <t>14.07.1994;</t>
  </si>
  <si>
    <t>Stratum, v. M.</t>
  </si>
  <si>
    <t>Sinten, van</t>
  </si>
  <si>
    <t>20.11.1839;</t>
  </si>
  <si>
    <t>24.02.1919;</t>
  </si>
  <si>
    <t>Wanrooij, v. Joannes</t>
  </si>
  <si>
    <t>02.06.1945;</t>
  </si>
  <si>
    <t>03.12.1980;</t>
  </si>
  <si>
    <t>Wit, de Frans</t>
  </si>
  <si>
    <t>10.10.1912;</t>
  </si>
  <si>
    <t>25.06.1995;</t>
  </si>
  <si>
    <t>Waldek, Victoria</t>
  </si>
  <si>
    <t>30.06.1912;</t>
  </si>
  <si>
    <t>25.07.1998;</t>
  </si>
  <si>
    <t>Wanrooij, v. Miet</t>
  </si>
  <si>
    <t>15.08.1934;</t>
  </si>
  <si>
    <t>06.11.1976;</t>
  </si>
  <si>
    <t>18.04.1907;</t>
  </si>
  <si>
    <t>27.05.1985;</t>
  </si>
  <si>
    <t>Laar, v.d. Riek</t>
  </si>
  <si>
    <t>Sips</t>
  </si>
  <si>
    <t>Anthonius Johannes</t>
  </si>
  <si>
    <t>07.01.1978;</t>
  </si>
  <si>
    <t>Burgt, v.d. Hendrina Theodora</t>
  </si>
  <si>
    <t>Sitteren, van</t>
  </si>
  <si>
    <t>25.03.1886;</t>
  </si>
  <si>
    <t>29.09.1975;</t>
  </si>
  <si>
    <t>Sjaw-Akian</t>
  </si>
  <si>
    <t>Alma Eveline</t>
  </si>
  <si>
    <t>15.01.1916;</t>
  </si>
  <si>
    <t>Slaats</t>
  </si>
  <si>
    <t>11.08.1893;</t>
  </si>
  <si>
    <t>24.12.1974;</t>
  </si>
  <si>
    <t>Henricus Bonaventura Maria</t>
  </si>
  <si>
    <t>21.01.1926;</t>
  </si>
  <si>
    <t>08.11.1995;</t>
  </si>
  <si>
    <t>Verheugen, Phia Johanna Maria</t>
  </si>
  <si>
    <t>03.09.1902;</t>
  </si>
  <si>
    <t>17.03.1990;</t>
  </si>
  <si>
    <t>Hopman Slaats</t>
  </si>
  <si>
    <t>28.07.1904;</t>
  </si>
  <si>
    <t>25.08.1970;</t>
  </si>
  <si>
    <t>17.09.1873;</t>
  </si>
  <si>
    <t>24.10.1946;</t>
  </si>
  <si>
    <t>Meulendijks, Hendrika</t>
  </si>
  <si>
    <t>01.05.1889;</t>
  </si>
  <si>
    <t>10.08.1964;</t>
  </si>
  <si>
    <t>Beckum, v.Maria Anna Josephina</t>
  </si>
  <si>
    <t>Wed.v. Hoek, v. Anna Maria Martina</t>
  </si>
  <si>
    <t>09.09.1982;</t>
  </si>
  <si>
    <t>Sonnemans, Theodorus</t>
  </si>
  <si>
    <t>21.02.1970;</t>
  </si>
  <si>
    <t>10.08.1901;</t>
  </si>
  <si>
    <t>06.09.1988;</t>
  </si>
  <si>
    <t>Herwaarde, v. Nelie</t>
  </si>
  <si>
    <t>10.04.1909;</t>
  </si>
  <si>
    <t>07.12.1994;</t>
  </si>
  <si>
    <t>Verstappen, Jet</t>
  </si>
  <si>
    <t>27.12.1898;</t>
  </si>
  <si>
    <t>05.01.1983;</t>
  </si>
  <si>
    <t>Uden, v. Miet</t>
  </si>
  <si>
    <t>Slaets</t>
  </si>
  <si>
    <t>29.09.1899;</t>
  </si>
  <si>
    <t>Slangen</t>
  </si>
  <si>
    <t>Franciscus Jacobus Hubertus</t>
  </si>
  <si>
    <t>27.03.1902;</t>
  </si>
  <si>
    <t>03.04.1975;</t>
  </si>
  <si>
    <t>Sleegers</t>
  </si>
  <si>
    <t>Franciscus Marinus</t>
  </si>
  <si>
    <t>09.05.1912;</t>
  </si>
  <si>
    <t>Alice Hubertina Maria</t>
  </si>
  <si>
    <t>22.09.1896;</t>
  </si>
  <si>
    <t>Sichem(B)</t>
  </si>
  <si>
    <t>26.07.1990;</t>
  </si>
  <si>
    <t>Pauw</t>
  </si>
  <si>
    <t>13.08.1922;</t>
  </si>
  <si>
    <t>26.03.1998;</t>
  </si>
  <si>
    <t>Peelen</t>
  </si>
  <si>
    <t>05.12.1915;</t>
  </si>
  <si>
    <t>27.11.1996;</t>
  </si>
  <si>
    <t>Seroo, Gerhard Johann</t>
  </si>
  <si>
    <t>Peels</t>
  </si>
  <si>
    <t>19.03.1839;</t>
  </si>
  <si>
    <t>07.10.1881;</t>
  </si>
  <si>
    <t>Moorsel, v. Henricus</t>
  </si>
  <si>
    <t>Peeraer</t>
  </si>
  <si>
    <t>Maria Ludovica</t>
  </si>
  <si>
    <t>21.05.1888;</t>
  </si>
  <si>
    <t>Merxplas</t>
  </si>
  <si>
    <t>18.03.1961;</t>
  </si>
  <si>
    <t>Geenen, Franciscus Lambertus</t>
  </si>
  <si>
    <t>Peerenboom</t>
  </si>
  <si>
    <t>31.03.1916;</t>
  </si>
  <si>
    <t>03.01.1989;</t>
  </si>
  <si>
    <t>Smulders, Jan</t>
  </si>
  <si>
    <t>Peeters</t>
  </si>
  <si>
    <t>Alfons Petrus</t>
  </si>
  <si>
    <t>17.12.1881;</t>
  </si>
  <si>
    <t>03.09.1955;</t>
  </si>
  <si>
    <t>Aloisius Franciscus Wilhelmus Maria</t>
  </si>
  <si>
    <t>12.02.1933;</t>
  </si>
  <si>
    <t>Gastel, v. Dimphena Johanna</t>
  </si>
  <si>
    <t>Ongeval. Begr. Wernhout</t>
  </si>
  <si>
    <t>15.07.1976;</t>
  </si>
  <si>
    <t>Beelen, Martinus Hubertus</t>
  </si>
  <si>
    <t>11.08.1890;</t>
  </si>
  <si>
    <t>Heel en Panheel</t>
  </si>
  <si>
    <t>18.11.1976;</t>
  </si>
  <si>
    <t>Simons, Cato</t>
  </si>
  <si>
    <t>Ida Gertruda Petronella</t>
  </si>
  <si>
    <t>30.01.1908;</t>
  </si>
  <si>
    <t>04.12.1996;</t>
  </si>
  <si>
    <t>Jentjens, Johannes Hubertus Theodorus</t>
  </si>
  <si>
    <t>Jacob</t>
  </si>
  <si>
    <t>23.04.1924;</t>
  </si>
  <si>
    <t>23.01.1987;</t>
  </si>
  <si>
    <t>Claassens, Truus</t>
  </si>
  <si>
    <t>Jacobus Herman</t>
  </si>
  <si>
    <t>23.10.1974;</t>
  </si>
  <si>
    <t>Ledeacker</t>
  </si>
  <si>
    <t>Bus, Henrica Petronella</t>
  </si>
  <si>
    <t>Jacobus Petrus Franciscus</t>
  </si>
  <si>
    <t>28.01.1900;</t>
  </si>
  <si>
    <t>20.12.1971;</t>
  </si>
  <si>
    <t>Teeven, Maria Aldegonda</t>
  </si>
  <si>
    <t>23.05.1928;</t>
  </si>
  <si>
    <t>19.05.1988;</t>
  </si>
  <si>
    <t>Welles, Alda</t>
  </si>
  <si>
    <t>25.03.1938;</t>
  </si>
  <si>
    <t>04.01.1996;</t>
  </si>
  <si>
    <t>Josephina Elisabeth Anna</t>
  </si>
  <si>
    <t>11.07.1886;</t>
  </si>
  <si>
    <t>12.11.1972;</t>
  </si>
  <si>
    <t>Welters, Peter Hubert</t>
  </si>
  <si>
    <t>15.12.1972;</t>
  </si>
  <si>
    <t>01.04.1920;</t>
  </si>
  <si>
    <t>19.01.1996;</t>
  </si>
  <si>
    <t>Martens, Adriana</t>
  </si>
  <si>
    <t>17.02.1977;</t>
  </si>
  <si>
    <t>Bezemer, Henri</t>
  </si>
  <si>
    <t>22.11.1894;</t>
  </si>
  <si>
    <t>18.01.1980;</t>
  </si>
  <si>
    <t>Begr. Linne</t>
  </si>
  <si>
    <t>05.08.1909;</t>
  </si>
  <si>
    <t>01.05.1984;</t>
  </si>
  <si>
    <t>28.10.1863;</t>
  </si>
  <si>
    <t>15.09.1916;</t>
  </si>
  <si>
    <t>Hessels, Petrus</t>
  </si>
  <si>
    <t>Petronella Louisa</t>
  </si>
  <si>
    <t>29.05.1916;</t>
  </si>
  <si>
    <t>12.05.1978;</t>
  </si>
  <si>
    <t>Brisko, Dionisius Johannes</t>
  </si>
  <si>
    <t>Wilhelmus Johannes Antonius</t>
  </si>
  <si>
    <t>16.07.1940;</t>
  </si>
  <si>
    <t>28.03.1978;</t>
  </si>
  <si>
    <t>18.04.1926;</t>
  </si>
  <si>
    <t>06.05.1995;</t>
  </si>
  <si>
    <t>Wooninck, Riekie</t>
  </si>
  <si>
    <t>Peffer</t>
  </si>
  <si>
    <t>Eliza Hendrika</t>
  </si>
  <si>
    <t>26.04.1926;</t>
  </si>
  <si>
    <t>Hoenzadriel</t>
  </si>
  <si>
    <t>Rovers, Frederikus Arnoldus</t>
  </si>
  <si>
    <t>Pellis</t>
  </si>
  <si>
    <t>Leijs, Pietronella</t>
  </si>
  <si>
    <t>Pelzer</t>
  </si>
  <si>
    <t>Eijk, v. Corry</t>
  </si>
  <si>
    <t>Penn</t>
  </si>
  <si>
    <t>Christine Marie Antoinette</t>
  </si>
  <si>
    <t>25.05.1894;</t>
  </si>
  <si>
    <t>07.08.1977;</t>
  </si>
  <si>
    <t>Zr. Margaretha Maria, Ursuline</t>
  </si>
  <si>
    <t>Pennaertz</t>
  </si>
  <si>
    <t>12.05.1997;</t>
  </si>
  <si>
    <t>Rongen, Truus</t>
  </si>
  <si>
    <t>Pennings</t>
  </si>
  <si>
    <t>27.02.1912;</t>
  </si>
  <si>
    <t>15.07.1983;</t>
  </si>
  <si>
    <t>09.03.1797;</t>
  </si>
  <si>
    <t>02.01.1863;</t>
  </si>
  <si>
    <t>Verbakel, Goverdina</t>
  </si>
  <si>
    <t>Op prentje Verbakel, Goverdina</t>
  </si>
  <si>
    <t>Gerardus Corn. Vincent.</t>
  </si>
  <si>
    <t>09.02.1918;</t>
  </si>
  <si>
    <t>19.04.1976;</t>
  </si>
  <si>
    <t>Wilmsen, Johanna A.</t>
  </si>
  <si>
    <t>01.05.1929;</t>
  </si>
  <si>
    <t>11.07.1912;</t>
  </si>
  <si>
    <t>Mariaheide</t>
  </si>
  <si>
    <t>05.05.1986;</t>
  </si>
  <si>
    <t>26.12.1911;</t>
  </si>
  <si>
    <t>26.03.1974;</t>
  </si>
  <si>
    <t>Steeghs, Jan Hendrik</t>
  </si>
  <si>
    <t>Johanna Elisabeth</t>
  </si>
  <si>
    <t>25.01.1889;</t>
  </si>
  <si>
    <t>14.06.1974;</t>
  </si>
  <si>
    <t>Kremers, Theodorus</t>
  </si>
  <si>
    <t>10.06.1888;</t>
  </si>
  <si>
    <t>30.06.1976;</t>
  </si>
  <si>
    <t>Schouten, Johanna</t>
  </si>
  <si>
    <t>Tineke</t>
  </si>
  <si>
    <t>Otten, Willy</t>
  </si>
  <si>
    <t>Penninx</t>
  </si>
  <si>
    <t>27.05.1982;</t>
  </si>
  <si>
    <t>Vermeulen, Mien</t>
  </si>
  <si>
    <t>Pennock</t>
  </si>
  <si>
    <t>08.09.1923</t>
  </si>
  <si>
    <t>28.05.1970;</t>
  </si>
  <si>
    <t>Pater Redemptorist</t>
  </si>
  <si>
    <t>Penson</t>
  </si>
  <si>
    <t>Catharina J.C.</t>
  </si>
  <si>
    <t>10.01.1895;</t>
  </si>
  <si>
    <t>03.07.1969;</t>
  </si>
  <si>
    <t>Meeuwis, Petrus</t>
  </si>
  <si>
    <t>Pepels</t>
  </si>
  <si>
    <t>22.10.1999;</t>
  </si>
  <si>
    <t>Perey</t>
  </si>
  <si>
    <t>Hubert Antoon</t>
  </si>
  <si>
    <t>21.12.1906;</t>
  </si>
  <si>
    <t>07.03.1975;</t>
  </si>
  <si>
    <t>Daamen, Henriette Ida Louisa</t>
  </si>
  <si>
    <t>16.02.1972;</t>
  </si>
  <si>
    <t>Coumans, Paulina Theresia Maria</t>
  </si>
  <si>
    <t>06.06.1898;</t>
  </si>
  <si>
    <t>17.04.1979;</t>
  </si>
  <si>
    <t>Ansem, v. Johannes Hendrikus</t>
  </si>
  <si>
    <t>Wed.v. Mortel, v.d. Hendrikus</t>
  </si>
  <si>
    <t>Peters</t>
  </si>
  <si>
    <t>26.02.1867;</t>
  </si>
  <si>
    <t>24.05.1937;</t>
  </si>
  <si>
    <t>Aldegonda Maria</t>
  </si>
  <si>
    <t>11.04.1917;</t>
  </si>
  <si>
    <t>Verkaart, Mathias Engelbertus Maria</t>
  </si>
  <si>
    <t>25.08.1853;</t>
  </si>
  <si>
    <t>02.03.1943;</t>
  </si>
  <si>
    <t>Santvoort, Johanna Maria v.</t>
  </si>
  <si>
    <t>Wed.v. Vries, Maria de</t>
  </si>
  <si>
    <t>21.10.1924;</t>
  </si>
  <si>
    <t>Nieuw Schoonebeek</t>
  </si>
  <si>
    <t>12.07.1996;</t>
  </si>
  <si>
    <t>Bryk, Jadwiga</t>
  </si>
  <si>
    <t>Wed.v. Strijszijk, Lena</t>
  </si>
  <si>
    <t>Cornelis Gerhardus</t>
  </si>
  <si>
    <t>20.06.1913;</t>
  </si>
  <si>
    <t>Verheij, Hermanna Martina Maria</t>
  </si>
  <si>
    <t>Elisabeth Hubertina Johanna</t>
  </si>
  <si>
    <t>19.01.1990;</t>
  </si>
  <si>
    <t>Huberts, Wilhelmus Martinus</t>
  </si>
  <si>
    <t>29.06.1898;</t>
  </si>
  <si>
    <t>06.10.1972;</t>
  </si>
  <si>
    <t>Lensen, Antonia Catharina</t>
  </si>
  <si>
    <t>Gertrud B.E.</t>
  </si>
  <si>
    <t>25.08.1891;</t>
  </si>
  <si>
    <t>Steele</t>
  </si>
  <si>
    <t>09.02.1983;</t>
  </si>
  <si>
    <t>Blenckers, Theodorus</t>
  </si>
  <si>
    <t>Begr. Vierlingsbeek</t>
  </si>
  <si>
    <t>Gertrudis</t>
  </si>
  <si>
    <t>16.12.1825;</t>
  </si>
  <si>
    <t>29.10.1888;</t>
  </si>
  <si>
    <t>Doren, v. Adrianus</t>
  </si>
  <si>
    <t>Guusje</t>
  </si>
  <si>
    <t>07.08.2001;</t>
  </si>
  <si>
    <t>Basten, Jan</t>
  </si>
  <si>
    <t>18.11.1928;</t>
  </si>
  <si>
    <t>17.02.1909;</t>
  </si>
  <si>
    <t>Heesakkers, Marietje</t>
  </si>
  <si>
    <t>Wed.v.Brouwers, Ciska</t>
  </si>
  <si>
    <t>03.02.1923;</t>
  </si>
  <si>
    <t>27.08.2001;</t>
  </si>
  <si>
    <t>28.11.1942;</t>
  </si>
  <si>
    <t>06.06.1993;</t>
  </si>
  <si>
    <t>Otter, den Loek</t>
  </si>
  <si>
    <t>Johanna Geertruida</t>
  </si>
  <si>
    <t>07.12.1912;</t>
  </si>
  <si>
    <t>IJkhout, Petrus</t>
  </si>
  <si>
    <t>11.12.1873;</t>
  </si>
  <si>
    <t>14.03.1947;</t>
  </si>
  <si>
    <t>Joosten, Wilhelmina</t>
  </si>
  <si>
    <t>12.12.1952;</t>
  </si>
  <si>
    <t>06.11.1985;</t>
  </si>
  <si>
    <t>Juliana</t>
  </si>
  <si>
    <t>28.02.1902;</t>
  </si>
  <si>
    <t>10.01.1977;</t>
  </si>
  <si>
    <t>Kerkhof, v. Johannes Theodorus</t>
  </si>
  <si>
    <t>Hurk.v.d. Gertruda Maria Wilhelmina</t>
  </si>
  <si>
    <t>Petronella Catharina</t>
  </si>
  <si>
    <t>07.03.1895;</t>
  </si>
  <si>
    <t>06.09.1977;</t>
  </si>
  <si>
    <t>Water, v.d. Theodorus Adrianus</t>
  </si>
  <si>
    <t>Petronella Margaretha Maria</t>
  </si>
  <si>
    <t>21.04.1889;</t>
  </si>
  <si>
    <t>29.08.1981;</t>
  </si>
  <si>
    <t>25.08.1990;</t>
  </si>
  <si>
    <t>08.04.1917;</t>
  </si>
  <si>
    <t>31.12.1995;</t>
  </si>
  <si>
    <t>Hurk.v.d.Net</t>
  </si>
  <si>
    <t>26.07.1925;</t>
  </si>
  <si>
    <t>Vleuten, Dorus v.d.</t>
  </si>
  <si>
    <t>08.07.1993;</t>
  </si>
  <si>
    <t>Loon, v. Marie</t>
  </si>
  <si>
    <t>07.03.1947;</t>
  </si>
  <si>
    <t>20.11.1908;</t>
  </si>
  <si>
    <t>29.12.1975;</t>
  </si>
  <si>
    <t>Sleegers, Tonnie</t>
  </si>
  <si>
    <t>Smitz</t>
  </si>
  <si>
    <t>Theodorus Antonius Bernardus</t>
  </si>
  <si>
    <t>19.06.1807;</t>
  </si>
  <si>
    <t>27.09.1893;</t>
  </si>
  <si>
    <t>Smolders</t>
  </si>
  <si>
    <t>24.01.1995;</t>
  </si>
  <si>
    <t>Eijpelaer, Mariet</t>
  </si>
  <si>
    <t>Smoorenburg</t>
  </si>
  <si>
    <t>Dirk</t>
  </si>
  <si>
    <t>16.04.1979;</t>
  </si>
  <si>
    <t>Smulders</t>
  </si>
  <si>
    <t>09.11.1912;</t>
  </si>
  <si>
    <t>12.03.1998;</t>
  </si>
  <si>
    <t>Sengers, Johanna Lucia Petronella</t>
  </si>
  <si>
    <t>21.09.1936;</t>
  </si>
  <si>
    <t>Verbruggen, Marinus</t>
  </si>
  <si>
    <t>25.10.1859;</t>
  </si>
  <si>
    <t>25.03.1939;</t>
  </si>
  <si>
    <t>Verhoeven, Cornelis</t>
  </si>
  <si>
    <t>Eliza Wilhelmina Anna Maria</t>
  </si>
  <si>
    <t>30.10.1873;</t>
  </si>
  <si>
    <t>26.01.1907;</t>
  </si>
  <si>
    <t>08.09.1932;</t>
  </si>
  <si>
    <t>29.06.1995;</t>
  </si>
  <si>
    <t>Keij, Bertus</t>
  </si>
  <si>
    <t xml:space="preserve">Hendricus Wilhelmus </t>
  </si>
  <si>
    <t>20.02.1867;</t>
  </si>
  <si>
    <t>06.06.1949;</t>
  </si>
  <si>
    <t>Rooyakkers, Johanna Maria</t>
  </si>
  <si>
    <t>19.04.1956;</t>
  </si>
  <si>
    <t>29.08.1998;</t>
  </si>
  <si>
    <t>01.04.1890;</t>
  </si>
  <si>
    <t>05.01.1914;</t>
  </si>
  <si>
    <t>28.01.1882;</t>
  </si>
  <si>
    <t>30.03.1940;</t>
  </si>
  <si>
    <t>Osch, v. Martinus</t>
  </si>
  <si>
    <t>28.09.1856;</t>
  </si>
  <si>
    <t>09.11.1884;</t>
  </si>
  <si>
    <t>04.10.1832;</t>
  </si>
  <si>
    <t>08.02.1898;</t>
  </si>
  <si>
    <t>Kuijpers, Waltherus</t>
  </si>
  <si>
    <t>19.08.1862;</t>
  </si>
  <si>
    <t>Cruijs, Johanna Maria v.d.</t>
  </si>
  <si>
    <t>Maria Catharina Anna</t>
  </si>
  <si>
    <t>08.08.1893;</t>
  </si>
  <si>
    <t>02.09.1958;</t>
  </si>
  <si>
    <t>Verschure, Henricus</t>
  </si>
  <si>
    <t>21.12.1809;</t>
  </si>
  <si>
    <t>13.10.1892;</t>
  </si>
  <si>
    <t>Lammers, Maria</t>
  </si>
  <si>
    <t>30.01.1921;</t>
  </si>
  <si>
    <t>28.04.1947;</t>
  </si>
  <si>
    <t>Bandoeng(Ind.)</t>
  </si>
  <si>
    <t>In dienst van God en Vaderland, noodlottig ongeval</t>
  </si>
  <si>
    <t>23.10.1898;</t>
  </si>
  <si>
    <t>27.01.1987;</t>
  </si>
  <si>
    <t>Vervoort, Nel</t>
  </si>
  <si>
    <t>Begr. Ysselsteyn</t>
  </si>
  <si>
    <t>Roedolf</t>
  </si>
  <si>
    <t>17.01.1898;</t>
  </si>
  <si>
    <t>04.12.1978;</t>
  </si>
  <si>
    <t>31.08.1899;</t>
  </si>
  <si>
    <t>Joordens, Martien</t>
  </si>
  <si>
    <t>11.04.1831;</t>
  </si>
  <si>
    <t>25.10.1899;</t>
  </si>
  <si>
    <t>Griensven, v. Johanna Maria</t>
  </si>
  <si>
    <t>15.04.1860;</t>
  </si>
  <si>
    <t>11.12.1931;</t>
  </si>
  <si>
    <t>Maas, Gerardina</t>
  </si>
  <si>
    <t>Versteegden</t>
  </si>
  <si>
    <t>30.11.1902;</t>
  </si>
  <si>
    <t>21.08.1997;</t>
  </si>
  <si>
    <t>Verwegen, Antonia</t>
  </si>
  <si>
    <t>Versteegen</t>
  </si>
  <si>
    <t>Theodorus Jacobus Maria</t>
  </si>
  <si>
    <t>14.08.1913;</t>
  </si>
  <si>
    <t>28.03.1988;</t>
  </si>
  <si>
    <t>Versteegh</t>
  </si>
  <si>
    <t>Clasina Hendrika</t>
  </si>
  <si>
    <t>26.10.1901;</t>
  </si>
  <si>
    <t>Deil</t>
  </si>
  <si>
    <t>20.10.1995;</t>
  </si>
  <si>
    <t>Versteegh, Adrianus Jacobus Christianus</t>
  </si>
  <si>
    <t>Verstegen</t>
  </si>
  <si>
    <t>09.03.1911;</t>
  </si>
  <si>
    <t>22.09.1997;</t>
  </si>
  <si>
    <t>Nistelrooij, v. Bernardus Alphonsius</t>
  </si>
  <si>
    <t>21.07.1899;</t>
  </si>
  <si>
    <t>Akker, v.d. Henrica</t>
  </si>
  <si>
    <t>Begr. 31.12.1996; Heesch</t>
  </si>
  <si>
    <t>12.01.1852;</t>
  </si>
  <si>
    <t>01.02.1936;</t>
  </si>
  <si>
    <t>Zr. Maria Donata</t>
  </si>
  <si>
    <t>21.06.1924;</t>
  </si>
  <si>
    <t>24.01.2002;</t>
  </si>
  <si>
    <t>Oort, v. Tien</t>
  </si>
  <si>
    <t>19.01.1899;</t>
  </si>
  <si>
    <t>Thiel, v. Francisca</t>
  </si>
  <si>
    <t>02.04.1895;</t>
  </si>
  <si>
    <t>26.12.1979;</t>
  </si>
  <si>
    <t>Baal, v. Wilhelm Johann</t>
  </si>
  <si>
    <t>27.09.1873;</t>
  </si>
  <si>
    <t>21.06.1943;</t>
  </si>
  <si>
    <t>Tielemans, Theodorus</t>
  </si>
  <si>
    <t>10.03.1912;</t>
  </si>
  <si>
    <t>20.12.1995;</t>
  </si>
  <si>
    <t>Jansen. Kee</t>
  </si>
  <si>
    <t>Ongeval. Begr. Nistelrode</t>
  </si>
  <si>
    <t>Versteijnen</t>
  </si>
  <si>
    <t>25.04.1872;</t>
  </si>
  <si>
    <t>20.09.1936;</t>
  </si>
  <si>
    <t>Vugts, Johannes Josephus</t>
  </si>
  <si>
    <t>Adrianus Stephanus</t>
  </si>
  <si>
    <t>25.12.1875;</t>
  </si>
  <si>
    <t>26.02.1949;</t>
  </si>
  <si>
    <t>Gameren, v. Maria Johanna</t>
  </si>
  <si>
    <t>07.04.1908;</t>
  </si>
  <si>
    <t>11.12.1947;</t>
  </si>
  <si>
    <t>03.02.1922;</t>
  </si>
  <si>
    <t>15.03.1863;</t>
  </si>
  <si>
    <t>04.01.1872;</t>
  </si>
  <si>
    <t>20.06.1948;</t>
  </si>
  <si>
    <t>Nuland, v. Catharina</t>
  </si>
  <si>
    <t>29.11.1975;</t>
  </si>
  <si>
    <t>Haemers, Funs</t>
  </si>
  <si>
    <t>01.05.1876;</t>
  </si>
  <si>
    <t>25.04.1958;</t>
  </si>
  <si>
    <t>Zr. Maria Remigius</t>
  </si>
  <si>
    <t>03.02.1910;</t>
  </si>
  <si>
    <t>14.11.1951;</t>
  </si>
  <si>
    <t>Teulings, Petronella</t>
  </si>
  <si>
    <t>31.03.1878;</t>
  </si>
  <si>
    <t>Kuijpers, Jacoba</t>
  </si>
  <si>
    <t>Versteynen</t>
  </si>
  <si>
    <t>25.03.1900;</t>
  </si>
  <si>
    <t>10.07.1962;</t>
  </si>
  <si>
    <t>Tuyl, v. Adrianus</t>
  </si>
  <si>
    <t>Verstraaten</t>
  </si>
  <si>
    <t>Morlog, Johannes</t>
  </si>
  <si>
    <t>Verstralen</t>
  </si>
  <si>
    <t>24.05.1924;</t>
  </si>
  <si>
    <t>12.11.1998;</t>
  </si>
  <si>
    <t>Linders, Marieke</t>
  </si>
  <si>
    <t>Verstraten</t>
  </si>
  <si>
    <t>02.03.1928;</t>
  </si>
  <si>
    <t>04.03.1875;</t>
  </si>
  <si>
    <t>28.11.1949;</t>
  </si>
  <si>
    <t>31.12.1889;</t>
  </si>
  <si>
    <t>31.01.1959;</t>
  </si>
  <si>
    <t>03.07.1980;</t>
  </si>
  <si>
    <t>Koppens, Hendrika Maria</t>
  </si>
  <si>
    <t>Lea</t>
  </si>
  <si>
    <t>18.11.1992;</t>
  </si>
  <si>
    <t>Heldens, Alex</t>
  </si>
  <si>
    <t>04.01.1869;</t>
  </si>
  <si>
    <t>19.04.1929;</t>
  </si>
  <si>
    <t>10.03.1811;</t>
  </si>
  <si>
    <t>18.06.1844;</t>
  </si>
  <si>
    <t>Leuken, v. Jan</t>
  </si>
  <si>
    <t>Wed.v. Swinkels, Henricus</t>
  </si>
  <si>
    <t>06.10.2001;</t>
  </si>
  <si>
    <t>Croon, Maria</t>
  </si>
  <si>
    <t>24.02.????</t>
  </si>
  <si>
    <t>Ooyen, v. Hendrika</t>
  </si>
  <si>
    <t>19.02.1838;</t>
  </si>
  <si>
    <t>06.12.1920;</t>
  </si>
  <si>
    <t>Verkuijlen, Johanna</t>
  </si>
  <si>
    <t>Zanders</t>
  </si>
  <si>
    <t>03.02.1919;</t>
  </si>
  <si>
    <t>12.10.1997;</t>
  </si>
  <si>
    <t>Gommans, Truus</t>
  </si>
  <si>
    <t>Zandt, in 't</t>
  </si>
  <si>
    <t>01.09.1895;</t>
  </si>
  <si>
    <t>14.05.1980;</t>
  </si>
  <si>
    <t>Keijsers, Willem</t>
  </si>
  <si>
    <t>26.04.1931;</t>
  </si>
  <si>
    <t>Thijssen, Annie</t>
  </si>
  <si>
    <t>Peter Casper Antonius</t>
  </si>
  <si>
    <t>28.01.1918;</t>
  </si>
  <si>
    <t>23.08.1996;</t>
  </si>
  <si>
    <t>Wolters, Maria Catharina Theresia</t>
  </si>
  <si>
    <t>Sjaek</t>
  </si>
  <si>
    <t>24.08.1915;</t>
  </si>
  <si>
    <t>20.06.1997;</t>
  </si>
  <si>
    <t>Zandvoort, van</t>
  </si>
  <si>
    <t>20.06.1934;</t>
  </si>
  <si>
    <t>03.02.2002;</t>
  </si>
  <si>
    <t>Broeren, Ria</t>
  </si>
  <si>
    <t>Anna Maria Francina</t>
  </si>
  <si>
    <t>31.12.1888;</t>
  </si>
  <si>
    <t>05.04.1975;</t>
  </si>
  <si>
    <t>Dirks, Gerardus Alphonsus</t>
  </si>
  <si>
    <t>Hendrika Cornelia</t>
  </si>
  <si>
    <t>Boven-Leeuwen</t>
  </si>
  <si>
    <t>12.09.1985;</t>
  </si>
  <si>
    <t>Lenssen, Marxilles Hendrikus</t>
  </si>
  <si>
    <t>Zantvoort, van</t>
  </si>
  <si>
    <t>11.08.1898;</t>
  </si>
  <si>
    <t>03.07.1971;</t>
  </si>
  <si>
    <t>Timmermans, Petronella</t>
  </si>
  <si>
    <t xml:space="preserve">Zantvoort, van </t>
  </si>
  <si>
    <t>29.09.1957;</t>
  </si>
  <si>
    <t>Diepen, v. Theodorus Johannes</t>
  </si>
  <si>
    <t>Zeegers</t>
  </si>
  <si>
    <t>23.05.1900;</t>
  </si>
  <si>
    <t>23.09.1992;</t>
  </si>
  <si>
    <t>Tiel, Karel v.</t>
  </si>
  <si>
    <t>72 jaar</t>
  </si>
  <si>
    <t>Wendelina Gerarda</t>
  </si>
  <si>
    <t>09.06.1907;</t>
  </si>
  <si>
    <t>10.08.1967;</t>
  </si>
  <si>
    <t>Heynen, A.G.J.H.M.</t>
  </si>
  <si>
    <t>Zeeland, van</t>
  </si>
  <si>
    <t>20.11.1926;</t>
  </si>
  <si>
    <t>Heuvel, v.d. Petrus Martinus</t>
  </si>
  <si>
    <t>Antonius Emmanuel</t>
  </si>
  <si>
    <t>25.12.1912;</t>
  </si>
  <si>
    <t>13.06.1988;</t>
  </si>
  <si>
    <t>08.10.1946;</t>
  </si>
  <si>
    <t>02.12.1996;</t>
  </si>
  <si>
    <t>Brocks, Jo</t>
  </si>
  <si>
    <t>Helena Huberta</t>
  </si>
  <si>
    <t>27.12.1908;</t>
  </si>
  <si>
    <t>20.03.1975;</t>
  </si>
  <si>
    <t>Jansen, Constant Gijsbertus Johannes</t>
  </si>
  <si>
    <t>26.07.1878;</t>
  </si>
  <si>
    <t>13.04.1946;</t>
  </si>
  <si>
    <t>02.09.2001;</t>
  </si>
  <si>
    <t>18.04.1873;</t>
  </si>
  <si>
    <t>11.05.1939;</t>
  </si>
  <si>
    <t>Vries, Anna Henrica de</t>
  </si>
  <si>
    <t>17.12.1923;</t>
  </si>
  <si>
    <t>28.11.1993;</t>
  </si>
  <si>
    <t>Aalsvoort, v. Cato</t>
  </si>
  <si>
    <t>25.08.1911;</t>
  </si>
  <si>
    <t>Dijk, v. Sien</t>
  </si>
  <si>
    <t>13.09.1928;</t>
  </si>
  <si>
    <t>14.10.1994;</t>
  </si>
  <si>
    <t>Ruijven, v. Lida</t>
  </si>
  <si>
    <t>17.09.1929;</t>
  </si>
  <si>
    <t>09.05.1990;</t>
  </si>
  <si>
    <t>Venrooij, v. Bert</t>
  </si>
  <si>
    <t>Zeelen</t>
  </si>
  <si>
    <t>29.04.1863;</t>
  </si>
  <si>
    <t>31.01.1943;</t>
  </si>
  <si>
    <t>Wetten, v. Petrus Johannes</t>
  </si>
  <si>
    <t>Antonius Franciscus Josephus</t>
  </si>
  <si>
    <t>20.05.1925;</t>
  </si>
  <si>
    <t>04.09.1985;</t>
  </si>
  <si>
    <t>Helsper, Wilhelmina Gerarda Augusta</t>
  </si>
  <si>
    <t>Elisabeth Francisca Josephina</t>
  </si>
  <si>
    <t>08.03.1923;</t>
  </si>
  <si>
    <t>09.08.1982;</t>
  </si>
  <si>
    <t>23.03.1907;</t>
  </si>
  <si>
    <t>21.02.1980;</t>
  </si>
  <si>
    <t>Stappers, To</t>
  </si>
  <si>
    <t>Zegers</t>
  </si>
  <si>
    <t>Cornelia Joanna</t>
  </si>
  <si>
    <t>28.12.1914;</t>
  </si>
  <si>
    <t>25.10.1990;</t>
  </si>
  <si>
    <t>17.04.1990;</t>
  </si>
  <si>
    <t>30.05.1982;</t>
  </si>
  <si>
    <t>Veijfeijken, v. Toon</t>
  </si>
  <si>
    <t>Zegveld</t>
  </si>
  <si>
    <t>30.01.1951;</t>
  </si>
  <si>
    <t>18.08.1991;</t>
  </si>
  <si>
    <t>Feldkirch(O)</t>
  </si>
  <si>
    <t>Manders, Theo</t>
  </si>
  <si>
    <t>Zeppenfeld</t>
  </si>
  <si>
    <t>Maria Christina Francisca</t>
  </si>
  <si>
    <t>05.11.1901;</t>
  </si>
  <si>
    <t>08.04.1991;</t>
  </si>
  <si>
    <t>Zr. Felicitas, Ursuline</t>
  </si>
  <si>
    <t>Zielenbach</t>
  </si>
  <si>
    <t>29.12.1901;</t>
  </si>
  <si>
    <t>Hilmicke(D)</t>
  </si>
  <si>
    <t>Zr. Hildegarde, Ursuline</t>
  </si>
  <si>
    <t>Zijde, van der</t>
  </si>
  <si>
    <t>Elizabeth Adriana Maria</t>
  </si>
  <si>
    <t>17.12.1980;</t>
  </si>
  <si>
    <t>Wagemakers, Josephus Johannes Antonius</t>
  </si>
  <si>
    <t>Zijderveld</t>
  </si>
  <si>
    <t>Tersteeg, Hendrika Maria</t>
  </si>
  <si>
    <t xml:space="preserve">Zijl, van </t>
  </si>
  <si>
    <t>05.07.1919;</t>
  </si>
  <si>
    <t>Hof van Delft</t>
  </si>
  <si>
    <t>Zijlmans</t>
  </si>
  <si>
    <t>Adrianus Anselmus Simon</t>
  </si>
  <si>
    <t>25.11.1892;</t>
  </si>
  <si>
    <t>17.02.1961;</t>
  </si>
  <si>
    <t>Burgers, Maria Johanna Theodora</t>
  </si>
  <si>
    <t>Wed.v. Hoffmans, Maria Anna Huberdina. Begr. Bladel</t>
  </si>
  <si>
    <t>Zimmerman</t>
  </si>
  <si>
    <t>30.09.1903;</t>
  </si>
  <si>
    <t>28.12.1974;</t>
  </si>
  <si>
    <t>Kessel, v. Christina Helena</t>
  </si>
  <si>
    <t>Zinnicq Bergmann</t>
  </si>
  <si>
    <t>George Willem Joseph Marie</t>
  </si>
  <si>
    <t>05.01.1851;</t>
  </si>
  <si>
    <t>06.11.1910;</t>
  </si>
  <si>
    <t>Mgr. Dr. Geheim kamerheer van Z.H.Paus Pius X</t>
  </si>
  <si>
    <t>Zoet</t>
  </si>
  <si>
    <t>03.09.1910;</t>
  </si>
  <si>
    <t>24.10.1991;</t>
  </si>
  <si>
    <t>Slot, Johan</t>
  </si>
  <si>
    <t>Zoggel, van</t>
  </si>
  <si>
    <t>17.10.1925;</t>
  </si>
  <si>
    <t>15.11.1993;</t>
  </si>
  <si>
    <t>Vogels, Jan</t>
  </si>
  <si>
    <t>Zon, van</t>
  </si>
  <si>
    <t>Antoon Johannes</t>
  </si>
  <si>
    <t>31.10.1912;</t>
  </si>
  <si>
    <t>02.03.1997;</t>
  </si>
  <si>
    <t>Wouw, v.d. Maria Johanna</t>
  </si>
  <si>
    <t>Henrica Jacoba</t>
  </si>
  <si>
    <t>31.12.1882;</t>
  </si>
  <si>
    <t>24.04.1925;</t>
  </si>
  <si>
    <t>15.05.1893;</t>
  </si>
  <si>
    <t>Zimmermann, Frieda Elsa</t>
  </si>
  <si>
    <t xml:space="preserve">Zon, van </t>
  </si>
  <si>
    <t>Jacoba Catharina</t>
  </si>
  <si>
    <t>10.04.1987;</t>
  </si>
  <si>
    <t>Bax, Petrus</t>
  </si>
  <si>
    <t>Zoontjens</t>
  </si>
  <si>
    <t>Henricus Petrus Johannes</t>
  </si>
  <si>
    <t>18.07.1914;</t>
  </si>
  <si>
    <t>05.08.1970;</t>
  </si>
  <si>
    <t>Frater Maria Benvenutus</t>
  </si>
  <si>
    <t>Zoontjes</t>
  </si>
  <si>
    <t>27.12.1996;</t>
  </si>
  <si>
    <t>Zr. Irmina, Franciscanes</t>
  </si>
  <si>
    <t>Zuidinga</t>
  </si>
  <si>
    <t>12.08.1921;</t>
  </si>
  <si>
    <t>Priester, Lazaristen</t>
  </si>
  <si>
    <t>Zundert, van</t>
  </si>
  <si>
    <t>23.11.1886;</t>
  </si>
  <si>
    <t>20.01.1965;</t>
  </si>
  <si>
    <t>Dongen, v. Maria Dymphina</t>
  </si>
  <si>
    <t>Cornelia Maria Henrica</t>
  </si>
  <si>
    <t>14.08.1929;</t>
  </si>
  <si>
    <t>15.10.1915;</t>
  </si>
  <si>
    <t>03.08.1995;</t>
  </si>
  <si>
    <t>Meulendijks, Anneke</t>
  </si>
  <si>
    <t>09.12.1922;</t>
  </si>
  <si>
    <t>29.03.1997;</t>
  </si>
  <si>
    <t>Nossin, Jan</t>
  </si>
  <si>
    <t>Zutphen, van</t>
  </si>
  <si>
    <t>28.07.1869;</t>
  </si>
  <si>
    <t>24.08.1944;</t>
  </si>
  <si>
    <t>Goorts, Johanna Maria</t>
  </si>
  <si>
    <t>Wed.v. Rijdt, v.d. Joahnna Maria. Onderwijzer. Hoofd der school Boerdonk 1900-1932</t>
  </si>
  <si>
    <t>13.09.1903;</t>
  </si>
  <si>
    <t>Corsten. Miet</t>
  </si>
  <si>
    <t>Marius Petrus</t>
  </si>
  <si>
    <t>Wagemakers, Theresia Antonia Adriana Maria</t>
  </si>
  <si>
    <t>Gem.secr.Aarle-Rixtel. Begr. Aarle-Rixtel</t>
  </si>
  <si>
    <t>06.02.1927;</t>
  </si>
  <si>
    <t>18.07.1971;</t>
  </si>
  <si>
    <t>Verbruggen, Johannes</t>
  </si>
  <si>
    <t>17.05.1889;</t>
  </si>
  <si>
    <t xml:space="preserve">Zutven, van </t>
  </si>
  <si>
    <t>Petrus Petronella</t>
  </si>
  <si>
    <t>14.03.1910;</t>
  </si>
  <si>
    <t>30.10.1986;</t>
  </si>
  <si>
    <t>Vlerken, v. Egidia Johanna</t>
  </si>
  <si>
    <t>Zwaans</t>
  </si>
  <si>
    <t>10.06.1915;</t>
  </si>
  <si>
    <t>Pols, Gerardus</t>
  </si>
  <si>
    <t>Antonia Theodora</t>
  </si>
  <si>
    <t>11.01.1982;</t>
  </si>
  <si>
    <t>Kappen, Johannes</t>
  </si>
  <si>
    <t>Zwanenberg</t>
  </si>
  <si>
    <t>18.11.1901;</t>
  </si>
  <si>
    <t>01.02.1966;</t>
  </si>
  <si>
    <t>30.04.1912;</t>
  </si>
  <si>
    <t>Zweers</t>
  </si>
  <si>
    <t>Eef</t>
  </si>
  <si>
    <t>18.08.1940;</t>
  </si>
  <si>
    <t>Schlief, Greet</t>
  </si>
  <si>
    <t>18.03.1845;</t>
  </si>
  <si>
    <t>23.07.1966;</t>
  </si>
  <si>
    <t>Coolen, Maria</t>
  </si>
  <si>
    <t>Vlemmix</t>
  </si>
  <si>
    <t>14.11.1989;</t>
  </si>
  <si>
    <t>Verhoeven, Adrianus</t>
  </si>
  <si>
    <t>16.03.1857;</t>
  </si>
  <si>
    <t>02.05.1937;</t>
  </si>
  <si>
    <t>05.08.1883;</t>
  </si>
  <si>
    <t>31.03.1954;</t>
  </si>
  <si>
    <t>Vlercken, van</t>
  </si>
  <si>
    <t>18.05.1900</t>
  </si>
  <si>
    <t>Rijmenam</t>
  </si>
  <si>
    <t>18.06.1974;</t>
  </si>
  <si>
    <t>Meeusen, Leopold</t>
  </si>
  <si>
    <t>Vlerken, van</t>
  </si>
  <si>
    <t>A.</t>
  </si>
  <si>
    <t>06.07.1916;</t>
  </si>
  <si>
    <t>25.11.1974;</t>
  </si>
  <si>
    <t>Siantar(Ind.)</t>
  </si>
  <si>
    <t>Broeder Licinius</t>
  </si>
  <si>
    <t>20.12.1869;</t>
  </si>
  <si>
    <t>13.02.1914;</t>
  </si>
  <si>
    <t>Bekx, Henricus Adrianus</t>
  </si>
  <si>
    <t>14.02.1888;</t>
  </si>
  <si>
    <t>Swinkels, Godefridus J.</t>
  </si>
  <si>
    <t>04.07.1852;</t>
  </si>
  <si>
    <t>Brug, v. Theodorus</t>
  </si>
  <si>
    <t>12.11.1912;</t>
  </si>
  <si>
    <t>19.03.1998;</t>
  </si>
  <si>
    <t>17.02.1850;</t>
  </si>
  <si>
    <t>28.03.1928;</t>
  </si>
  <si>
    <t>Martens, Maria</t>
  </si>
  <si>
    <t>03.04.1923;</t>
  </si>
  <si>
    <t>04.03.1853;</t>
  </si>
  <si>
    <t>Huijbers, Johanna</t>
  </si>
  <si>
    <t>12.12.1854;</t>
  </si>
  <si>
    <t>06.07.1918;</t>
  </si>
  <si>
    <t>Swinkels, Johannes</t>
  </si>
  <si>
    <t>26.09.1910;</t>
  </si>
  <si>
    <t>Zr. Maria Irenia</t>
  </si>
  <si>
    <t>01.11.1950;</t>
  </si>
  <si>
    <t>02.04.1885;</t>
  </si>
  <si>
    <t>10.03.1971;</t>
  </si>
  <si>
    <t>Heuvel, v.d. Antonetta Catharina</t>
  </si>
  <si>
    <t>29.05.1925;</t>
  </si>
  <si>
    <t>21.09.1990;</t>
  </si>
  <si>
    <t>Laar, v.d. Mies</t>
  </si>
  <si>
    <t>03.08.1982;</t>
  </si>
  <si>
    <t xml:space="preserve">Vlerken, van </t>
  </si>
  <si>
    <t>Dilly</t>
  </si>
  <si>
    <t>Zutven, v. Piet</t>
  </si>
  <si>
    <t>13.03.1879;</t>
  </si>
  <si>
    <t>22.12.1968;</t>
  </si>
  <si>
    <t>Donkers, Petrus</t>
  </si>
  <si>
    <t>Vleuten, van der</t>
  </si>
  <si>
    <t>Bjorn</t>
  </si>
  <si>
    <t>07.12.1981;</t>
  </si>
  <si>
    <t>10.10.1942;</t>
  </si>
  <si>
    <t>Begr. Helmond. Ongeval</t>
  </si>
  <si>
    <t>Laurentia Leonarda</t>
  </si>
  <si>
    <t>28.10.1959;</t>
  </si>
  <si>
    <t>Westerlo, v.d. Johanna Petronella</t>
  </si>
  <si>
    <t>Steenbekkers</t>
  </si>
  <si>
    <t>23.12.1903;</t>
  </si>
  <si>
    <t>14.05.1985;</t>
  </si>
  <si>
    <t>Alem, v. Lucie</t>
  </si>
  <si>
    <t>Antoinette</t>
  </si>
  <si>
    <t>01.11.1918;</t>
  </si>
  <si>
    <t>Steevens</t>
  </si>
  <si>
    <t>01.03.1913;</t>
  </si>
  <si>
    <t>29.07.1988;</t>
  </si>
  <si>
    <t>Kraus, Helena</t>
  </si>
  <si>
    <t>Steggink</t>
  </si>
  <si>
    <t>Haaksbergen</t>
  </si>
  <si>
    <t>24.03.1989;</t>
  </si>
  <si>
    <t>Eersel, v. Martien</t>
  </si>
  <si>
    <t>Steginga</t>
  </si>
  <si>
    <t>Romke Jozef</t>
  </si>
  <si>
    <t>10.01.1893;</t>
  </si>
  <si>
    <t>31.01.1976;</t>
  </si>
  <si>
    <t>Wieringen, v. H.C.M.</t>
  </si>
  <si>
    <t>Wed.v.Leblanc, H.M.C.</t>
  </si>
  <si>
    <t>Stekelenborg, van</t>
  </si>
  <si>
    <t>02.08.1854;</t>
  </si>
  <si>
    <t>10.08.1886;</t>
  </si>
  <si>
    <t>Prinsen, Theodorus Andreas</t>
  </si>
  <si>
    <t>02.11.1847;</t>
  </si>
  <si>
    <t>02.03.1921;</t>
  </si>
  <si>
    <t>Stekelenburg, van</t>
  </si>
  <si>
    <t>Antonius Willebrordus</t>
  </si>
  <si>
    <t>14.09.1914;</t>
  </si>
  <si>
    <t>Vissers, Ted</t>
  </si>
  <si>
    <t>07.12.1933;</t>
  </si>
  <si>
    <t>Vercruysse, Maria Catharina</t>
  </si>
  <si>
    <t>Wed.v. Schreven, Johanna Francisca</t>
  </si>
  <si>
    <t>23.06.1919;</t>
  </si>
  <si>
    <t>03.01.1991;</t>
  </si>
  <si>
    <t>Richard Ludovicus</t>
  </si>
  <si>
    <t>05.06.1965;</t>
  </si>
  <si>
    <t>01.01.1922;</t>
  </si>
  <si>
    <t>25.06.1996;</t>
  </si>
  <si>
    <t>Raaijmakers, Annemieke</t>
  </si>
  <si>
    <t>Steltenpool</t>
  </si>
  <si>
    <t>12.12.1907;</t>
  </si>
  <si>
    <t>11.06.1998;</t>
  </si>
  <si>
    <t>Priester S.V.D.</t>
  </si>
  <si>
    <t>Sterken</t>
  </si>
  <si>
    <t>02.12.1880;</t>
  </si>
  <si>
    <t>17.02.1939;</t>
  </si>
  <si>
    <t>Duppen v. Johannes Wilhelmus Maria</t>
  </si>
  <si>
    <t>01.06.1878;</t>
  </si>
  <si>
    <t>27.11.1966;</t>
  </si>
  <si>
    <t>Eijnde, v.d. Paulina</t>
  </si>
  <si>
    <t>28.05.1896;</t>
  </si>
  <si>
    <t>Jansen, Dina</t>
  </si>
  <si>
    <t>Oud. 35 jaren en 4 maanden</t>
  </si>
  <si>
    <t>17.05.1886;</t>
  </si>
  <si>
    <t>02.12.1940;</t>
  </si>
  <si>
    <t>Stukstette, Maria</t>
  </si>
  <si>
    <t>19.07.1915;</t>
  </si>
  <si>
    <t>11.04.1984;</t>
  </si>
  <si>
    <t>Berkers, Antonia Maria</t>
  </si>
  <si>
    <t>Sterren, v.d.</t>
  </si>
  <si>
    <t>05.01.1907;</t>
  </si>
  <si>
    <t>Rutten, Jos P.H.</t>
  </si>
  <si>
    <t>Sterren, van der</t>
  </si>
  <si>
    <t>24.09.1941;</t>
  </si>
  <si>
    <t>Grubbenvorst-Heierhoeve</t>
  </si>
  <si>
    <t>Vossen, Mien</t>
  </si>
  <si>
    <t>Steskens</t>
  </si>
  <si>
    <t>12.01.1903;</t>
  </si>
  <si>
    <t>St.Joost</t>
  </si>
  <si>
    <t>Verheesen, Hubert</t>
  </si>
  <si>
    <t>Steur</t>
  </si>
  <si>
    <t>Anna Maria Josephina</t>
  </si>
  <si>
    <t>23.03.1910;</t>
  </si>
  <si>
    <t>Duijs, Hermanus Johannes</t>
  </si>
  <si>
    <t>Stevens</t>
  </si>
  <si>
    <t>06.10.1902;</t>
  </si>
  <si>
    <t>26.12.1909;</t>
  </si>
  <si>
    <t>03.02.1996;</t>
  </si>
  <si>
    <t>Peters, Antonia</t>
  </si>
  <si>
    <t>08.08.1934;</t>
  </si>
  <si>
    <t>22.09.1996;</t>
  </si>
  <si>
    <t>Beijers, Gerd</t>
  </si>
  <si>
    <t>Raats</t>
  </si>
  <si>
    <t>Gustaaf Theodorus</t>
  </si>
  <si>
    <t>20.06.1884;</t>
  </si>
  <si>
    <t>22.05.1963;</t>
  </si>
  <si>
    <t>Driessen, Helena Wilhelmina</t>
  </si>
  <si>
    <t>Raaymakers</t>
  </si>
  <si>
    <t>21.08.1887;</t>
  </si>
  <si>
    <t>15.03.1964;</t>
  </si>
  <si>
    <t>Zr. Maria Pia (kopie)</t>
  </si>
  <si>
    <t>21.10.1857;</t>
  </si>
  <si>
    <t>18.09.1939;</t>
  </si>
  <si>
    <t>Joannes Josephus</t>
  </si>
  <si>
    <t>30.07.1913;</t>
  </si>
  <si>
    <t>07.07.1933;</t>
  </si>
  <si>
    <t>22.10.1896;</t>
  </si>
  <si>
    <t>Bekx, Franciscus</t>
  </si>
  <si>
    <t>20.06.1898;</t>
  </si>
  <si>
    <t>12.06.1961;</t>
  </si>
  <si>
    <t>Bekx, Maria Anna</t>
  </si>
  <si>
    <t>Petronella Adriana</t>
  </si>
  <si>
    <t>22.12.1936;</t>
  </si>
  <si>
    <t>24.08.1975;</t>
  </si>
  <si>
    <t>Raedts</t>
  </si>
  <si>
    <t>Helena Gertruda Hubertina</t>
  </si>
  <si>
    <t>Zr. Pia</t>
  </si>
  <si>
    <t>Raijmakers</t>
  </si>
  <si>
    <t>27.06.1856;</t>
  </si>
  <si>
    <t>09.08.1874;</t>
  </si>
  <si>
    <t>06.06.1909;</t>
  </si>
  <si>
    <t>03.09.1985;</t>
  </si>
  <si>
    <t>Biemans, Johan</t>
  </si>
  <si>
    <t>29.08.1926;</t>
  </si>
  <si>
    <t>12.07.2003;</t>
  </si>
  <si>
    <t>26.03.1817;</t>
  </si>
  <si>
    <t>06.09.1875;</t>
  </si>
  <si>
    <t>Kanters, Petronilla</t>
  </si>
  <si>
    <t>Franciscus Isodorus</t>
  </si>
  <si>
    <t>23.02.1915;</t>
  </si>
  <si>
    <t>29.12.1988;</t>
  </si>
  <si>
    <t>Donkers, Maria Lambertina</t>
  </si>
  <si>
    <t>21.07.1876;</t>
  </si>
  <si>
    <t>09.06.1934;</t>
  </si>
  <si>
    <t>01.10.1892;</t>
  </si>
  <si>
    <t>Godefridus Henricus Antonius</t>
  </si>
  <si>
    <t>03.08.1915;</t>
  </si>
  <si>
    <t>Grotel, v. Helena</t>
  </si>
  <si>
    <t>05.08.1921;</t>
  </si>
  <si>
    <t>19.03.2001;</t>
  </si>
  <si>
    <t>Peters, Tien</t>
  </si>
  <si>
    <t>Velthoven, v. Diny</t>
  </si>
  <si>
    <t>03.03.1990;</t>
  </si>
  <si>
    <t>03.01.1903;</t>
  </si>
  <si>
    <t>09.03.1983;</t>
  </si>
  <si>
    <t>Leinders, Maria Barbara Elisabeth</t>
  </si>
  <si>
    <t>07.08.1930;</t>
  </si>
  <si>
    <t>Verwilligen, Carla</t>
  </si>
  <si>
    <t>Maria Francisca Antonia</t>
  </si>
  <si>
    <t>13.08.1910;</t>
  </si>
  <si>
    <t>08.10.1988;</t>
  </si>
  <si>
    <t>19.03.1872;</t>
  </si>
  <si>
    <t>11.04.1943;</t>
  </si>
  <si>
    <t>25.12.1847;</t>
  </si>
  <si>
    <t>04.01.1894;</t>
  </si>
  <si>
    <t>Rakels</t>
  </si>
  <si>
    <t>Jan Cornelis</t>
  </si>
  <si>
    <t>14.01.1905;</t>
  </si>
  <si>
    <t>11.01.1969;</t>
  </si>
  <si>
    <t>06.04.1931;</t>
  </si>
  <si>
    <t>Onderwijzer St. Jozefschool Helmond</t>
  </si>
  <si>
    <t>Ramaekers</t>
  </si>
  <si>
    <t>30.03.1895;</t>
  </si>
  <si>
    <t>Hamont</t>
  </si>
  <si>
    <t>12.11.1974;</t>
  </si>
  <si>
    <t>Wijnen, Paulina</t>
  </si>
  <si>
    <t>Ramakers</t>
  </si>
  <si>
    <t>03.09.1993;</t>
  </si>
  <si>
    <t>Seelen, Karel</t>
  </si>
  <si>
    <t>Josef Maria Bernadette</t>
  </si>
  <si>
    <t>Lonissen, Hubert Jacques</t>
  </si>
  <si>
    <t>Rammelo</t>
  </si>
  <si>
    <t>Maurice Francis Stephanic</t>
  </si>
  <si>
    <t>Philippine</t>
  </si>
  <si>
    <t>Ras, van</t>
  </si>
  <si>
    <t>Christel Lucia Maria</t>
  </si>
  <si>
    <t>05.03.1979;</t>
  </si>
  <si>
    <t>18.11.1996;</t>
  </si>
  <si>
    <t>Clara Antonia</t>
  </si>
  <si>
    <t>03.06.1919;</t>
  </si>
  <si>
    <t>Emile</t>
  </si>
  <si>
    <t>Gruijters, Annemie</t>
  </si>
  <si>
    <t>Ongeval.Begr. Helmond</t>
  </si>
  <si>
    <t>06.11.1916;</t>
  </si>
  <si>
    <t>Rauch</t>
  </si>
  <si>
    <t>12.10.1909;</t>
  </si>
  <si>
    <t>Mitterdorf(O)</t>
  </si>
  <si>
    <t>Biemans, Jan</t>
  </si>
  <si>
    <t>Rautenberger</t>
  </si>
  <si>
    <t>Maria Katharina</t>
  </si>
  <si>
    <t>12.11.1907;</t>
  </si>
  <si>
    <t>24.03.1930;</t>
  </si>
  <si>
    <t>Ravensloot</t>
  </si>
  <si>
    <t>07.07.1931;</t>
  </si>
  <si>
    <t>21.10.1993;</t>
  </si>
  <si>
    <t>Vergroesen, Joseph Antoine Jacques</t>
  </si>
  <si>
    <t>Ravenstein, van</t>
  </si>
  <si>
    <t>10.09.1834;</t>
  </si>
  <si>
    <t>09.03.1922;</t>
  </si>
  <si>
    <t>Schuurmans, Maria</t>
  </si>
  <si>
    <t>Raymakers</t>
  </si>
  <si>
    <t>Andreas Hubertus</t>
  </si>
  <si>
    <t>07.03.1856;</t>
  </si>
  <si>
    <t>Kuypers, Henrica</t>
  </si>
  <si>
    <t>11.09.1880;</t>
  </si>
  <si>
    <t>12.06.1959;</t>
  </si>
  <si>
    <t>27.06.1873;</t>
  </si>
  <si>
    <t>28.03.1954;</t>
  </si>
  <si>
    <t>18.11.1877;</t>
  </si>
  <si>
    <t>22.02.1952;</t>
  </si>
  <si>
    <t>Wed.v. Janssen, Elisabeth. Begr. Aarle-Rixtel</t>
  </si>
  <si>
    <t>27.10.1919;</t>
  </si>
  <si>
    <t>Thiel, Wim, v.</t>
  </si>
  <si>
    <t>Leonardus Franciscus Maria Joseph Cornelius</t>
  </si>
  <si>
    <t>07.01.1980;</t>
  </si>
  <si>
    <t>Verhoeven, Lamberdina Francisca Maria</t>
  </si>
  <si>
    <t>09.10.1899;</t>
  </si>
  <si>
    <t>11.03.1981;</t>
  </si>
  <si>
    <t>Mirjam</t>
  </si>
  <si>
    <t>15.01.1932;</t>
  </si>
  <si>
    <t>08.09.1968;</t>
  </si>
  <si>
    <t>29.08.1901;</t>
  </si>
  <si>
    <t>05.06.1980;</t>
  </si>
  <si>
    <t>Habraken, Bert</t>
  </si>
  <si>
    <t>06.01.1942;</t>
  </si>
  <si>
    <t>Zr. Maria Andreus. Begr. Wijbosch</t>
  </si>
  <si>
    <t>Petrus Paulus Johannes</t>
  </si>
  <si>
    <t>01.07.1918;</t>
  </si>
  <si>
    <t>18.01.1972;</t>
  </si>
  <si>
    <t>Sleegers, Wouda Maria</t>
  </si>
  <si>
    <t>Rudolph M.J.C.</t>
  </si>
  <si>
    <t>24.11.1902;</t>
  </si>
  <si>
    <t>26.11.1960;</t>
  </si>
  <si>
    <t>Alphen, v. Olphie</t>
  </si>
  <si>
    <t>25.09.1888;</t>
  </si>
  <si>
    <t>25.04.1927;</t>
  </si>
  <si>
    <t>Werd, Jeanne de</t>
  </si>
  <si>
    <t>Rechters</t>
  </si>
  <si>
    <t>24.01.1825;</t>
  </si>
  <si>
    <t>Hoorn</t>
  </si>
  <si>
    <t>16.04.1915;</t>
  </si>
  <si>
    <t>Reek, van den</t>
  </si>
  <si>
    <t>Veghel, v. Marietje</t>
  </si>
  <si>
    <t>Johannes Theodorus Cornelius</t>
  </si>
  <si>
    <t>10.01.1916;</t>
  </si>
  <si>
    <t>13.03.1876;</t>
  </si>
  <si>
    <t>04.11.1953;</t>
  </si>
  <si>
    <t>Jansen, Cornelia</t>
  </si>
  <si>
    <t>Reemers</t>
  </si>
  <si>
    <t>05.12.1900;</t>
  </si>
  <si>
    <t>22.09.1951;</t>
  </si>
  <si>
    <t>Reij, van</t>
  </si>
  <si>
    <t>Frans Joseph Henri</t>
  </si>
  <si>
    <t>27.07.1908;</t>
  </si>
  <si>
    <t>25.10.1992;</t>
  </si>
  <si>
    <t>Leijte, Frans</t>
  </si>
  <si>
    <t>31.01.1920;</t>
  </si>
  <si>
    <t>18.05.1994;</t>
  </si>
  <si>
    <t>Sanders, Annie</t>
  </si>
  <si>
    <t>Reijdt, de</t>
  </si>
  <si>
    <t>Johanna Antoinetta Maria Theresia</t>
  </si>
  <si>
    <t>09.12.1909;</t>
  </si>
  <si>
    <t>Reijmers</t>
  </si>
  <si>
    <t>Hendrik Maria Johan</t>
  </si>
  <si>
    <t>12.05.1937;</t>
  </si>
  <si>
    <t>05.05.1976;</t>
  </si>
  <si>
    <t>Reijnders</t>
  </si>
  <si>
    <t>31.08.1917;</t>
  </si>
  <si>
    <t>28.09.1984;</t>
  </si>
  <si>
    <t>Begr. Reuver</t>
  </si>
  <si>
    <t>Petronella Theodora Johanna Maria</t>
  </si>
  <si>
    <t>22.02.1914;</t>
  </si>
  <si>
    <t>Reijnen</t>
  </si>
  <si>
    <t>Bernardus Maria</t>
  </si>
  <si>
    <t>10.02.1925;</t>
  </si>
  <si>
    <t>14.03.1995;</t>
  </si>
  <si>
    <t>Hamelijnck, Emmanuel Cornelia Augusta</t>
  </si>
  <si>
    <t>Henricus Antonie Jacobus</t>
  </si>
  <si>
    <t>15.10.1927;</t>
  </si>
  <si>
    <t>13.03.2006;</t>
  </si>
  <si>
    <t>03.09.1886;</t>
  </si>
  <si>
    <t>11.04.1907;</t>
  </si>
  <si>
    <t>Reijpert</t>
  </si>
  <si>
    <t>Lambertus Gerardus</t>
  </si>
  <si>
    <t>18.06.1990;</t>
  </si>
  <si>
    <t>Rijken, Adriana Woudrina</t>
  </si>
  <si>
    <t>Reinders</t>
  </si>
  <si>
    <t>05.01.1905;</t>
  </si>
  <si>
    <t>Posterholt</t>
  </si>
  <si>
    <t>17.07.1983;</t>
  </si>
  <si>
    <t>Heuvelings, Cornelis Herman</t>
  </si>
  <si>
    <t>Dominicus Johannes Wilhelmus Marinus</t>
  </si>
  <si>
    <t>10.05.1897;</t>
  </si>
  <si>
    <t>Pluym, Johanna Catharina</t>
  </si>
  <si>
    <t>Rekko</t>
  </si>
  <si>
    <t>14.03.1914;</t>
  </si>
  <si>
    <t>Gerhards, Frans</t>
  </si>
  <si>
    <t>Begr. Gulpen</t>
  </si>
  <si>
    <t>Reloe</t>
  </si>
  <si>
    <t>21.11.1853;</t>
  </si>
  <si>
    <t>18.10.1935;</t>
  </si>
  <si>
    <t>Verbakel, Godefridus</t>
  </si>
  <si>
    <t>Marinus Antonius</t>
  </si>
  <si>
    <t>06.06.1891;</t>
  </si>
  <si>
    <t>21.08.1934;</t>
  </si>
  <si>
    <t>Relou</t>
  </si>
  <si>
    <t>20.02.1907;</t>
  </si>
  <si>
    <t>17.09.1995;</t>
  </si>
  <si>
    <t>Krijnen, Sebastianus</t>
  </si>
  <si>
    <t>Catharina H.J.</t>
  </si>
  <si>
    <t>17.09.1913;</t>
  </si>
  <si>
    <t>27.01.1966;</t>
  </si>
  <si>
    <t>Luyben, Martinus C.</t>
  </si>
  <si>
    <t>09.05.1904;</t>
  </si>
  <si>
    <t>09.03.1995;</t>
  </si>
  <si>
    <t>Wijnhoven, Gerard</t>
  </si>
  <si>
    <t>15.01.1908;</t>
  </si>
  <si>
    <t>16.01.1997;</t>
  </si>
  <si>
    <t>05.01.1911;</t>
  </si>
  <si>
    <t>Kerkhof, v.d. Johannes Martines</t>
  </si>
  <si>
    <t>15.05.1932;</t>
  </si>
  <si>
    <t>04.05.2002;</t>
  </si>
  <si>
    <t>Doleweerd, v. Jo</t>
  </si>
  <si>
    <t>14.02.1930;</t>
  </si>
  <si>
    <t>30.01.1976;</t>
  </si>
  <si>
    <t>Hanssen, Nellie</t>
  </si>
  <si>
    <t>26.01.1884;</t>
  </si>
  <si>
    <t>15.09.1969;</t>
  </si>
  <si>
    <t>Dreverman, Wilhelmus Fredericus</t>
  </si>
  <si>
    <t>27.02.1850;</t>
  </si>
  <si>
    <t>27.04.1929;</t>
  </si>
  <si>
    <t>Raaijmakers, Joanna</t>
  </si>
  <si>
    <t>17.12.1905;</t>
  </si>
  <si>
    <t>10.07.1970;</t>
  </si>
  <si>
    <t>Krijnen, Adriana Lamberta Cornelia</t>
  </si>
  <si>
    <t>28.11.1901;</t>
  </si>
  <si>
    <t>06.05.1976;</t>
  </si>
  <si>
    <t>Kanters, Hendrica Petronella</t>
  </si>
  <si>
    <t>17.09.1908;</t>
  </si>
  <si>
    <t>26.02.1905;</t>
  </si>
  <si>
    <t>16.09.1994;</t>
  </si>
  <si>
    <t>Dekkers, Adriana</t>
  </si>
  <si>
    <t>01.11.1913;</t>
  </si>
  <si>
    <t>25.06.2004;</t>
  </si>
  <si>
    <t>Meulendijks, Dries</t>
  </si>
  <si>
    <t>06.01.1865;</t>
  </si>
  <si>
    <t>24.09.1949;</t>
  </si>
  <si>
    <t>Relouw</t>
  </si>
  <si>
    <t>20.06.1931;</t>
  </si>
  <si>
    <t>14.02.1989;</t>
  </si>
  <si>
    <t>Gerrits, Nellie</t>
  </si>
  <si>
    <t>Remmen</t>
  </si>
  <si>
    <t>Petrus Marinus Maria</t>
  </si>
  <si>
    <t>27.12.1905;</t>
  </si>
  <si>
    <t>07.05.1982;</t>
  </si>
  <si>
    <t>Witsiers, Johanna Maria</t>
  </si>
  <si>
    <t>Remmig</t>
  </si>
  <si>
    <t>Adrianus Christinus Petrus</t>
  </si>
  <si>
    <t>29.05.1927;</t>
  </si>
  <si>
    <t>15.05.1997;</t>
  </si>
  <si>
    <t>Lierop, v. Lea</t>
  </si>
  <si>
    <t>Renders</t>
  </si>
  <si>
    <t>Jacoba Gijsberdina</t>
  </si>
  <si>
    <t>06.08.1905;</t>
  </si>
  <si>
    <t>12.11.1970;</t>
  </si>
  <si>
    <t>Dinter, v. Leonardus Henricus</t>
  </si>
  <si>
    <t>24.10.1930;</t>
  </si>
  <si>
    <t>Rooijakkers, Martina</t>
  </si>
  <si>
    <t>05.06.1933;</t>
  </si>
  <si>
    <t>15.03.2002;</t>
  </si>
  <si>
    <t>Heuvel, v.d. Jan</t>
  </si>
  <si>
    <t>03.12.1869;</t>
  </si>
  <si>
    <t>20.06.1936;</t>
  </si>
  <si>
    <t>Beniers, Allegonda</t>
  </si>
  <si>
    <t>29.03.1876;</t>
  </si>
  <si>
    <t>02.03.1944;</t>
  </si>
  <si>
    <t>Huibers, Johanna Maria</t>
  </si>
  <si>
    <t>Reniers</t>
  </si>
  <si>
    <t>04.07.1939;</t>
  </si>
  <si>
    <t>03.06.1996;</t>
  </si>
  <si>
    <t>Strien, v. Wilhelmina Anna</t>
  </si>
  <si>
    <t>Renkens</t>
  </si>
  <si>
    <t>14.02.1959;</t>
  </si>
  <si>
    <t>29.06.1977?</t>
  </si>
  <si>
    <t>Majorca</t>
  </si>
  <si>
    <t>Begr.12.07.1977, Druten</t>
  </si>
  <si>
    <t>Rennen</t>
  </si>
  <si>
    <t>Cornelia Jacoba</t>
  </si>
  <si>
    <t>14.07.1910;</t>
  </si>
  <si>
    <t>11.02.1997;</t>
  </si>
  <si>
    <t>Zr. Maria Eustasia, Franciscanes. Begr. Breda</t>
  </si>
  <si>
    <t>Rens</t>
  </si>
  <si>
    <t>08.01.1979;</t>
  </si>
  <si>
    <t>14.05.1902;</t>
  </si>
  <si>
    <t>Rombouts, Maria Elisabeth</t>
  </si>
  <si>
    <t>Rens, van</t>
  </si>
  <si>
    <t>28.03.1911;</t>
  </si>
  <si>
    <t>18.06.1993;</t>
  </si>
  <si>
    <t>Laar, v.d. Lien</t>
  </si>
  <si>
    <t>30.11.1996;</t>
  </si>
  <si>
    <t>15.06.1911;</t>
  </si>
  <si>
    <t>03.01.1992;</t>
  </si>
  <si>
    <t>Urselman, Francisca</t>
  </si>
  <si>
    <t>Rerink</t>
  </si>
  <si>
    <t>H.Th.A.</t>
  </si>
  <si>
    <t>25.03.1923;</t>
  </si>
  <si>
    <t>Broeder Lebuinus</t>
  </si>
  <si>
    <t>22.05.1889;</t>
  </si>
  <si>
    <t>24.04.1961;</t>
  </si>
  <si>
    <t>Sterksel</t>
  </si>
  <si>
    <t>Retera</t>
  </si>
  <si>
    <t>27.10.1955;</t>
  </si>
  <si>
    <t>07.04.1993;</t>
  </si>
  <si>
    <t>Vrijdag, Piet</t>
  </si>
  <si>
    <t>Reulen</t>
  </si>
  <si>
    <t>04.02.1884;</t>
  </si>
  <si>
    <t>15.02.1983;</t>
  </si>
  <si>
    <t>Aarts, Helena Maria</t>
  </si>
  <si>
    <t>Reuvers</t>
  </si>
  <si>
    <t>16.07.1929;</t>
  </si>
  <si>
    <t>17.12.1990;</t>
  </si>
  <si>
    <t>Tijsse Klasen, Nelly</t>
  </si>
  <si>
    <t>Reyden, van der</t>
  </si>
  <si>
    <t>05.01.1864;</t>
  </si>
  <si>
    <t>20.07.1935;</t>
  </si>
  <si>
    <t>Hoof, v. Hendricus</t>
  </si>
  <si>
    <t>Reykers</t>
  </si>
  <si>
    <t>Mechtilde Elisabeth</t>
  </si>
  <si>
    <t>24.09.1906;</t>
  </si>
  <si>
    <t>30.12.1979;</t>
  </si>
  <si>
    <t>Nelissen, Antonius Wilhelmus</t>
  </si>
  <si>
    <t>Reyners</t>
  </si>
  <si>
    <t>Domien</t>
  </si>
  <si>
    <t>21.05.1929;</t>
  </si>
  <si>
    <t>03.05.1998;</t>
  </si>
  <si>
    <t>Platzbeecker, Truus</t>
  </si>
  <si>
    <t>Rhee, van</t>
  </si>
  <si>
    <t>27.11.1990;</t>
  </si>
  <si>
    <t>Graus, Antoon</t>
  </si>
  <si>
    <t>Ribbius</t>
  </si>
  <si>
    <t>Adrianus Christianus Antonius</t>
  </si>
  <si>
    <t>18.03.1832;</t>
  </si>
  <si>
    <t>08.09.1852;</t>
  </si>
  <si>
    <t>Bree (Limb.)</t>
  </si>
  <si>
    <t>Ridder, den</t>
  </si>
  <si>
    <t>27.06.1921;</t>
  </si>
  <si>
    <t>02.01.1999;</t>
  </si>
  <si>
    <t>Korthout, Josephien Antoinette</t>
  </si>
  <si>
    <t>Riel, van</t>
  </si>
  <si>
    <t>18.04.1878;</t>
  </si>
  <si>
    <t>Jaspers, Antonius</t>
  </si>
  <si>
    <t>Gijsberta Maria</t>
  </si>
  <si>
    <t>21.01.2003;</t>
  </si>
  <si>
    <t>Zr. Maria Julitta. Franciscanes</t>
  </si>
  <si>
    <t>Vroemen</t>
  </si>
  <si>
    <t>14.02.1826;</t>
  </si>
  <si>
    <t>29.04.1894;</t>
  </si>
  <si>
    <t>Zr. Maria Alphonse</t>
  </si>
  <si>
    <t>Vroenhoven, van</t>
  </si>
  <si>
    <t>26.02.1911;</t>
  </si>
  <si>
    <t>21.04.1982;</t>
  </si>
  <si>
    <t>Achel(B)</t>
  </si>
  <si>
    <t>Aarle-v. Maria</t>
  </si>
  <si>
    <t>Vromans</t>
  </si>
  <si>
    <t>Petrus Gerardus Maria</t>
  </si>
  <si>
    <t>19.06.1937;</t>
  </si>
  <si>
    <t>Paderborn(Dld)</t>
  </si>
  <si>
    <t>Hees, v. Petronella J.</t>
  </si>
  <si>
    <t>Vroomans</t>
  </si>
  <si>
    <t>31.12.1875;</t>
  </si>
  <si>
    <t>Vroonhoven, van</t>
  </si>
  <si>
    <t>Caspar Franciscus</t>
  </si>
  <si>
    <t>12.04.1873;</t>
  </si>
  <si>
    <t>25.01.1931;</t>
  </si>
  <si>
    <t>Smolenaars, Hendrica Antonia</t>
  </si>
  <si>
    <t>Catharina Hyacintha</t>
  </si>
  <si>
    <t>04.10.1927;</t>
  </si>
  <si>
    <t>Leonardus Joh.</t>
  </si>
  <si>
    <t>29.07.1886;</t>
  </si>
  <si>
    <t>19.06.1943;</t>
  </si>
  <si>
    <t>Vught, van</t>
  </si>
  <si>
    <t>Helvoort, v. Sjef</t>
  </si>
  <si>
    <t>Gust</t>
  </si>
  <si>
    <t>01.12.1981;</t>
  </si>
  <si>
    <t>28.12.1942;</t>
  </si>
  <si>
    <t>Keetels, Johanna Maria</t>
  </si>
  <si>
    <t>07.07.1993;</t>
  </si>
  <si>
    <t>05.11.1910;</t>
  </si>
  <si>
    <t>29.03.1990;</t>
  </si>
  <si>
    <t>05.06.1907;</t>
  </si>
  <si>
    <t>23.02.1984;</t>
  </si>
  <si>
    <t>Vugs</t>
  </si>
  <si>
    <t>Antonia Maria Josepha</t>
  </si>
  <si>
    <t>17.03.1889;</t>
  </si>
  <si>
    <t>12.01.1974;</t>
  </si>
  <si>
    <t>Papen, Johannes</t>
  </si>
  <si>
    <t>Joanna Arnolda</t>
  </si>
  <si>
    <t>30.05.1863;</t>
  </si>
  <si>
    <t xml:space="preserve">Vugt, van </t>
  </si>
  <si>
    <t>02.09.1903;</t>
  </si>
  <si>
    <t>30.11.1959;</t>
  </si>
  <si>
    <t>Lange, Francisca J.</t>
  </si>
  <si>
    <t>Ongeval. Wed.v. Kuys, Helena Cornelia</t>
  </si>
  <si>
    <t>02.11.1905;</t>
  </si>
  <si>
    <t>Vermeer, Ida Johanna</t>
  </si>
  <si>
    <t>Begr. Biezenmortel</t>
  </si>
  <si>
    <t>Vugts</t>
  </si>
  <si>
    <t>Verschuren, Cornelia</t>
  </si>
  <si>
    <t>10.03.1874;</t>
  </si>
  <si>
    <t>Meuffels, Hermanus Hubertus</t>
  </si>
  <si>
    <t>Wed.v. Heesters, Hubertus</t>
  </si>
  <si>
    <t>16.07.1917;</t>
  </si>
  <si>
    <t>Haarsteeg</t>
  </si>
  <si>
    <t>Herpt, v. Mart</t>
  </si>
  <si>
    <t>Vuijsters</t>
  </si>
  <si>
    <t>30.03.1822;</t>
  </si>
  <si>
    <t>Bont, de Josephus</t>
  </si>
  <si>
    <t>Vullings</t>
  </si>
  <si>
    <t>19.03.1914;</t>
  </si>
  <si>
    <t>11.10.1997;</t>
  </si>
  <si>
    <t>Verhagen, Nelly</t>
  </si>
  <si>
    <t>30.01.1918;</t>
  </si>
  <si>
    <t>Wich, Leo</t>
  </si>
  <si>
    <t>13.05.1915;</t>
  </si>
  <si>
    <t>Vuurpijl</t>
  </si>
  <si>
    <t>Paree(Ind)</t>
  </si>
  <si>
    <t>Vyfeijken, van de</t>
  </si>
  <si>
    <t>21.05.1892;</t>
  </si>
  <si>
    <t>23.03.1964;</t>
  </si>
  <si>
    <t>Heeswijk, v. Gerardus</t>
  </si>
  <si>
    <t>Begr. Dommelen</t>
  </si>
  <si>
    <t>Waals</t>
  </si>
  <si>
    <t>13.04.1839;</t>
  </si>
  <si>
    <t>Wanrooij, v. Martinus</t>
  </si>
  <si>
    <t>23.06.1900;</t>
  </si>
  <si>
    <t>24.01.1966;</t>
  </si>
  <si>
    <t>Sneijers, Johannes Hendricus</t>
  </si>
  <si>
    <t>Wed.v. Migchels, Gerardus</t>
  </si>
  <si>
    <t>Margaretha Johanna Jacoba</t>
  </si>
  <si>
    <t>03.04.1908;</t>
  </si>
  <si>
    <t>28.06.2002;</t>
  </si>
  <si>
    <t>Waardenburg, van</t>
  </si>
  <si>
    <t>Johan Petrus Bernardus</t>
  </si>
  <si>
    <t>24.04.1904;</t>
  </si>
  <si>
    <t>08.06.1978;</t>
  </si>
  <si>
    <t>Sneijers, Josephina Ambrosia</t>
  </si>
  <si>
    <t>02.04.1840;</t>
  </si>
  <si>
    <t>13.05.1899;</t>
  </si>
  <si>
    <t>Jurgens, Henricus Leonardus</t>
  </si>
  <si>
    <t>Waardenburg, van den</t>
  </si>
  <si>
    <t>28.07.1922;</t>
  </si>
  <si>
    <t>08.10.1994;</t>
  </si>
  <si>
    <t>Kloft, Catharina Theresia</t>
  </si>
  <si>
    <t>Waarsenburg, van de</t>
  </si>
  <si>
    <t>21.06.1899;</t>
  </si>
  <si>
    <t>28.10.1975;</t>
  </si>
  <si>
    <t>Groot, de, Johannes</t>
  </si>
  <si>
    <t>10.05.1937;</t>
  </si>
  <si>
    <t>07.03.1956;</t>
  </si>
  <si>
    <t>Lamberta</t>
  </si>
  <si>
    <t>19.02.1863;</t>
  </si>
  <si>
    <t>17.04.1918;</t>
  </si>
  <si>
    <t>Leur, v.d. Arnoldus Marcellis</t>
  </si>
  <si>
    <t>Wachter</t>
  </si>
  <si>
    <t>Johan Adolf</t>
  </si>
  <si>
    <t>04.05.1918;</t>
  </si>
  <si>
    <t>Mels(Zwitserland)</t>
  </si>
  <si>
    <t>24.09.1979;</t>
  </si>
  <si>
    <t>Voogt, de Martha</t>
  </si>
  <si>
    <t>Begr. Kerkhof St.Gerarduskerk</t>
  </si>
  <si>
    <t>Waegeningh, van</t>
  </si>
  <si>
    <t>Antoinette H.J.</t>
  </si>
  <si>
    <t>05.03.1905;</t>
  </si>
  <si>
    <t>Wagemakers</t>
  </si>
  <si>
    <t>Josephus Johannes Antonius</t>
  </si>
  <si>
    <t>22.09.1897;</t>
  </si>
  <si>
    <t>30.06.1924;</t>
  </si>
  <si>
    <t>Wagemans</t>
  </si>
  <si>
    <t>Zr. Maria Agatha, Franciscanes Oudenbosch</t>
  </si>
  <si>
    <t>18.11.1897;</t>
  </si>
  <si>
    <t>15.05.1944;</t>
  </si>
  <si>
    <t>Boven, v. Albertina</t>
  </si>
  <si>
    <t>Notaris te Tegelen</t>
  </si>
  <si>
    <t>05.06.1863;</t>
  </si>
  <si>
    <t>02.09.1946;</t>
  </si>
  <si>
    <t>Vrinssen, Maria Elisabeth</t>
  </si>
  <si>
    <t>Wed.v. Vrencken, Maria Elisabeth</t>
  </si>
  <si>
    <t>23.10.1841;</t>
  </si>
  <si>
    <t>07.01.1901;</t>
  </si>
  <si>
    <t>Delissen, Willem</t>
  </si>
  <si>
    <t>Wagenaar</t>
  </si>
  <si>
    <t>17.08.1913;</t>
  </si>
  <si>
    <t>Ven, v.d. Adrianus</t>
  </si>
  <si>
    <t>31.12.1920;</t>
  </si>
  <si>
    <t>Wagner</t>
  </si>
  <si>
    <t>Oberhausen(Dld)</t>
  </si>
  <si>
    <t>Zr. Maria Bernardina</t>
  </si>
  <si>
    <t>Elisabeth Krezentia Regina</t>
  </si>
  <si>
    <t>15.03.1999;</t>
  </si>
  <si>
    <t>Zr.M.Alberta, Dominicanes</t>
  </si>
  <si>
    <t>Waidijk</t>
  </si>
  <si>
    <t>Rika</t>
  </si>
  <si>
    <t>23.12.1973;</t>
  </si>
  <si>
    <t>Tilburgs, Wilhelmus Cornelis</t>
  </si>
  <si>
    <t>Waijers</t>
  </si>
  <si>
    <t>21.07.1908;</t>
  </si>
  <si>
    <t>Strijbosch, Ties</t>
  </si>
  <si>
    <t>Wakkers</t>
  </si>
  <si>
    <t>Theodorus Christianus</t>
  </si>
  <si>
    <t>03.06.1826;</t>
  </si>
  <si>
    <t>09.01.1913;</t>
  </si>
  <si>
    <t>Hooydonk, Johanna Maria Isabella van</t>
  </si>
  <si>
    <t>Walboomers</t>
  </si>
  <si>
    <t>Xaverius</t>
  </si>
  <si>
    <t>05.08.1895;</t>
  </si>
  <si>
    <t>08.12.1977;</t>
  </si>
  <si>
    <t>Capucijn-priester</t>
  </si>
  <si>
    <t>Walda</t>
  </si>
  <si>
    <t>02.08.1906;</t>
  </si>
  <si>
    <t>19.06.2003;</t>
  </si>
  <si>
    <t>Beers, v. Gerrit</t>
  </si>
  <si>
    <t>16.03.1897;</t>
  </si>
  <si>
    <t>01.06.1977;</t>
  </si>
  <si>
    <t>Gisteren, v. Gerardus Arnoldus</t>
  </si>
  <si>
    <t>Walter</t>
  </si>
  <si>
    <t>17.12.1983;</t>
  </si>
  <si>
    <t>Soeterboek, Cor</t>
  </si>
  <si>
    <t>Wanders</t>
  </si>
  <si>
    <t>18.11.1893;</t>
  </si>
  <si>
    <t>Wannemakers</t>
  </si>
  <si>
    <t>17.02.1965;</t>
  </si>
  <si>
    <t>Hoof, v. Christina Josephina</t>
  </si>
  <si>
    <t>Wanrooij, van</t>
  </si>
  <si>
    <t>24.01.1864;</t>
  </si>
  <si>
    <t>25.01.1949;</t>
  </si>
  <si>
    <t>Dijk, v. Cornelia</t>
  </si>
  <si>
    <t>Antonius Hendricus</t>
  </si>
  <si>
    <t>12.04.1986;</t>
  </si>
  <si>
    <t>Wanrooij, v. Johanna Maria</t>
  </si>
  <si>
    <t>18.07.1922;</t>
  </si>
  <si>
    <t>27.10.2000;</t>
  </si>
  <si>
    <t>Wetten, v. Cor</t>
  </si>
  <si>
    <t>12.03.1931;</t>
  </si>
  <si>
    <t>Wassenberg, Antonia</t>
  </si>
  <si>
    <t>Ongeval. Begr. Vinkel</t>
  </si>
  <si>
    <t>19.09.1959;</t>
  </si>
  <si>
    <t>08.09.1837;</t>
  </si>
  <si>
    <t>20.12.1897;</t>
  </si>
  <si>
    <t>26.02.1830;</t>
  </si>
  <si>
    <t>Sinten, v. Cornelia</t>
  </si>
  <si>
    <t>27.02.1876;</t>
  </si>
  <si>
    <t>30.04.1961;</t>
  </si>
  <si>
    <t>Melis, v. Antonius</t>
  </si>
  <si>
    <t>02.03.1847;</t>
  </si>
  <si>
    <t>05.06.1924;</t>
  </si>
  <si>
    <t>Doremalen, v. Adrianus</t>
  </si>
  <si>
    <t>21.03.1840;</t>
  </si>
  <si>
    <t>23.05.1904;</t>
  </si>
  <si>
    <t>Kerkhof, v.d. Laurentius</t>
  </si>
  <si>
    <t>Wanrooy, van</t>
  </si>
  <si>
    <t>26.06.1921;</t>
  </si>
  <si>
    <t>Punt, Piet</t>
  </si>
  <si>
    <t>Wed.v. Ven v.d. Antonius</t>
  </si>
  <si>
    <t>16.08.1918;</t>
  </si>
  <si>
    <t>11.08.1987;</t>
  </si>
  <si>
    <t>Waschkewitz</t>
  </si>
  <si>
    <t>Rose</t>
  </si>
  <si>
    <t>04.03.1891</t>
  </si>
  <si>
    <t>Wassenberg</t>
  </si>
  <si>
    <t>Antonius Gerardus Maria</t>
  </si>
  <si>
    <t>09.07.1910;</t>
  </si>
  <si>
    <t>Pastoor te Bakel</t>
  </si>
  <si>
    <t>Wassenberg, van de</t>
  </si>
  <si>
    <t>01.12.1953;</t>
  </si>
  <si>
    <t>13.05.2005;</t>
  </si>
  <si>
    <t>Gruijters, Wilma</t>
  </si>
  <si>
    <t>15.11.1961;</t>
  </si>
  <si>
    <t>Ansem, v. Joannes</t>
  </si>
  <si>
    <t>01.03.1918;</t>
  </si>
  <si>
    <t>Hulten, v. Betsie</t>
  </si>
  <si>
    <t>Water, van de</t>
  </si>
  <si>
    <t>20.06.1937;</t>
  </si>
  <si>
    <t>Lambert, minderbroeder-kapucijn</t>
  </si>
  <si>
    <t>02.09.1937;</t>
  </si>
  <si>
    <t>28.07.1905;</t>
  </si>
  <si>
    <t>Teelen, Theodora</t>
  </si>
  <si>
    <t>02.02.1983;</t>
  </si>
  <si>
    <t>Eggenhuizen, Door</t>
  </si>
  <si>
    <t>Waterbeemd, van de</t>
  </si>
  <si>
    <t>02.08.1890;</t>
  </si>
  <si>
    <t>28.01.1972;</t>
  </si>
  <si>
    <t>Zantvoort, v. Josina Theresia</t>
  </si>
  <si>
    <t>Johannes Wilhelmus Henricus</t>
  </si>
  <si>
    <t>02.05.1857;</t>
  </si>
  <si>
    <t>Maureau, Hendrica</t>
  </si>
  <si>
    <t>05.09.1928;</t>
  </si>
  <si>
    <t>Verouden, Cor</t>
  </si>
  <si>
    <t>Watervoort</t>
  </si>
  <si>
    <t>22.08.1913;</t>
  </si>
  <si>
    <t>Vrijken, Riet</t>
  </si>
  <si>
    <t>Wee, van der</t>
  </si>
  <si>
    <t>Toosje</t>
  </si>
  <si>
    <t>01.09.1934;</t>
  </si>
  <si>
    <t>11.06.1992;</t>
  </si>
  <si>
    <t>Weegberg, van</t>
  </si>
  <si>
    <t>Hendricus Petrus</t>
  </si>
  <si>
    <t>08.08.1974;</t>
  </si>
  <si>
    <t>Smulders, Anna</t>
  </si>
  <si>
    <t>Weele, van der</t>
  </si>
  <si>
    <t>04.05.1900;</t>
  </si>
  <si>
    <t>Bernts, Johanna Maria</t>
  </si>
  <si>
    <t>Weemers</t>
  </si>
  <si>
    <t>Sweegers, Godefrida</t>
  </si>
  <si>
    <t>Weernink</t>
  </si>
  <si>
    <t>G.J.M.</t>
  </si>
  <si>
    <t>Weert, v.</t>
  </si>
  <si>
    <t>18.06.1883;</t>
  </si>
  <si>
    <t>04.05.1942;</t>
  </si>
  <si>
    <t>Meulengraaf, v.d. Henricus</t>
  </si>
  <si>
    <t>02.05.1844;</t>
  </si>
  <si>
    <t>20.01.1933;</t>
  </si>
  <si>
    <t>Zr. Ma. Hilaria</t>
  </si>
  <si>
    <t>Weert, van</t>
  </si>
  <si>
    <t>13.06.1877;</t>
  </si>
  <si>
    <t>27.08.1925;</t>
  </si>
  <si>
    <t>Zr. Maria Hendrica</t>
  </si>
  <si>
    <t>07.04.1859;</t>
  </si>
  <si>
    <t>31.10.1881;</t>
  </si>
  <si>
    <t>27.03.1954;</t>
  </si>
  <si>
    <t>05.08.1889;</t>
  </si>
  <si>
    <t>16.02.1958;</t>
  </si>
  <si>
    <t>Nooyen, Geertruda</t>
  </si>
  <si>
    <t>19.10.1878;</t>
  </si>
  <si>
    <t>10.03.1960;</t>
  </si>
  <si>
    <t>07.05.1913;</t>
  </si>
  <si>
    <t>30.04.1994;</t>
  </si>
  <si>
    <t xml:space="preserve">Weert, van </t>
  </si>
  <si>
    <t>Weerts</t>
  </si>
  <si>
    <t>Jan Hendrik</t>
  </si>
  <si>
    <t>31.12.1906;</t>
  </si>
  <si>
    <t>27.06.1990;</t>
  </si>
  <si>
    <t>Wees, van</t>
  </si>
  <si>
    <t>Charles Joannes Josephus Maria</t>
  </si>
  <si>
    <t>24.08.1970;</t>
  </si>
  <si>
    <t>Berkum, v. Theodora G.A.G.</t>
  </si>
  <si>
    <t xml:space="preserve">Wees, van </t>
  </si>
  <si>
    <t>Gertruda Petronella Ferdinanda Josepha</t>
  </si>
  <si>
    <t>24.12.1990;</t>
  </si>
  <si>
    <t>Zr. Josepha, Ursuline</t>
  </si>
  <si>
    <t>14.03.1917;</t>
  </si>
  <si>
    <t>Leur</t>
  </si>
  <si>
    <t>15.10.1992;</t>
  </si>
  <si>
    <t>Weerdenburg, v. Petrus Cornelis</t>
  </si>
  <si>
    <t>Weijens</t>
  </si>
  <si>
    <t>Herman August</t>
  </si>
  <si>
    <t>13.09.1920;</t>
  </si>
  <si>
    <t>18.07.1992;</t>
  </si>
  <si>
    <t>Weijer, van de</t>
  </si>
  <si>
    <t>18.11.1874;</t>
  </si>
  <si>
    <t>06.08.1903;</t>
  </si>
  <si>
    <t>17.11.1841;</t>
  </si>
  <si>
    <t>27.12.1921;</t>
  </si>
  <si>
    <t>06.02.1850;</t>
  </si>
  <si>
    <t>21.10.1901;</t>
  </si>
  <si>
    <t>20.04.1879;</t>
  </si>
  <si>
    <t>15.07.1916;</t>
  </si>
  <si>
    <t>Raijmakers, Gerardus</t>
  </si>
  <si>
    <t>19.04.1922;</t>
  </si>
  <si>
    <t>Bijna 76 jaren</t>
  </si>
  <si>
    <t>30.07.1907;</t>
  </si>
  <si>
    <t>30.03.1995;</t>
  </si>
  <si>
    <t>Beijers, Dora</t>
  </si>
  <si>
    <t>13.06.1840;</t>
  </si>
  <si>
    <t>11.10.1890;</t>
  </si>
  <si>
    <t>Weijers</t>
  </si>
  <si>
    <t>27.03.1995;</t>
  </si>
  <si>
    <t>31.10.1938;</t>
  </si>
  <si>
    <t>22.06.1984;</t>
  </si>
  <si>
    <t>Weijgaert, van de</t>
  </si>
  <si>
    <t>Weijst, van der</t>
  </si>
  <si>
    <t>12.03.1990;</t>
  </si>
  <si>
    <t>Stappers, An</t>
  </si>
  <si>
    <t>Weijtens</t>
  </si>
  <si>
    <t>16.02.1924;</t>
  </si>
  <si>
    <t>Vermeeren, Antonius</t>
  </si>
  <si>
    <t>Weiser</t>
  </si>
  <si>
    <t>13.10.1901;</t>
  </si>
  <si>
    <t>Viersen</t>
  </si>
  <si>
    <t>19.01.1997;</t>
  </si>
  <si>
    <t>Kerkhof, v.d. Joep</t>
  </si>
  <si>
    <t>Welie, van</t>
  </si>
  <si>
    <t>Elisabeth Geertruida</t>
  </si>
  <si>
    <t>23.03.1895;</t>
  </si>
  <si>
    <t>Groot, de Johannes</t>
  </si>
  <si>
    <t>Leonardus Johannes Joseph</t>
  </si>
  <si>
    <t>02.03.1930;</t>
  </si>
  <si>
    <t>20.02.1987;</t>
  </si>
  <si>
    <t>Cruijsen, To</t>
  </si>
  <si>
    <t>Theodorus Hermanus</t>
  </si>
  <si>
    <t>07.08.1891;</t>
  </si>
  <si>
    <t>27.05.1977;</t>
  </si>
  <si>
    <t>Bos, Elisabeth Theodora</t>
  </si>
  <si>
    <t>Well, van</t>
  </si>
  <si>
    <t>20.01.1955;</t>
  </si>
  <si>
    <t>Irene</t>
  </si>
  <si>
    <t>04.09.1945;</t>
  </si>
  <si>
    <t>Kimmenade, Loet v.</t>
  </si>
  <si>
    <t>18.07.1891;</t>
  </si>
  <si>
    <t>29.09.1986;</t>
  </si>
  <si>
    <t>19.06.1916;</t>
  </si>
  <si>
    <t>24.04.1984;</t>
  </si>
  <si>
    <t>Hoof, v. Miet</t>
  </si>
  <si>
    <t>12.05.1861;</t>
  </si>
  <si>
    <t>Nooijen, Willem</t>
  </si>
  <si>
    <t>Johannes Petrus Maria</t>
  </si>
  <si>
    <t>20.04.1892;</t>
  </si>
  <si>
    <t>08.11.1965;</t>
  </si>
  <si>
    <t>Josina Hendrica</t>
  </si>
  <si>
    <t>02.04.1861;</t>
  </si>
  <si>
    <t>Marcus Joannes Henricus Maria</t>
  </si>
  <si>
    <t>03.01.1963;</t>
  </si>
  <si>
    <t>09.02.1936;</t>
  </si>
  <si>
    <t>11.10.1990;</t>
  </si>
  <si>
    <t>Jansen, Rony</t>
  </si>
  <si>
    <t>Paulus Petrus Gerardus Maria</t>
  </si>
  <si>
    <t>18.05.1997;</t>
  </si>
  <si>
    <t>Keulen, v. Macky</t>
  </si>
  <si>
    <t>09.07.1917;</t>
  </si>
  <si>
    <t>Brouwers, Martina</t>
  </si>
  <si>
    <t>Rosy</t>
  </si>
  <si>
    <t>22.05.1914;</t>
  </si>
  <si>
    <t>Hettema, Ed</t>
  </si>
  <si>
    <t>05.06.1923;</t>
  </si>
  <si>
    <t>20.04.1979;</t>
  </si>
  <si>
    <t>Thielen</t>
  </si>
  <si>
    <t>Antonius Martinus Hubertus</t>
  </si>
  <si>
    <t>28.12.1882;</t>
  </si>
  <si>
    <t>10.01.1972;</t>
  </si>
  <si>
    <t>Cuppen, Maria Ardina</t>
  </si>
  <si>
    <t>01.05.1901;</t>
  </si>
  <si>
    <t>03.11.1978;</t>
  </si>
  <si>
    <t>Wellens, Theodorus</t>
  </si>
  <si>
    <t>Gerarda Christina Johanna</t>
  </si>
  <si>
    <t>03.10.1911;</t>
  </si>
  <si>
    <t>Ligthart, Barend Johannes</t>
  </si>
  <si>
    <t>Thielens</t>
  </si>
  <si>
    <t>Martinus Franciscus</t>
  </si>
  <si>
    <t>19.10.1900;</t>
  </si>
  <si>
    <t>10.10.1974;</t>
  </si>
  <si>
    <t>Engelen, Maria Catharina</t>
  </si>
  <si>
    <t>03.06.1952;</t>
  </si>
  <si>
    <t>Thijssen</t>
  </si>
  <si>
    <t>11.11.1937;</t>
  </si>
  <si>
    <t>20.11.1997;</t>
  </si>
  <si>
    <t>Zandt,in 't Herman</t>
  </si>
  <si>
    <t>Bep</t>
  </si>
  <si>
    <t>23.05.1939;</t>
  </si>
  <si>
    <t>07.01.1998;</t>
  </si>
  <si>
    <t>25.05.1904;</t>
  </si>
  <si>
    <t>Peters, Petronella Elisabeth</t>
  </si>
  <si>
    <t>Begr. Wamel</t>
  </si>
  <si>
    <t>12.02.????</t>
  </si>
  <si>
    <t>21.02.????</t>
  </si>
  <si>
    <t>Willard</t>
  </si>
  <si>
    <t>25.01.1971;</t>
  </si>
  <si>
    <t>12.06.1972;</t>
  </si>
  <si>
    <t>12.02.1907;</t>
  </si>
  <si>
    <t>08.02.1972;</t>
  </si>
  <si>
    <t>Thijssens</t>
  </si>
  <si>
    <t>Gerta</t>
  </si>
  <si>
    <t>28.07.1996;</t>
  </si>
  <si>
    <t>11.07.1903;</t>
  </si>
  <si>
    <t>31.03.1997;</t>
  </si>
  <si>
    <t>07.05.1899;</t>
  </si>
  <si>
    <t>27.03.1982;</t>
  </si>
  <si>
    <t>Bilsen, v. Johannes</t>
  </si>
  <si>
    <t>Rompa</t>
  </si>
  <si>
    <t>Bertien</t>
  </si>
  <si>
    <t>01.12.1917;</t>
  </si>
  <si>
    <t>Hermanus Antonius Maria</t>
  </si>
  <si>
    <t>04.09.1924;</t>
  </si>
  <si>
    <t>13.03.1994;</t>
  </si>
  <si>
    <t>Pater Capucijn Begr. Sinaksak. Ongeval</t>
  </si>
  <si>
    <t>Rompaey, van</t>
  </si>
  <si>
    <t>03.07.1977;</t>
  </si>
  <si>
    <t>Groof, de Maria</t>
  </si>
  <si>
    <t>Romunde, van</t>
  </si>
  <si>
    <t>Francisca Laurentia</t>
  </si>
  <si>
    <t>22.11.1916;</t>
  </si>
  <si>
    <t>Zr. Vianney, Ursuline</t>
  </si>
  <si>
    <t>Rongen</t>
  </si>
  <si>
    <t>Martinus Willibrordus</t>
  </si>
  <si>
    <t>09.11.1893;</t>
  </si>
  <si>
    <t>09.12.1929;</t>
  </si>
  <si>
    <t>Gubbels, Maria Catharina</t>
  </si>
  <si>
    <t>Rood</t>
  </si>
  <si>
    <t>Simon</t>
  </si>
  <si>
    <t>26.02.1907;</t>
  </si>
  <si>
    <t>21.06.1992;</t>
  </si>
  <si>
    <t>Liemt, v. Marie Antoinette</t>
  </si>
  <si>
    <t>Simon Petrus</t>
  </si>
  <si>
    <t>27.07.1897;</t>
  </si>
  <si>
    <t>Wokke, Maria</t>
  </si>
  <si>
    <t>Roodenrijs</t>
  </si>
  <si>
    <t>Anna Maria Sophia</t>
  </si>
  <si>
    <t>12.12.1886;</t>
  </si>
  <si>
    <t>17.02.1986;</t>
  </si>
  <si>
    <t>Rooi, van</t>
  </si>
  <si>
    <t>16.11.1901;</t>
  </si>
  <si>
    <t>03.08.1981;</t>
  </si>
  <si>
    <t>Leenders, Johannes Marianus</t>
  </si>
  <si>
    <t>04.03.1906;</t>
  </si>
  <si>
    <t>Bouwdewijns, Petrus</t>
  </si>
  <si>
    <t>Rooij, de</t>
  </si>
  <si>
    <t>15.07.1886;</t>
  </si>
  <si>
    <t>Hoge en Lage Zwaluwe</t>
  </si>
  <si>
    <t>24.07.1960;</t>
  </si>
  <si>
    <t>Frater Maria Beatus</t>
  </si>
  <si>
    <t>Rooij, van</t>
  </si>
  <si>
    <t>04.05.1894;</t>
  </si>
  <si>
    <t>Rutten, Frans</t>
  </si>
  <si>
    <t>Antonius Leonardus</t>
  </si>
  <si>
    <t>12.02.1903;</t>
  </si>
  <si>
    <t>10.11.1989?</t>
  </si>
  <si>
    <t>Pater. Begr. Gemert Kloosterkerkhof</t>
  </si>
  <si>
    <t>Ed G.M.</t>
  </si>
  <si>
    <t>25.09.1963;</t>
  </si>
  <si>
    <t>Langer, M.J.M.</t>
  </si>
  <si>
    <t>08.11.1834;</t>
  </si>
  <si>
    <t>03.10.1917;</t>
  </si>
  <si>
    <t>Bogaard, v.d. Johannes</t>
  </si>
  <si>
    <t>29.04.1897;</t>
  </si>
  <si>
    <t>30.05.1983;</t>
  </si>
  <si>
    <t>11.02.1853;</t>
  </si>
  <si>
    <t>08.01.1918;</t>
  </si>
  <si>
    <t>Gijsbert Antonius</t>
  </si>
  <si>
    <t>30.05.1906;</t>
  </si>
  <si>
    <t>Zutven, v. Lena</t>
  </si>
  <si>
    <t>03.05.1904;</t>
  </si>
  <si>
    <t>Adriaans, Petrus Hendricus</t>
  </si>
  <si>
    <t>25.03.1906;</t>
  </si>
  <si>
    <t>10.01.1934;</t>
  </si>
  <si>
    <t>Tinnebroek, Anna Maria</t>
  </si>
  <si>
    <t>11.01.1972;</t>
  </si>
  <si>
    <t>Frater M. Laurentius</t>
  </si>
  <si>
    <t>21.12.1927;</t>
  </si>
  <si>
    <t>Vereijken, Johanna Maria Theodora</t>
  </si>
  <si>
    <t>05.04.1866;</t>
  </si>
  <si>
    <t>23.01.1891;</t>
  </si>
  <si>
    <t>Lucas Petrus</t>
  </si>
  <si>
    <t>27.03.1913;</t>
  </si>
  <si>
    <t>03.07.1944;</t>
  </si>
  <si>
    <t>Elemans, Theodora Helena</t>
  </si>
  <si>
    <t>Petronella Francisca Maria</t>
  </si>
  <si>
    <t>09.08.1925;</t>
  </si>
  <si>
    <t>06.06.1933;</t>
  </si>
  <si>
    <t>28.11.1981;</t>
  </si>
  <si>
    <t>Loon, v. Elisabeth Maria</t>
  </si>
  <si>
    <t>Philomina</t>
  </si>
  <si>
    <t>18.02.1866;</t>
  </si>
  <si>
    <t>Hulsel</t>
  </si>
  <si>
    <t>28.10.1936;</t>
  </si>
  <si>
    <t>Hendriks, Adriaan C.</t>
  </si>
  <si>
    <t>08.09.1842;</t>
  </si>
  <si>
    <t>27.03.1925;</t>
  </si>
  <si>
    <t>Dommelen, Margaretha v.</t>
  </si>
  <si>
    <t>29.04.1884;</t>
  </si>
  <si>
    <t>22.01.1975;</t>
  </si>
  <si>
    <t>Lieshout, v.Wilhelmina</t>
  </si>
  <si>
    <t>11.02.1911;</t>
  </si>
  <si>
    <t>Brouwers, Lies</t>
  </si>
  <si>
    <t>Rooijackers</t>
  </si>
  <si>
    <t>17.06.1879;</t>
  </si>
  <si>
    <t>05.01.1954;</t>
  </si>
  <si>
    <t>Kuijpers, Henricus</t>
  </si>
  <si>
    <t>12.04.1871;</t>
  </si>
  <si>
    <t>Peters, Petronella</t>
  </si>
  <si>
    <t>Wed.v. Vervoort, Petronella Cornelia</t>
  </si>
  <si>
    <t>28.10.1848;</t>
  </si>
  <si>
    <t>22.02.1934;</t>
  </si>
  <si>
    <t>Bree, v. Hendrica</t>
  </si>
  <si>
    <t>30.12.1899;</t>
  </si>
  <si>
    <t>20.08.1968;</t>
  </si>
  <si>
    <t>Laurina</t>
  </si>
  <si>
    <t>01.11.1860;</t>
  </si>
  <si>
    <t>26.10.1909;</t>
  </si>
  <si>
    <t>23.12.1984;</t>
  </si>
  <si>
    <t>Scheepers, Elisabeth</t>
  </si>
  <si>
    <t>17.11.1856;</t>
  </si>
  <si>
    <t>25.09.1926;</t>
  </si>
  <si>
    <t>Rooijakkers</t>
  </si>
  <si>
    <t>25.06.1864;</t>
  </si>
  <si>
    <t>23.01.1929;</t>
  </si>
  <si>
    <t>22.11.1978;</t>
  </si>
  <si>
    <t>Habraken, Martina</t>
  </si>
  <si>
    <t>Betsy</t>
  </si>
  <si>
    <t>Stiphout-Helmond</t>
  </si>
  <si>
    <t>Dillen, Jan</t>
  </si>
  <si>
    <t>04.11.1862;</t>
  </si>
  <si>
    <t>25.11.1953;</t>
  </si>
  <si>
    <t>Mosselaar, v.d. Hendrica</t>
  </si>
  <si>
    <t>14.12.1916;</t>
  </si>
  <si>
    <t>26.06.1992;</t>
  </si>
  <si>
    <t>Kerkhof, v.d. Martien</t>
  </si>
  <si>
    <t>19.05.1923;</t>
  </si>
  <si>
    <t>03.05.1973;</t>
  </si>
  <si>
    <t>20.10.1858;</t>
  </si>
  <si>
    <t>02.04.1934;</t>
  </si>
  <si>
    <t>Mierlo, Elisabeth, v.</t>
  </si>
  <si>
    <t>26.02.1864;</t>
  </si>
  <si>
    <t>19.11.1935;</t>
  </si>
  <si>
    <t>Wed.v. Vereijken, Petronella Adriana</t>
  </si>
  <si>
    <t>16.12.1892;</t>
  </si>
  <si>
    <t>13.11.1978;</t>
  </si>
  <si>
    <t>Jansen, Wilhelmina</t>
  </si>
  <si>
    <t>Wed.v. Cleven, Hendrina en Verbakel Hendrika. Begr. Beek en Donk</t>
  </si>
  <si>
    <t>14.11.1885;</t>
  </si>
  <si>
    <t>18.09.1906;</t>
  </si>
  <si>
    <t>16.11.1874;</t>
  </si>
  <si>
    <t>Oud ruim 42 jaren</t>
  </si>
  <si>
    <t>24.03.1845;</t>
  </si>
  <si>
    <t>30.10.1917;</t>
  </si>
  <si>
    <t>Beks, Maria</t>
  </si>
  <si>
    <t>11.10.1906;</t>
  </si>
  <si>
    <t>13.06.1996;</t>
  </si>
  <si>
    <t>Lieshout, v. Cato</t>
  </si>
  <si>
    <t>07.08.1900;</t>
  </si>
  <si>
    <t>21.11.1973;</t>
  </si>
  <si>
    <t>15.04.1928;</t>
  </si>
  <si>
    <t>Schepers, Jan</t>
  </si>
  <si>
    <t>Maria Francisca</t>
  </si>
  <si>
    <t>17.08.1863;</t>
  </si>
  <si>
    <t>01.02.1939;</t>
  </si>
  <si>
    <t>Vereijken, Theodorus</t>
  </si>
  <si>
    <t>16.08.1854;</t>
  </si>
  <si>
    <t>Ven, v.d. Ida</t>
  </si>
  <si>
    <t>19.02.1897;</t>
  </si>
  <si>
    <t>Vossenberg, v.d. Harrie</t>
  </si>
  <si>
    <t>31.10.1915;</t>
  </si>
  <si>
    <t>09.04.1997;</t>
  </si>
  <si>
    <t>Wilbrink, Jozef</t>
  </si>
  <si>
    <t>21.05.1964;</t>
  </si>
  <si>
    <t>Penninx, Johannes</t>
  </si>
  <si>
    <t>29.08.1920;</t>
  </si>
  <si>
    <t>Missiepriester</t>
  </si>
  <si>
    <t>Rudolf</t>
  </si>
  <si>
    <t>13.02.1873;</t>
  </si>
  <si>
    <t>21.02.1908;</t>
  </si>
  <si>
    <t>Vereijken, Theodora</t>
  </si>
  <si>
    <t>26.10.1919;</t>
  </si>
  <si>
    <t>08.11.1989;</t>
  </si>
  <si>
    <t>Driessens, Janus</t>
  </si>
  <si>
    <t>23.03.1975;</t>
  </si>
  <si>
    <t>Verheijen, Maria Clazina</t>
  </si>
  <si>
    <t>17.05.1918;</t>
  </si>
  <si>
    <t>Jansen, Jacobus Johannes</t>
  </si>
  <si>
    <t>16.11.1910;</t>
  </si>
  <si>
    <t>13.05.1998;</t>
  </si>
  <si>
    <t>Biemans, Catharina Josephina</t>
  </si>
  <si>
    <t>Rooijmans</t>
  </si>
  <si>
    <t>12.11.1918;</t>
  </si>
  <si>
    <t>06.12.1943;</t>
  </si>
  <si>
    <t>22.04.1900;</t>
  </si>
  <si>
    <t>Hoof, v. Paulina</t>
  </si>
  <si>
    <t>Oud 34 jaren en 6 maanden</t>
  </si>
  <si>
    <t>08.09.1909;</t>
  </si>
  <si>
    <t>12.01.1973;</t>
  </si>
  <si>
    <t>Zutphen, v. Adrianus Lambertus</t>
  </si>
  <si>
    <t>29.10.1931;</t>
  </si>
  <si>
    <t>30.05.1999;</t>
  </si>
  <si>
    <t>Maatje, Herman</t>
  </si>
  <si>
    <t>Roosmalen, van</t>
  </si>
  <si>
    <t>Cornelis Johannes Antonius Emmanuel</t>
  </si>
  <si>
    <t>04.04.1976;</t>
  </si>
  <si>
    <t>Henricus Joannes Josephus</t>
  </si>
  <si>
    <t>03.01.1836;</t>
  </si>
  <si>
    <t>02.03.1899;</t>
  </si>
  <si>
    <t>Priester, Pastoor te Beek en Donk</t>
  </si>
  <si>
    <t>Rootbeen</t>
  </si>
  <si>
    <t>19.07.1943;</t>
  </si>
  <si>
    <t>17.07.1996;</t>
  </si>
  <si>
    <t>Roovers</t>
  </si>
  <si>
    <t>Adriana Dymphna Wilhelmina</t>
  </si>
  <si>
    <t>Sprundel</t>
  </si>
  <si>
    <t>03.09.1997;</t>
  </si>
  <si>
    <t>Zr. Mauritia. Franciscanes. Begr. Breda</t>
  </si>
  <si>
    <t>07.12.1973;</t>
  </si>
  <si>
    <t>Diepstraten, Gerdina</t>
  </si>
  <si>
    <t>Jozef Leo</t>
  </si>
  <si>
    <t>Zandt, in 't Anna Gerarda</t>
  </si>
  <si>
    <t>05.05.1968;</t>
  </si>
  <si>
    <t>01.10.1927;</t>
  </si>
  <si>
    <t>Hermkes, Jan</t>
  </si>
  <si>
    <t>29.05.1918;</t>
  </si>
  <si>
    <t>03.12.2000;</t>
  </si>
  <si>
    <t>Hermans, Nel</t>
  </si>
  <si>
    <t>Urbaan</t>
  </si>
  <si>
    <t>12.07.1947;</t>
  </si>
  <si>
    <t>21.11.1990;</t>
  </si>
  <si>
    <t>Tobben</t>
  </si>
  <si>
    <t>22.08.1927;</t>
  </si>
  <si>
    <t>07.11.1976;</t>
  </si>
  <si>
    <t>Hendriks, Anna Maria Francisca</t>
  </si>
  <si>
    <t>Toenders</t>
  </si>
  <si>
    <t>27.05.1911;</t>
  </si>
  <si>
    <t>19.01.1986;</t>
  </si>
  <si>
    <t>Maas, Maria</t>
  </si>
  <si>
    <t>Toirkens</t>
  </si>
  <si>
    <t>Maria Jaquelina Josepha</t>
  </si>
  <si>
    <t>18.02.1894;</t>
  </si>
  <si>
    <t>Clercx, Johannes Rogier Cornelis</t>
  </si>
  <si>
    <t>Petrus Henricus Maria</t>
  </si>
  <si>
    <t>04.10.1901;</t>
  </si>
  <si>
    <t>22.05.1992;</t>
  </si>
  <si>
    <t>Jansen, Cornelia Maria</t>
  </si>
  <si>
    <t>Tol</t>
  </si>
  <si>
    <t>11.09.1926;</t>
  </si>
  <si>
    <t>Dams, Piet</t>
  </si>
  <si>
    <t>Tomlow</t>
  </si>
  <si>
    <t>11.03.1889;</t>
  </si>
  <si>
    <t>06.06.1958;</t>
  </si>
  <si>
    <t>Adams, Elionora Louisa</t>
  </si>
  <si>
    <t>Tongeren, van</t>
  </si>
  <si>
    <t>Gijsbertus Arnoldus</t>
  </si>
  <si>
    <t>29.08.1894;</t>
  </si>
  <si>
    <t>05.08.1951;</t>
  </si>
  <si>
    <t>Wijnen, Petronella Maria</t>
  </si>
  <si>
    <t>Toonen</t>
  </si>
  <si>
    <t>22.03.1925;</t>
  </si>
  <si>
    <t>11.01.2005;</t>
  </si>
  <si>
    <t>Bokhoven, Tonnie v.</t>
  </si>
  <si>
    <t>30.05.1920;</t>
  </si>
  <si>
    <t>13.02.1982;</t>
  </si>
  <si>
    <t>Vugt, v. Maria Anna Catharina</t>
  </si>
  <si>
    <t>Tooten</t>
  </si>
  <si>
    <t>Cornelia Petronella Johanna</t>
  </si>
  <si>
    <t>26.08.1982;</t>
  </si>
  <si>
    <t>Zr. Francisca. Begr. Grubbenvorst</t>
  </si>
  <si>
    <t>Franciscus Henricus Arnoldus Hubertus</t>
  </si>
  <si>
    <t>29.01.1889;</t>
  </si>
  <si>
    <t>Woerkom, v. Jacoba Maria Huberdina</t>
  </si>
  <si>
    <t>Tops</t>
  </si>
  <si>
    <t>Laans, Johanna Maria</t>
  </si>
  <si>
    <t>08.12.1921;</t>
  </si>
  <si>
    <t>Leeijen, Anna</t>
  </si>
  <si>
    <t>03.08.1975;</t>
  </si>
  <si>
    <t>Tinie</t>
  </si>
  <si>
    <t>22.09.1930;</t>
  </si>
  <si>
    <t>08.10.2000;</t>
  </si>
  <si>
    <t>Hegelsom, v. Theo</t>
  </si>
  <si>
    <t>06.11.1908;</t>
  </si>
  <si>
    <t>08.06.1993;</t>
  </si>
  <si>
    <t>Kuijck, v. Maria Elisabeth</t>
  </si>
  <si>
    <t>Wilhelmus Josephus Maria</t>
  </si>
  <si>
    <t>22.09.1880;</t>
  </si>
  <si>
    <t>15.08.1944;</t>
  </si>
  <si>
    <t>Maussen, Caroline Jacomine Hubertine Marie</t>
  </si>
  <si>
    <t>Begr. Asten. Op tragische wijze overleden. Burgemeester van Asten</t>
  </si>
  <si>
    <t>Wijngaard, van de</t>
  </si>
  <si>
    <t>Wilhelmina Bernardina Maria</t>
  </si>
  <si>
    <t>02.04.1912;</t>
  </si>
  <si>
    <t>Heijkants, Antonius</t>
  </si>
  <si>
    <t xml:space="preserve">Wijngaard, van den </t>
  </si>
  <si>
    <t>22.01.1942;</t>
  </si>
  <si>
    <t>Haperen, v. Johannes Baptist</t>
  </si>
  <si>
    <t>Wijnhoven</t>
  </si>
  <si>
    <t>02.08.1910;</t>
  </si>
  <si>
    <t>21.03.1983;</t>
  </si>
  <si>
    <t>Beek, v. Antonius Johannes</t>
  </si>
  <si>
    <t>Wildenberg, van den</t>
  </si>
  <si>
    <t>26.02.1978;</t>
  </si>
  <si>
    <t>Willems</t>
  </si>
  <si>
    <t>Raaijmakers, Piet</t>
  </si>
  <si>
    <t>Voeten</t>
  </si>
  <si>
    <t>Cornelia Adriana Maria</t>
  </si>
  <si>
    <t>21.11.1906;</t>
  </si>
  <si>
    <t>09.03.1974;</t>
  </si>
  <si>
    <t>Zr. Maria Adolfine. Franciscanes</t>
  </si>
  <si>
    <t>19.04.1906;</t>
  </si>
  <si>
    <t>Balemans, Cornelis</t>
  </si>
  <si>
    <t>Ludovicus Eduardus Waltherus</t>
  </si>
  <si>
    <t>Prinsenhage</t>
  </si>
  <si>
    <t>28.02.1969;</t>
  </si>
  <si>
    <t>Welten, Maria Anna Josina</t>
  </si>
  <si>
    <t>Voets</t>
  </si>
  <si>
    <t>Catharina Louisa Maria</t>
  </si>
  <si>
    <t>04.04.1899;</t>
  </si>
  <si>
    <t>Knaap, Adrianus Jacobus</t>
  </si>
  <si>
    <t>10.02.1888;</t>
  </si>
  <si>
    <t>22.03.1976;</t>
  </si>
  <si>
    <t>Zr. Augustina</t>
  </si>
  <si>
    <t>Vogel</t>
  </si>
  <si>
    <t>Vogels</t>
  </si>
  <si>
    <t>28.11.1914;</t>
  </si>
  <si>
    <t>Beekmans, Louis</t>
  </si>
  <si>
    <t>Catharina Martina</t>
  </si>
  <si>
    <t>01.05.1976;</t>
  </si>
  <si>
    <t>Scheepers, Henricus Marinus</t>
  </si>
  <si>
    <t>11.07.1917;</t>
  </si>
  <si>
    <t>Maas, Sjef</t>
  </si>
  <si>
    <t>Francis</t>
  </si>
  <si>
    <t>07.05.1831;</t>
  </si>
  <si>
    <t>11.06.1903;</t>
  </si>
  <si>
    <t>Emans, Johanna</t>
  </si>
  <si>
    <t>28.11.1854;</t>
  </si>
  <si>
    <t>Franciscus Petrus</t>
  </si>
  <si>
    <t>Diepenbeek, v. Annie</t>
  </si>
  <si>
    <t>Gijsbertus Cornelus</t>
  </si>
  <si>
    <t>13.11.1896;</t>
  </si>
  <si>
    <t>18.03.1935;</t>
  </si>
  <si>
    <t>Baggermans, Leonarda</t>
  </si>
  <si>
    <t>05.06.1968;</t>
  </si>
  <si>
    <t>Hendrica Maria</t>
  </si>
  <si>
    <t>19.09.1894;</t>
  </si>
  <si>
    <t>Kampers, Wilhelmus Franciscus Johannes</t>
  </si>
  <si>
    <t>02.03.1815;</t>
  </si>
  <si>
    <t>07.01.1889;</t>
  </si>
  <si>
    <t>20.06.1900;</t>
  </si>
  <si>
    <t>19.01.1985;</t>
  </si>
  <si>
    <t>11.07.1905;</t>
  </si>
  <si>
    <t>Strijbosch, Karel</t>
  </si>
  <si>
    <t>05.01.1940;</t>
  </si>
  <si>
    <t>08.01.1985;</t>
  </si>
  <si>
    <t>15.09.1869;</t>
  </si>
  <si>
    <t>28.03.1939;</t>
  </si>
  <si>
    <t>23.11.1910;</t>
  </si>
  <si>
    <t>12.01.1979;</t>
  </si>
  <si>
    <t>Bakker, Truus</t>
  </si>
  <si>
    <t>Jana</t>
  </si>
  <si>
    <t>01.07.1968;</t>
  </si>
  <si>
    <t>07.10.1933;</t>
  </si>
  <si>
    <t>21.02.1890;</t>
  </si>
  <si>
    <t>21.05.1971;</t>
  </si>
  <si>
    <t>Adriaans, Gerarda</t>
  </si>
  <si>
    <t>10.11.1911;</t>
  </si>
  <si>
    <t>12.07.1982;</t>
  </si>
  <si>
    <t>Veldhoven, v. Catharina</t>
  </si>
  <si>
    <t>Wed.v. Berkers, Wilhelmina</t>
  </si>
  <si>
    <t>09.05.1877;</t>
  </si>
  <si>
    <t>09.09.1955;</t>
  </si>
  <si>
    <t>Hoof, v. Hendrikus</t>
  </si>
  <si>
    <t>08.06.1883;</t>
  </si>
  <si>
    <t>Moors, Huberta</t>
  </si>
  <si>
    <t>08.12.1994;</t>
  </si>
  <si>
    <t>22.08.1888;</t>
  </si>
  <si>
    <t>01.08.1959;</t>
  </si>
  <si>
    <t>Klomp, Johanna Maria</t>
  </si>
  <si>
    <t>08.04.1891;</t>
  </si>
  <si>
    <t>23.01.1964;</t>
  </si>
  <si>
    <t>Wetten, v.Antonius Fr. Joh.</t>
  </si>
  <si>
    <t>18.08.1836;</t>
  </si>
  <si>
    <t>25.05.1922;</t>
  </si>
  <si>
    <t>20.05.1911;</t>
  </si>
  <si>
    <t>Schepers, Petrus</t>
  </si>
  <si>
    <t>28.02.1886;</t>
  </si>
  <si>
    <t>Gijsbers, Johanna Maria</t>
  </si>
  <si>
    <t>Thies</t>
  </si>
  <si>
    <t>12.04.1906;</t>
  </si>
  <si>
    <t>03.03.1996;</t>
  </si>
  <si>
    <t>Iven, Elisabeth</t>
  </si>
  <si>
    <t>Joannes Henricus Maria</t>
  </si>
  <si>
    <t>08.02.1862;</t>
  </si>
  <si>
    <t>21.09.1905;</t>
  </si>
  <si>
    <t>Priester. Gestorven tijdens pelgrimsreis naar H.Land</t>
  </si>
  <si>
    <t>Vondervoort, v.d.</t>
  </si>
  <si>
    <t>09.09.1951;</t>
  </si>
  <si>
    <t>Vondervoort, van de</t>
  </si>
  <si>
    <t>05.08.1982;</t>
  </si>
  <si>
    <t>Oers, v. Johanna Petronella Lamberta</t>
  </si>
  <si>
    <t>Vondervoort, van der</t>
  </si>
  <si>
    <t>18.02.1975;</t>
  </si>
  <si>
    <t>Zr. Maria Suitberta. Franciscanes. Begr. Oirschot</t>
  </si>
  <si>
    <t>Voogd, de</t>
  </si>
  <si>
    <t>13.06.1906;</t>
  </si>
  <si>
    <t>09.01.2005;</t>
  </si>
  <si>
    <t>Jansen, Theo</t>
  </si>
  <si>
    <t>Voort, van de</t>
  </si>
  <si>
    <t>14.04.1971;</t>
  </si>
  <si>
    <t>Frater M. Deodaat. begr. Vught</t>
  </si>
  <si>
    <t>Voort, van der</t>
  </si>
  <si>
    <t>Christina Johanna</t>
  </si>
  <si>
    <t>07.03.1909;</t>
  </si>
  <si>
    <t>16.02.1964;</t>
  </si>
  <si>
    <t>Zr. Marie Francesco, Ursuline</t>
  </si>
  <si>
    <t>Manders, Godefrida Josephina</t>
  </si>
  <si>
    <t>Vorle, van de</t>
  </si>
  <si>
    <t>04.03.2000;</t>
  </si>
  <si>
    <t>Vijfeijken,v. Anneke</t>
  </si>
  <si>
    <t>Vorst</t>
  </si>
  <si>
    <t>Francisca Godefrida</t>
  </si>
  <si>
    <t>04.02.1881;</t>
  </si>
  <si>
    <t>Bezemer, Petrus ASlbertus</t>
  </si>
  <si>
    <t>29.05.1856;</t>
  </si>
  <si>
    <t>12.02.1938;</t>
  </si>
  <si>
    <t>Rijden, Hendrica v.</t>
  </si>
  <si>
    <t>Vorst, van de</t>
  </si>
  <si>
    <t>16.05.1918;</t>
  </si>
  <si>
    <t>09.01.1995;</t>
  </si>
  <si>
    <t>Kersten, Zus</t>
  </si>
  <si>
    <t>26.05.1906;</t>
  </si>
  <si>
    <t>25.01.1972;</t>
  </si>
  <si>
    <t>Brussel, v. Antoinetta</t>
  </si>
  <si>
    <t>Vorst, van der</t>
  </si>
  <si>
    <t>02.03.1904;</t>
  </si>
  <si>
    <t>21.07.1987;</t>
  </si>
  <si>
    <t>Janssen, Nel</t>
  </si>
  <si>
    <t>10.11.1920;</t>
  </si>
  <si>
    <t>13.11.1995;</t>
  </si>
  <si>
    <t>Kimpe, de Zus</t>
  </si>
  <si>
    <t>01.11.1975;</t>
  </si>
  <si>
    <t>Luijpers, Lies</t>
  </si>
  <si>
    <t>28.08.1879;</t>
  </si>
  <si>
    <t>Mikkers, Johanna Maria</t>
  </si>
  <si>
    <t>Oud bijna 51 jaren</t>
  </si>
  <si>
    <t>01.11.1887;</t>
  </si>
  <si>
    <t>01.09.1978;</t>
  </si>
  <si>
    <t>Toirkens, Martina</t>
  </si>
  <si>
    <t>24.04.1890;</t>
  </si>
  <si>
    <t>Gijzen, v. Mien</t>
  </si>
  <si>
    <t>Wed.v. Koopmans, Mina</t>
  </si>
  <si>
    <t>17.09.1878;</t>
  </si>
  <si>
    <t>08.07.1953;</t>
  </si>
  <si>
    <t>Kraay, v. Wilhelmina Petronella</t>
  </si>
  <si>
    <t>05.03.1919;</t>
  </si>
  <si>
    <t>11.01.1981;</t>
  </si>
  <si>
    <t>Spierings, Toos</t>
  </si>
  <si>
    <t>31.03.1875;</t>
  </si>
  <si>
    <t>Alphen, v. Franciscus</t>
  </si>
  <si>
    <t>Oud 54 jaren</t>
  </si>
  <si>
    <t>11.06.1857;</t>
  </si>
  <si>
    <t>Zr. Maria Engelberta</t>
  </si>
  <si>
    <t>19.09.1906;</t>
  </si>
  <si>
    <t>09.01.1983;</t>
  </si>
  <si>
    <t>Lemmens, Leen</t>
  </si>
  <si>
    <t>Christianus Gerardus(Geert)</t>
  </si>
  <si>
    <t>25.12.1910;</t>
  </si>
  <si>
    <t>Pinxteren, v. Cornelia Maria</t>
  </si>
  <si>
    <t>23.06.1905;</t>
  </si>
  <si>
    <t>25.02.1990;</t>
  </si>
  <si>
    <t>Janssen, Martinus</t>
  </si>
  <si>
    <t>Wed.v. Gruijters, Josephus</t>
  </si>
  <si>
    <t>Vorstenbosch, v.d.</t>
  </si>
  <si>
    <t>09.12.1934;</t>
  </si>
  <si>
    <t>Ven, v.d. Paulina Godefrida</t>
  </si>
  <si>
    <t>Ongeval. Begr. St.Oedenrode</t>
  </si>
  <si>
    <t>Vos</t>
  </si>
  <si>
    <t>Cornelia Margaretha</t>
  </si>
  <si>
    <t>28.02.1899;</t>
  </si>
  <si>
    <t>Zr. Maria Jacoba</t>
  </si>
  <si>
    <t>09.11.1906;</t>
  </si>
  <si>
    <t>Gend, Mien v.</t>
  </si>
  <si>
    <t>05.04.1971;</t>
  </si>
  <si>
    <t>Wannet, Wilhelmus</t>
  </si>
  <si>
    <t>06.02.1913;</t>
  </si>
  <si>
    <t>14.04.1996;</t>
  </si>
  <si>
    <t>Herman Josef</t>
  </si>
  <si>
    <t>04.03.1899;</t>
  </si>
  <si>
    <t>23.06.1990;</t>
  </si>
  <si>
    <t>Jansen, Carolina Johanna</t>
  </si>
  <si>
    <t>Johanna Antonia Francisca</t>
  </si>
  <si>
    <t>12.08.1902;</t>
  </si>
  <si>
    <t>21.11.1989;</t>
  </si>
  <si>
    <t>Johanna Justina</t>
  </si>
  <si>
    <t>21.05.1910;</t>
  </si>
  <si>
    <t>15.04.1999;</t>
  </si>
  <si>
    <t>Veghel, v. Johan</t>
  </si>
  <si>
    <t>30.05.1877;</t>
  </si>
  <si>
    <t>21.01.1968;</t>
  </si>
  <si>
    <t>Hoof, v. Barbara Maria</t>
  </si>
  <si>
    <t>Josephus Franciscus</t>
  </si>
  <si>
    <t>06.03.1895;</t>
  </si>
  <si>
    <t>04.06.1978;</t>
  </si>
  <si>
    <t>Griensven, v. Petronella Josephina</t>
  </si>
  <si>
    <t>Marikus</t>
  </si>
  <si>
    <t>09.07.1919;</t>
  </si>
  <si>
    <t>18.08.1875;</t>
  </si>
  <si>
    <t>06.02.1964;</t>
  </si>
  <si>
    <t>Wijngaard,v.d. Francina</t>
  </si>
  <si>
    <t>17.11.1913;</t>
  </si>
  <si>
    <t>29.07.1996;</t>
  </si>
  <si>
    <t>Nistelrooij, v. Marie</t>
  </si>
  <si>
    <t>23.10.1987;</t>
  </si>
  <si>
    <t>Begr. Aarle-Rixtel. In Kroniek W.P.</t>
  </si>
  <si>
    <t>04.06.1919;</t>
  </si>
  <si>
    <t>07.06.1994;</t>
  </si>
  <si>
    <t>Vervoort, Grard</t>
  </si>
  <si>
    <t>Vos de Wael</t>
  </si>
  <si>
    <t>Theodora Ludewina</t>
  </si>
  <si>
    <t xml:space="preserve">07.07.1834; </t>
  </si>
  <si>
    <t>28.09.1904;</t>
  </si>
  <si>
    <t>Clasina Johanna Gijsbertha</t>
  </si>
  <si>
    <t>22.09.1916;</t>
  </si>
  <si>
    <t>03.01.2001;</t>
  </si>
  <si>
    <t>Vosbeek</t>
  </si>
  <si>
    <t>Maria Josephina Hubertina</t>
  </si>
  <si>
    <t>22.03.1904;</t>
  </si>
  <si>
    <t>Peter Lambertus</t>
  </si>
  <si>
    <t>Geeris, Johanna</t>
  </si>
  <si>
    <t>Vossenberg, van de</t>
  </si>
  <si>
    <t>Andreas Adrianus</t>
  </si>
  <si>
    <t>16.12.1907;</t>
  </si>
  <si>
    <t>07.12.1987;</t>
  </si>
  <si>
    <t>26.10.1949;</t>
  </si>
  <si>
    <t>Vossenberg, van den</t>
  </si>
  <si>
    <t>17.01.1861;</t>
  </si>
  <si>
    <t>24.10.1937;</t>
  </si>
  <si>
    <t>23.04.1857;</t>
  </si>
  <si>
    <t>12.02.1941;</t>
  </si>
  <si>
    <t>Kuypers, Petrus</t>
  </si>
  <si>
    <t>Vrancken</t>
  </si>
  <si>
    <t>Peter Jozef Antoine</t>
  </si>
  <si>
    <t>04.01.1961;</t>
  </si>
  <si>
    <t>Oud-Valkenburg</t>
  </si>
  <si>
    <t>13.01.1985;</t>
  </si>
  <si>
    <t>Vrande, van de</t>
  </si>
  <si>
    <t>14.07.1918;</t>
  </si>
  <si>
    <t>Gruyters, Tony</t>
  </si>
  <si>
    <t>Wouter</t>
  </si>
  <si>
    <t>25.10.1851;</t>
  </si>
  <si>
    <t>21.08.1938;</t>
  </si>
  <si>
    <t>Sinten, v. Francisca</t>
  </si>
  <si>
    <t>Vriens</t>
  </si>
  <si>
    <t>Vrande, van der</t>
  </si>
  <si>
    <t>24.07.1930;</t>
  </si>
  <si>
    <t>06.11.1993;</t>
  </si>
  <si>
    <t>Maas, Willy</t>
  </si>
  <si>
    <t>16.01.1985;</t>
  </si>
  <si>
    <t>Baselmans, Antonia</t>
  </si>
  <si>
    <t>Hoge Zwaluwe</t>
  </si>
  <si>
    <t>05.03.1963;</t>
  </si>
  <si>
    <t>Heeswijk, v. Johanna Allegonda Petronella</t>
  </si>
  <si>
    <t>Vranken</t>
  </si>
  <si>
    <t>10.06.1929;</t>
  </si>
  <si>
    <t>27.11.1964;</t>
  </si>
  <si>
    <t>Bafwasende(Kongo)</t>
  </si>
  <si>
    <t>Priester. Waarschijnlijk gewelddadige dood</t>
  </si>
  <si>
    <t>14.07.1964;</t>
  </si>
  <si>
    <t>14.12.1997;</t>
  </si>
  <si>
    <t>Vredebregt</t>
  </si>
  <si>
    <t>Cissy</t>
  </si>
  <si>
    <t>22.02.1929;</t>
  </si>
  <si>
    <t>09.12.1996;</t>
  </si>
  <si>
    <t>Seijdel, Wim</t>
  </si>
  <si>
    <t>Gecremeerd (Helmond)</t>
  </si>
  <si>
    <t>Vree, de</t>
  </si>
  <si>
    <t>Gerardus Willem Joseph</t>
  </si>
  <si>
    <t>Pastoor. Begr. Vierlingsbeek</t>
  </si>
  <si>
    <t>Antonia Anna</t>
  </si>
  <si>
    <t>31.03.1967;</t>
  </si>
  <si>
    <t>Roy, v. Franciscus Josephus</t>
  </si>
  <si>
    <t>22.09.1945;</t>
  </si>
  <si>
    <t>Habraken, Mien</t>
  </si>
  <si>
    <t>Arbeidsongeval. Begr. Beek en Donk</t>
  </si>
  <si>
    <t>21.03.1897;</t>
  </si>
  <si>
    <t>Roij, v. Johanna Francina</t>
  </si>
  <si>
    <t>08.01.1814;</t>
  </si>
  <si>
    <t>23.07.1870;</t>
  </si>
  <si>
    <t>Dijk, Joanna van</t>
  </si>
  <si>
    <t>Op prentje Dijk, Joanna van</t>
  </si>
  <si>
    <t>Johan Hendricus</t>
  </si>
  <si>
    <t>Martens, Antonia Maria</t>
  </si>
  <si>
    <t>15.09.1872;</t>
  </si>
  <si>
    <t>11.06.1949;</t>
  </si>
  <si>
    <t>Heuvel, v.d. Cornelia</t>
  </si>
  <si>
    <t>19.11.1862;</t>
  </si>
  <si>
    <t>19.01.1951;</t>
  </si>
  <si>
    <t>Josephus Henricus</t>
  </si>
  <si>
    <t>Leunenburgh, Barbara Cornelia Maria</t>
  </si>
  <si>
    <t>Kevin</t>
  </si>
  <si>
    <t>28.03.1984;</t>
  </si>
  <si>
    <t>24.07.1999;</t>
  </si>
  <si>
    <t>Laurentius Petrus Johannes</t>
  </si>
  <si>
    <t>11.03.1911;</t>
  </si>
  <si>
    <t>12.02.1973;</t>
  </si>
  <si>
    <t>Gerris, Maria Adriana Petronella Josepha</t>
  </si>
  <si>
    <t>04.06.1917;</t>
  </si>
  <si>
    <t>Lucie</t>
  </si>
  <si>
    <t>1919;</t>
  </si>
  <si>
    <t>2004;</t>
  </si>
  <si>
    <t>Griensven, Sjef v.</t>
  </si>
  <si>
    <t>01.10.1905;</t>
  </si>
  <si>
    <t>Akker, v.d.Lambertus</t>
  </si>
  <si>
    <t>30.03.1907;</t>
  </si>
  <si>
    <t>Eekeren, v. Martinus</t>
  </si>
  <si>
    <t>Wed.v. Waals, v.d. Franciscus</t>
  </si>
  <si>
    <t>24.11.1977;</t>
  </si>
  <si>
    <t>Krijnen, Petronella Henrica</t>
  </si>
  <si>
    <t>20.05.1817;</t>
  </si>
  <si>
    <t>Duinhoven, v. Joanna Maria</t>
  </si>
  <si>
    <t>23.01.1996;</t>
  </si>
  <si>
    <t>31.01.1931;</t>
  </si>
  <si>
    <t>14.04.1999;</t>
  </si>
  <si>
    <t>Spierings, Theo</t>
  </si>
  <si>
    <t>19.04.1888;</t>
  </si>
  <si>
    <t>20.03.1883;</t>
  </si>
  <si>
    <t>27.02.1949;</t>
  </si>
  <si>
    <t>Boogaard, v.d. Antonetta</t>
  </si>
  <si>
    <t>18.03.1924;</t>
  </si>
  <si>
    <t>26.07.1987;</t>
  </si>
  <si>
    <t>Hoeks, Henrica Maria Antonia</t>
  </si>
  <si>
    <t>Petrus Johannes Josephus</t>
  </si>
  <si>
    <t>23.08.1927;</t>
  </si>
  <si>
    <t>Priester, Begr. Zeilberg</t>
  </si>
  <si>
    <t>Rikie</t>
  </si>
  <si>
    <t>25.10.1954;</t>
  </si>
  <si>
    <t>Begr. Helvoirt</t>
  </si>
  <si>
    <t>Siena</t>
  </si>
  <si>
    <t>04.10.1929;</t>
  </si>
  <si>
    <t>05.01.2002;</t>
  </si>
  <si>
    <t>Vos, Adriaan</t>
  </si>
  <si>
    <t>30.04.1925;</t>
  </si>
  <si>
    <t>12.06.1996;</t>
  </si>
  <si>
    <t>Heesakkers, Jan</t>
  </si>
  <si>
    <t>21.01.1918;</t>
  </si>
  <si>
    <t>17.03.1978;</t>
  </si>
  <si>
    <t>09.02.1824;</t>
  </si>
  <si>
    <t>20.07.1890;</t>
  </si>
  <si>
    <t>28.08.1976;</t>
  </si>
  <si>
    <t>18.04.1998;</t>
  </si>
  <si>
    <t>Potjes, Leonardus Josephus Maria</t>
  </si>
  <si>
    <t>06.10.1875;</t>
  </si>
  <si>
    <t>01.01.1941;</t>
  </si>
  <si>
    <t>10.05.1863;</t>
  </si>
  <si>
    <t>06.05.1952;</t>
  </si>
  <si>
    <t>Schijndel, v. Adriana</t>
  </si>
  <si>
    <t>Wilhelmus Adrianus Bartholomeus</t>
  </si>
  <si>
    <t>07.11.1996;</t>
  </si>
  <si>
    <t>Moors, Henny</t>
  </si>
  <si>
    <t xml:space="preserve">Ven, van de </t>
  </si>
  <si>
    <t>Kant, Cornelia v.d.</t>
  </si>
  <si>
    <t>Ven, van der</t>
  </si>
  <si>
    <t>01.02.1841;</t>
  </si>
  <si>
    <t>01.12.1875;</t>
  </si>
  <si>
    <t>27.10.1944;</t>
  </si>
  <si>
    <t>Venhovens</t>
  </si>
  <si>
    <t>16.01.1919;</t>
  </si>
  <si>
    <t>13.04.1993;</t>
  </si>
  <si>
    <t>Bergs, Wilhelmus Johannes</t>
  </si>
  <si>
    <t>Venmans</t>
  </si>
  <si>
    <t>17.08.1917;</t>
  </si>
  <si>
    <t>20.08.2001;</t>
  </si>
  <si>
    <t>Driessen, Has</t>
  </si>
  <si>
    <t>14.04.1900;</t>
  </si>
  <si>
    <t>30.05.1990;</t>
  </si>
  <si>
    <t>Jansen, Wilhelmus Henricus</t>
  </si>
  <si>
    <t>12.05.1874;</t>
  </si>
  <si>
    <t>15.02.1951;</t>
  </si>
  <si>
    <t>Deursen, v. Elisabeth</t>
  </si>
  <si>
    <t>Wed.v. Maas, Francisca</t>
  </si>
  <si>
    <t>20.10.1834;</t>
  </si>
  <si>
    <t>11.01.1918;</t>
  </si>
  <si>
    <t>Het Hout</t>
  </si>
  <si>
    <t>Verhoeven, Johanna Maria</t>
  </si>
  <si>
    <t>Arnoldus Johannes</t>
  </si>
  <si>
    <t>23.10.1909;</t>
  </si>
  <si>
    <t>24.08.1978;</t>
  </si>
  <si>
    <t>Oort, Hendrika Johanna v.</t>
  </si>
  <si>
    <t>21.03.1921;</t>
  </si>
  <si>
    <t>14.01.1989;</t>
  </si>
  <si>
    <t>Raaijmakers, Cisca</t>
  </si>
  <si>
    <t>04.08.1911;</t>
  </si>
  <si>
    <t>05.06.1979;</t>
  </si>
  <si>
    <t>Rooijackers, Marinus Severinus</t>
  </si>
  <si>
    <t>19.07.1912;</t>
  </si>
  <si>
    <t>08.05.1990;</t>
  </si>
  <si>
    <t>Renders, Nel</t>
  </si>
  <si>
    <t>10.02.1844;</t>
  </si>
  <si>
    <t>27.07.1911;</t>
  </si>
  <si>
    <t>Adriaans, Willem</t>
  </si>
  <si>
    <t>07.12.1877;</t>
  </si>
  <si>
    <t>13.09.1960;</t>
  </si>
  <si>
    <t>Schreurs, Johanna Wilhelmina</t>
  </si>
  <si>
    <t>Henricus Marinus</t>
  </si>
  <si>
    <t>21.08.1905;</t>
  </si>
  <si>
    <t>14.10.1975;</t>
  </si>
  <si>
    <t>Vogels, Catharina Martina</t>
  </si>
  <si>
    <t>24.06.1872;</t>
  </si>
  <si>
    <t>Bollen, Martinus</t>
  </si>
  <si>
    <t>Johannes Hendricus Gerardus Maria</t>
  </si>
  <si>
    <t>23.10.1940;</t>
  </si>
  <si>
    <t>30.08.1968;</t>
  </si>
  <si>
    <t>Mierlo, Henrica Helena v.</t>
  </si>
  <si>
    <t>15.03.1976;</t>
  </si>
  <si>
    <t>02.01.1907;</t>
  </si>
  <si>
    <t>13.12.1987;</t>
  </si>
  <si>
    <t>Rooijakkers, Johannes</t>
  </si>
  <si>
    <t>10.01.1915;</t>
  </si>
  <si>
    <t>17.05.1998;</t>
  </si>
  <si>
    <t>Rooijakkers, Regina</t>
  </si>
  <si>
    <t>15.11.1835;</t>
  </si>
  <si>
    <t>13.08.1921;</t>
  </si>
  <si>
    <t>Overbruggen, v. Diliana</t>
  </si>
  <si>
    <t>16.07.1905;</t>
  </si>
  <si>
    <t>11.02.1979;</t>
  </si>
  <si>
    <t>Sanders, Harrie</t>
  </si>
  <si>
    <t>05.06.1925;</t>
  </si>
  <si>
    <t>02.10.1990;</t>
  </si>
  <si>
    <t>Egelmeers, Piet</t>
  </si>
  <si>
    <t>26.04.1871;</t>
  </si>
  <si>
    <t>26.09.1892;</t>
  </si>
  <si>
    <t>Petronella Theodora</t>
  </si>
  <si>
    <t>02.10.1918;</t>
  </si>
  <si>
    <t>12.12.1967;</t>
  </si>
  <si>
    <t>Donkers, Johannes Godefridus</t>
  </si>
  <si>
    <t>11.12.2001;</t>
  </si>
  <si>
    <t>Sanders, Janske</t>
  </si>
  <si>
    <t>Walthera Maria</t>
  </si>
  <si>
    <t>08.04.1907;</t>
  </si>
  <si>
    <t>Pol, v.d. Johannes</t>
  </si>
  <si>
    <t>Scheerder</t>
  </si>
  <si>
    <t>02.06.1901;</t>
  </si>
  <si>
    <t>Wageningen</t>
  </si>
  <si>
    <t>01.11.1987;</t>
  </si>
  <si>
    <t>Zr. Reinilda, Ursuline</t>
  </si>
  <si>
    <t>Scheeren</t>
  </si>
  <si>
    <t>21.05.1883;</t>
  </si>
  <si>
    <t>Dieden</t>
  </si>
  <si>
    <t>Schouwenaars, Cornelis</t>
  </si>
  <si>
    <t>28.03.1955;</t>
  </si>
  <si>
    <t>16.11.1963;</t>
  </si>
  <si>
    <t>Scheerens</t>
  </si>
  <si>
    <t>28.05.1911;</t>
  </si>
  <si>
    <t>18.02.1996;</t>
  </si>
  <si>
    <t>Huijnen, Harrie</t>
  </si>
  <si>
    <t>Scheers</t>
  </si>
  <si>
    <t>Grada Maria</t>
  </si>
  <si>
    <t>21.06.1917;</t>
  </si>
  <si>
    <t>Janssen, Albertus</t>
  </si>
  <si>
    <t>Scheffers</t>
  </si>
  <si>
    <t>01.05.1872;</t>
  </si>
  <si>
    <t>21.04.1955;</t>
  </si>
  <si>
    <t>Wiel, v.d. Maria</t>
  </si>
  <si>
    <t>Ignatius Aloysius Stanislaus</t>
  </si>
  <si>
    <t>01.01.1905;</t>
  </si>
  <si>
    <t>30.03.1964;</t>
  </si>
  <si>
    <t>Sanders, I.A.L.</t>
  </si>
  <si>
    <t>Arts te Millingen a/d Rijn</t>
  </si>
  <si>
    <t>20.01.1945;</t>
  </si>
  <si>
    <t>28.09.1999;</t>
  </si>
  <si>
    <t>Scheijven</t>
  </si>
  <si>
    <t>11.12.1890;</t>
  </si>
  <si>
    <t>06.12.1977;</t>
  </si>
  <si>
    <t>Saan, v. Georgius</t>
  </si>
  <si>
    <t>Schel</t>
  </si>
  <si>
    <t>Franciscus Henricus Maria</t>
  </si>
  <si>
    <t>04.09.1933;</t>
  </si>
  <si>
    <t>19.01.2001;</t>
  </si>
  <si>
    <t>Jong, de, Diny</t>
  </si>
  <si>
    <t>17.10.1837;</t>
  </si>
  <si>
    <t>11.06.1909;</t>
  </si>
  <si>
    <t>Steenbekkers, Lambertus</t>
  </si>
  <si>
    <t>Wed.v. Bokhoven, Petrus Cornelis v.</t>
  </si>
  <si>
    <t>04.12.1995;</t>
  </si>
  <si>
    <t>Galen, v. Adriana Johanna Maria</t>
  </si>
  <si>
    <t>23.02.1939;</t>
  </si>
  <si>
    <t>27.02.1987;</t>
  </si>
  <si>
    <t>Haas, de Jo</t>
  </si>
  <si>
    <t>Schellekens</t>
  </si>
  <si>
    <t>31.10.1909;</t>
  </si>
  <si>
    <t>Hendrika Hendrikus</t>
  </si>
  <si>
    <t>02.11.1881;</t>
  </si>
  <si>
    <t>29.11.1935;</t>
  </si>
  <si>
    <t>Martina Christina</t>
  </si>
  <si>
    <t>31.05.1990;</t>
  </si>
  <si>
    <t>Behrtel, W.J.</t>
  </si>
  <si>
    <t>Wed.v.Koerman, W.J.</t>
  </si>
  <si>
    <t>Schellens</t>
  </si>
  <si>
    <t>18.12.1898;</t>
  </si>
  <si>
    <t>01.02.1996;</t>
  </si>
  <si>
    <t>Peels,Godefridus Laurentius</t>
  </si>
  <si>
    <t>10.07.1864;</t>
  </si>
  <si>
    <t>02.08.1952;</t>
  </si>
  <si>
    <t>Otte, Petronella</t>
  </si>
  <si>
    <t>Begr. Westerhoven</t>
  </si>
  <si>
    <t>Triki, Barbara</t>
  </si>
  <si>
    <t>Schellings</t>
  </si>
  <si>
    <t>Adriana Hendrica Maria</t>
  </si>
  <si>
    <t>11.12.1909;</t>
  </si>
  <si>
    <t>Uden, v. Johannes</t>
  </si>
  <si>
    <t>28.04.1859;</t>
  </si>
  <si>
    <t>25.08.1918;</t>
  </si>
  <si>
    <t>Haandel, Catharina v.</t>
  </si>
  <si>
    <t>Geertruida Nicolasina Stephania</t>
  </si>
  <si>
    <t>26.12.1906;</t>
  </si>
  <si>
    <t>23.11.1963;</t>
  </si>
  <si>
    <t>Munsters, Cornelis Lambertus</t>
  </si>
  <si>
    <t>Schenkels</t>
  </si>
  <si>
    <t>Adriana Johanna Maria</t>
  </si>
  <si>
    <t>16.09.1885;</t>
  </si>
  <si>
    <t>04.07.1960;</t>
  </si>
  <si>
    <t>Tweehuyssen, Petrus Wilhelmus</t>
  </si>
  <si>
    <t>Schenkeveld</t>
  </si>
  <si>
    <t>Maria Gerarda Wilhelmina</t>
  </si>
  <si>
    <t>Den Hoorn</t>
  </si>
  <si>
    <t>02.02.1992;</t>
  </si>
  <si>
    <t>Zr. Leopoldina. Begr. Oudenbosch</t>
  </si>
  <si>
    <t>Schepers</t>
  </si>
  <si>
    <t>17.04.1917;</t>
  </si>
  <si>
    <t>01.09.1958;</t>
  </si>
  <si>
    <t>Aarts, Anna</t>
  </si>
  <si>
    <t>Anna Hendrina Maria</t>
  </si>
  <si>
    <t>01.03.1910;</t>
  </si>
  <si>
    <t>31.01.1973;</t>
  </si>
  <si>
    <t>Lange, Johannes</t>
  </si>
  <si>
    <t>Anna Mechtilda</t>
  </si>
  <si>
    <t>05.07.1884;</t>
  </si>
  <si>
    <t>17.09.1971;</t>
  </si>
  <si>
    <t>Jetten, Hubertus</t>
  </si>
  <si>
    <t>Begr. Nieuwdorp-Stein</t>
  </si>
  <si>
    <t>09.02.1931;</t>
  </si>
  <si>
    <t>04.08.1977;</t>
  </si>
  <si>
    <t>Bogaard, v.d. Willy</t>
  </si>
  <si>
    <t>05.11.1889;</t>
  </si>
  <si>
    <t>03.03.1963;</t>
  </si>
  <si>
    <t>Janssen, Petronella Johanna Maria</t>
  </si>
  <si>
    <t>15.08.1952;</t>
  </si>
  <si>
    <t>Swinkels, Martinus</t>
  </si>
  <si>
    <t>18.01.1936;</t>
  </si>
  <si>
    <t>07.02.1874;</t>
  </si>
  <si>
    <t>28.08.1953;</t>
  </si>
  <si>
    <t>Fleskens, Adrianus</t>
  </si>
  <si>
    <t>16.06.1867;</t>
  </si>
  <si>
    <t>28.04.1943;</t>
  </si>
  <si>
    <t>Nunen, v. Antonia</t>
  </si>
  <si>
    <t>19.12.1884;</t>
  </si>
  <si>
    <t>Op prentje Brouwers, Theodora</t>
  </si>
  <si>
    <t>13.11.1922;</t>
  </si>
  <si>
    <t>19.01.1994;</t>
  </si>
  <si>
    <t>Ermens, Gerard</t>
  </si>
  <si>
    <t>12.06.1916;</t>
  </si>
  <si>
    <t>10.01.1981;</t>
  </si>
  <si>
    <t>Melis, v. Dries</t>
  </si>
  <si>
    <t>Marinus Wilhelmus Adrianus</t>
  </si>
  <si>
    <t>30.08.1930;</t>
  </si>
  <si>
    <t>02.03.1968;</t>
  </si>
  <si>
    <t>Kerkhof, Johanna Theresia</t>
  </si>
  <si>
    <t>06.01.1910;</t>
  </si>
  <si>
    <t>21.06.1978;</t>
  </si>
  <si>
    <t>Fleskens, Martina</t>
  </si>
  <si>
    <t>19.03.1941;</t>
  </si>
  <si>
    <t>24.02.1982;</t>
  </si>
  <si>
    <t>Urlings, Lou</t>
  </si>
  <si>
    <t>begr. Aarle-Rixtel</t>
  </si>
  <si>
    <t>02.11.1887;</t>
  </si>
  <si>
    <t>20.06.1974;</t>
  </si>
  <si>
    <t>Bogers, Johanna</t>
  </si>
  <si>
    <t>12.09.1908;</t>
  </si>
  <si>
    <t>08.05.1974;</t>
  </si>
  <si>
    <t>Vogels, Petronella Maria</t>
  </si>
  <si>
    <t>05.10.2001;</t>
  </si>
  <si>
    <t>Gerse, Nelly</t>
  </si>
  <si>
    <t>01.03.1963;</t>
  </si>
  <si>
    <t>Kerkhof, v.d. Johanna Maria</t>
  </si>
  <si>
    <t>Scheres</t>
  </si>
  <si>
    <t>Wilhelmina Hubertina</t>
  </si>
  <si>
    <t>27.06.1991;</t>
  </si>
  <si>
    <t>Hermans, Hermanus Hubertus</t>
  </si>
  <si>
    <t>Schets</t>
  </si>
  <si>
    <t>Poulus Josephus</t>
  </si>
  <si>
    <t>13.04.1975;</t>
  </si>
  <si>
    <t>Ummelen, Joanna Geertruda</t>
  </si>
  <si>
    <t>Scheutjens</t>
  </si>
  <si>
    <t>Alloisius Maria</t>
  </si>
  <si>
    <t>20.01.1922;</t>
  </si>
  <si>
    <t>12.11.1980;</t>
  </si>
  <si>
    <t>Johannes Marinus Cornelis</t>
  </si>
  <si>
    <t>21.08.1913;</t>
  </si>
  <si>
    <t>Schevikhoven, van</t>
  </si>
  <si>
    <t>24.01.1900;</t>
  </si>
  <si>
    <t>30.05.1987;</t>
  </si>
  <si>
    <t>Zr. Maria, Ursuline</t>
  </si>
  <si>
    <t>Schey</t>
  </si>
  <si>
    <t>Antoni</t>
  </si>
  <si>
    <t>03.04.1896;</t>
  </si>
  <si>
    <t>07.10.1988;</t>
  </si>
  <si>
    <t>Loon, v. Antonia Francisca</t>
  </si>
  <si>
    <t>Schierack</t>
  </si>
  <si>
    <t>27.02.1903;</t>
  </si>
  <si>
    <t>28.11.1988;</t>
  </si>
  <si>
    <t>Schifferling</t>
  </si>
  <si>
    <t>Maurits Alexander</t>
  </si>
  <si>
    <t>11.10.1891;</t>
  </si>
  <si>
    <t>Djakarta</t>
  </si>
  <si>
    <t>05.05.1959;</t>
  </si>
  <si>
    <t>Davans, Maria Louise</t>
  </si>
  <si>
    <t>Schijndel, van</t>
  </si>
  <si>
    <t>Hendrika Helena</t>
  </si>
  <si>
    <t>19.09.1892;</t>
  </si>
  <si>
    <t>07.02.1974;</t>
  </si>
  <si>
    <t>Vriens, Francis</t>
  </si>
  <si>
    <t>02.09.1921;</t>
  </si>
  <si>
    <t>02.12.1993;</t>
  </si>
  <si>
    <t>Fransen, Jo</t>
  </si>
  <si>
    <t>31.12.1863;</t>
  </si>
  <si>
    <t>11.03.1935;</t>
  </si>
  <si>
    <t>Louisa Maria</t>
  </si>
  <si>
    <t>13.01.1913;</t>
  </si>
  <si>
    <t>21.03.1974;</t>
  </si>
  <si>
    <t>Mulders, Adrianus Maria Damianus</t>
  </si>
  <si>
    <t>06.01.1891;</t>
  </si>
  <si>
    <t>12.01.1908;</t>
  </si>
  <si>
    <t>13.10.1903;</t>
  </si>
  <si>
    <t>01.07.1998;</t>
  </si>
  <si>
    <t>Verkuijlen, Drica</t>
  </si>
  <si>
    <t>Reinier Willibrord</t>
  </si>
  <si>
    <t>28.09.1892;</t>
  </si>
  <si>
    <t>26.09.1967;</t>
  </si>
  <si>
    <t>Exsel, v. Josephina Maria</t>
  </si>
  <si>
    <t>Wed.v. Exsel, v. Wilhelmina Maria. Begr. Liempde</t>
  </si>
  <si>
    <t>Schijvens</t>
  </si>
  <si>
    <t>17.09.1907;</t>
  </si>
  <si>
    <t>Dinter, v. Petrus Andreas</t>
  </si>
  <si>
    <t>Schiks</t>
  </si>
  <si>
    <t>05.11.1873;</t>
  </si>
  <si>
    <t>10.01.1949;</t>
  </si>
  <si>
    <t>Pol, v.d. Petronella</t>
  </si>
  <si>
    <t>Schimmel</t>
  </si>
  <si>
    <t>Metje</t>
  </si>
  <si>
    <t>02.11.1894;</t>
  </si>
  <si>
    <t>09.02.1977;</t>
  </si>
  <si>
    <t>Versteeg, Jacob</t>
  </si>
  <si>
    <t>Schlatmann</t>
  </si>
  <si>
    <t>Herman Josef Conrad Wilhelmus</t>
  </si>
  <si>
    <t>11.09.1903;</t>
  </si>
  <si>
    <t>10.09.1917;</t>
  </si>
  <si>
    <t>Schlencker</t>
  </si>
  <si>
    <t>Marie Josepha</t>
  </si>
  <si>
    <t>12.09.1890;</t>
  </si>
  <si>
    <t>Bussum</t>
  </si>
  <si>
    <t>17.07.1959;</t>
  </si>
  <si>
    <t>Non, Overl. klooster "Jerusalem" Venray</t>
  </si>
  <si>
    <t>04.08.1988;</t>
  </si>
  <si>
    <t>Willemsen, Diny</t>
  </si>
  <si>
    <t>Bottrop</t>
  </si>
  <si>
    <t>31.07.1997;</t>
  </si>
  <si>
    <t>Walraven, Wilhelmus Antonius</t>
  </si>
  <si>
    <t>Schmeitz</t>
  </si>
  <si>
    <t>30.12.1893;</t>
  </si>
  <si>
    <t>Broek-Sittard</t>
  </si>
  <si>
    <t>21.08.1983;</t>
  </si>
  <si>
    <t>Schmidt</t>
  </si>
  <si>
    <t>28.11.1889;</t>
  </si>
  <si>
    <t>15.08.1968;</t>
  </si>
  <si>
    <t>Kleijne, Catharina Sibilla</t>
  </si>
  <si>
    <t>22.09.1981;</t>
  </si>
  <si>
    <t>63 jaar</t>
  </si>
  <si>
    <t>Maria A.</t>
  </si>
  <si>
    <t>20.11.1877;</t>
  </si>
  <si>
    <t>Zr. Marie Ernestine, Ursuline</t>
  </si>
  <si>
    <t>Schmidthuis</t>
  </si>
  <si>
    <t>22.11.1889;</t>
  </si>
  <si>
    <t>14.12.1974;</t>
  </si>
  <si>
    <t>Zr. Marie Barbara, Ursuline</t>
  </si>
  <si>
    <t>Schmitz</t>
  </si>
  <si>
    <t>22.08.1925;</t>
  </si>
  <si>
    <t>24.08.1990;</t>
  </si>
  <si>
    <t>27.09.1984;</t>
  </si>
  <si>
    <t>Geraets, Maria Hubertina Sophia</t>
  </si>
  <si>
    <t>Wed.v. Kruytzer, Anna Elisabeth</t>
  </si>
  <si>
    <t>05.04.1990;</t>
  </si>
  <si>
    <t>Wolfhagen, Alda</t>
  </si>
  <si>
    <t>Schnaiter</t>
  </si>
  <si>
    <t>Hermine Franziska</t>
  </si>
  <si>
    <t>10.10.1908;</t>
  </si>
  <si>
    <t>19.10.1999;</t>
  </si>
  <si>
    <t>Linden, v.d. Johannes Josephus</t>
  </si>
  <si>
    <t>Schneider</t>
  </si>
  <si>
    <t>Zr. Crescentia, Ursuline</t>
  </si>
  <si>
    <t>Schoemaker</t>
  </si>
  <si>
    <t>Elise Maria</t>
  </si>
  <si>
    <t>22.03.1910;</t>
  </si>
  <si>
    <t>13.05.1993;</t>
  </si>
  <si>
    <t>Veerkamp, J.H.</t>
  </si>
  <si>
    <t>Schoen</t>
  </si>
  <si>
    <t>30.06.1907;</t>
  </si>
  <si>
    <t>Heerhugowaard</t>
  </si>
  <si>
    <t>30.03.1988;</t>
  </si>
  <si>
    <t>Peute, Frans</t>
  </si>
  <si>
    <t>Schoenmakers</t>
  </si>
  <si>
    <t>Carolina Catharina</t>
  </si>
  <si>
    <t>07.04.1873;</t>
  </si>
  <si>
    <t>18.11.1949;</t>
  </si>
  <si>
    <t>Streumer, Johannes</t>
  </si>
  <si>
    <t>Wed.v.Teraa, Petrus</t>
  </si>
  <si>
    <t>18.04.1922;</t>
  </si>
  <si>
    <t>Cornelis Johannes(Kees)</t>
  </si>
  <si>
    <t>08.11.1906;</t>
  </si>
  <si>
    <t>11.05.1993;</t>
  </si>
  <si>
    <t>Vugts, F.M.</t>
  </si>
  <si>
    <t>11.06.1999;</t>
  </si>
  <si>
    <t>Sommeren, v. Piet</t>
  </si>
  <si>
    <t>21.10.1863;</t>
  </si>
  <si>
    <t>25.10.1887;</t>
  </si>
  <si>
    <t>Schepers, Johanna</t>
  </si>
  <si>
    <t>Jacky</t>
  </si>
  <si>
    <t>19.04.1971;</t>
  </si>
  <si>
    <t>08.12.1982;</t>
  </si>
  <si>
    <t>01.08.1912;</t>
  </si>
  <si>
    <t>12.01.1986;</t>
  </si>
  <si>
    <t>13.03.1871;</t>
  </si>
  <si>
    <t>19.05.1991;</t>
  </si>
  <si>
    <t>Voeten, Ludovicus Eduardus Waltherus</t>
  </si>
  <si>
    <t>21.06.1995;</t>
  </si>
  <si>
    <t>01.11.1883;</t>
  </si>
  <si>
    <t>20.09.1920;</t>
  </si>
  <si>
    <t>13.05.1999;</t>
  </si>
  <si>
    <t>Martens, Martien</t>
  </si>
  <si>
    <t>03.02.1877;</t>
  </si>
  <si>
    <t>29.10.1948;</t>
  </si>
  <si>
    <t>Bosmans, Anna Maria</t>
  </si>
  <si>
    <t>Wed.v. Saris, Dina</t>
  </si>
  <si>
    <t>18.05.1836;</t>
  </si>
  <si>
    <t>Lammers, Petrus</t>
  </si>
  <si>
    <t>17.01.2002;</t>
  </si>
  <si>
    <t>Voets, Nelly</t>
  </si>
  <si>
    <t>15.05.1899;</t>
  </si>
  <si>
    <t>05.06.1966;</t>
  </si>
  <si>
    <t>Hoek, v. Cornelia Maria</t>
  </si>
  <si>
    <t>Petrus Adrianus</t>
  </si>
  <si>
    <t>03.03.1864;</t>
  </si>
  <si>
    <t>05.10.1921;</t>
  </si>
  <si>
    <t>Zwiers, Wilhelmina</t>
  </si>
  <si>
    <t>29.05.1955;</t>
  </si>
  <si>
    <t>29.01.1953;</t>
  </si>
  <si>
    <t>Welvaarts</t>
  </si>
  <si>
    <t>06.01.1901;</t>
  </si>
  <si>
    <t>03.10.1987;</t>
  </si>
  <si>
    <t>Olislagers, Francisca Antonia</t>
  </si>
  <si>
    <t>Welzen</t>
  </si>
  <si>
    <t>Pieter Thomas</t>
  </si>
  <si>
    <t>20.10.1923;</t>
  </si>
  <si>
    <t>07.02.1992;</t>
  </si>
  <si>
    <t>Naebers, Johanna Nelly Irene</t>
  </si>
  <si>
    <t>Oud-directeur Energiebedr.Roermond</t>
  </si>
  <si>
    <t>Wenmakers</t>
  </si>
  <si>
    <t>22.09.1885;</t>
  </si>
  <si>
    <t>25.03.1950;</t>
  </si>
  <si>
    <t>Hamer, Franciscus Lambertus Heribertus</t>
  </si>
  <si>
    <t>Wennekers</t>
  </si>
  <si>
    <t>17.07.1997;</t>
  </si>
  <si>
    <t>Smits, Toon</t>
  </si>
  <si>
    <t>Wenting</t>
  </si>
  <si>
    <t>30.01.1919;</t>
  </si>
  <si>
    <t>11.10.1952;</t>
  </si>
  <si>
    <t>Janssen, Bernardus</t>
  </si>
  <si>
    <t>Werd, de</t>
  </si>
  <si>
    <t>29.08.1895;</t>
  </si>
  <si>
    <t>10.04.1946;</t>
  </si>
  <si>
    <t xml:space="preserve">Werde, van </t>
  </si>
  <si>
    <t>05.09.1918;</t>
  </si>
  <si>
    <t>20.08.1980;</t>
  </si>
  <si>
    <t>Werde, van de</t>
  </si>
  <si>
    <t>Christiana</t>
  </si>
  <si>
    <t>28.06.1876;</t>
  </si>
  <si>
    <t>Oud 74 jaren en 8 maanden</t>
  </si>
  <si>
    <t>Werdt, de</t>
  </si>
  <si>
    <t>06.09.1822;</t>
  </si>
  <si>
    <t>Werf, van der</t>
  </si>
  <si>
    <t>12.07.1916;</t>
  </si>
  <si>
    <t>Hoelen, Frans Q.L.J.M.</t>
  </si>
  <si>
    <t>Werff, van de</t>
  </si>
  <si>
    <t>Franciscus Adrianus</t>
  </si>
  <si>
    <t>04.10.1880;</t>
  </si>
  <si>
    <t>21.04.1967;</t>
  </si>
  <si>
    <t>23.12.1909;</t>
  </si>
  <si>
    <t>28.09.1985;</t>
  </si>
  <si>
    <t>19.12.1842;</t>
  </si>
  <si>
    <t>13.01.1920;</t>
  </si>
  <si>
    <t>15.11.1916;</t>
  </si>
  <si>
    <t>Sanders, Sjef</t>
  </si>
  <si>
    <t>Wernaart</t>
  </si>
  <si>
    <t>Clara Martina</t>
  </si>
  <si>
    <t>Geven, Petrus Hendrikus</t>
  </si>
  <si>
    <t>Rosa</t>
  </si>
  <si>
    <t>02.03.1907;</t>
  </si>
  <si>
    <t>Aschaffenburg(D)</t>
  </si>
  <si>
    <t>Hoof, v. Henk</t>
  </si>
  <si>
    <t>Werson</t>
  </si>
  <si>
    <t>Jan Henri Pieter</t>
  </si>
  <si>
    <t>08.07.1935;</t>
  </si>
  <si>
    <t>05.09.1992;</t>
  </si>
  <si>
    <t>Oorschot, v. Joke</t>
  </si>
  <si>
    <t>Wertenbroek</t>
  </si>
  <si>
    <t>Christiaan Johannes</t>
  </si>
  <si>
    <t>24.06.1861;</t>
  </si>
  <si>
    <t>12.02.1920;</t>
  </si>
  <si>
    <t>Werts</t>
  </si>
  <si>
    <t>Inviolata</t>
  </si>
  <si>
    <t>24.10.1902;</t>
  </si>
  <si>
    <t>Zr. Inviolata</t>
  </si>
  <si>
    <t>Thomas Antonius</t>
  </si>
  <si>
    <t>25.08.1967;</t>
  </si>
  <si>
    <t>Pater H.H.Harten</t>
  </si>
  <si>
    <t>Wessels</t>
  </si>
  <si>
    <t>30.03.1920;</t>
  </si>
  <si>
    <t>16.06.19677;</t>
  </si>
  <si>
    <t>Steenbruggen, Johanna Gerarda Maria</t>
  </si>
  <si>
    <t>Westelaken</t>
  </si>
  <si>
    <t>26.06.1917;</t>
  </si>
  <si>
    <t>01.02.2001;</t>
  </si>
  <si>
    <t>Schuurmans, Willem</t>
  </si>
  <si>
    <t>Westen</t>
  </si>
  <si>
    <t>12.11.1957;</t>
  </si>
  <si>
    <t>Arends, Maria Helena</t>
  </si>
  <si>
    <t>Westerbeek</t>
  </si>
  <si>
    <t>Vollenhove</t>
  </si>
  <si>
    <t>09.07.1971;</t>
  </si>
  <si>
    <t>Boer, de Timotheus Albertus</t>
  </si>
  <si>
    <t>Begr. Vollenhove</t>
  </si>
  <si>
    <t>Westerhof</t>
  </si>
  <si>
    <t>Johannes Helena Carel</t>
  </si>
  <si>
    <t>08.06.1918;</t>
  </si>
  <si>
    <t>25.06.1986;</t>
  </si>
  <si>
    <t>Dams, J.C.C.</t>
  </si>
  <si>
    <t>Westerlo, van de</t>
  </si>
  <si>
    <t>04.06.1920;</t>
  </si>
  <si>
    <t>03.09.1990;</t>
  </si>
  <si>
    <t>Beurden, Mia v.</t>
  </si>
  <si>
    <t>15.07.1959;</t>
  </si>
  <si>
    <t>Westerlo, v.d. Joannes Antonius</t>
  </si>
  <si>
    <t>Westerveld</t>
  </si>
  <si>
    <t>Hauser, Mien</t>
  </si>
  <si>
    <t>Westgeest</t>
  </si>
  <si>
    <t>12.10.1859;</t>
  </si>
  <si>
    <t>22.09.1943;</t>
  </si>
  <si>
    <t>Wetering, van de</t>
  </si>
  <si>
    <t>Tuijl, v. Fredericus</t>
  </si>
  <si>
    <t>14.02.1896;</t>
  </si>
  <si>
    <t>10.11.1980;</t>
  </si>
  <si>
    <t>Brouwers, Theodora</t>
  </si>
  <si>
    <t>03.07.1911;</t>
  </si>
  <si>
    <t>21.08.1982;</t>
  </si>
  <si>
    <t>08.09.1848;</t>
  </si>
  <si>
    <t>Hinthum, Petronella van</t>
  </si>
  <si>
    <t>09.06.1898;</t>
  </si>
  <si>
    <t>11.10.1976;</t>
  </si>
  <si>
    <t>Strijbos, Hendrika</t>
  </si>
  <si>
    <t>06.08.1899;</t>
  </si>
  <si>
    <t>23.12.1975;</t>
  </si>
  <si>
    <t>Smits, Martinus</t>
  </si>
  <si>
    <t>12.12.1998;</t>
  </si>
  <si>
    <t>Bouwens, Anna</t>
  </si>
  <si>
    <t>Weterings</t>
  </si>
  <si>
    <t>14.08.1887;</t>
  </si>
  <si>
    <t>04.03.1920;</t>
  </si>
  <si>
    <t>Wetten, van</t>
  </si>
  <si>
    <t>29.02.1812;</t>
  </si>
  <si>
    <t>05.11.1890;</t>
  </si>
  <si>
    <t>Antonia Laurentia Maria</t>
  </si>
  <si>
    <t>12.11.1963;</t>
  </si>
  <si>
    <t>Swinkels, Karel Marinus</t>
  </si>
  <si>
    <t>18.11.1891;</t>
  </si>
  <si>
    <t>Barten, Henri</t>
  </si>
  <si>
    <t>03.03.1921;</t>
  </si>
  <si>
    <t>13.08.1993;</t>
  </si>
  <si>
    <t>Asseldonk, v. Fien</t>
  </si>
  <si>
    <t>24.12.1921;</t>
  </si>
  <si>
    <t>11.05.2005;</t>
  </si>
  <si>
    <t>Wanrooij, Bertha v.</t>
  </si>
  <si>
    <t>Dorothea Wilhelmina Maria</t>
  </si>
  <si>
    <t>28.09.1899;</t>
  </si>
  <si>
    <t>08.10.1972;</t>
  </si>
  <si>
    <t>Amelsfoort, v. Petrus Johannes Maria</t>
  </si>
  <si>
    <t>Franciscus Hendricus</t>
  </si>
  <si>
    <t>16.12.1975;</t>
  </si>
  <si>
    <t>Franciscus Theodorus Josephus</t>
  </si>
  <si>
    <t>20.03.1934;</t>
  </si>
  <si>
    <t>02.01.1968;</t>
  </si>
  <si>
    <t>Smits, Marianne Gerarda</t>
  </si>
  <si>
    <t>13.04.1922;</t>
  </si>
  <si>
    <t>08.09.2003;</t>
  </si>
  <si>
    <t>16.10.1920;</t>
  </si>
  <si>
    <t>23.03.1994;</t>
  </si>
  <si>
    <t>Kuunders, Ineke</t>
  </si>
  <si>
    <t>21.08.1862;</t>
  </si>
  <si>
    <t>08.08.1930;</t>
  </si>
  <si>
    <t>Gijsbers, Margaretha Geertruda</t>
  </si>
  <si>
    <t>02.12.1924;</t>
  </si>
  <si>
    <t>01.09.1944;</t>
  </si>
  <si>
    <t>Bomaanval Helmond</t>
  </si>
  <si>
    <t>27.10.1817;</t>
  </si>
  <si>
    <t>27.10.1885;</t>
  </si>
  <si>
    <t>Galen,v. Petronilla</t>
  </si>
  <si>
    <t>Johanna Antonia Maria</t>
  </si>
  <si>
    <t>22.05.1919;</t>
  </si>
  <si>
    <t>24.10.1995;</t>
  </si>
  <si>
    <t>Krijnen, Lambertus Petrus Govert</t>
  </si>
  <si>
    <t>16.12.1900;</t>
  </si>
  <si>
    <t>10.07.1918;</t>
  </si>
  <si>
    <t>Maria Catharina Calixta</t>
  </si>
  <si>
    <t>08.05.1897;</t>
  </si>
  <si>
    <t>30.08.1989;</t>
  </si>
  <si>
    <t>Waarsenburg, Martinus Johannes Maria v.d.</t>
  </si>
  <si>
    <t>Petronella J.M.</t>
  </si>
  <si>
    <t>10.08.1915;</t>
  </si>
  <si>
    <t>24.08.1955;</t>
  </si>
  <si>
    <t>Petawawa(Canada)</t>
  </si>
  <si>
    <t>Hoof, v. Franciscus</t>
  </si>
  <si>
    <t>18.08.1864;</t>
  </si>
  <si>
    <t>07.08.1940;</t>
  </si>
  <si>
    <t>Zeelen, Johanna</t>
  </si>
  <si>
    <t>08.02.1928;</t>
  </si>
  <si>
    <t>Bussel, v. Toos</t>
  </si>
  <si>
    <t>Theodora H.J.</t>
  </si>
  <si>
    <t>09.03.1898;</t>
  </si>
  <si>
    <t>16.03.1973;</t>
  </si>
  <si>
    <t>Roij, v. Johannes A.C.</t>
  </si>
  <si>
    <t>09.09.1930;</t>
  </si>
  <si>
    <t>Wimke</t>
  </si>
  <si>
    <t>05.04.1937;</t>
  </si>
  <si>
    <t xml:space="preserve">Wetten, van </t>
  </si>
  <si>
    <t>Antonius Johannes Franciscus</t>
  </si>
  <si>
    <t>20.06.2005;</t>
  </si>
  <si>
    <t>Veldhoven, Jan v.</t>
  </si>
  <si>
    <t>Wetzer</t>
  </si>
  <si>
    <t>01.01.1899;</t>
  </si>
  <si>
    <t>19.03.1980;</t>
  </si>
  <si>
    <t>Lieshout, v. Willem</t>
  </si>
  <si>
    <t>Wevers</t>
  </si>
  <si>
    <t>Pieternella Elisabeth</t>
  </si>
  <si>
    <t>24.05.1879;</t>
  </si>
  <si>
    <t>Zevenbergse Hoek</t>
  </si>
  <si>
    <t>20.02.1961;</t>
  </si>
  <si>
    <t>Moorsel, v. Wilhelmus Maria</t>
  </si>
  <si>
    <t>Wich</t>
  </si>
  <si>
    <t>23.05.1847;</t>
  </si>
  <si>
    <t>Schenkels, Arnoldus</t>
  </si>
  <si>
    <t>26.06.1924;</t>
  </si>
  <si>
    <t>23.04.1994;</t>
  </si>
  <si>
    <t>01.08.1892;</t>
  </si>
  <si>
    <t>03.04.1972;</t>
  </si>
  <si>
    <t>Gruijters, Antonetta Susanna</t>
  </si>
  <si>
    <t>22.03.1971;</t>
  </si>
  <si>
    <t>Jeurgens, Wilhelmus Martinus</t>
  </si>
  <si>
    <t>28.10.1951;</t>
  </si>
  <si>
    <t>Hannemieke</t>
  </si>
  <si>
    <t>20.05.1944;</t>
  </si>
  <si>
    <t>15.05.1948;</t>
  </si>
  <si>
    <t>19.10.1886;</t>
  </si>
  <si>
    <t>03.03.1973;</t>
  </si>
  <si>
    <t>Martens, Jan Hendricus</t>
  </si>
  <si>
    <t>22.06.1884;</t>
  </si>
  <si>
    <t>15.07.1967;</t>
  </si>
  <si>
    <t>Vlietstra, Mathea</t>
  </si>
  <si>
    <t>Wed.v.Berk, v.d. Petronella. Hoofdman Gilde St. Margaretha</t>
  </si>
  <si>
    <t>26.10.1967;</t>
  </si>
  <si>
    <t>Vullings, Tilly</t>
  </si>
  <si>
    <t>15.09.1885;</t>
  </si>
  <si>
    <t>17.03.1962;</t>
  </si>
  <si>
    <t>Mosselveld, Maria</t>
  </si>
  <si>
    <t>11.08.1929;</t>
  </si>
  <si>
    <t>Nooijen, Bertie</t>
  </si>
  <si>
    <t>05.02.1961;</t>
  </si>
  <si>
    <t>Slegers, Gerarde Wilhelmina</t>
  </si>
  <si>
    <t>10.10.1922;</t>
  </si>
  <si>
    <t>Wiel, v.d.</t>
  </si>
  <si>
    <t>Joannes Gerardus</t>
  </si>
  <si>
    <t>09.04.1929;</t>
  </si>
  <si>
    <t>16.04.1939;</t>
  </si>
  <si>
    <t>Wiel, van de</t>
  </si>
  <si>
    <t>11.05.1909;</t>
  </si>
  <si>
    <t>Kerkoerle, v. Johanna Maria</t>
  </si>
  <si>
    <t>24.05.1923;</t>
  </si>
  <si>
    <t>16.06.1999;</t>
  </si>
  <si>
    <t>Moonen, Nel</t>
  </si>
  <si>
    <t>24.04.1900;</t>
  </si>
  <si>
    <t>Boullart, Celina Victoria</t>
  </si>
  <si>
    <t>Wiel, van der</t>
  </si>
  <si>
    <t>14.10.1866;</t>
  </si>
  <si>
    <t>Luxemburg, v. Adriana</t>
  </si>
  <si>
    <t>Maria Vincentia Johanna Wilhelmina</t>
  </si>
  <si>
    <t>Huisseling en Neerloon</t>
  </si>
  <si>
    <t>16.09.1991;</t>
  </si>
  <si>
    <t>Dijkman, Jacobus Gerardus</t>
  </si>
  <si>
    <t>Wielders</t>
  </si>
  <si>
    <t>03.09.1883;</t>
  </si>
  <si>
    <t>30.04.1949;</t>
  </si>
  <si>
    <t>Straatman, Elvire Rosalia Maria</t>
  </si>
  <si>
    <t>Wielen, van der</t>
  </si>
  <si>
    <t>29.09.1920;</t>
  </si>
  <si>
    <t>09.12.1995;</t>
  </si>
  <si>
    <t>Kessel, v. Johannes</t>
  </si>
  <si>
    <t>M.J.F.B.</t>
  </si>
  <si>
    <t>26.05.1879;</t>
  </si>
  <si>
    <t>04.05.1929;</t>
  </si>
  <si>
    <t>Pater Sebastianus, Capucijn</t>
  </si>
  <si>
    <t>08.04.1972;</t>
  </si>
  <si>
    <t>Wienen</t>
  </si>
  <si>
    <t>25.07.1989;</t>
  </si>
  <si>
    <t>Wientjens</t>
  </si>
  <si>
    <t>25.12.1923;</t>
  </si>
  <si>
    <t>Kusters, Piet</t>
  </si>
  <si>
    <t>Wigmans</t>
  </si>
  <si>
    <t>Alberta Maria</t>
  </si>
  <si>
    <t>Steenderen</t>
  </si>
  <si>
    <t>Nunen, v. Francis</t>
  </si>
  <si>
    <t>Reinirus Johannes</t>
  </si>
  <si>
    <t>22.06.1890;</t>
  </si>
  <si>
    <t>23.04.1955;</t>
  </si>
  <si>
    <t>Poschen, Helena</t>
  </si>
  <si>
    <t>Wijck, van</t>
  </si>
  <si>
    <t>03.08.1897;</t>
  </si>
  <si>
    <t>25.06.1968;</t>
  </si>
  <si>
    <t>Arntz, Johanna Francisca</t>
  </si>
  <si>
    <t>Wijdeven, van de</t>
  </si>
  <si>
    <t>26.04.1924;</t>
  </si>
  <si>
    <t>Beljouw, v. Petrus</t>
  </si>
  <si>
    <t>13.10.1907;</t>
  </si>
  <si>
    <t>08.03.1982;</t>
  </si>
  <si>
    <t>Wijen</t>
  </si>
  <si>
    <t>Maria D.A.</t>
  </si>
  <si>
    <t>26.02.1904;</t>
  </si>
  <si>
    <t>26.02.1975;</t>
  </si>
  <si>
    <t>Zr. Victricia, Franciscanes</t>
  </si>
  <si>
    <t>Wijers</t>
  </si>
  <si>
    <t>29.07.1936;</t>
  </si>
  <si>
    <t>Wijgergangs</t>
  </si>
  <si>
    <t>14.03.1894;</t>
  </si>
  <si>
    <t>25.11.1952;</t>
  </si>
  <si>
    <t>Zr. Ma Materna</t>
  </si>
  <si>
    <t>Wijk, van</t>
  </si>
  <si>
    <t>25.03.1920;</t>
  </si>
  <si>
    <t>09.08.1973;</t>
  </si>
  <si>
    <t>Cox, Maria Barbara</t>
  </si>
  <si>
    <t>Wijn</t>
  </si>
  <si>
    <t>Henrica Cornelia Joanna</t>
  </si>
  <si>
    <t>23.10.1912;</t>
  </si>
  <si>
    <t>Snijders, Frans Joseph</t>
  </si>
  <si>
    <t>Wijnacker</t>
  </si>
  <si>
    <t>23.02.1895;</t>
  </si>
  <si>
    <t>17.01.1950;</t>
  </si>
  <si>
    <t>Jonghe, Eugenia Maria de</t>
  </si>
  <si>
    <t>Wijnen</t>
  </si>
  <si>
    <t>Alphons</t>
  </si>
  <si>
    <t>24.06.1971;</t>
  </si>
  <si>
    <t>Moosdijk, v.d. Martina Petronella</t>
  </si>
  <si>
    <t>Roest, Marinus Theodorus</t>
  </si>
  <si>
    <t>18.12.1928;</t>
  </si>
  <si>
    <t>27.10.2001;</t>
  </si>
  <si>
    <t>28.11.1915;</t>
  </si>
  <si>
    <t>Ven, v.d. Cornelia</t>
  </si>
  <si>
    <t>Hubertus Jacobus Cornelis</t>
  </si>
  <si>
    <t>Nijssen, Antonia</t>
  </si>
  <si>
    <t>Verhoyzen</t>
  </si>
  <si>
    <t>Josephus Aloysius</t>
  </si>
  <si>
    <t>19.03.1877;</t>
  </si>
  <si>
    <t>10.04.1943;</t>
  </si>
  <si>
    <t>Hombergh, v. Elisabeth Johanna</t>
  </si>
  <si>
    <t>Verhuijzen</t>
  </si>
  <si>
    <t>Josepha</t>
  </si>
  <si>
    <t>03.05.1849;</t>
  </si>
  <si>
    <t>01.04.1918;</t>
  </si>
  <si>
    <t>Verhuizen</t>
  </si>
  <si>
    <t>Allegonda Petronella</t>
  </si>
  <si>
    <t>10.12.1848;</t>
  </si>
  <si>
    <t>24.05.1917;</t>
  </si>
  <si>
    <t>27.06.1841;</t>
  </si>
  <si>
    <t>15.05.1922;</t>
  </si>
  <si>
    <t>13.09.1847;</t>
  </si>
  <si>
    <t>23.03.1906;</t>
  </si>
  <si>
    <t>Oud 56 jaren en 8 maanden</t>
  </si>
  <si>
    <t>Verhulst</t>
  </si>
  <si>
    <t>Cornelis Antonius</t>
  </si>
  <si>
    <t>21.08.1915;</t>
  </si>
  <si>
    <t>11.08.1981;</t>
  </si>
  <si>
    <t>Wout</t>
  </si>
  <si>
    <t>23.05.1918;</t>
  </si>
  <si>
    <t>Verius</t>
  </si>
  <si>
    <t>Stanislaus Henricus</t>
  </si>
  <si>
    <t>26.05.1860;</t>
  </si>
  <si>
    <t>Oleggio(It.)</t>
  </si>
  <si>
    <t>13.11.1892;</t>
  </si>
  <si>
    <t>Oleggio(It)</t>
  </si>
  <si>
    <t>Z.D.H. Mgr. Bisschop van Limyra</t>
  </si>
  <si>
    <t>Verkennis</t>
  </si>
  <si>
    <t>25.10.1936;</t>
  </si>
  <si>
    <t>Verkoelen</t>
  </si>
  <si>
    <t>04.05.1947;</t>
  </si>
  <si>
    <t>23.12.1996;</t>
  </si>
  <si>
    <t>Hout, v. Louise</t>
  </si>
  <si>
    <t>Verkoulen</t>
  </si>
  <si>
    <t>12.09.1915;</t>
  </si>
  <si>
    <t>Evers, Elisabeth</t>
  </si>
  <si>
    <t>Begr. Swalmen</t>
  </si>
  <si>
    <t>Verkuijl</t>
  </si>
  <si>
    <t>Anna Maria Wilhelmina</t>
  </si>
  <si>
    <t>01.07.1865;</t>
  </si>
  <si>
    <t>Borne</t>
  </si>
  <si>
    <t>29.11.1918;</t>
  </si>
  <si>
    <t>Groenendael, Joseph Henricus Hubertus v.</t>
  </si>
  <si>
    <t>Gerardus Hermanus</t>
  </si>
  <si>
    <t>03.09.1839;</t>
  </si>
  <si>
    <t>30.10.1900;</t>
  </si>
  <si>
    <t>Verkuijlen</t>
  </si>
  <si>
    <t>10.11.1873;</t>
  </si>
  <si>
    <t>Oud 81 jaren en 5 maanden</t>
  </si>
  <si>
    <t>08.06.1875;</t>
  </si>
  <si>
    <t>02.06.1896;</t>
  </si>
  <si>
    <t>20.02.1978;</t>
  </si>
  <si>
    <t>Strijbosch, Marie</t>
  </si>
  <si>
    <t>13.04.1840;</t>
  </si>
  <si>
    <t>21.03.1910;</t>
  </si>
  <si>
    <t>24.06.1884;</t>
  </si>
  <si>
    <t>05.12.1932;</t>
  </si>
  <si>
    <t>Heimans, Johanna Maria</t>
  </si>
  <si>
    <t>26.09.1873;</t>
  </si>
  <si>
    <t>04.11.1941;</t>
  </si>
  <si>
    <t>03.10.1884;</t>
  </si>
  <si>
    <t>31.01.1955;</t>
  </si>
  <si>
    <t>Brouwers, Johannes</t>
  </si>
  <si>
    <t>19.12.1937;</t>
  </si>
  <si>
    <t>Leijten, Francine</t>
  </si>
  <si>
    <t>02.02.1897;</t>
  </si>
  <si>
    <t>Brouwers, Frans</t>
  </si>
  <si>
    <t>01.01.1825;</t>
  </si>
  <si>
    <t>Boudewijns, Henricus</t>
  </si>
  <si>
    <t>12.12.1868;</t>
  </si>
  <si>
    <t>29.04.1938;</t>
  </si>
  <si>
    <t>23.10.2002;</t>
  </si>
  <si>
    <t>Rutjes, Gerrie</t>
  </si>
  <si>
    <t>Verkuilen</t>
  </si>
  <si>
    <t>03.11.1878;</t>
  </si>
  <si>
    <t>04.04.1967;</t>
  </si>
  <si>
    <t>Doorn, v. Anna</t>
  </si>
  <si>
    <t>13.04.1926;</t>
  </si>
  <si>
    <t>18.09.1995;</t>
  </si>
  <si>
    <t>24.02.1911;</t>
  </si>
  <si>
    <t>Kreemers, Johanna</t>
  </si>
  <si>
    <t>26.09.1944;</t>
  </si>
  <si>
    <t>24.10.2000;</t>
  </si>
  <si>
    <t>Hendrikx, Nettie</t>
  </si>
  <si>
    <t>24.06.1991;</t>
  </si>
  <si>
    <t>Wich, Wim</t>
  </si>
  <si>
    <t>Simon Joseph</t>
  </si>
  <si>
    <t>13.07.1911;</t>
  </si>
  <si>
    <t>20.05.1991;</t>
  </si>
  <si>
    <t>Geeven, Marie</t>
  </si>
  <si>
    <t>Sleeuwen, van</t>
  </si>
  <si>
    <t>25.10.1807;</t>
  </si>
  <si>
    <t>26.03.1892;</t>
  </si>
  <si>
    <t>Pastoor Aarle-Rixtel</t>
  </si>
  <si>
    <t>Slegers</t>
  </si>
  <si>
    <t>Anna Paulina</t>
  </si>
  <si>
    <t>17.02.1889;</t>
  </si>
  <si>
    <t>14.10.1956;</t>
  </si>
  <si>
    <t>Kersten, Petrus Adrianus Arnoldus</t>
  </si>
  <si>
    <t>15.12.1895;</t>
  </si>
  <si>
    <t>24.05.1969;</t>
  </si>
  <si>
    <t>06.01.1917;</t>
  </si>
  <si>
    <t>15.03.1997;</t>
  </si>
  <si>
    <t>Fransen, Fien</t>
  </si>
  <si>
    <t>05.03.1949;</t>
  </si>
  <si>
    <t>Driessen, Erie</t>
  </si>
  <si>
    <t>08.04.2001;</t>
  </si>
  <si>
    <t>28.07.1913;</t>
  </si>
  <si>
    <t>Schillebeeckx, Godelieve</t>
  </si>
  <si>
    <t>Wed.v. Meeuwsen, Bep</t>
  </si>
  <si>
    <t>23.07.1934;</t>
  </si>
  <si>
    <t>17.11.1967;</t>
  </si>
  <si>
    <t>Duijnhoven, v. Hendrica Maria</t>
  </si>
  <si>
    <t>Martinus Theodorus</t>
  </si>
  <si>
    <t>10.12.1998;</t>
  </si>
  <si>
    <t>09.09.1926;</t>
  </si>
  <si>
    <t>Toonders, Betsie</t>
  </si>
  <si>
    <t>04.01.1921;</t>
  </si>
  <si>
    <t>Sleijffers</t>
  </si>
  <si>
    <t>Henri Alexandre Marie</t>
  </si>
  <si>
    <t>27.11.1914;</t>
  </si>
  <si>
    <t>10.09.1986;</t>
  </si>
  <si>
    <t>Somers, Maria Gerarda</t>
  </si>
  <si>
    <t>Slijkhuis</t>
  </si>
  <si>
    <t>Jacoba Petronella</t>
  </si>
  <si>
    <t>13.01.1901;</t>
  </si>
  <si>
    <t>14.02.1970;</t>
  </si>
  <si>
    <t>Zr. Libertine, Franciscanes. Begr. Oirschot</t>
  </si>
  <si>
    <t>Slits</t>
  </si>
  <si>
    <t>Cornelis Adrianus Antonius</t>
  </si>
  <si>
    <t>03.08.1929;</t>
  </si>
  <si>
    <t>04.11.1960;</t>
  </si>
  <si>
    <t>Wanrooy, v. Petronella Gerarda</t>
  </si>
  <si>
    <t>Harlindis</t>
  </si>
  <si>
    <t>09.02.1897;</t>
  </si>
  <si>
    <t>18.04.1980;</t>
  </si>
  <si>
    <t>Schijndel-Wijbosch</t>
  </si>
  <si>
    <t>22.12.1854;</t>
  </si>
  <si>
    <t>02.09.1915;</t>
  </si>
  <si>
    <t>Strijbosch, Willem</t>
  </si>
  <si>
    <t>22.10.1883;</t>
  </si>
  <si>
    <t>25.03.1953;</t>
  </si>
  <si>
    <t>Laar, v.d. Ardina Maria</t>
  </si>
  <si>
    <t>02.12.1977;</t>
  </si>
  <si>
    <t>Verbakel, Theodorus</t>
  </si>
  <si>
    <t>Willie</t>
  </si>
  <si>
    <t>Saris, Maria</t>
  </si>
  <si>
    <t>Slooten</t>
  </si>
  <si>
    <t>23.03.1886;</t>
  </si>
  <si>
    <t>30.11.1933;</t>
  </si>
  <si>
    <t>Linders, Joannus Ignatius</t>
  </si>
  <si>
    <t>Sloots</t>
  </si>
  <si>
    <t>Niels</t>
  </si>
  <si>
    <t>18.09.1984;</t>
  </si>
  <si>
    <t>Slot</t>
  </si>
  <si>
    <t>Joseph Marinus</t>
  </si>
  <si>
    <t>28.07.1915;</t>
  </si>
  <si>
    <t>Enschede</t>
  </si>
  <si>
    <t>06.07.1959;</t>
  </si>
  <si>
    <t>Hilgeholt, Antonia Maria</t>
  </si>
  <si>
    <t>Sluijs, van der</t>
  </si>
  <si>
    <t>17.01.1892;</t>
  </si>
  <si>
    <t>Peperzak, Maria</t>
  </si>
  <si>
    <t>Slungers</t>
  </si>
  <si>
    <t>Petronella Margaretha</t>
  </si>
  <si>
    <t>09.04.1907;</t>
  </si>
  <si>
    <t>20.04.1982;</t>
  </si>
  <si>
    <t>Hoogeloon</t>
  </si>
  <si>
    <t>Ackerschott, Jacobus Johannes</t>
  </si>
  <si>
    <t>Smaling</t>
  </si>
  <si>
    <t>24.04.1924;</t>
  </si>
  <si>
    <t>06.10.1991;</t>
  </si>
  <si>
    <t>Mulders, Annie</t>
  </si>
  <si>
    <t>Smarius</t>
  </si>
  <si>
    <t>20.11.1974;</t>
  </si>
  <si>
    <t>Spee, Els</t>
  </si>
  <si>
    <t>10.03.1827;</t>
  </si>
  <si>
    <t>16.02.1897;</t>
  </si>
  <si>
    <t>Zr. Maria Syncletica</t>
  </si>
  <si>
    <t>Smeets</t>
  </si>
  <si>
    <t>30.08.1927;</t>
  </si>
  <si>
    <t>26.01.1996;</t>
  </si>
  <si>
    <t>Wasser, Thieu</t>
  </si>
  <si>
    <t>02.12.1907;</t>
  </si>
  <si>
    <t>Beunen, Maria Catharina Hubertina</t>
  </si>
  <si>
    <t>Wed.v. Indemans, Hubertina Maria Elisa Fernandina</t>
  </si>
  <si>
    <t>15.10.1941;</t>
  </si>
  <si>
    <t>02.12.1844;</t>
  </si>
  <si>
    <t>08.12.1933;</t>
  </si>
  <si>
    <t>27.03.1998;</t>
  </si>
  <si>
    <t>Smets</t>
  </si>
  <si>
    <t>Huberta Cornelia</t>
  </si>
  <si>
    <t>07.01.1882;</t>
  </si>
  <si>
    <t>Zr. M. Marcella, Franciscanes</t>
  </si>
  <si>
    <t>29.12.1907;</t>
  </si>
  <si>
    <t>10.01.1973;</t>
  </si>
  <si>
    <t>Frater M. Evermarus</t>
  </si>
  <si>
    <t>18.06.1906;</t>
  </si>
  <si>
    <t>Peters, Paul Adrianus</t>
  </si>
  <si>
    <t>Smetsers</t>
  </si>
  <si>
    <t>29.03.1915;</t>
  </si>
  <si>
    <t>22.10.1994;</t>
  </si>
  <si>
    <t>Hal.v. H.</t>
  </si>
  <si>
    <t>Smeyers</t>
  </si>
  <si>
    <t>Colin</t>
  </si>
  <si>
    <t>25.09.2005;</t>
  </si>
  <si>
    <t>09.11.2005;</t>
  </si>
  <si>
    <t>Smink</t>
  </si>
  <si>
    <t>15.02.1835;</t>
  </si>
  <si>
    <t>Borkel</t>
  </si>
  <si>
    <t>20.02.1917;</t>
  </si>
  <si>
    <t>Smit</t>
  </si>
  <si>
    <t>21.02.1913;</t>
  </si>
  <si>
    <t>27.01.2000;</t>
  </si>
  <si>
    <t>04.11.1825;</t>
  </si>
  <si>
    <t>Tessel</t>
  </si>
  <si>
    <t>24.12.1907;</t>
  </si>
  <si>
    <t>Rijdt, v.d. Cornelia</t>
  </si>
  <si>
    <t>Jacob Jan Leonard</t>
  </si>
  <si>
    <t>27.03.1916;</t>
  </si>
  <si>
    <t>19.02.1993;</t>
  </si>
  <si>
    <t>Heyse, Dietje</t>
  </si>
  <si>
    <t>07.02.1914;</t>
  </si>
  <si>
    <t>04.03.1999;</t>
  </si>
  <si>
    <t>Ewalts, Harrie</t>
  </si>
  <si>
    <t>Smits</t>
  </si>
  <si>
    <t>28.01.1893;</t>
  </si>
  <si>
    <t>08.11.1941;</t>
  </si>
  <si>
    <t>Anna Sophia Mathilda</t>
  </si>
  <si>
    <t>12.02.1837;</t>
  </si>
  <si>
    <t>29.07.1894;</t>
  </si>
  <si>
    <t>Franssen, Arnoldus Josephus</t>
  </si>
  <si>
    <t>29.05.1851;</t>
  </si>
  <si>
    <t>20.03.1929;</t>
  </si>
  <si>
    <t>Groot, Johannes de</t>
  </si>
  <si>
    <t>Wed.v. Melis, Johannes v.</t>
  </si>
  <si>
    <t>06.08.1896;</t>
  </si>
  <si>
    <t>Antonius Donatus</t>
  </si>
  <si>
    <t>13.01.1832;</t>
  </si>
  <si>
    <t>03.01.1908;</t>
  </si>
  <si>
    <t>Antonius Leonardus Franciscus</t>
  </si>
  <si>
    <t>22.02.1913;</t>
  </si>
  <si>
    <t>08.02.1964;</t>
  </si>
  <si>
    <t>Verhees, Henrica Johanna</t>
  </si>
  <si>
    <t>04.02.1829;</t>
  </si>
  <si>
    <t>02.08.1907;</t>
  </si>
  <si>
    <t>19.02.1925;</t>
  </si>
  <si>
    <t>Brands, Jan</t>
  </si>
  <si>
    <t xml:space="preserve">Catharina </t>
  </si>
  <si>
    <t>10.05.1898;</t>
  </si>
  <si>
    <t>15.05.1993;</t>
  </si>
  <si>
    <t>Hermans, Hermanus Johannes</t>
  </si>
  <si>
    <t>15.07.1917;</t>
  </si>
  <si>
    <t>18.05.1986;</t>
  </si>
  <si>
    <t>17.11.1906;</t>
  </si>
  <si>
    <t>07.09.1973;</t>
  </si>
  <si>
    <t>Groot, de Zus</t>
  </si>
  <si>
    <t>Franca</t>
  </si>
  <si>
    <t>02.10.1952;</t>
  </si>
  <si>
    <t>27.10.1969;</t>
  </si>
  <si>
    <t>19.04.1859;</t>
  </si>
  <si>
    <t>18.04.1936;</t>
  </si>
  <si>
    <t>Berlo, v. Anna Maria</t>
  </si>
  <si>
    <t>Franciscus Johannes Antonius</t>
  </si>
  <si>
    <t>01.03.1970;</t>
  </si>
  <si>
    <t>Jansen, Francisca Petronella Frederica</t>
  </si>
  <si>
    <t>29.08.1907;</t>
  </si>
  <si>
    <t>18.12.1977;</t>
  </si>
  <si>
    <t>Dankers, Cor</t>
  </si>
  <si>
    <t>30.10.1919;</t>
  </si>
  <si>
    <t>13.04.1995;</t>
  </si>
  <si>
    <t>Helena Jacoba</t>
  </si>
  <si>
    <t>16.06.1988;</t>
  </si>
  <si>
    <t>Wilmer, Jozef Johannes</t>
  </si>
  <si>
    <t>16.11.1880;</t>
  </si>
  <si>
    <t>03.12.1947;</t>
  </si>
  <si>
    <t>Duijnhoven, v. Adrianus</t>
  </si>
  <si>
    <t>21.11.1875;</t>
  </si>
  <si>
    <t>Nieuwenhof, v.d. Henrica</t>
  </si>
  <si>
    <t>Hendrikus Marinus</t>
  </si>
  <si>
    <t>11.12.1971;</t>
  </si>
  <si>
    <t>Smulders, Jacoba Maria</t>
  </si>
  <si>
    <t>30.07.1853;</t>
  </si>
  <si>
    <t>Groot, de Maria</t>
  </si>
  <si>
    <t>03.11.1830;</t>
  </si>
  <si>
    <t>Ida Maria</t>
  </si>
  <si>
    <t>24.04.1862;</t>
  </si>
  <si>
    <t>14.01.1881;</t>
  </si>
  <si>
    <t>Beek en Dobnk</t>
  </si>
  <si>
    <t>24.03.1945;</t>
  </si>
  <si>
    <t>03.11.1921;</t>
  </si>
  <si>
    <t>17.07.1981;</t>
  </si>
  <si>
    <t>Ven, v.d. Mien</t>
  </si>
  <si>
    <t>14.11.1898;</t>
  </si>
  <si>
    <t>10.05.1987;</t>
  </si>
  <si>
    <t>17.10.1962;</t>
  </si>
  <si>
    <t>Knaapen, Johannes Petrus</t>
  </si>
  <si>
    <t>17.05.1843;</t>
  </si>
  <si>
    <t>05.07.1933;</t>
  </si>
  <si>
    <t>09.05.1996;</t>
  </si>
  <si>
    <t>Linders, Mies</t>
  </si>
  <si>
    <t>Karel Nicolaas</t>
  </si>
  <si>
    <t>05.08.1905;</t>
  </si>
  <si>
    <t>15.02.1972;</t>
  </si>
  <si>
    <t>Wijnen, v. Johanna Maria Gertrudis</t>
  </si>
  <si>
    <t>20.07.1840;</t>
  </si>
  <si>
    <t>06.06.1917;</t>
  </si>
  <si>
    <t>Cranenbroek, Antonius</t>
  </si>
  <si>
    <t>23.12.1839;</t>
  </si>
  <si>
    <t>12.07.1894;</t>
  </si>
  <si>
    <t>Beek, Gerardus Johannes van</t>
  </si>
  <si>
    <t>Op prentje van Gerardus Johannes van Beek</t>
  </si>
  <si>
    <t>06.12.1992;</t>
  </si>
  <si>
    <t>02.10.1899;</t>
  </si>
  <si>
    <t>15.10.1981;</t>
  </si>
  <si>
    <t>Hoof, v. Truus</t>
  </si>
  <si>
    <t>Wed.v. Rovers, Petronella. Begr. Aarle-RixtelSmits</t>
  </si>
  <si>
    <t>Marinus Aloysius</t>
  </si>
  <si>
    <t>17.03.1907;</t>
  </si>
  <si>
    <t>19.05.1965;</t>
  </si>
  <si>
    <t>Joannes Cornelis Maria</t>
  </si>
  <si>
    <t>08.01.1893;</t>
  </si>
  <si>
    <t>Lap, Johanna H.</t>
  </si>
  <si>
    <t>14.06.1842;</t>
  </si>
  <si>
    <t>Bongers, Catharina</t>
  </si>
  <si>
    <t>Vries, de</t>
  </si>
  <si>
    <t>Antonius Johannes Robertus(Rob)</t>
  </si>
  <si>
    <t>19.06.1964;</t>
  </si>
  <si>
    <t>29.12.1979;</t>
  </si>
  <si>
    <t>Charles</t>
  </si>
  <si>
    <t>10.10.1906;</t>
  </si>
  <si>
    <t>Clemens</t>
  </si>
  <si>
    <t>05.12.1952;</t>
  </si>
  <si>
    <t>04.05.1991;</t>
  </si>
  <si>
    <t>Font Freide, Els</t>
  </si>
  <si>
    <t>16.04.1931;</t>
  </si>
  <si>
    <t>Laar, v.d. Jo</t>
  </si>
  <si>
    <t>12.11.1901;</t>
  </si>
  <si>
    <t>06.07.1995;</t>
  </si>
  <si>
    <t>Tilburg, v. Marie</t>
  </si>
  <si>
    <t>24.04.1974;</t>
  </si>
  <si>
    <t>Hornikx, Paul</t>
  </si>
  <si>
    <t>14.05.1995;</t>
  </si>
  <si>
    <t>Bakel, v. Francien</t>
  </si>
  <si>
    <t>Henkie</t>
  </si>
  <si>
    <t>06.03.1963;</t>
  </si>
  <si>
    <t>Jim</t>
  </si>
  <si>
    <t>12.05.1942;</t>
  </si>
  <si>
    <t>Loeboek Aloeng</t>
  </si>
  <si>
    <t>05.06.1999;</t>
  </si>
  <si>
    <t>Jo M.C.J.M.</t>
  </si>
  <si>
    <t>14.03.1895;</t>
  </si>
  <si>
    <t>27.02.1994;</t>
  </si>
  <si>
    <t>Noten, Willem H.</t>
  </si>
  <si>
    <t>25.02.1880;</t>
  </si>
  <si>
    <t>18.08.1948;</t>
  </si>
  <si>
    <t>Huijbers, Petronella Antonia</t>
  </si>
  <si>
    <t>Josina Margaretha Maria</t>
  </si>
  <si>
    <t>24.11.1991;</t>
  </si>
  <si>
    <t>Swinkels, Jacobus Henricus Antonius</t>
  </si>
  <si>
    <t>30.01.1903;</t>
  </si>
  <si>
    <t>26.03.1995;</t>
  </si>
  <si>
    <t>Griensven, v. Johannes C.A.</t>
  </si>
  <si>
    <t>Raijmakers, Piet</t>
  </si>
  <si>
    <t>01.11.1831;</t>
  </si>
  <si>
    <t>19.04.1891;</t>
  </si>
  <si>
    <t>16.01.1834;</t>
  </si>
  <si>
    <t>Verbakel, Willem</t>
  </si>
  <si>
    <t>Jeltje</t>
  </si>
  <si>
    <t>Vrijhoeven</t>
  </si>
  <si>
    <t>01.07.1921;</t>
  </si>
  <si>
    <t>14.08.1968;</t>
  </si>
  <si>
    <t>Vrijken</t>
  </si>
  <si>
    <t>17.07.1898;</t>
  </si>
  <si>
    <t>Albers v.d. Linden</t>
  </si>
  <si>
    <t>Müskens, Johannes G.Th.</t>
  </si>
  <si>
    <t>Daniëls, Godefrida</t>
  </si>
  <si>
    <t>Wed. v. Daniëls, Leonie</t>
  </si>
  <si>
    <t>Schatorjé, Herman</t>
  </si>
  <si>
    <t>Daniëls, Regina</t>
  </si>
  <si>
    <t>José</t>
  </si>
  <si>
    <t>Bèr</t>
  </si>
  <si>
    <t>Bömer</t>
  </si>
  <si>
    <t>Henriëtte Johanna Maria</t>
  </si>
  <si>
    <t>Bé</t>
  </si>
  <si>
    <t>Thé</t>
  </si>
  <si>
    <t>Broeder Cléophas S.V.D.</t>
  </si>
  <si>
    <t>Dorst. v. Hélène</t>
  </si>
  <si>
    <t>Büttgen</t>
  </si>
  <si>
    <t>Käthe</t>
  </si>
  <si>
    <t>Daniëls</t>
  </si>
  <si>
    <t>01.08.1974;</t>
  </si>
  <si>
    <t>Hélène</t>
  </si>
  <si>
    <t>Jan, Michaël</t>
  </si>
  <si>
    <t>Dümmer</t>
  </si>
  <si>
    <t>Dütting</t>
  </si>
  <si>
    <t>Cornelis A.F.</t>
  </si>
  <si>
    <t>04.02.1970;</t>
  </si>
  <si>
    <t>Frater M. Richarius</t>
  </si>
  <si>
    <t>Venneman</t>
  </si>
  <si>
    <t>Hermania Christa Maria</t>
  </si>
  <si>
    <t>04.08.1905;</t>
  </si>
  <si>
    <t>05.01.1991;</t>
  </si>
  <si>
    <t>Vennewald</t>
  </si>
  <si>
    <t>20.01.1815;</t>
  </si>
  <si>
    <t>Gendenhorst(Dld)</t>
  </si>
  <si>
    <t>28.03.1879;</t>
  </si>
  <si>
    <t>Venninckx</t>
  </si>
  <si>
    <t>23.04.1918;</t>
  </si>
  <si>
    <t>28.02.1977;</t>
  </si>
  <si>
    <t>Mol, v. Peeter Johan</t>
  </si>
  <si>
    <t>Venrooij</t>
  </si>
  <si>
    <t>06.02.1955;</t>
  </si>
  <si>
    <t>20.09.1984;</t>
  </si>
  <si>
    <t>Venrooij, van</t>
  </si>
  <si>
    <t>Bertil</t>
  </si>
  <si>
    <t>13.11.1968;</t>
  </si>
  <si>
    <t>03.09.2001;</t>
  </si>
  <si>
    <t>12.03.1895;</t>
  </si>
  <si>
    <t>Wouters, Maria Catharina</t>
  </si>
  <si>
    <t>28.08.1928;</t>
  </si>
  <si>
    <t>23.01.1994;</t>
  </si>
  <si>
    <t>Hendriks, Johanna</t>
  </si>
  <si>
    <t>13.07.1937;</t>
  </si>
  <si>
    <t>20.08.1992;</t>
  </si>
  <si>
    <t>Roovers, Stieni</t>
  </si>
  <si>
    <t>Venrooy, van</t>
  </si>
  <si>
    <t>13.09.1934;</t>
  </si>
  <si>
    <t>29.08.1985;</t>
  </si>
  <si>
    <t>Bouwmans, Netty</t>
  </si>
  <si>
    <t>Vent, de</t>
  </si>
  <si>
    <t>Cyrillus Ant.</t>
  </si>
  <si>
    <t>30.07.1902;</t>
  </si>
  <si>
    <t>Willemstad</t>
  </si>
  <si>
    <t>09.11.1969;</t>
  </si>
  <si>
    <t>Minderbroeder-Capucijn</t>
  </si>
  <si>
    <t>Verachtert</t>
  </si>
  <si>
    <t>28.12.1980;</t>
  </si>
  <si>
    <t>Wel, v. Arnoldus</t>
  </si>
  <si>
    <t>Verbaarschot</t>
  </si>
  <si>
    <t>27.06.1973;</t>
  </si>
  <si>
    <t>Hermans, Martina</t>
  </si>
  <si>
    <t>Verbakel</t>
  </si>
  <si>
    <t>17.10.1885;</t>
  </si>
  <si>
    <t>Gerwen, v. Wilhelmina</t>
  </si>
  <si>
    <t>Wed.v. Schweren, Martha Maria</t>
  </si>
  <si>
    <t>03.06.1881;</t>
  </si>
  <si>
    <t>18.05.1952;</t>
  </si>
  <si>
    <t>Griensven, v. Anna Maria</t>
  </si>
  <si>
    <t>Wed.v. Maas, Anna Maria. Begr. Ommel</t>
  </si>
  <si>
    <t>06.11.1885;</t>
  </si>
  <si>
    <t>14.03.1871;</t>
  </si>
  <si>
    <t>Grunsven, v. Henk</t>
  </si>
  <si>
    <t>15.05.1874;</t>
  </si>
  <si>
    <t>04.07.1946;</t>
  </si>
  <si>
    <t>Pastoor Budel-Schoot</t>
  </si>
  <si>
    <t>08.05.1891;</t>
  </si>
  <si>
    <t>Vereijken, Wilhelmina Maria</t>
  </si>
  <si>
    <t>16.10.1917;</t>
  </si>
  <si>
    <t>28.09.1980;</t>
  </si>
  <si>
    <t>Fleskens, Stien</t>
  </si>
  <si>
    <t>04.01.1891;</t>
  </si>
  <si>
    <t>20.02.1986;</t>
  </si>
  <si>
    <t>Martens, Theodorus</t>
  </si>
  <si>
    <t>12.10.1870;</t>
  </si>
  <si>
    <t>16.02.1939;</t>
  </si>
  <si>
    <t>15.05.1835;</t>
  </si>
  <si>
    <t>11.06.1846;</t>
  </si>
  <si>
    <t>05.06.1891;</t>
  </si>
  <si>
    <t>31.10.1970;</t>
  </si>
  <si>
    <t>02.02.1914;</t>
  </si>
  <si>
    <t>30.10.2002;</t>
  </si>
  <si>
    <t>20.10.1931;</t>
  </si>
  <si>
    <t>29.09.2005;</t>
  </si>
  <si>
    <t>Gennip, Jan v.</t>
  </si>
  <si>
    <t>17.06.1921;</t>
  </si>
  <si>
    <t>23.02.1994;</t>
  </si>
  <si>
    <t>Pepers, Jaan</t>
  </si>
  <si>
    <t>11.07.1893;</t>
  </si>
  <si>
    <t>Aarle-Rixrtel</t>
  </si>
  <si>
    <t>19.02.1932;</t>
  </si>
  <si>
    <t>05.07.1838;</t>
  </si>
  <si>
    <t>Swinkels, Cornelius</t>
  </si>
  <si>
    <t>Oud ruim 32 jaren</t>
  </si>
  <si>
    <t>20.05.1794;</t>
  </si>
  <si>
    <t>08.02.1875;</t>
  </si>
  <si>
    <t>Pennings, Gerardus</t>
  </si>
  <si>
    <t>31.07.1921;</t>
  </si>
  <si>
    <t>04.06.2002;</t>
  </si>
  <si>
    <t>Rooy, v. Ida</t>
  </si>
  <si>
    <t>16.06.1898;</t>
  </si>
  <si>
    <t>29.11.1984;</t>
  </si>
  <si>
    <t>28.06.1861;</t>
  </si>
  <si>
    <t>12.06.1944;</t>
  </si>
  <si>
    <t>Weert, v. Petronella</t>
  </si>
  <si>
    <t>28.02.1834;</t>
  </si>
  <si>
    <t>24.01.1915;</t>
  </si>
  <si>
    <t>Henrica Laurentia</t>
  </si>
  <si>
    <t>05.09.1829;</t>
  </si>
  <si>
    <t>17.02.1905;</t>
  </si>
  <si>
    <t>Gijsbers, Henricus</t>
  </si>
  <si>
    <t>Henricus Wilhelmus Antonius</t>
  </si>
  <si>
    <t>12.08.1963;</t>
  </si>
  <si>
    <t>Veldhoven, v. Antonia Petronella</t>
  </si>
  <si>
    <t>Hubertus Elisabeth</t>
  </si>
  <si>
    <t>13.12.1923;</t>
  </si>
  <si>
    <t>19.03.1986;</t>
  </si>
  <si>
    <t>Ravestein, v. Maria Petronella Theodora</t>
  </si>
  <si>
    <t>24.04.1860;</t>
  </si>
  <si>
    <t>Beek en donk</t>
  </si>
  <si>
    <t>07.07.1936;</t>
  </si>
  <si>
    <t>Hoof, Rosalia, van</t>
  </si>
  <si>
    <t>09.04.1868;</t>
  </si>
  <si>
    <t>Vereijken, Martinus</t>
  </si>
  <si>
    <t>08.04.1863;</t>
  </si>
  <si>
    <t>28.08.1937;</t>
  </si>
  <si>
    <t>Westerlo. v.d. Henricus Joannes</t>
  </si>
  <si>
    <t>Wed.v. Senders, Joannes Jacobus</t>
  </si>
  <si>
    <t>16.05.1893;</t>
  </si>
  <si>
    <t>Vijfeijken,v. Laurentius</t>
  </si>
  <si>
    <t>21.11.1877;</t>
  </si>
  <si>
    <t>03.02.1952;</t>
  </si>
  <si>
    <t>Wich, Cornelis</t>
  </si>
  <si>
    <t>23.09.1889;</t>
  </si>
  <si>
    <t>04.04.1947;</t>
  </si>
  <si>
    <t>Dijk, v. Wilhelmus Johannes</t>
  </si>
  <si>
    <t>24.09.1831;</t>
  </si>
  <si>
    <t>Sande, Petrus v.d.</t>
  </si>
  <si>
    <t>02.01.1853;</t>
  </si>
  <si>
    <t>24.04.1909;</t>
  </si>
  <si>
    <t>Berk, Maria v.d.</t>
  </si>
  <si>
    <t>05.12.1864;</t>
  </si>
  <si>
    <t>03.12.1950;</t>
  </si>
  <si>
    <t>07.10.1883;</t>
  </si>
  <si>
    <t>22.01.1972;</t>
  </si>
  <si>
    <t>Lieshout, v. Maria Anna</t>
  </si>
  <si>
    <t>11.02.1848;</t>
  </si>
  <si>
    <t>12.04.1885;</t>
  </si>
  <si>
    <t>29.12.1959</t>
  </si>
  <si>
    <t>Manders, Josina</t>
  </si>
  <si>
    <t>Wed.v. Sleegers, Henrica</t>
  </si>
  <si>
    <t>12.08.1888;</t>
  </si>
  <si>
    <t>11.03.1982;</t>
  </si>
  <si>
    <t>Nieuwenhof, v.d. Mechelina Geertruda</t>
  </si>
  <si>
    <t>16.05.1849;</t>
  </si>
  <si>
    <t>02.12.1937;</t>
  </si>
  <si>
    <t>Gijsbers, Helena Maria</t>
  </si>
  <si>
    <t>03.04.1892;</t>
  </si>
  <si>
    <t>08.02.1943;</t>
  </si>
  <si>
    <t>Verschuuren, Wilhelmina Francisca</t>
  </si>
  <si>
    <t>17.06.1931;</t>
  </si>
  <si>
    <t>26.05.1955;</t>
  </si>
  <si>
    <t>Zr. Dorothea Maria</t>
  </si>
  <si>
    <t>14.09.1854;</t>
  </si>
  <si>
    <t>15.06.1936;</t>
  </si>
  <si>
    <t>Noyen, Johanna</t>
  </si>
  <si>
    <t>05.01.1866;</t>
  </si>
  <si>
    <t>10.07.1959;</t>
  </si>
  <si>
    <t>Goossens, Henricus</t>
  </si>
  <si>
    <t>23.05.1897;</t>
  </si>
  <si>
    <t>04.01.1986;</t>
  </si>
  <si>
    <t>Rixtel, v. Wilhelmus Lambertus</t>
  </si>
  <si>
    <t>Maria Ida</t>
  </si>
  <si>
    <t>14.03.1918;</t>
  </si>
  <si>
    <t>Maria Woutrina</t>
  </si>
  <si>
    <t>02.02.1869;</t>
  </si>
  <si>
    <t>13.02.1939;</t>
  </si>
  <si>
    <t>17.07.1840;</t>
  </si>
  <si>
    <t>28.01.1919;</t>
  </si>
  <si>
    <t>Vries, Willem de</t>
  </si>
  <si>
    <t>16.02.1916;</t>
  </si>
  <si>
    <t>Greef, de Lies</t>
  </si>
  <si>
    <t>21.06.1887;</t>
  </si>
  <si>
    <t>13.06.1963;</t>
  </si>
  <si>
    <t>Dijk, Johanna Helena v.</t>
  </si>
  <si>
    <t>Marinus Nicolaas Karel</t>
  </si>
  <si>
    <t>20.02.1924;</t>
  </si>
  <si>
    <t>08.12.1971;</t>
  </si>
  <si>
    <t>Peeter</t>
  </si>
  <si>
    <t>13.10.1845;</t>
  </si>
  <si>
    <t>01.08.1917;</t>
  </si>
  <si>
    <t>Verhoeven, Catharina</t>
  </si>
  <si>
    <t>07.03.1884;</t>
  </si>
  <si>
    <t>14.05.1929;</t>
  </si>
  <si>
    <t>Elsendorp</t>
  </si>
  <si>
    <t>Putten, v.d. Johannes</t>
  </si>
  <si>
    <t>05.11.1887;</t>
  </si>
  <si>
    <t>07.03.1971;</t>
  </si>
  <si>
    <t>27.06.1936;</t>
  </si>
  <si>
    <t>20.09.1983;</t>
  </si>
  <si>
    <t>Simon Henricus</t>
  </si>
  <si>
    <t>28.10.1844;</t>
  </si>
  <si>
    <t>23.04.1915;</t>
  </si>
  <si>
    <t>29.09.1981;</t>
  </si>
  <si>
    <t>Wassenberg, Netty</t>
  </si>
  <si>
    <t>17.05.1895;</t>
  </si>
  <si>
    <t>Slits, Theodora</t>
  </si>
  <si>
    <t>Thomas Josephus</t>
  </si>
  <si>
    <t>30.09.1925;</t>
  </si>
  <si>
    <t>28.01.1946;</t>
  </si>
  <si>
    <t>Pas, v.d. Ini</t>
  </si>
  <si>
    <t>20.02.1827;</t>
  </si>
  <si>
    <t>09.11.1887;</t>
  </si>
  <si>
    <t>16.03.1911;</t>
  </si>
  <si>
    <t>26.05.1966;</t>
  </si>
  <si>
    <t>Coolen, Petronella</t>
  </si>
  <si>
    <t>Wilhelmus Leonardus</t>
  </si>
  <si>
    <t>14.10.1903;</t>
  </si>
  <si>
    <t>09.08.1984;</t>
  </si>
  <si>
    <t>Wilhelmus Peter</t>
  </si>
  <si>
    <t>13.07.1887;</t>
  </si>
  <si>
    <t>03.08.1943;</t>
  </si>
  <si>
    <t>Rovers, Petronella Henrica</t>
  </si>
  <si>
    <t>21.01.1902;</t>
  </si>
  <si>
    <t>Stabroek</t>
  </si>
  <si>
    <t>13.10.1975;</t>
  </si>
  <si>
    <t>Huybrechts, Rosalia</t>
  </si>
  <si>
    <t>Verbeek</t>
  </si>
  <si>
    <t>Jacoba Clasina Antonia</t>
  </si>
  <si>
    <t>14.04.1910;</t>
  </si>
  <si>
    <t>18.08.1932;</t>
  </si>
  <si>
    <t>Begr. Hoorn</t>
  </si>
  <si>
    <t>Ommeren, Peter Reinier v.</t>
  </si>
  <si>
    <t>Verbeeten</t>
  </si>
  <si>
    <t>Gerardus Petrus</t>
  </si>
  <si>
    <t>26.09.1878;</t>
  </si>
  <si>
    <t>05.08.1961;</t>
  </si>
  <si>
    <t>03.06.1929;</t>
  </si>
  <si>
    <t>Gruijters, Jo</t>
  </si>
  <si>
    <t>26.08.1931;</t>
  </si>
  <si>
    <t>24.03.1986;</t>
  </si>
  <si>
    <t>Tabor, Geesje</t>
  </si>
  <si>
    <t>12.10.1879;</t>
  </si>
  <si>
    <t>27.08.1967;</t>
  </si>
  <si>
    <t>Royakkers, Johanna Maria</t>
  </si>
  <si>
    <t>Jacobs, Riki</t>
  </si>
  <si>
    <t>Verberk</t>
  </si>
  <si>
    <t>Christina Adriana</t>
  </si>
  <si>
    <t>26.09.1908;</t>
  </si>
  <si>
    <t>01.01.1974;</t>
  </si>
  <si>
    <t>Peters, Hendricus Lambertus</t>
  </si>
  <si>
    <t>13.09.1890;</t>
  </si>
  <si>
    <t>02.06.1974;</t>
  </si>
  <si>
    <t>Fleuren, Johannes</t>
  </si>
  <si>
    <t>Verberne</t>
  </si>
  <si>
    <t>29.04.1971;</t>
  </si>
  <si>
    <t>Verberne, Hermanus Johannes</t>
  </si>
  <si>
    <t>Adriana Petronella</t>
  </si>
  <si>
    <t>28.06.1891;</t>
  </si>
  <si>
    <t>Eenbergen, v. Wilhelmus Franciscus</t>
  </si>
  <si>
    <t>09.08.1980;</t>
  </si>
  <si>
    <t>Swinkels, Thea</t>
  </si>
  <si>
    <t>23.06.1851;</t>
  </si>
  <si>
    <t>21.03.1933;</t>
  </si>
  <si>
    <t>Verbakel, Henricus</t>
  </si>
  <si>
    <t>Josephina Antonetta Theodora</t>
  </si>
  <si>
    <t>03.06.1909;</t>
  </si>
  <si>
    <t>26.09.1974;</t>
  </si>
  <si>
    <t>Verhorevoort, Leonardus Antonius</t>
  </si>
  <si>
    <t>25.04.1864;</t>
  </si>
  <si>
    <t>Walschots, Franciscus</t>
  </si>
  <si>
    <t>20.06.1868;</t>
  </si>
  <si>
    <t>02.09.1901;</t>
  </si>
  <si>
    <t>Gruijters, Antonius</t>
  </si>
  <si>
    <t>Theodora Maria Antonia</t>
  </si>
  <si>
    <t>21.05.1901;</t>
  </si>
  <si>
    <t>07.08.1934;</t>
  </si>
  <si>
    <t>13.11.1994;</t>
  </si>
  <si>
    <t>Goords, Tony</t>
  </si>
  <si>
    <t>29.07.1890;</t>
  </si>
  <si>
    <t>28.12.1972;</t>
  </si>
  <si>
    <t>Bragt, v. Johanna Maria</t>
  </si>
  <si>
    <t>Verbeten</t>
  </si>
  <si>
    <t>02.04.1913;</t>
  </si>
  <si>
    <t>28.05.1997;</t>
  </si>
  <si>
    <t>Neeten, Hannie</t>
  </si>
  <si>
    <t>Theodora Petronella Christina Mathea</t>
  </si>
  <si>
    <t>11.06.1906;</t>
  </si>
  <si>
    <t>Hermans, Antonius Martinus Hendrikus</t>
  </si>
  <si>
    <t>Verblakt</t>
  </si>
  <si>
    <t>13.06.1903;</t>
  </si>
  <si>
    <t>12.01.1985;</t>
  </si>
  <si>
    <t>Verboven</t>
  </si>
  <si>
    <t>30.04.1911;</t>
  </si>
  <si>
    <t>Dingemans, Maria Josefa Joanna</t>
  </si>
  <si>
    <t>Rustend postbode te Kapellen</t>
  </si>
  <si>
    <t>Verbrugge</t>
  </si>
  <si>
    <t>Bernardus Johannes Josephus</t>
  </si>
  <si>
    <t>25.01.1860;</t>
  </si>
  <si>
    <t>Empel en Meerwijk</t>
  </si>
  <si>
    <t>14.02.1915;</t>
  </si>
  <si>
    <t>Vogels, Petronella</t>
  </si>
  <si>
    <t>Wed.v. Hoogstraten, v.Catharina, overleden 07.09.1904</t>
  </si>
  <si>
    <t>Verbruggen</t>
  </si>
  <si>
    <t>22.02.1894;</t>
  </si>
  <si>
    <t>04.12.1974;</t>
  </si>
  <si>
    <t>Wed.v. Appeldoorn, v. Johanna Hubertina</t>
  </si>
  <si>
    <t>16.07.1869;</t>
  </si>
  <si>
    <t>19.11.1938;</t>
  </si>
  <si>
    <t>08.05.1912;</t>
  </si>
  <si>
    <t>17.05.1940;</t>
  </si>
  <si>
    <t>Koudekerke</t>
  </si>
  <si>
    <t>02.05.1909;</t>
  </si>
  <si>
    <t>Vogels, Miet</t>
  </si>
  <si>
    <t>14.01.1932;</t>
  </si>
  <si>
    <t>23.04.1990;</t>
  </si>
  <si>
    <t>Boxtel, v. Nelly</t>
  </si>
  <si>
    <t>26.12.1843;</t>
  </si>
  <si>
    <t>Weijer, Joannes v.d.</t>
  </si>
  <si>
    <t>Johny</t>
  </si>
  <si>
    <t>23.04.1964;</t>
  </si>
  <si>
    <t>25.09.1980;</t>
  </si>
  <si>
    <t>Josephus Cornelis</t>
  </si>
  <si>
    <t>21.09.1974;</t>
  </si>
  <si>
    <t>Cuppen, Petronella Hendrica</t>
  </si>
  <si>
    <t>02.10.1933;</t>
  </si>
  <si>
    <t>22.10.1985;</t>
  </si>
  <si>
    <t>Smulders, Annie</t>
  </si>
  <si>
    <t>11.02.1905;</t>
  </si>
  <si>
    <t>05.06.1942;</t>
  </si>
  <si>
    <t>Verbunt</t>
  </si>
  <si>
    <t>08.06.1923;</t>
  </si>
  <si>
    <t>05.06.1952;</t>
  </si>
  <si>
    <t>04.07.1892;</t>
  </si>
  <si>
    <t>29.09.1950;</t>
  </si>
  <si>
    <t>Jansens, Maria Elisabeth</t>
  </si>
  <si>
    <t>Vercaigne</t>
  </si>
  <si>
    <t>Parijs</t>
  </si>
  <si>
    <t>Melis, v. Tijn</t>
  </si>
  <si>
    <t>Verdonck</t>
  </si>
  <si>
    <t>14.09.1905;</t>
  </si>
  <si>
    <t>15.07.1989;</t>
  </si>
  <si>
    <t>Ballmann, Ellen</t>
  </si>
  <si>
    <t>Vereijken</t>
  </si>
  <si>
    <t>10.07.1894;</t>
  </si>
  <si>
    <t>04.08.1980;</t>
  </si>
  <si>
    <t>Einde, v.d. Petronella</t>
  </si>
  <si>
    <t>11.04.1927;</t>
  </si>
  <si>
    <t>13.05.1997;</t>
  </si>
  <si>
    <t>Verbakel, Bernard</t>
  </si>
  <si>
    <t>24.03.1860;</t>
  </si>
  <si>
    <t>11.05.1927;</t>
  </si>
  <si>
    <t>23.02.1894;</t>
  </si>
  <si>
    <t>Gruijters, Johanna Catharina</t>
  </si>
  <si>
    <t>09.10.1874;</t>
  </si>
  <si>
    <t>22.01.1900;</t>
  </si>
  <si>
    <t>08.02.1917;</t>
  </si>
  <si>
    <t>30.10.1990;</t>
  </si>
  <si>
    <t>Baggermans, Corrie</t>
  </si>
  <si>
    <t>15.03.1932;</t>
  </si>
  <si>
    <t>30.03.1982;</t>
  </si>
  <si>
    <t>04.06.1892;</t>
  </si>
  <si>
    <t>20.09.1974;</t>
  </si>
  <si>
    <t>Horik, v. Johannes Franciscus</t>
  </si>
  <si>
    <t>05.05.1953;</t>
  </si>
  <si>
    <t>Maas, Riny</t>
  </si>
  <si>
    <t>Everardus Bernardus</t>
  </si>
  <si>
    <t>21.08.1820;</t>
  </si>
  <si>
    <t>11.12.1899;</t>
  </si>
  <si>
    <t>Kroef, Aldegonda</t>
  </si>
  <si>
    <t>Aldegonda overl. Osch 03-04-1883</t>
  </si>
  <si>
    <t>Maarssen</t>
  </si>
  <si>
    <t>05.12.1985;</t>
  </si>
  <si>
    <t>Welte</t>
  </si>
  <si>
    <t>15.12.1930;</t>
  </si>
  <si>
    <t>14.08.1971;</t>
  </si>
  <si>
    <t>Das, Johannes Antonius</t>
  </si>
  <si>
    <t>11.04.1976;</t>
  </si>
  <si>
    <t>Vlerken, v. Martinus Josephus</t>
  </si>
  <si>
    <t>Anna Maria Josina</t>
  </si>
  <si>
    <t>13.06.1900;</t>
  </si>
  <si>
    <t>Drikaatje". Ook in kroniek W.P.</t>
  </si>
  <si>
    <t>Martina Henriëtta</t>
  </si>
  <si>
    <t>Jeanne Henriëtte Marie</t>
  </si>
  <si>
    <t>Asten, v. René</t>
  </si>
  <si>
    <t>Thorne (Gr.Br.)</t>
  </si>
  <si>
    <t>Elten, v. André</t>
  </si>
  <si>
    <t>26.09.1899;</t>
  </si>
  <si>
    <t>08.08.1973;</t>
  </si>
  <si>
    <t>Greef, de Antonius</t>
  </si>
  <si>
    <t>15.04.1907;</t>
  </si>
  <si>
    <t>25.04.1968;</t>
  </si>
  <si>
    <t>23.05.1887;</t>
  </si>
  <si>
    <t>06.12.1973;</t>
  </si>
  <si>
    <t>Kollenburg, v. Egidius</t>
  </si>
  <si>
    <t>11.01.1893;</t>
  </si>
  <si>
    <t>17.03.1972;</t>
  </si>
  <si>
    <t>Cornuijt, Gerardus</t>
  </si>
  <si>
    <t>Maria Johanna Petronella</t>
  </si>
  <si>
    <t>22.10.1921;</t>
  </si>
  <si>
    <t>03.09.1975;</t>
  </si>
  <si>
    <t>Zr. Maria Joannes. Franciscanes. Begr. Oisterwijk</t>
  </si>
  <si>
    <t>Marinus Laurentius</t>
  </si>
  <si>
    <t>13.04.1963;</t>
  </si>
  <si>
    <t>Nijssen, Johanna</t>
  </si>
  <si>
    <t>29.08.1905;</t>
  </si>
  <si>
    <t>10.02.2002;</t>
  </si>
  <si>
    <t>28.06.1901;</t>
  </si>
  <si>
    <t>28.11.1983;</t>
  </si>
  <si>
    <t>Janssen, Willem</t>
  </si>
  <si>
    <t>Vliegenberg</t>
  </si>
  <si>
    <t>19.09.1986;</t>
  </si>
  <si>
    <t>Duijmelink, Petronella</t>
  </si>
  <si>
    <t>28.05.1921;</t>
  </si>
  <si>
    <t>05.01.1987;</t>
  </si>
  <si>
    <t>Dankers, Truus</t>
  </si>
  <si>
    <t>Vliert, van de</t>
  </si>
  <si>
    <t>25.03.1917;</t>
  </si>
  <si>
    <t>05.02.1990;</t>
  </si>
  <si>
    <t>Laarhoven, v. Janus</t>
  </si>
  <si>
    <t>Vlietstra</t>
  </si>
  <si>
    <t>18.09.1892;</t>
  </si>
  <si>
    <t>09.07.1970;</t>
  </si>
  <si>
    <t>Verstappen, Lodewijk</t>
  </si>
  <si>
    <t>Mathea</t>
  </si>
  <si>
    <t>07.06.1896;</t>
  </si>
  <si>
    <t>28.09.1955;</t>
  </si>
  <si>
    <t>Vlijmen, van</t>
  </si>
  <si>
    <t>Avellinus</t>
  </si>
  <si>
    <t>31.07.1879;</t>
  </si>
  <si>
    <t>03.01.1952;</t>
  </si>
  <si>
    <t>Pater O.F.M.</t>
  </si>
  <si>
    <t>Vloedgraven</t>
  </si>
  <si>
    <t>Raalte</t>
  </si>
  <si>
    <t>Zr. Tarcisia</t>
  </si>
  <si>
    <t>Gerhardus</t>
  </si>
  <si>
    <t>Heeten</t>
  </si>
  <si>
    <t>Vlokhoven, van</t>
  </si>
  <si>
    <t>22.02.1882;</t>
  </si>
  <si>
    <t>08.04.1948;</t>
  </si>
  <si>
    <t>Swinkels, Petronella Maria</t>
  </si>
  <si>
    <t>01.03.1848;</t>
  </si>
  <si>
    <t>23.01.1905;</t>
  </si>
  <si>
    <t>Zr. Maria Ignatia</t>
  </si>
  <si>
    <t>Vlooswijk</t>
  </si>
  <si>
    <t>18.02.2003;</t>
  </si>
  <si>
    <t>Pater S.V.D. 85 jaar oud</t>
  </si>
  <si>
    <t>Vocht, de</t>
  </si>
  <si>
    <t>05.05.1794;</t>
  </si>
  <si>
    <t>16.01.1850;</t>
  </si>
  <si>
    <t>Vissers, Maria Elizabeth</t>
  </si>
  <si>
    <t>Voermans</t>
  </si>
  <si>
    <t>24.05.1943;</t>
  </si>
  <si>
    <t>16.02.1993;</t>
  </si>
  <si>
    <t>Liempt, v. Hans</t>
  </si>
  <si>
    <t>02.01.1997;</t>
  </si>
  <si>
    <t>19.03.1892;</t>
  </si>
  <si>
    <t>Linders, Wilhelmus Johannes</t>
  </si>
  <si>
    <t>Voesten</t>
  </si>
  <si>
    <t>28.12.1923;</t>
  </si>
  <si>
    <t>09.09.1988;</t>
  </si>
  <si>
    <t>Fleuren, Lies</t>
  </si>
  <si>
    <t>Teun</t>
  </si>
  <si>
    <t>Voet</t>
  </si>
  <si>
    <t>20.08.1891;</t>
  </si>
  <si>
    <t>Franciscus Willibrordus</t>
  </si>
  <si>
    <t>28.05.1901;</t>
  </si>
  <si>
    <t>14.03.1996;</t>
  </si>
  <si>
    <t>Oort, v. Hendrika Christina</t>
  </si>
  <si>
    <t>Johanna Hendrina</t>
  </si>
  <si>
    <t>20.07.1896;</t>
  </si>
  <si>
    <t>Beesd(Gld)</t>
  </si>
  <si>
    <t>Verwaaijen, Jozef Marinus</t>
  </si>
  <si>
    <t>26.10.1915;</t>
  </si>
  <si>
    <t>18.05.1995;</t>
  </si>
  <si>
    <t>Maria Antonia Josephina</t>
  </si>
  <si>
    <t>10.03.1892;</t>
  </si>
  <si>
    <t>02.03.1945;</t>
  </si>
  <si>
    <t>Nunen, v. Johannes L.M.</t>
  </si>
  <si>
    <t>Stienstra</t>
  </si>
  <si>
    <t>05.11.1950;</t>
  </si>
  <si>
    <t>12.08.1999;</t>
  </si>
  <si>
    <t>Stammen, Lies</t>
  </si>
  <si>
    <t>Stikkelbroeck</t>
  </si>
  <si>
    <t>Henrica M.J.</t>
  </si>
  <si>
    <t>24.02.1896;</t>
  </si>
  <si>
    <t>27.03.1964;</t>
  </si>
  <si>
    <t>Ooijen, v.Wilhelmus M.A.</t>
  </si>
  <si>
    <t>Stiphout, van</t>
  </si>
  <si>
    <t>14.04.1927;</t>
  </si>
  <si>
    <t>Vincent, Elisabeth Maria Theresia</t>
  </si>
  <si>
    <t>22.08.1914;</t>
  </si>
  <si>
    <t>Nouwen, Miet</t>
  </si>
  <si>
    <t>18.08.1894;</t>
  </si>
  <si>
    <t>19.05.1970;</t>
  </si>
  <si>
    <t>Moors, Johannes Franciscus</t>
  </si>
  <si>
    <t>Cornelia Elisabeth</t>
  </si>
  <si>
    <t>19.03.1911;</t>
  </si>
  <si>
    <t>15.01.1995;</t>
  </si>
  <si>
    <t>Stiphout, v. Johannes Wilhelmus</t>
  </si>
  <si>
    <t>Cornelia Johanna Maria</t>
  </si>
  <si>
    <t>Wils, Petrus</t>
  </si>
  <si>
    <t>Egidius Maria</t>
  </si>
  <si>
    <t>09.10.1905;</t>
  </si>
  <si>
    <t>09.04.1981;</t>
  </si>
  <si>
    <t>Kuypers, Petronella Johanna Maria</t>
  </si>
  <si>
    <t>19.02.1892;</t>
  </si>
  <si>
    <t>06.01.1974;</t>
  </si>
  <si>
    <t>Vijfeijken, v. Miet</t>
  </si>
  <si>
    <t>16.02.1854;</t>
  </si>
  <si>
    <t>25.09.1930;</t>
  </si>
  <si>
    <t>Verbakel, Hendricus</t>
  </si>
  <si>
    <t>22.02.1936;</t>
  </si>
  <si>
    <t>28.05.1991;</t>
  </si>
  <si>
    <t>20.02.1939;</t>
  </si>
  <si>
    <t>27.01.1916;</t>
  </si>
  <si>
    <t>21.06.1942;</t>
  </si>
  <si>
    <t>Rooijakkers, Theodorus</t>
  </si>
  <si>
    <t>02.04.1899;</t>
  </si>
  <si>
    <t>07.09.1853;</t>
  </si>
  <si>
    <t>03.10.1921;</t>
  </si>
  <si>
    <t>Marc</t>
  </si>
  <si>
    <t>18.02.1966;</t>
  </si>
  <si>
    <t>16.01.1995;</t>
  </si>
  <si>
    <t>Deursen,v. Helmy</t>
  </si>
  <si>
    <t>11.12.1910;</t>
  </si>
  <si>
    <t>Schijndel, v. Petrus</t>
  </si>
  <si>
    <t>28.12.1934;</t>
  </si>
  <si>
    <t>23.09.1989;</t>
  </si>
  <si>
    <t>Crooijmans, Toos</t>
  </si>
  <si>
    <t>12.07.1889;</t>
  </si>
  <si>
    <t>Alphen, v. Johanna</t>
  </si>
  <si>
    <t>25.12.1879;</t>
  </si>
  <si>
    <t>23.06.1912;</t>
  </si>
  <si>
    <t>Verhoeven Petrus</t>
  </si>
  <si>
    <t>22.07.1941;</t>
  </si>
  <si>
    <t>07.02.2000;</t>
  </si>
  <si>
    <t>Vlerken, v. I.</t>
  </si>
  <si>
    <t>17.03.1946;</t>
  </si>
  <si>
    <t>07.12.1980;</t>
  </si>
  <si>
    <t>Albers, Nellie</t>
  </si>
  <si>
    <t>Stockx</t>
  </si>
  <si>
    <t>Vliert, v.d. Jac.</t>
  </si>
  <si>
    <t>Stoffelen</t>
  </si>
  <si>
    <t>18.11.1925;</t>
  </si>
  <si>
    <t>12.07.1973;</t>
  </si>
  <si>
    <t>Claassen, Wilhelmus Franciscus</t>
  </si>
  <si>
    <t>Begr. Mook</t>
  </si>
  <si>
    <t>Stokbroekx</t>
  </si>
  <si>
    <t>24.04.1907;</t>
  </si>
  <si>
    <t>11.07.1988;</t>
  </si>
  <si>
    <t>Bieshaar, Piet</t>
  </si>
  <si>
    <t>Stokkermans</t>
  </si>
  <si>
    <t>01.01.1828;</t>
  </si>
  <si>
    <t>31.12.1901;</t>
  </si>
  <si>
    <t>Jansen, Adrianus</t>
  </si>
  <si>
    <t>Stokwielder</t>
  </si>
  <si>
    <t>13.03.1874;</t>
  </si>
  <si>
    <t>04.02.1959;</t>
  </si>
  <si>
    <t>Hendriks, Cornelis Adrianus</t>
  </si>
  <si>
    <t>Stolwijk</t>
  </si>
  <si>
    <t>30.01.1931;</t>
  </si>
  <si>
    <t>Hoofddorp</t>
  </si>
  <si>
    <t>01.09.1966;</t>
  </si>
  <si>
    <t>Stommels</t>
  </si>
  <si>
    <t>06.11.1859;</t>
  </si>
  <si>
    <t>01.06.1941;</t>
  </si>
  <si>
    <t>Eindhoven-Stratum</t>
  </si>
  <si>
    <t>Aben, Johannes</t>
  </si>
  <si>
    <t>Stoop</t>
  </si>
  <si>
    <t>Adje</t>
  </si>
  <si>
    <t>07.01.1972;</t>
  </si>
  <si>
    <t>Zevenbergsehoek</t>
  </si>
  <si>
    <t>21.05.1991;</t>
  </si>
  <si>
    <t>Klomp, Andreas</t>
  </si>
  <si>
    <t>12.09.1922;</t>
  </si>
  <si>
    <t>Franssen, Jacques</t>
  </si>
  <si>
    <t>Straathof</t>
  </si>
  <si>
    <t>Jacoba Cornelia</t>
  </si>
  <si>
    <t>03.08.1848;</t>
  </si>
  <si>
    <t>Delft</t>
  </si>
  <si>
    <t>08.05.1921;</t>
  </si>
  <si>
    <t>Paanakker, Franciscus</t>
  </si>
  <si>
    <t>Straten</t>
  </si>
  <si>
    <t>15.05.1925;</t>
  </si>
  <si>
    <t>Basten, Bill</t>
  </si>
  <si>
    <t>05.04.1930;</t>
  </si>
  <si>
    <t>07.04.1985;</t>
  </si>
  <si>
    <t>Baeten, Truus</t>
  </si>
  <si>
    <t>Straten, van</t>
  </si>
  <si>
    <t>29.03.1920;</t>
  </si>
  <si>
    <t>29.03.2000;</t>
  </si>
  <si>
    <t>Ven, v.d. Harrie</t>
  </si>
  <si>
    <t>Strijbos</t>
  </si>
  <si>
    <t>Crooymans, Josephus</t>
  </si>
  <si>
    <t>Begr. Gemert. In kroniek W.P.</t>
  </si>
  <si>
    <t>Strijbosch</t>
  </si>
  <si>
    <t>17.05.1890;</t>
  </si>
  <si>
    <t>03.10.1950;</t>
  </si>
  <si>
    <t>06.09.1894;</t>
  </si>
  <si>
    <t>13.04.1894;</t>
  </si>
  <si>
    <t>14.01.1971;</t>
  </si>
  <si>
    <t>Verkuijlen, Johannes Cornelis</t>
  </si>
  <si>
    <t>Ant.</t>
  </si>
  <si>
    <t>29.09.1965;</t>
  </si>
  <si>
    <t>18.09.1855;</t>
  </si>
  <si>
    <t>05.03.1938;</t>
  </si>
  <si>
    <t>14.05.1900;</t>
  </si>
  <si>
    <t>28.03.1896;</t>
  </si>
  <si>
    <t>31.03.1989;</t>
  </si>
  <si>
    <t>Lammers, Wilhelmina Maria</t>
  </si>
  <si>
    <t>17.04.1822;</t>
  </si>
  <si>
    <t>12.09.1901;</t>
  </si>
  <si>
    <t>Ansem, v. Helena</t>
  </si>
  <si>
    <t>27.02.1857;</t>
  </si>
  <si>
    <t>Vlerken, v. Henricus</t>
  </si>
  <si>
    <t>Hendrica Paulina</t>
  </si>
  <si>
    <t>15.06.1905;</t>
  </si>
  <si>
    <t>15.05.1985;</t>
  </si>
  <si>
    <t>06.12.1929;</t>
  </si>
  <si>
    <t>18.08.1981;</t>
  </si>
  <si>
    <t>Stiphout, Petronella H.M. v.</t>
  </si>
  <si>
    <t>10.02.1905;</t>
  </si>
  <si>
    <t>24.09.1977;</t>
  </si>
  <si>
    <t>Nunen, v. Dora</t>
  </si>
  <si>
    <t>15.08.1895;</t>
  </si>
  <si>
    <t>25.07.1973;</t>
  </si>
  <si>
    <t>23.03.1928;</t>
  </si>
  <si>
    <t>24.12.1953;</t>
  </si>
  <si>
    <t>Johannes Levinus</t>
  </si>
  <si>
    <t>02.08.1894;</t>
  </si>
  <si>
    <t>14.06.1981;</t>
  </si>
  <si>
    <t>Sterenborg, Frederika Aleida</t>
  </si>
  <si>
    <t>Josephus Joannes</t>
  </si>
  <si>
    <t>12.04.1865;</t>
  </si>
  <si>
    <t>10.03.1941;</t>
  </si>
  <si>
    <t>06.04.1898;</t>
  </si>
  <si>
    <t>23.01.1973;</t>
  </si>
  <si>
    <t>Vogels, Henrica Petronella</t>
  </si>
  <si>
    <t>Maria Johanna Martina</t>
  </si>
  <si>
    <t>13.08.1903;</t>
  </si>
  <si>
    <t>Pretti, Adrianus</t>
  </si>
  <si>
    <t>06.08.1872;</t>
  </si>
  <si>
    <t>23.12.1960;</t>
  </si>
  <si>
    <t>Maximiliaan</t>
  </si>
  <si>
    <t>15.12.1818;</t>
  </si>
  <si>
    <t>Wed.v. Aarts, Wilhelmina</t>
  </si>
  <si>
    <t>03.12.1926;</t>
  </si>
  <si>
    <t>24.01.1853;</t>
  </si>
  <si>
    <t>29.05.1919;</t>
  </si>
  <si>
    <t>05.07.1930;</t>
  </si>
  <si>
    <t>19.08.1976;</t>
  </si>
  <si>
    <t>Heuvel, v.d. Theo</t>
  </si>
  <si>
    <t>Verheugt, Johannes Cornelis Josephus</t>
  </si>
  <si>
    <t>06.04.1893;</t>
  </si>
  <si>
    <t>06.03.1918;</t>
  </si>
  <si>
    <t>31.12.1967;</t>
  </si>
  <si>
    <t>Dommelen, v. Anna Maria</t>
  </si>
  <si>
    <t>Strik</t>
  </si>
  <si>
    <t>06.10.1990;</t>
  </si>
  <si>
    <t>Manders, Joan Antonius</t>
  </si>
  <si>
    <t>Maria Cunera</t>
  </si>
  <si>
    <t>02.06.1909;</t>
  </si>
  <si>
    <t>Poulisse, Hendrikus</t>
  </si>
  <si>
    <t>Wilhelmina Agnes</t>
  </si>
  <si>
    <t>18.09.1912;</t>
  </si>
  <si>
    <t>05.05.1987;</t>
  </si>
  <si>
    <t>Roosmalen, v. Adrianus Gerardus</t>
  </si>
  <si>
    <t>Stroes</t>
  </si>
  <si>
    <t>Josina Wilhelmina</t>
  </si>
  <si>
    <t>15.03.1877;</t>
  </si>
  <si>
    <t>Horssen(Gld)</t>
  </si>
  <si>
    <t>06.06.1939;</t>
  </si>
  <si>
    <t>Stroucken</t>
  </si>
  <si>
    <t>Jacques Maria Gerard</t>
  </si>
  <si>
    <t>18.01.1996;</t>
  </si>
  <si>
    <t>Elburg Boddendijk, v. Elisabeth</t>
  </si>
  <si>
    <t>Strous</t>
  </si>
  <si>
    <t>Anna Helena</t>
  </si>
  <si>
    <t>24.05.1916;</t>
  </si>
  <si>
    <t>Puts, Harrie</t>
  </si>
  <si>
    <t>Struijk</t>
  </si>
  <si>
    <t>03.03.1862;</t>
  </si>
  <si>
    <t>Zevenbergsche Hoek</t>
  </si>
  <si>
    <t>Velthoven, v. G.</t>
  </si>
  <si>
    <t>Stuiver</t>
  </si>
  <si>
    <t>01.01.1945;</t>
  </si>
  <si>
    <t>06.05.1997;</t>
  </si>
  <si>
    <t>Otten, Martha</t>
  </si>
  <si>
    <t>Stukstette</t>
  </si>
  <si>
    <t>Paul Christoffel</t>
  </si>
  <si>
    <t>26.08.1921;</t>
  </si>
  <si>
    <t>04.12.1990;</t>
  </si>
  <si>
    <t>Walraven, Mia</t>
  </si>
  <si>
    <t>Stultiens</t>
  </si>
  <si>
    <t>Hendrikus Antonius Hubertus</t>
  </si>
  <si>
    <t>16.06.1983;</t>
  </si>
  <si>
    <t>Nederweert-Eind</t>
  </si>
  <si>
    <t>Niessen, Hendrina Godefrida</t>
  </si>
  <si>
    <t>Stupers</t>
  </si>
  <si>
    <t>20.10.1925;</t>
  </si>
  <si>
    <t>29.12.1997;</t>
  </si>
  <si>
    <t>Spermon, Toos</t>
  </si>
  <si>
    <t>Sturme</t>
  </si>
  <si>
    <t>14.08.1886;</t>
  </si>
  <si>
    <t>03.04.1966;</t>
  </si>
  <si>
    <t>Keyzer, Agatha</t>
  </si>
  <si>
    <t>Wed.v. Huys, Petronella. Begr. Kronenberg</t>
  </si>
  <si>
    <t>Suij</t>
  </si>
  <si>
    <t>Eduardus Aloijsius</t>
  </si>
  <si>
    <t>Kruiningen</t>
  </si>
  <si>
    <t>20.01.1996;</t>
  </si>
  <si>
    <t>Winter, de, H.A.</t>
  </si>
  <si>
    <t>Suijkerbuijk</t>
  </si>
  <si>
    <t>02.06.1961;</t>
  </si>
  <si>
    <t>09.02.1978;</t>
  </si>
  <si>
    <t>Suijs</t>
  </si>
  <si>
    <t>Maria Sophia Ghislina</t>
  </si>
  <si>
    <t>19.08.1837;</t>
  </si>
  <si>
    <t>04.01.1924;</t>
  </si>
  <si>
    <t>Summeren, van</t>
  </si>
  <si>
    <t>Walterus</t>
  </si>
  <si>
    <t>07.09.1899;</t>
  </si>
  <si>
    <t>Mulders, Antonia Allegonda Theodora</t>
  </si>
  <si>
    <t>Suurs</t>
  </si>
  <si>
    <t>11.01.1909;</t>
  </si>
  <si>
    <t>30.03.1981;</t>
  </si>
  <si>
    <t>Hagemans, Jan</t>
  </si>
  <si>
    <t>Swaanen</t>
  </si>
  <si>
    <t>Johanna Helena Maria</t>
  </si>
  <si>
    <t>29.11.1941;</t>
  </si>
  <si>
    <t>23.10.1910;</t>
  </si>
  <si>
    <t>12.10.1979;</t>
  </si>
  <si>
    <t>Raijmakers, Marie</t>
  </si>
  <si>
    <t>Swaen</t>
  </si>
  <si>
    <t>Marie Gerard Jacques</t>
  </si>
  <si>
    <t>28.03.1886;</t>
  </si>
  <si>
    <t>Tissen, Leontine Lambertine Marie</t>
  </si>
  <si>
    <t>Swagemakers</t>
  </si>
  <si>
    <t>18.12.1838;</t>
  </si>
  <si>
    <t>Oud ruim 38 jaren</t>
  </si>
  <si>
    <t>25.05.1921;</t>
  </si>
  <si>
    <t>Acker, v. Jac</t>
  </si>
  <si>
    <t>Swakhoven</t>
  </si>
  <si>
    <t>Maria Gertrudis</t>
  </si>
  <si>
    <t>04.11.1868;</t>
  </si>
  <si>
    <t>03.12.1945;</t>
  </si>
  <si>
    <t>Kempen, v. Leonardus</t>
  </si>
  <si>
    <t>Swalen</t>
  </si>
  <si>
    <t>11.05.1926;</t>
  </si>
  <si>
    <t>Vessem</t>
  </si>
  <si>
    <t>11.04.1949;</t>
  </si>
  <si>
    <t>Poerwokerto(Ind.)</t>
  </si>
  <si>
    <t>Gevallen in dienst van het vaderland</t>
  </si>
  <si>
    <t>Lambertus Alphonsus</t>
  </si>
  <si>
    <t>12.04.1949;</t>
  </si>
  <si>
    <t>Dirks, Johanna Maria</t>
  </si>
  <si>
    <t>Swanenberg</t>
  </si>
  <si>
    <t>Rossum, v. Anna</t>
  </si>
  <si>
    <t>Swart, de</t>
  </si>
  <si>
    <t>Hulten</t>
  </si>
  <si>
    <t>18.06.1927;</t>
  </si>
  <si>
    <t>22.11.1829;</t>
  </si>
  <si>
    <t>27.01.1927;</t>
  </si>
  <si>
    <t>Fritsen, Octavia Johanna</t>
  </si>
  <si>
    <t>Swenne</t>
  </si>
  <si>
    <t>27.01.1907;</t>
  </si>
  <si>
    <t>Goch(D)</t>
  </si>
  <si>
    <t>19.06.1983;</t>
  </si>
  <si>
    <t>Linssen, Gertruda</t>
  </si>
  <si>
    <t>Swillens</t>
  </si>
  <si>
    <t>Peter Wilhelmus Theodorus</t>
  </si>
  <si>
    <t>30.11.1979;</t>
  </si>
  <si>
    <t>Coenen, Sibilla Josephina</t>
  </si>
  <si>
    <t>Swinkels</t>
  </si>
  <si>
    <t>21.01.1975;</t>
  </si>
  <si>
    <t>Sleegers, Petronella</t>
  </si>
  <si>
    <t>28.03.1913;</t>
  </si>
  <si>
    <t>17.10.1999;</t>
  </si>
  <si>
    <t>Noijen, Helena</t>
  </si>
  <si>
    <t>Alphonsus Aloysius</t>
  </si>
  <si>
    <t>22.10.1867;</t>
  </si>
  <si>
    <t>12.11.1940;</t>
  </si>
  <si>
    <t>Putten, Severina Joanna v.d.</t>
  </si>
  <si>
    <t>03.01.1838;</t>
  </si>
  <si>
    <t>19.02.1921;</t>
  </si>
  <si>
    <t>Meulendijks, Woutrina</t>
  </si>
  <si>
    <t>Ambrosius Johannes</t>
  </si>
  <si>
    <t>09.02.1883;</t>
  </si>
  <si>
    <t>Vlerken, v.Catharina Johanna</t>
  </si>
  <si>
    <t>Begr. 09.05.1972</t>
  </si>
  <si>
    <t>10.02.1869;</t>
  </si>
  <si>
    <t>08.07.1947;</t>
  </si>
  <si>
    <t>Muffels, M.</t>
  </si>
  <si>
    <t>16.07.1863;</t>
  </si>
  <si>
    <t>28.09.1920;</t>
  </si>
  <si>
    <t>30.07.1962;</t>
  </si>
  <si>
    <t>Wetten, v. Franciscus Hendricus</t>
  </si>
  <si>
    <t>Antonius Ambrosius</t>
  </si>
  <si>
    <t>09.01.1866;</t>
  </si>
  <si>
    <t>03.08.1946;</t>
  </si>
  <si>
    <t>Crooymans, Anna Catharina</t>
  </si>
  <si>
    <t>05.11.1872;</t>
  </si>
  <si>
    <t>Vermeeren, Catharina</t>
  </si>
  <si>
    <t>Ereburger Aarle-Rixtel</t>
  </si>
  <si>
    <t>Antony Theodorus Jozef</t>
  </si>
  <si>
    <t>12.03.1936;</t>
  </si>
  <si>
    <t>20.06.1944;</t>
  </si>
  <si>
    <t>Arnolda Josephina</t>
  </si>
  <si>
    <t>19.06.1891;</t>
  </si>
  <si>
    <t>23.05.1988;</t>
  </si>
  <si>
    <t>Verhagen, Franciscus</t>
  </si>
  <si>
    <t>Brigitta Maria</t>
  </si>
  <si>
    <t>30.01.1958;</t>
  </si>
  <si>
    <t>Dijk, v. Petrus Martinus</t>
  </si>
  <si>
    <t>15.04.1912;</t>
  </si>
  <si>
    <t>16.03.1984;</t>
  </si>
  <si>
    <t>Brug, v. Zus</t>
  </si>
  <si>
    <t>Christianus Andreas</t>
  </si>
  <si>
    <t>Baumann, Johanna Wilhelmina</t>
  </si>
  <si>
    <t>Cor F.</t>
  </si>
  <si>
    <t>24.05.1919;</t>
  </si>
  <si>
    <t>18.08.1999;</t>
  </si>
  <si>
    <t>Zoutelande</t>
  </si>
  <si>
    <t>Kerkhof, Jaqueline v.d.</t>
  </si>
  <si>
    <t>20.06.1869;</t>
  </si>
  <si>
    <t>Cornelis Wilhelmus</t>
  </si>
  <si>
    <t>07.02.1924;</t>
  </si>
  <si>
    <t>20.10.1988;</t>
  </si>
  <si>
    <t>Begr. Nuenen. Pastoor te Nuenen</t>
  </si>
  <si>
    <t>Verbakel, Godefrida</t>
  </si>
  <si>
    <t>Oud 68 jaren. Op prentje Verbakel, Godefrida</t>
  </si>
  <si>
    <t>27.03.1924;</t>
  </si>
  <si>
    <t>13.06.1993;</t>
  </si>
  <si>
    <t>Rooij, v. Riek</t>
  </si>
  <si>
    <t>Everdiena</t>
  </si>
  <si>
    <t>01.11.1816;</t>
  </si>
  <si>
    <t>21.01.1890;</t>
  </si>
  <si>
    <t>Griensven,v. Nicolaas</t>
  </si>
  <si>
    <t>05.12.1935;</t>
  </si>
  <si>
    <t>28.05.1987;</t>
  </si>
  <si>
    <t>Strijbosch, Annie</t>
  </si>
  <si>
    <t>10.10.1896;</t>
  </si>
  <si>
    <t>04.01.1979;</t>
  </si>
  <si>
    <t>13.04.1927;</t>
  </si>
  <si>
    <t>Stege, ter Annie</t>
  </si>
  <si>
    <t>13.09.1919;</t>
  </si>
  <si>
    <t>25.02.1961;</t>
  </si>
  <si>
    <t>Dekkers, Johannes Michael</t>
  </si>
  <si>
    <t>Gijsberdina Maria</t>
  </si>
  <si>
    <t>22.06.1974;</t>
  </si>
  <si>
    <t>Vrinssen</t>
  </si>
  <si>
    <t>23.09.1906;</t>
  </si>
  <si>
    <t>Hendrikx, Josephus Hubertus</t>
  </si>
  <si>
    <t>Vrinten</t>
  </si>
  <si>
    <t>Gerdina Adriana</t>
  </si>
  <si>
    <t>05.02.1887;</t>
  </si>
  <si>
    <t>28.07.1974;</t>
  </si>
  <si>
    <t>Schepers, Francisca</t>
  </si>
  <si>
    <t>Verleg</t>
  </si>
  <si>
    <t>30.07.1881;</t>
  </si>
  <si>
    <t>Ansems, Johanna Maria</t>
  </si>
  <si>
    <t>Verleisdonk</t>
  </si>
  <si>
    <t>Fransien</t>
  </si>
  <si>
    <t>08.07.1930;</t>
  </si>
  <si>
    <t>12.03.2003;</t>
  </si>
  <si>
    <t>Driessen, Jan</t>
  </si>
  <si>
    <t>05.02.1963;</t>
  </si>
  <si>
    <t>Martens, Theodora Maria</t>
  </si>
  <si>
    <t>10.09.1936;</t>
  </si>
  <si>
    <t>Burgt, v.d. Antonia Emmanuella Maria</t>
  </si>
  <si>
    <t>Verlinden</t>
  </si>
  <si>
    <t>Anna Catharina Francisca Rumolda</t>
  </si>
  <si>
    <t>09.04.1848;</t>
  </si>
  <si>
    <t>17.12.1878;</t>
  </si>
  <si>
    <t>Fritsen, Alexius</t>
  </si>
  <si>
    <t>21.09.1933;</t>
  </si>
  <si>
    <t>08.05.1997;</t>
  </si>
  <si>
    <t>Hagens, Mia</t>
  </si>
  <si>
    <t>Vermeer</t>
  </si>
  <si>
    <t>02.02.1912;</t>
  </si>
  <si>
    <t>Verschuren, Cornelius</t>
  </si>
  <si>
    <t>22.11.1793;</t>
  </si>
  <si>
    <t>23.06.1850;</t>
  </si>
  <si>
    <t>Philomena Maria</t>
  </si>
  <si>
    <t>11.01.1903;</t>
  </si>
  <si>
    <t>07.06.1987;</t>
  </si>
  <si>
    <t>Zr. Luciana, Ursuline</t>
  </si>
  <si>
    <t>15.11.1924;</t>
  </si>
  <si>
    <t>17.09.2000;</t>
  </si>
  <si>
    <t>Baijens, Hanny</t>
  </si>
  <si>
    <t>Vermeeren</t>
  </si>
  <si>
    <t>23.12.1880;</t>
  </si>
  <si>
    <t>20.08.1961;</t>
  </si>
  <si>
    <t>Swinkels, Antonius Franciscus Maria</t>
  </si>
  <si>
    <t>Dymphna Johanna Maria</t>
  </si>
  <si>
    <t>27.01.1851;</t>
  </si>
  <si>
    <t>06.08.1921;</t>
  </si>
  <si>
    <t>Looveren, v.d. Fredericus Franciscus</t>
  </si>
  <si>
    <t>Vermeltfoort</t>
  </si>
  <si>
    <t>12.02.1919;</t>
  </si>
  <si>
    <t>Steenbakkers, Francisca</t>
  </si>
  <si>
    <t>Vermeulen</t>
  </si>
  <si>
    <t>12.09.1853;</t>
  </si>
  <si>
    <t>15.04.1911;</t>
  </si>
  <si>
    <t>Mulder, Petrus Joannes</t>
  </si>
  <si>
    <t>24.04.1857;</t>
  </si>
  <si>
    <t>24.12.1946;</t>
  </si>
  <si>
    <t>Claire</t>
  </si>
  <si>
    <t>05.01.1969;</t>
  </si>
  <si>
    <t>05.10.1986;</t>
  </si>
  <si>
    <t>28.07.1876;</t>
  </si>
  <si>
    <t>29.08.1952;</t>
  </si>
  <si>
    <t>Cornelis Rudolf</t>
  </si>
  <si>
    <t>Evert</t>
  </si>
  <si>
    <t>15.11.1970;</t>
  </si>
  <si>
    <t>02.07.1988;</t>
  </si>
  <si>
    <t>Francisca Anna</t>
  </si>
  <si>
    <t>22.02.1923;</t>
  </si>
  <si>
    <t>Hout, v. Adrianus</t>
  </si>
  <si>
    <t>17.02.1880;</t>
  </si>
  <si>
    <t>26.03.1924;</t>
  </si>
  <si>
    <t>08.02.1911;</t>
  </si>
  <si>
    <t>27.12.1988;</t>
  </si>
  <si>
    <t>Loo, v.d. Franciska</t>
  </si>
  <si>
    <t>Gerardus Jacobus</t>
  </si>
  <si>
    <t>19.10.1880;</t>
  </si>
  <si>
    <t>08.01.1940;</t>
  </si>
  <si>
    <t>Kwanten, Anna Maria Petronella</t>
  </si>
  <si>
    <t>01.11.1930;</t>
  </si>
  <si>
    <t>14.08.2004;</t>
  </si>
  <si>
    <t>Raaijmakers, Trees</t>
  </si>
  <si>
    <t>05.03.1947;</t>
  </si>
  <si>
    <t>Hendrix, Ria</t>
  </si>
  <si>
    <t>05.09.1923;</t>
  </si>
  <si>
    <t>Ermens, Tony</t>
  </si>
  <si>
    <t>11.02.1908;</t>
  </si>
  <si>
    <t>Zn.v. Vermeulen, Gerardus J. en Kwanters, Anna Maria Petronella</t>
  </si>
  <si>
    <t>12.02.1908;</t>
  </si>
  <si>
    <t>01.04.1972;</t>
  </si>
  <si>
    <t>Peters, Wilhelmina Maria</t>
  </si>
  <si>
    <t>Lambertha</t>
  </si>
  <si>
    <t>02.10.1886;</t>
  </si>
  <si>
    <t>Vermeltfoort, Bernard</t>
  </si>
  <si>
    <t>16.05.1867;</t>
  </si>
  <si>
    <t>15.03.1936;</t>
  </si>
  <si>
    <t>Hoof, v. Arnoldus</t>
  </si>
  <si>
    <t>24.08.1903;</t>
  </si>
  <si>
    <t>Penninx, Marinus</t>
  </si>
  <si>
    <t>26.06.1871;</t>
  </si>
  <si>
    <t>13.06.1946;</t>
  </si>
  <si>
    <t>Petrus Lambertus</t>
  </si>
  <si>
    <t>22.02.1870;</t>
  </si>
  <si>
    <t>10.03.1948;</t>
  </si>
  <si>
    <t>04.01.1997;</t>
  </si>
  <si>
    <t>Donkers, Drika</t>
  </si>
  <si>
    <t>21.08.1920;</t>
  </si>
  <si>
    <t>05.04.1988;</t>
  </si>
  <si>
    <t>Bianca</t>
  </si>
  <si>
    <t>Op prentje Roos Nouwen. Ongeval.Begr. Baexem</t>
  </si>
  <si>
    <t>Vermin</t>
  </si>
  <si>
    <t>Gerardus B.J.</t>
  </si>
  <si>
    <t>28.11.1876;</t>
  </si>
  <si>
    <t>Noordwijkerhout</t>
  </si>
  <si>
    <t>19.06.1933;</t>
  </si>
  <si>
    <t>Phiangipuram(Madras)</t>
  </si>
  <si>
    <t>Vermulst</t>
  </si>
  <si>
    <t>30.10.1925;</t>
  </si>
  <si>
    <t>Ven, v.d. Francine</t>
  </si>
  <si>
    <t>Begr. Stiphout. Componist I.T.R.</t>
  </si>
  <si>
    <t>31.12.1852;</t>
  </si>
  <si>
    <t>23.10.1904;</t>
  </si>
  <si>
    <t>07.10.1920;</t>
  </si>
  <si>
    <t>Theodorus Josephus</t>
  </si>
  <si>
    <t>05.03.1896;</t>
  </si>
  <si>
    <t>Keer(Maastricht)</t>
  </si>
  <si>
    <t>17 jaren</t>
  </si>
  <si>
    <t>09.04.1893;</t>
  </si>
  <si>
    <t>Waijers, Fien</t>
  </si>
  <si>
    <t>Vernooij</t>
  </si>
  <si>
    <t>Hendrika Christina</t>
  </si>
  <si>
    <t>02.06.1907;</t>
  </si>
  <si>
    <t>Zutphen</t>
  </si>
  <si>
    <t>Verhoeven, Petrus Karel</t>
  </si>
  <si>
    <t>Veroliemeulen</t>
  </si>
  <si>
    <t>Henricus Franciscus Hubertus</t>
  </si>
  <si>
    <t>30.06.1870;</t>
  </si>
  <si>
    <t>12.11.1941;</t>
  </si>
  <si>
    <t>Kelleners, Anna</t>
  </si>
  <si>
    <t>Veroude</t>
  </si>
  <si>
    <t>16.05.1870;</t>
  </si>
  <si>
    <t>06.07.1940;</t>
  </si>
  <si>
    <t>Verhoeven, Jan</t>
  </si>
  <si>
    <t>Verouden</t>
  </si>
  <si>
    <t>22.11.1927;</t>
  </si>
  <si>
    <t>01.11.1989;</t>
  </si>
  <si>
    <t>18.08.1923;</t>
  </si>
  <si>
    <t>05.11.1997;</t>
  </si>
  <si>
    <t>Houthooft, Toos</t>
  </si>
  <si>
    <t>Verpaalen</t>
  </si>
  <si>
    <t>Elisabeth Jacoba</t>
  </si>
  <si>
    <t>03.12.1893;</t>
  </si>
  <si>
    <t>27.01.1975;</t>
  </si>
  <si>
    <t>Zr. Maria Wulfrana, Franciscanes Oudenbosch</t>
  </si>
  <si>
    <t>Verplak</t>
  </si>
  <si>
    <t>01.11.1893;</t>
  </si>
  <si>
    <t>15.01.1966;</t>
  </si>
  <si>
    <t>Gelooven,v, Adriana Maria Cornelia</t>
  </si>
  <si>
    <t>Verploegen</t>
  </si>
  <si>
    <t>11.06.1927;</t>
  </si>
  <si>
    <t>14.06.1977;</t>
  </si>
  <si>
    <t>Jacobs, Alberdina Josephina</t>
  </si>
  <si>
    <t>Verrijdt</t>
  </si>
  <si>
    <t>Gerardus(Sir)</t>
  </si>
  <si>
    <t>12.01.1989;</t>
  </si>
  <si>
    <t>26.08.1915;</t>
  </si>
  <si>
    <t>Verrijt</t>
  </si>
  <si>
    <t>12.09.1909;</t>
  </si>
  <si>
    <t>22.11.1989;</t>
  </si>
  <si>
    <t>Fleskens, Piet</t>
  </si>
  <si>
    <t>19.10.1933;</t>
  </si>
  <si>
    <t>05.06.1963;</t>
  </si>
  <si>
    <t>Verschure</t>
  </si>
  <si>
    <t>25.01.1892;</t>
  </si>
  <si>
    <t>11.08.1956;</t>
  </si>
  <si>
    <t>Verstappen, Maria Catharina Anna</t>
  </si>
  <si>
    <t>24.11.1890;</t>
  </si>
  <si>
    <t>12.05.1947;</t>
  </si>
  <si>
    <t>Lauran</t>
  </si>
  <si>
    <t>08.06.1922;</t>
  </si>
  <si>
    <t>23.10.1991;</t>
  </si>
  <si>
    <t>Cornelissen, Truus</t>
  </si>
  <si>
    <t>Verschuren</t>
  </si>
  <si>
    <t>06.08.1940;</t>
  </si>
  <si>
    <t>19.03.1994;</t>
  </si>
  <si>
    <t>Asseldonk, v. Bert</t>
  </si>
  <si>
    <t>06.07.1846;</t>
  </si>
  <si>
    <t>01.02.1929;</t>
  </si>
  <si>
    <t>20.05.1918;</t>
  </si>
  <si>
    <t>25.02.1991;</t>
  </si>
  <si>
    <t>Rooijakkers,Corrie</t>
  </si>
  <si>
    <t>22.05.1794;</t>
  </si>
  <si>
    <t>06.11.1884;</t>
  </si>
  <si>
    <t>Aarts, Maria</t>
  </si>
  <si>
    <t>09.01.1990;</t>
  </si>
  <si>
    <t>Martens, Martina</t>
  </si>
  <si>
    <t>25.07.1852;</t>
  </si>
  <si>
    <t>18.08.1922;</t>
  </si>
  <si>
    <t>13.03.1909;</t>
  </si>
  <si>
    <t>Vereijken, Johanna Maria</t>
  </si>
  <si>
    <t>17.05.1915;</t>
  </si>
  <si>
    <t>20.08.1988;</t>
  </si>
  <si>
    <t>25.08.1935;</t>
  </si>
  <si>
    <t>25.08.2001;</t>
  </si>
  <si>
    <t>Leonardus M.</t>
  </si>
  <si>
    <t>03.08.1927;</t>
  </si>
  <si>
    <t>10.11.1995;</t>
  </si>
  <si>
    <t>Dortmans, Christina H.M.</t>
  </si>
  <si>
    <t>Wed.v. Lierop, Henrica A. v.</t>
  </si>
  <si>
    <t>16.09.1897;</t>
  </si>
  <si>
    <t>04.11.1989;</t>
  </si>
  <si>
    <t>Zr. Martina, Ursuline</t>
  </si>
  <si>
    <t>29.06.1845;</t>
  </si>
  <si>
    <t>22.04.1880;</t>
  </si>
  <si>
    <t>20.04.1960;</t>
  </si>
  <si>
    <t>11.06.1907;</t>
  </si>
  <si>
    <t>13.06.1981;</t>
  </si>
  <si>
    <t>Jonkergouw, Helena</t>
  </si>
  <si>
    <t>21.06.1895;</t>
  </si>
  <si>
    <t>30.03.1924;</t>
  </si>
  <si>
    <t>08.04.1835;</t>
  </si>
  <si>
    <t>24.03.1884;</t>
  </si>
  <si>
    <t>Zr. Maria Gabina</t>
  </si>
  <si>
    <t>23.12.1850;</t>
  </si>
  <si>
    <t>22.04.1936;</t>
  </si>
  <si>
    <t>30.11.1836;</t>
  </si>
  <si>
    <t>16.12.1918;</t>
  </si>
  <si>
    <t>Neervens, Johanna</t>
  </si>
  <si>
    <t>Verschuure</t>
  </si>
  <si>
    <t>Johanna Cristina</t>
  </si>
  <si>
    <t>11.02.1906;</t>
  </si>
  <si>
    <t>12.06.1973;</t>
  </si>
  <si>
    <t>Magis, Oscar W.A.</t>
  </si>
  <si>
    <t>Wed.v. Oorsouw, v. Johannus H. Begr. Dreumel</t>
  </si>
  <si>
    <t>Verschuuren</t>
  </si>
  <si>
    <t>27.10.1872;</t>
  </si>
  <si>
    <t>16.07.1937;</t>
  </si>
  <si>
    <t>11.07.1870;</t>
  </si>
  <si>
    <t>19.02.1911;</t>
  </si>
  <si>
    <t>Roij, v. Mathijs</t>
  </si>
  <si>
    <t>21.02.1875;</t>
  </si>
  <si>
    <t>07.03.1963;</t>
  </si>
  <si>
    <t>Nooijen, Cisca</t>
  </si>
  <si>
    <t>Begr. Aarle-Rixtel 10.05.2000</t>
  </si>
  <si>
    <t>29.01.1892;</t>
  </si>
  <si>
    <t>14.03.1957;</t>
  </si>
  <si>
    <t>Putten, v.d. Jacoba Josephina</t>
  </si>
  <si>
    <t>02.09.1844;</t>
  </si>
  <si>
    <t>07.02.1913;</t>
  </si>
  <si>
    <t>26.11.1889;</t>
  </si>
  <si>
    <t>31.12.1964;</t>
  </si>
  <si>
    <t>Kemps, Henrica Maria Josephina</t>
  </si>
  <si>
    <t>19.07.1893;</t>
  </si>
  <si>
    <t>04.09.1979;</t>
  </si>
  <si>
    <t>Verbakel, Albert</t>
  </si>
  <si>
    <t>Peter Maria</t>
  </si>
  <si>
    <t>05.05.1901;</t>
  </si>
  <si>
    <t>09.10.1987;</t>
  </si>
  <si>
    <t>Dijk, v. Gerarda Maria</t>
  </si>
  <si>
    <t>03.08.1839;</t>
  </si>
  <si>
    <t>28.11.1926;</t>
  </si>
  <si>
    <t>Ven,v.d. Arnoldus</t>
  </si>
  <si>
    <t>19.01.1838;</t>
  </si>
  <si>
    <t>Verstappen, Petronella</t>
  </si>
  <si>
    <t>10.05.1973;</t>
  </si>
  <si>
    <t>06.01.1980;</t>
  </si>
  <si>
    <t>25.09.1831;</t>
  </si>
  <si>
    <t>Swinkels, Joannes</t>
  </si>
  <si>
    <t>17.09.1848;</t>
  </si>
  <si>
    <t>Joosten, Johanna Petronella</t>
  </si>
  <si>
    <t>09.04.1878;</t>
  </si>
  <si>
    <t>Versmissen</t>
  </si>
  <si>
    <t>Henricus Petrus Cornelis</t>
  </si>
  <si>
    <t>08.05.1925;</t>
  </si>
  <si>
    <t>Verspa</t>
  </si>
  <si>
    <t>17.05.1901;</t>
  </si>
  <si>
    <t>Vervoort, Petrus Johannes</t>
  </si>
  <si>
    <t>Verspaget</t>
  </si>
  <si>
    <t>06.07.1900;</t>
  </si>
  <si>
    <t>22.11.1970;</t>
  </si>
  <si>
    <t>Wilhelmina Catharina</t>
  </si>
  <si>
    <t>29.03.1901;</t>
  </si>
  <si>
    <t>08.10.1978;</t>
  </si>
  <si>
    <t>Doren, v. Leonardus Petrus</t>
  </si>
  <si>
    <t>Verstappen</t>
  </si>
  <si>
    <t>27.08.1878;</t>
  </si>
  <si>
    <t>Ouderdom bijna 57 jaren. Pastoor Parochie H. Martinus in 't Veld.</t>
  </si>
  <si>
    <t>10.01.1860;</t>
  </si>
  <si>
    <t>Anssems, Nicolasina Barbara</t>
  </si>
  <si>
    <t>Ereburger van Aarle-Rixtel</t>
  </si>
  <si>
    <t>04.11.1866;</t>
  </si>
  <si>
    <t>23.12.1932;</t>
  </si>
  <si>
    <t>Coudewater</t>
  </si>
  <si>
    <t>Leemputten, v.d. Martinus</t>
  </si>
  <si>
    <t>25.06.1840</t>
  </si>
  <si>
    <t>Dooren, v. Joanna</t>
  </si>
  <si>
    <t>Oud. 65 jaren</t>
  </si>
  <si>
    <t>Cornelius Petrus</t>
  </si>
  <si>
    <t>06.06.1872;</t>
  </si>
  <si>
    <t>02.03.1938;</t>
  </si>
  <si>
    <t>01.06.1841;</t>
  </si>
  <si>
    <t>09.01.1916;</t>
  </si>
  <si>
    <t>23.03.1966;</t>
  </si>
  <si>
    <t>Poelmann, Agnes J.M.J.</t>
  </si>
  <si>
    <t>Wordragen, van</t>
  </si>
  <si>
    <t>06.04.1872;</t>
  </si>
  <si>
    <t>11.09.1951;</t>
  </si>
  <si>
    <t>Vlemmings, Hendrika</t>
  </si>
  <si>
    <t>Wouters</t>
  </si>
  <si>
    <t>26.01.1991;</t>
  </si>
  <si>
    <t>Bakel, Jan v.</t>
  </si>
  <si>
    <t>11.05.1905;</t>
  </si>
  <si>
    <t>Vossenberg, v.d. Anna</t>
  </si>
  <si>
    <t>Dijk, v. Miet</t>
  </si>
  <si>
    <t>Carlo</t>
  </si>
  <si>
    <t>31.05.1904;</t>
  </si>
  <si>
    <t>17.05.1930;</t>
  </si>
  <si>
    <t>Woezik</t>
  </si>
  <si>
    <t>Wildt, de Riet</t>
  </si>
  <si>
    <t>Jan Baptist Jacobus</t>
  </si>
  <si>
    <t>Eindhoven(Strijp)</t>
  </si>
  <si>
    <t>Hoek, v. Arnoldina Maria</t>
  </si>
  <si>
    <t>27.12.1894;</t>
  </si>
  <si>
    <t>Sanders, Martinus Josephus</t>
  </si>
  <si>
    <t>19.11.1886;</t>
  </si>
  <si>
    <t>10.02.1957;</t>
  </si>
  <si>
    <t>20.12.1889;</t>
  </si>
  <si>
    <t>10.10.1972;</t>
  </si>
  <si>
    <t>Wit, de Elisabeth</t>
  </si>
  <si>
    <t>04.10.1882;</t>
  </si>
  <si>
    <t>Erp, v. Theodorus</t>
  </si>
  <si>
    <t>15.11.1906;</t>
  </si>
  <si>
    <t>08.06.1996;</t>
  </si>
  <si>
    <t>Seelen, Josephina Johanna</t>
  </si>
  <si>
    <t>27.05.1974;</t>
  </si>
  <si>
    <t>27.05.1978;</t>
  </si>
  <si>
    <t>Wilh. Josef</t>
  </si>
  <si>
    <t>04.07.1873;</t>
  </si>
  <si>
    <t>01.12.1931;</t>
  </si>
  <si>
    <t>Wouw, van de</t>
  </si>
  <si>
    <t>07.10.1893;</t>
  </si>
  <si>
    <t>22.12.1986;</t>
  </si>
  <si>
    <t>Raak, v. Maria Catharina</t>
  </si>
  <si>
    <t>06.12.1930;</t>
  </si>
  <si>
    <t>Gevel, v.d. Riek</t>
  </si>
  <si>
    <t>Wouw, van der</t>
  </si>
  <si>
    <t>13.05.1909;</t>
  </si>
  <si>
    <t>10.02.1974;</t>
  </si>
  <si>
    <t>Wuffel, de</t>
  </si>
  <si>
    <t>22.04.1920;</t>
  </si>
  <si>
    <t>03.03.1988;</t>
  </si>
  <si>
    <t>Bongers, Nel</t>
  </si>
  <si>
    <t>Wurff, van der</t>
  </si>
  <si>
    <t>28.12.1879;</t>
  </si>
  <si>
    <t>Blauwkapel</t>
  </si>
  <si>
    <t>08.08.1957;</t>
  </si>
  <si>
    <t>Hoogland</t>
  </si>
  <si>
    <t>Hienen, v. Hermanus</t>
  </si>
  <si>
    <t>Begr. Breukelen</t>
  </si>
  <si>
    <t>Ypma</t>
  </si>
  <si>
    <t>Bellingwolde</t>
  </si>
  <si>
    <t>Pastor S.V.D.</t>
  </si>
  <si>
    <t>Zagers</t>
  </si>
  <si>
    <t>Vermeiren, Adriana Maria</t>
  </si>
  <si>
    <t>Zande, van der</t>
  </si>
  <si>
    <t>18.10.1860;</t>
  </si>
  <si>
    <t>14.09.1924;</t>
  </si>
  <si>
    <t>Lensens, Herman</t>
  </si>
  <si>
    <t>Zanden, v.d.</t>
  </si>
  <si>
    <t>15.12.1967;</t>
  </si>
  <si>
    <t>Hoof, v. Wilhelmus</t>
  </si>
  <si>
    <t>12.03.1840;</t>
  </si>
  <si>
    <t>26.02.1923;</t>
  </si>
  <si>
    <t>15.02.1934;</t>
  </si>
  <si>
    <t>Katwijk en Klein-Linden</t>
  </si>
  <si>
    <t>Zanden, van der</t>
  </si>
  <si>
    <t>Antonius Arnoldus</t>
  </si>
  <si>
    <t>17.10.1956;</t>
  </si>
  <si>
    <t>23.10.1924;</t>
  </si>
  <si>
    <t>Steegmans, Gerda Mathilda Gerardina</t>
  </si>
  <si>
    <t>10.04.1885;</t>
  </si>
  <si>
    <t>Oud. ruim 52 jaren. Wed.v. Berkel, v. Wilhelmus</t>
  </si>
  <si>
    <t>18.06.1930;</t>
  </si>
  <si>
    <t>14.01.2000;</t>
  </si>
  <si>
    <t>Doorne, Marietje v.</t>
  </si>
  <si>
    <t>07.05.1878;</t>
  </si>
  <si>
    <t>Zr. Maria Innocentia van den H. Antonius</t>
  </si>
  <si>
    <t>Hendrik Adriaan</t>
  </si>
  <si>
    <t>Huijgens, Adriana</t>
  </si>
  <si>
    <t>26.12.1835;</t>
  </si>
  <si>
    <t>07.01.1928;</t>
  </si>
  <si>
    <t>Verkuijlen, Wilhelmus</t>
  </si>
  <si>
    <t>08.08.1875;</t>
  </si>
  <si>
    <t>27.11.1957;</t>
  </si>
  <si>
    <t>Weert, v. Gijsbertus</t>
  </si>
  <si>
    <t>10.01.1831;</t>
  </si>
  <si>
    <t>17.10.1910;</t>
  </si>
  <si>
    <t>Groot, de Joannes</t>
  </si>
  <si>
    <t>13.03.1827;</t>
  </si>
  <si>
    <t>13.07.1902;</t>
  </si>
  <si>
    <t>Alphen, Martinus van</t>
  </si>
  <si>
    <t>Wed.v. Strijbosch, Maximiliaan</t>
  </si>
  <si>
    <t>12-11-1895</t>
  </si>
  <si>
    <t>Broek, Johanna v.d.</t>
  </si>
  <si>
    <t>Begr. Venhorst</t>
  </si>
  <si>
    <t>Hagelaars</t>
  </si>
  <si>
    <t>Olland</t>
  </si>
  <si>
    <t>Kronenburg, Maria v.</t>
  </si>
  <si>
    <t>Heyblom</t>
  </si>
  <si>
    <t>Truyen, Wilhelmina</t>
  </si>
  <si>
    <t>Hikspoors</t>
  </si>
  <si>
    <t>Strijbosch, Catharina</t>
  </si>
  <si>
    <t>Boerenkamp, Miet</t>
  </si>
  <si>
    <t>Jan W.</t>
  </si>
  <si>
    <t>Bouwmans, E.C.</t>
  </si>
  <si>
    <t>Roozendaal, C.</t>
  </si>
  <si>
    <t>Rovers, Dina</t>
  </si>
  <si>
    <t>Schrama, Maria Beatrix</t>
  </si>
  <si>
    <t>Hoof, Maria v.</t>
  </si>
  <si>
    <t>Hellegers, Coby</t>
  </si>
  <si>
    <t>Theunissen, Gerardina</t>
  </si>
  <si>
    <t>Theu</t>
  </si>
  <si>
    <t>Schuppen, v.</t>
  </si>
  <si>
    <t>Schmaal</t>
  </si>
  <si>
    <t>Lo</t>
  </si>
  <si>
    <t>Winschoten</t>
  </si>
  <si>
    <t>Berg, Nellie v.d.</t>
  </si>
  <si>
    <t>Stoeffe</t>
  </si>
  <si>
    <t>Slegers, Jan</t>
  </si>
  <si>
    <t>Vet, Riet de</t>
  </si>
  <si>
    <t>Habraken, Stien</t>
  </si>
  <si>
    <t>Sweere, Anny</t>
  </si>
  <si>
    <t>Maas, Anneke</t>
  </si>
  <si>
    <t>Hendrika Maria Johanna</t>
  </si>
  <si>
    <t>Rijssel, Lambertus Maria v.</t>
  </si>
  <si>
    <t>Begr. Boskant</t>
  </si>
  <si>
    <t>25.11.1864;</t>
  </si>
  <si>
    <t>05.11.1941;</t>
  </si>
  <si>
    <t>Nefen, Maria Christina</t>
  </si>
  <si>
    <t>Thillart, van den</t>
  </si>
  <si>
    <t>16.10.1915;</t>
  </si>
  <si>
    <t>27.11.1991;</t>
  </si>
  <si>
    <t>Thissen</t>
  </si>
  <si>
    <t>06.01.1909;</t>
  </si>
  <si>
    <t>04.11.1987;</t>
  </si>
  <si>
    <t>Borckelmans, Betsy</t>
  </si>
  <si>
    <t>Thoen</t>
  </si>
  <si>
    <t>14.05.1891;</t>
  </si>
  <si>
    <t>Kwintsheul-Monster</t>
  </si>
  <si>
    <t>19.12.1975;</t>
  </si>
  <si>
    <t>Zr. Maria Germana, Franciscanes</t>
  </si>
  <si>
    <t>Thoer</t>
  </si>
  <si>
    <t>Gordina Wilhelmina</t>
  </si>
  <si>
    <t>11.11.1910;</t>
  </si>
  <si>
    <t>25.04.1995;</t>
  </si>
  <si>
    <t>Kanters, Antonius</t>
  </si>
  <si>
    <t>Thomassen</t>
  </si>
  <si>
    <t>17.08.1912;</t>
  </si>
  <si>
    <t>Priester. Begr. Grubbenvorst</t>
  </si>
  <si>
    <t>Boy</t>
  </si>
  <si>
    <t>07.08.1933;</t>
  </si>
  <si>
    <t>Semarang(Ind)</t>
  </si>
  <si>
    <t>12.12.1982;</t>
  </si>
  <si>
    <t>Koolen, Tiny</t>
  </si>
  <si>
    <t>Dijk, v. Wilhelmina Maria</t>
  </si>
  <si>
    <t>17.11.1910;</t>
  </si>
  <si>
    <t>Theresia Charlotte</t>
  </si>
  <si>
    <t>Surabaja(Ind.)</t>
  </si>
  <si>
    <t>10.05.1999;</t>
  </si>
  <si>
    <t>Coolen, Ferdinand Frederik</t>
  </si>
  <si>
    <t>04.11.1925;</t>
  </si>
  <si>
    <t>30.06.1995;</t>
  </si>
  <si>
    <t>Thonies</t>
  </si>
  <si>
    <t>13.02.1915;</t>
  </si>
  <si>
    <t>Habraken, Maria Henrica</t>
  </si>
  <si>
    <t>05.02.1900;</t>
  </si>
  <si>
    <t>st.Oedenrode</t>
  </si>
  <si>
    <t>16.05.1969;</t>
  </si>
  <si>
    <t>Rijzingen, v. Theodorus</t>
  </si>
  <si>
    <t>Tiddens</t>
  </si>
  <si>
    <t>Gusta</t>
  </si>
  <si>
    <t>13.03.1926;</t>
  </si>
  <si>
    <t>Thiel, v. Carel</t>
  </si>
  <si>
    <t>Tiel, van</t>
  </si>
  <si>
    <t>Karel Franciscus</t>
  </si>
  <si>
    <t>20.02.1905;</t>
  </si>
  <si>
    <t>05.06.1974;</t>
  </si>
  <si>
    <t>Zeegers, Antonia Josepha</t>
  </si>
  <si>
    <t xml:space="preserve">Tiel, van </t>
  </si>
  <si>
    <t>24.03.1906;</t>
  </si>
  <si>
    <t>06.09.1980;</t>
  </si>
  <si>
    <t>Verstegen, Jan</t>
  </si>
  <si>
    <t>Tielemans</t>
  </si>
  <si>
    <t>13.03.1892;</t>
  </si>
  <si>
    <t>29.09.1988;</t>
  </si>
  <si>
    <t>Melis, v. Drika</t>
  </si>
  <si>
    <t>Pieter Henricus Maria</t>
  </si>
  <si>
    <t>17.09.1941;</t>
  </si>
  <si>
    <t>01.11.1964;</t>
  </si>
  <si>
    <t>21.09.1986;</t>
  </si>
  <si>
    <t>Timmers, Hendricus</t>
  </si>
  <si>
    <t>13.02.2000;</t>
  </si>
  <si>
    <t>Melfoort, Janske van</t>
  </si>
  <si>
    <t>Tielen</t>
  </si>
  <si>
    <t>Petrus Martinus Josephus</t>
  </si>
  <si>
    <t>03.03.1887;</t>
  </si>
  <si>
    <t>04.01.1971;</t>
  </si>
  <si>
    <t>Scherpenzeel, v. HenriÙtte Casimira Johanna Josepha</t>
  </si>
  <si>
    <t>Tielens</t>
  </si>
  <si>
    <t>Joseph Elise</t>
  </si>
  <si>
    <t>10.04.1976;</t>
  </si>
  <si>
    <t>Malmedy(B)</t>
  </si>
  <si>
    <t>Linders, Anna Maria Elisabeth</t>
  </si>
  <si>
    <t>Tiesen</t>
  </si>
  <si>
    <t>Hermanus Mathias</t>
  </si>
  <si>
    <t>19.07.1883;</t>
  </si>
  <si>
    <t>Tijbosch</t>
  </si>
  <si>
    <t>11.12.1922;</t>
  </si>
  <si>
    <t>30.11.1990;</t>
  </si>
  <si>
    <t>Trigt, v. Lily</t>
  </si>
  <si>
    <t>Tijssen</t>
  </si>
  <si>
    <t>22.03.1928;</t>
  </si>
  <si>
    <t>13.10.1997;</t>
  </si>
  <si>
    <t>06.06.1997;</t>
  </si>
  <si>
    <t>Lieshout, v. Dora</t>
  </si>
  <si>
    <t>61 jaar</t>
  </si>
  <si>
    <t>Tilborg, van</t>
  </si>
  <si>
    <t>12.05.1987;</t>
  </si>
  <si>
    <t>Verhoeven, Martina Carolina</t>
  </si>
  <si>
    <t>05.10.1935;</t>
  </si>
  <si>
    <t>03.02.2005;</t>
  </si>
  <si>
    <t>Dekkers, Tineke</t>
  </si>
  <si>
    <t>Tilburg, van</t>
  </si>
  <si>
    <t>17.02.1998;</t>
  </si>
  <si>
    <t>Heugten, v. Harrie</t>
  </si>
  <si>
    <t>10.09.1921;</t>
  </si>
  <si>
    <t>20.03.1965;</t>
  </si>
  <si>
    <t>Kusters, Anna Petronella</t>
  </si>
  <si>
    <t>01.02.1898;</t>
  </si>
  <si>
    <t>16.04.1966;</t>
  </si>
  <si>
    <t>Prinsen, Arnoldus Cornelis</t>
  </si>
  <si>
    <t>07.10.1913;</t>
  </si>
  <si>
    <t>29.08.1965;</t>
  </si>
  <si>
    <t>Kastelijns, Anton</t>
  </si>
  <si>
    <t xml:space="preserve">Tilburg, van </t>
  </si>
  <si>
    <t>Hendrica Antonetta</t>
  </si>
  <si>
    <t>17.10.1887;</t>
  </si>
  <si>
    <t>Martens, Gerardus Gijsbertus</t>
  </si>
  <si>
    <t>05.09.1907;</t>
  </si>
  <si>
    <t>18.08.1983;</t>
  </si>
  <si>
    <t>Tilburghs</t>
  </si>
  <si>
    <t>13.11.1820;</t>
  </si>
  <si>
    <t>02.10.1885;</t>
  </si>
  <si>
    <t>Tilburgs</t>
  </si>
  <si>
    <t>19.07.2000;</t>
  </si>
  <si>
    <t>Nooijen, Fien</t>
  </si>
  <si>
    <t>31.03.1907;</t>
  </si>
  <si>
    <t>05.02.1975;</t>
  </si>
  <si>
    <t>Waidijk, Rika</t>
  </si>
  <si>
    <t>Tillaar, van den</t>
  </si>
  <si>
    <t>21.06.1915;</t>
  </si>
  <si>
    <t>02.02.2004;</t>
  </si>
  <si>
    <t>Eck, Johan v.</t>
  </si>
  <si>
    <t>Begr. te Breugel</t>
  </si>
  <si>
    <t>Tillaard, v.d.</t>
  </si>
  <si>
    <t>15.07.1879;</t>
  </si>
  <si>
    <t>08.02.1937;</t>
  </si>
  <si>
    <t>Rooijakkers, Theodorus Henricus</t>
  </si>
  <si>
    <t>24.09.1847;</t>
  </si>
  <si>
    <t>Speeks, Petronella</t>
  </si>
  <si>
    <t>Tillaart, van de</t>
  </si>
  <si>
    <t>31.12.1897;</t>
  </si>
  <si>
    <t>15.06.1979;</t>
  </si>
  <si>
    <t>Tillaart, van den</t>
  </si>
  <si>
    <t>13.12.1910;</t>
  </si>
  <si>
    <t>Broeksteeg, Hermanus Johannes</t>
  </si>
  <si>
    <t xml:space="preserve">Tillaart, van den </t>
  </si>
  <si>
    <t>16.11.1889;</t>
  </si>
  <si>
    <t>Oppers, Cornelis</t>
  </si>
  <si>
    <t>Gerardus Wilhelmus</t>
  </si>
  <si>
    <t>02.12.1914;</t>
  </si>
  <si>
    <t>31.03.1985;</t>
  </si>
  <si>
    <t>Kouwenberg, Maria Theodora</t>
  </si>
  <si>
    <t>Tillaer, van den</t>
  </si>
  <si>
    <t>28.02.1943;</t>
  </si>
  <si>
    <t>19.07.1996;</t>
  </si>
  <si>
    <t>Tillart, van de</t>
  </si>
  <si>
    <t>Begr. Zijtaart 25.03.1972, vooravond 84e verj.overl.</t>
  </si>
  <si>
    <t>Tilman</t>
  </si>
  <si>
    <t>Charles Frans</t>
  </si>
  <si>
    <t>11.11.1898;</t>
  </si>
  <si>
    <t>10.12.1985;</t>
  </si>
  <si>
    <t>Keurenaer, Miep</t>
  </si>
  <si>
    <t>Frans Joseph Marie</t>
  </si>
  <si>
    <t>22.11.1904;</t>
  </si>
  <si>
    <t>Maus, Marie</t>
  </si>
  <si>
    <t>Oud 69 jaren</t>
  </si>
  <si>
    <t>23.05.1916;</t>
  </si>
  <si>
    <t>Heijnen, Peter</t>
  </si>
  <si>
    <t>Tils</t>
  </si>
  <si>
    <t>14.01.1892;</t>
  </si>
  <si>
    <t>10.03.1976;</t>
  </si>
  <si>
    <t>Lemmens, Joannes Matheus</t>
  </si>
  <si>
    <t>Begr. Luyksgestel</t>
  </si>
  <si>
    <t>Timmermans</t>
  </si>
  <si>
    <t>12.12.1989;</t>
  </si>
  <si>
    <t>21.10.1884;</t>
  </si>
  <si>
    <t>Bresser, de Cornelis</t>
  </si>
  <si>
    <t>Antonius Hub.</t>
  </si>
  <si>
    <t>22.07.1872;</t>
  </si>
  <si>
    <t>Schuurmans, Gerardina</t>
  </si>
  <si>
    <t>20.04.1866;</t>
  </si>
  <si>
    <t>Demen</t>
  </si>
  <si>
    <t>Bergh, v.d. Petrus Arnoldus</t>
  </si>
  <si>
    <t>Oud. bijna 90 jaren</t>
  </si>
  <si>
    <t>Eimbertus Petrus</t>
  </si>
  <si>
    <t>24.12.1982;</t>
  </si>
  <si>
    <t>Sangen, Anna Maria</t>
  </si>
  <si>
    <t>27.05.1927;</t>
  </si>
  <si>
    <t>04.07.1991;</t>
  </si>
  <si>
    <t>Welten, Mien</t>
  </si>
  <si>
    <t>Gertrudis Dorothea Maria</t>
  </si>
  <si>
    <t>25.09.1992;</t>
  </si>
  <si>
    <t>Beeren, Jean Louis Hubert</t>
  </si>
  <si>
    <t>06.03.1878;</t>
  </si>
  <si>
    <t>06.09.1924;</t>
  </si>
  <si>
    <t>Heijden, v.d. Gerardus Josephus</t>
  </si>
  <si>
    <t>06.09.1904;</t>
  </si>
  <si>
    <t>16.06.1959;</t>
  </si>
  <si>
    <t>Dekkers, Godefridus Josephus</t>
  </si>
  <si>
    <t>15.10.1987;</t>
  </si>
  <si>
    <t>Kint, Mia</t>
  </si>
  <si>
    <t>26.10.1887;</t>
  </si>
  <si>
    <t>23.12.1972;</t>
  </si>
  <si>
    <t>Stijnen, Franciscus Hubertus Antonius</t>
  </si>
  <si>
    <t>Hoge en Lage Mierde</t>
  </si>
  <si>
    <t>24.06.1947;</t>
  </si>
  <si>
    <t>Hees, v. Jacobus</t>
  </si>
  <si>
    <t>02.06.1963;</t>
  </si>
  <si>
    <t>Zantvoort, v. Adrianus Cornelis</t>
  </si>
  <si>
    <t>Timmers</t>
  </si>
  <si>
    <t>05.03.1941;</t>
  </si>
  <si>
    <t>20.09.1899;</t>
  </si>
  <si>
    <t>04.03.1993;</t>
  </si>
  <si>
    <t>Buuts, Johan Adriaan</t>
  </si>
  <si>
    <t>Henrica Johanna Cornelia Maria</t>
  </si>
  <si>
    <t>21.10.1950;</t>
  </si>
  <si>
    <t>28.05.1931;</t>
  </si>
  <si>
    <t>23.12.1994;</t>
  </si>
  <si>
    <t>Govers, Corrie</t>
  </si>
  <si>
    <t>Laurens Hendrikus</t>
  </si>
  <si>
    <t>01.06.1897;</t>
  </si>
  <si>
    <t>10.11.1981;</t>
  </si>
  <si>
    <t>05.06.1908;</t>
  </si>
  <si>
    <t>11.02.1975;</t>
  </si>
  <si>
    <t>Zr. Maria Lamberte</t>
  </si>
  <si>
    <t>Martin Hubert</t>
  </si>
  <si>
    <t>10.06.1865;</t>
  </si>
  <si>
    <t>10.10.1936;</t>
  </si>
  <si>
    <t>Timmermans, Henriette Jacqueline Marie</t>
  </si>
  <si>
    <t>Tinnenbroek</t>
  </si>
  <si>
    <t>07.12.1894;</t>
  </si>
  <si>
    <t>14.01.1963;</t>
  </si>
  <si>
    <t>Dun, v. Gerardus</t>
  </si>
  <si>
    <t>Tits, van</t>
  </si>
  <si>
    <t>Mathilda Petronella</t>
  </si>
  <si>
    <t>19.06.1989;</t>
  </si>
  <si>
    <t>Barten, Johannes</t>
  </si>
  <si>
    <t>Begr. Oploo. Boek. W.P.</t>
  </si>
  <si>
    <t>Titulaer</t>
  </si>
  <si>
    <t>14.01.1988;</t>
  </si>
  <si>
    <t>In genegenheid verbonden met André Remmig</t>
  </si>
  <si>
    <t>Köhler</t>
  </si>
  <si>
    <t>In genegenheid verbonden met Paula v.d. Biggelaar</t>
  </si>
  <si>
    <t>Vervoort, Mariet</t>
  </si>
  <si>
    <t>21.05.1911</t>
  </si>
  <si>
    <r>
      <t>Jean-Fran</t>
    </r>
    <r>
      <rPr>
        <sz val="10"/>
        <rFont val="Calibri"/>
        <family val="2"/>
      </rPr>
      <t>çois</t>
    </r>
  </si>
  <si>
    <t>Söhngen</t>
  </si>
  <si>
    <t>Begr. Volkel</t>
  </si>
  <si>
    <t>Coone</t>
  </si>
  <si>
    <t>Patrick</t>
  </si>
  <si>
    <t>07.01.1967</t>
  </si>
  <si>
    <t>18.01.1992</t>
  </si>
  <si>
    <t>19.11.1906</t>
  </si>
  <si>
    <t>25.05.1992</t>
  </si>
  <si>
    <t>Broek, Johannes v.d.</t>
  </si>
  <si>
    <t>19.10.1901</t>
  </si>
  <si>
    <t>12.03.1992</t>
  </si>
  <si>
    <t>Kampers, Hubertus Petrus Josephus</t>
  </si>
  <si>
    <t>Grassens</t>
  </si>
  <si>
    <t>18.02.1924</t>
  </si>
  <si>
    <t>17.05.1992</t>
  </si>
  <si>
    <t>Haas, Riet de</t>
  </si>
  <si>
    <t>07.12.1914</t>
  </si>
  <si>
    <t>19.07.1992</t>
  </si>
  <si>
    <t>Bokhoven, Diena v.</t>
  </si>
  <si>
    <t>Harmsen</t>
  </si>
  <si>
    <t>Philip</t>
  </si>
  <si>
    <t>23.12.19129</t>
  </si>
  <si>
    <t>24.11.1992</t>
  </si>
  <si>
    <t>Heymans</t>
  </si>
  <si>
    <t>23.08.1915</t>
  </si>
  <si>
    <t>12.06.1992</t>
  </si>
  <si>
    <t>Hendrica Jacoba</t>
  </si>
  <si>
    <t>04.02.1918</t>
  </si>
  <si>
    <t>01.03.1992</t>
  </si>
  <si>
    <t>07.04.1992</t>
  </si>
  <si>
    <t>Begr.Lieshout</t>
  </si>
  <si>
    <t>22.05.1936</t>
  </si>
  <si>
    <t>14.08.1992</t>
  </si>
  <si>
    <t>Deursen, J.M.v.</t>
  </si>
  <si>
    <t>26.03.1919</t>
  </si>
  <si>
    <t>04.01.1992</t>
  </si>
  <si>
    <t>Eijndhoven, Henrica Lamberdina v.</t>
  </si>
  <si>
    <t>23.05.1932</t>
  </si>
  <si>
    <t>Brouwers, Petrus Maria</t>
  </si>
  <si>
    <t>02.07.1917</t>
  </si>
  <si>
    <t>27.10.1992</t>
  </si>
  <si>
    <t>Laar, Trees v.d.</t>
  </si>
  <si>
    <t>11.08.1933</t>
  </si>
  <si>
    <t>03.01.1992</t>
  </si>
  <si>
    <t>Uden, Betsie v.</t>
  </si>
  <si>
    <t>Zijlstra</t>
  </si>
  <si>
    <t>Sijbrandus</t>
  </si>
  <si>
    <t>16.05.1893</t>
  </si>
  <si>
    <t>14.03.1992</t>
  </si>
  <si>
    <t>10.03.1928</t>
  </si>
  <si>
    <t>Heer</t>
  </si>
  <si>
    <t>10.07.1998</t>
  </si>
  <si>
    <t>Louw, Tina de</t>
  </si>
  <si>
    <t>01.12.1924</t>
  </si>
  <si>
    <t>17.01.2003</t>
  </si>
  <si>
    <t>Tilburg, Jo v.</t>
  </si>
  <si>
    <t>23.05.2002</t>
  </si>
  <si>
    <t>10.12.1923</t>
  </si>
  <si>
    <t>21.06.1995</t>
  </si>
  <si>
    <t>Stoop, Piet</t>
  </si>
  <si>
    <t>Theodor Jan Marie</t>
  </si>
  <si>
    <t>13.05.1913</t>
  </si>
  <si>
    <t>22.07.1998</t>
  </si>
  <si>
    <t>Hellings, Maria</t>
  </si>
  <si>
    <t>Geerlings</t>
  </si>
  <si>
    <t>24.02.1909</t>
  </si>
  <si>
    <t>Emmerich</t>
  </si>
  <si>
    <t>01.04.1998</t>
  </si>
  <si>
    <t>Reijswijk, Lies v.</t>
  </si>
  <si>
    <t>24.02.1910</t>
  </si>
  <si>
    <t>06.08.1990</t>
  </si>
  <si>
    <t>Slits, Ida Wilhelmina Odilia</t>
  </si>
  <si>
    <t>01.01.1924</t>
  </si>
  <si>
    <t>15.08.2003</t>
  </si>
  <si>
    <t>Sens, Huub</t>
  </si>
  <si>
    <t>14.04.1904</t>
  </si>
  <si>
    <t>17.11.1969</t>
  </si>
  <si>
    <t>06.02.1924</t>
  </si>
  <si>
    <t>12.12.2002</t>
  </si>
  <si>
    <t>Schuurmans, Riky</t>
  </si>
  <si>
    <t>17.01.1938</t>
  </si>
  <si>
    <t>27.03.1998</t>
  </si>
  <si>
    <t>Strik, Sil</t>
  </si>
  <si>
    <t>Wagelmans</t>
  </si>
  <si>
    <t>17.05.1914</t>
  </si>
  <si>
    <t>20.10.1973</t>
  </si>
  <si>
    <t>Zeeland, Anna v.</t>
  </si>
  <si>
    <t>Zitteren, van</t>
  </si>
  <si>
    <t>13.01.1925</t>
  </si>
  <si>
    <t>14.01.2003</t>
  </si>
  <si>
    <t>Aernsbergen, v.</t>
  </si>
  <si>
    <t>Zwijnenburg</t>
  </si>
  <si>
    <t>19.06.1941</t>
  </si>
  <si>
    <t>13.08.2003</t>
  </si>
  <si>
    <t>Kuijper</t>
  </si>
  <si>
    <t>30.11.1934</t>
  </si>
  <si>
    <t>11.07.2006</t>
  </si>
  <si>
    <t>Ven, Dorus v.d.</t>
  </si>
  <si>
    <t>Wed.v. Christ v.d. Ven</t>
  </si>
  <si>
    <t>15.12.1923</t>
  </si>
  <si>
    <t>26.02.2004</t>
  </si>
  <si>
    <t>Biemans, Martina</t>
  </si>
  <si>
    <t>28.02.2004</t>
  </si>
  <si>
    <t>Brood</t>
  </si>
  <si>
    <t>22.08.1916</t>
  </si>
  <si>
    <t>05.03.1986</t>
  </si>
  <si>
    <t>Rijswijk, Jan v.</t>
  </si>
  <si>
    <t>24.10.1906</t>
  </si>
  <si>
    <t>06.05.1990</t>
  </si>
  <si>
    <t>Biemans, Martinus</t>
  </si>
  <si>
    <t>22.01.1922</t>
  </si>
  <si>
    <t>30.07.2003</t>
  </si>
  <si>
    <t>Jegerings, Marinus</t>
  </si>
  <si>
    <t>02.09.1942</t>
  </si>
  <si>
    <t>05.05.2000</t>
  </si>
  <si>
    <t>Langenhuijsen, Riet</t>
  </si>
  <si>
    <t>11.11.1908</t>
  </si>
  <si>
    <t>02.09.2001</t>
  </si>
  <si>
    <t>Sinten, Gerardus v.</t>
  </si>
  <si>
    <t>Matthews</t>
  </si>
  <si>
    <t>Iris June</t>
  </si>
  <si>
    <t>07.02.1960</t>
  </si>
  <si>
    <t>29.06.2003</t>
  </si>
  <si>
    <t>Archie</t>
  </si>
  <si>
    <t>16.09.1930</t>
  </si>
  <si>
    <t>15.08.1997</t>
  </si>
  <si>
    <t>13.01.1902</t>
  </si>
  <si>
    <t>14.07.1975</t>
  </si>
  <si>
    <t>Swinkels, Marinus</t>
  </si>
  <si>
    <t>31.07.1930</t>
  </si>
  <si>
    <t>Ven, Riek v.d.</t>
  </si>
  <si>
    <t>Vialle</t>
  </si>
  <si>
    <t>02.12.1950</t>
  </si>
  <si>
    <t>02.07.2003</t>
  </si>
  <si>
    <t>Os, Jean v.</t>
  </si>
  <si>
    <t>28.12.1925</t>
  </si>
  <si>
    <t>17.07.1994</t>
  </si>
  <si>
    <t>Eijndhoven, Jan v.</t>
  </si>
  <si>
    <t>04.07.1915</t>
  </si>
  <si>
    <t>06.03.2004</t>
  </si>
  <si>
    <t>Bloemers, Jac</t>
  </si>
  <si>
    <t>Mientje</t>
  </si>
  <si>
    <t>04.03.1939</t>
  </si>
  <si>
    <t>10.12.2002</t>
  </si>
  <si>
    <t>Kempen, Paul v.</t>
  </si>
  <si>
    <t>Ludovica Maria Andrea Gerarda</t>
  </si>
  <si>
    <t>31.03.1969</t>
  </si>
  <si>
    <t>Dillen</t>
  </si>
  <si>
    <t>Hendrika Petronella</t>
  </si>
  <si>
    <t>15.12.1893</t>
  </si>
  <si>
    <t>26.04.1969</t>
  </si>
  <si>
    <t>Kanters, Peter Johannes</t>
  </si>
  <si>
    <t>Wed.v. Boomen, Gerardus Johannes v.d.</t>
  </si>
  <si>
    <t>28.06.1886</t>
  </si>
  <si>
    <t>09.07.1969</t>
  </si>
  <si>
    <t>Bos, Theodorus v.d.</t>
  </si>
  <si>
    <t>Godschalk</t>
  </si>
  <si>
    <t>William</t>
  </si>
  <si>
    <t>20.07.1969</t>
  </si>
  <si>
    <t>Had kinderen en kleinkinderen  verder geen gegevens</t>
  </si>
  <si>
    <t>Johannes Alloysius</t>
  </si>
  <si>
    <t>09.05.1910</t>
  </si>
  <si>
    <t>09.06.1969</t>
  </si>
  <si>
    <t>Opheij, Adriana Antonia</t>
  </si>
  <si>
    <t>Kruijssen</t>
  </si>
  <si>
    <t>Adrianus Jacobus Maria</t>
  </si>
  <si>
    <t>11.02.1921</t>
  </si>
  <si>
    <t>23.10.1969</t>
  </si>
  <si>
    <t>Priester. Begr. Tilburg</t>
  </si>
  <si>
    <t>18.02.1882</t>
  </si>
  <si>
    <t>12.12.1969</t>
  </si>
  <si>
    <t>Grootel, Maria Catharina v.</t>
  </si>
  <si>
    <t>21.05.1968</t>
  </si>
  <si>
    <t>23.12.1969</t>
  </si>
  <si>
    <t>31.07.1924</t>
  </si>
  <si>
    <t>11.05.1970</t>
  </si>
  <si>
    <t>Thomassen, Regina</t>
  </si>
  <si>
    <t>Norberta</t>
  </si>
  <si>
    <t>14.04.1889</t>
  </si>
  <si>
    <t>18.11.1969</t>
  </si>
  <si>
    <t>Verhulst, Wilhelmus Antonie</t>
  </si>
  <si>
    <t>17.04.1968</t>
  </si>
  <si>
    <t>02.03.1969</t>
  </si>
  <si>
    <t>29.12.1952</t>
  </si>
  <si>
    <t>26.12.1969</t>
  </si>
  <si>
    <t>Begr. Beek en Donk, ongeval</t>
  </si>
  <si>
    <t>Staadegaard</t>
  </si>
  <si>
    <t>Simon Jacobus</t>
  </si>
  <si>
    <t>28.03.1897</t>
  </si>
  <si>
    <t>Den Helder</t>
  </si>
  <si>
    <t>10.12.1969</t>
  </si>
  <si>
    <t>Ponjé, Elisabeth P.M.</t>
  </si>
  <si>
    <t>02.09.1896</t>
  </si>
  <si>
    <t>15.06.1969</t>
  </si>
  <si>
    <t>Langens, Wilhelmina Fancisca</t>
  </si>
  <si>
    <t>16.04.1922</t>
  </si>
  <si>
    <t>01.10.1969</t>
  </si>
  <si>
    <t>Driessen, Arnoldus Mathijs</t>
  </si>
  <si>
    <t>Biesen, van</t>
  </si>
  <si>
    <t>Wilhelmina Jacoba</t>
  </si>
  <si>
    <t>25.01.1899</t>
  </si>
  <si>
    <t>01.01.1995</t>
  </si>
  <si>
    <t>Zr. Alberta Maria</t>
  </si>
  <si>
    <t>31.07.1903</t>
  </si>
  <si>
    <t>06.10.1995</t>
  </si>
  <si>
    <t>Bosmans, Franciscus</t>
  </si>
  <si>
    <t>02.03.1907</t>
  </si>
  <si>
    <t>14.12.1995</t>
  </si>
  <si>
    <t>Dijk, Antonia v.</t>
  </si>
  <si>
    <t>15.06.1915</t>
  </si>
  <si>
    <t>12.10.1995</t>
  </si>
  <si>
    <t>Bood, Grada</t>
  </si>
  <si>
    <t>Burger</t>
  </si>
  <si>
    <t>Lenie</t>
  </si>
  <si>
    <t>12.06.1908</t>
  </si>
  <si>
    <t>01.11.1995</t>
  </si>
  <si>
    <t>Driedonkx</t>
  </si>
  <si>
    <t>23.02.1906</t>
  </si>
  <si>
    <t>09.10.1995</t>
  </si>
  <si>
    <t>Johanna Maria Theresia</t>
  </si>
  <si>
    <t>12.05.1929</t>
  </si>
  <si>
    <t>28.11.1995</t>
  </si>
  <si>
    <t>Elisabeth Maria Adriana</t>
  </si>
  <si>
    <t>13.01.1936</t>
  </si>
  <si>
    <t>20.01.1995</t>
  </si>
  <si>
    <t>Alphen, Petrus Marinus v.</t>
  </si>
  <si>
    <t>23.02.1941</t>
  </si>
  <si>
    <t>02.11.1995</t>
  </si>
  <si>
    <t>Reil am Mosel</t>
  </si>
  <si>
    <t>Müll, Karl-Heinz</t>
  </si>
  <si>
    <t>Treesje</t>
  </si>
  <si>
    <t>24.12.1917</t>
  </si>
  <si>
    <t>23.09.1995</t>
  </si>
  <si>
    <t>Goossens, Peter</t>
  </si>
  <si>
    <t>09.04.1919</t>
  </si>
  <si>
    <t>20.09.1995</t>
  </si>
  <si>
    <t>Doelen, Dorus v.d.</t>
  </si>
  <si>
    <t>Petrus Gerardus Johannes</t>
  </si>
  <si>
    <t>18.05.1916</t>
  </si>
  <si>
    <t>Broeder Valerius</t>
  </si>
  <si>
    <t>Holthuizen</t>
  </si>
  <si>
    <t>20.03.1920</t>
  </si>
  <si>
    <t>07.07.1995</t>
  </si>
  <si>
    <t>Buskes, Annie</t>
  </si>
  <si>
    <t>Augustinus Servatius</t>
  </si>
  <si>
    <t>13.05.1921</t>
  </si>
  <si>
    <t>18.02.1995</t>
  </si>
  <si>
    <t>14.04.1913</t>
  </si>
  <si>
    <t>24.09.1995</t>
  </si>
  <si>
    <t>08.07.1941</t>
  </si>
  <si>
    <t>05.03.1995</t>
  </si>
  <si>
    <t>Biemans, Corry</t>
  </si>
  <si>
    <t>14.06.1916</t>
  </si>
  <si>
    <t>Vlerken, Jan v.</t>
  </si>
  <si>
    <t>Lanen</t>
  </si>
  <si>
    <t>Anna Hendrika</t>
  </si>
  <si>
    <t>10.04.1910</t>
  </si>
  <si>
    <t>30.07.1995</t>
  </si>
  <si>
    <t>20.11.1929</t>
  </si>
  <si>
    <t>16.10.1995</t>
  </si>
  <si>
    <t>Goor, Betsie v.d.</t>
  </si>
  <si>
    <t>Adrianus Wilhelmus Petrus</t>
  </si>
  <si>
    <t>14.11.1918</t>
  </si>
  <si>
    <t>05.08.1995</t>
  </si>
  <si>
    <t>Kerkhoff, Maria Johanna Therisia v.d.</t>
  </si>
  <si>
    <t>Meeldijk</t>
  </si>
  <si>
    <t>04.04.1932</t>
  </si>
  <si>
    <t>Zuid-Beijerland</t>
  </si>
  <si>
    <t>24.06.1995</t>
  </si>
  <si>
    <t>Gils, Nel v.</t>
  </si>
  <si>
    <t>17.02.1922</t>
  </si>
  <si>
    <t>30.09.1995</t>
  </si>
  <si>
    <t>Veugelers, Bert</t>
  </si>
  <si>
    <t>Rivière</t>
  </si>
  <si>
    <t>Gisèle</t>
  </si>
  <si>
    <t>14.07.1949</t>
  </si>
  <si>
    <t>Billy-Montigny</t>
  </si>
  <si>
    <t>27.09.1995</t>
  </si>
  <si>
    <t>Beekman, Theo</t>
  </si>
  <si>
    <t>12.11.1900</t>
  </si>
  <si>
    <t>28.04.1994</t>
  </si>
  <si>
    <t>Donkers, Adrianus Hubertus Maria</t>
  </si>
  <si>
    <t>21.02.1919</t>
  </si>
  <si>
    <t>22.05.1995</t>
  </si>
  <si>
    <t>Ven, Guul v.d.</t>
  </si>
  <si>
    <t>Sannen</t>
  </si>
  <si>
    <t>Franz Anton</t>
  </si>
  <si>
    <t>08.12.1910</t>
  </si>
  <si>
    <t>04.12.1995</t>
  </si>
  <si>
    <t>Geven, Riek</t>
  </si>
  <si>
    <t>Segeren</t>
  </si>
  <si>
    <t>26.06.????</t>
  </si>
  <si>
    <t>Hooge en Lage Zwaluwe</t>
  </si>
  <si>
    <t>22.08.1995</t>
  </si>
  <si>
    <t>Bastiaansen, Nel</t>
  </si>
  <si>
    <t>Geertruda Magdalena</t>
  </si>
  <si>
    <t>19.09.1914</t>
  </si>
  <si>
    <t>15.03.1995</t>
  </si>
  <si>
    <t>04.12.1932</t>
  </si>
  <si>
    <t>16.02.1995</t>
  </si>
  <si>
    <t>Lierop, Stien v.</t>
  </si>
  <si>
    <t>12.03.1921</t>
  </si>
  <si>
    <t>27.06.1995</t>
  </si>
  <si>
    <t>Antonius Henricus Cornelis Maria</t>
  </si>
  <si>
    <t>27.05.1910</t>
  </si>
  <si>
    <t>01.07.1995</t>
  </si>
  <si>
    <t>13.02.1905</t>
  </si>
  <si>
    <t>01.08.1995</t>
  </si>
  <si>
    <t>Sebregts</t>
  </si>
  <si>
    <t>Vollenberg</t>
  </si>
  <si>
    <t>15.11.1917</t>
  </si>
  <si>
    <t>17.11.1995</t>
  </si>
  <si>
    <t>Vuuren, van</t>
  </si>
  <si>
    <t>27.08.1926</t>
  </si>
  <si>
    <t>27.07.1995</t>
  </si>
  <si>
    <t>Weekers</t>
  </si>
  <si>
    <t>19.02.1907</t>
  </si>
  <si>
    <t>09.12.1995</t>
  </si>
  <si>
    <t>Rooyakkers, Goen</t>
  </si>
  <si>
    <t>28.03.1919</t>
  </si>
  <si>
    <t xml:space="preserve">Son </t>
  </si>
  <si>
    <t>Vervoort, Adriaan</t>
  </si>
  <si>
    <t>07.06.1918</t>
  </si>
  <si>
    <t>07.09.2006</t>
  </si>
  <si>
    <t>Lankveld, Cato v.</t>
  </si>
  <si>
    <t>21.07.1925</t>
  </si>
  <si>
    <t>08.12.2006</t>
  </si>
  <si>
    <t>Senders, Netty</t>
  </si>
  <si>
    <t>04.05.1939</t>
  </si>
  <si>
    <t>18.02.2006</t>
  </si>
  <si>
    <t>Stiphout, Marinus v.</t>
  </si>
  <si>
    <t>Cruysweegs</t>
  </si>
  <si>
    <t>Gaston</t>
  </si>
  <si>
    <t>29.03.1926</t>
  </si>
  <si>
    <t>05.02.2006</t>
  </si>
  <si>
    <t>Hotag, Arlette</t>
  </si>
  <si>
    <t>Damme, van</t>
  </si>
  <si>
    <t>11.10.1916</t>
  </si>
  <si>
    <t>31.03.2006</t>
  </si>
  <si>
    <t>Kromdijk, Alexander</t>
  </si>
  <si>
    <t>Dingen</t>
  </si>
  <si>
    <t>18.05.1933</t>
  </si>
  <si>
    <t>20.03.2006</t>
  </si>
  <si>
    <t>Geel, Willy v.</t>
  </si>
  <si>
    <t>28.03.1926</t>
  </si>
  <si>
    <t>04.03.2006</t>
  </si>
  <si>
    <t>Zwanenberg, Cor</t>
  </si>
  <si>
    <t>04.10.1924</t>
  </si>
  <si>
    <t>15.02.2006</t>
  </si>
  <si>
    <t>Verleisdonk, Tonnie</t>
  </si>
  <si>
    <t>08.10.1930</t>
  </si>
  <si>
    <t>06.05.2006</t>
  </si>
  <si>
    <t>Breemen, Leonard v.</t>
  </si>
  <si>
    <t>Johanna Arnoldina Cornelia</t>
  </si>
  <si>
    <t>08.05.2006</t>
  </si>
  <si>
    <t>Vogels, Sint</t>
  </si>
  <si>
    <t>08.02.1919</t>
  </si>
  <si>
    <t>Stampersgat</t>
  </si>
  <si>
    <t>24.03.2006</t>
  </si>
  <si>
    <t>Zundert, Marinus Petrus v.</t>
  </si>
  <si>
    <t>08.03.1956</t>
  </si>
  <si>
    <t>25.06.2006</t>
  </si>
  <si>
    <t>Losser</t>
  </si>
  <si>
    <t>Hielkema</t>
  </si>
  <si>
    <t>Hielke J.F.</t>
  </si>
  <si>
    <t>30.12.1915</t>
  </si>
  <si>
    <t>24.09.2006</t>
  </si>
  <si>
    <t>Harper, M.J.St.C.</t>
  </si>
  <si>
    <t>13.02.1934</t>
  </si>
  <si>
    <t>09.01.2006</t>
  </si>
  <si>
    <t>Vogels, Bertha</t>
  </si>
  <si>
    <t>29.04.1925</t>
  </si>
  <si>
    <t>05.07.2006</t>
  </si>
  <si>
    <t>Nijnatten, Janus v.</t>
  </si>
  <si>
    <t>Koster</t>
  </si>
  <si>
    <t>Suzanne Emilie</t>
  </si>
  <si>
    <t>04.01.1916</t>
  </si>
  <si>
    <t>30.05.1923</t>
  </si>
  <si>
    <t>01.08.2006</t>
  </si>
  <si>
    <t>Krettek</t>
  </si>
  <si>
    <t>10.08.1904</t>
  </si>
  <si>
    <t>Westerholt(D)</t>
  </si>
  <si>
    <t>30.04.2006</t>
  </si>
  <si>
    <t>Vermeulen, Adrianus</t>
  </si>
  <si>
    <t>11.09.1947</t>
  </si>
  <si>
    <t>01.02.2006</t>
  </si>
  <si>
    <t>Tempelaars, Ad</t>
  </si>
  <si>
    <t>30.05.1930</t>
  </si>
  <si>
    <t>19.01.2006</t>
  </si>
  <si>
    <t>Kruisheer-Missionaris</t>
  </si>
  <si>
    <t>Leijer, de</t>
  </si>
  <si>
    <t>08.05.1938</t>
  </si>
  <si>
    <t>30.05.2006</t>
  </si>
  <si>
    <t>Mollen, Wim</t>
  </si>
  <si>
    <t>29.10.1942</t>
  </si>
  <si>
    <t>10.08.2006</t>
  </si>
  <si>
    <t>Hagelaar, Christine</t>
  </si>
  <si>
    <t>Maasakkers, van</t>
  </si>
  <si>
    <t>05.07.1911</t>
  </si>
  <si>
    <t>03.07.2006</t>
  </si>
  <si>
    <t>Hendriks, Willem</t>
  </si>
  <si>
    <t>Franciscus Adrianus Theresia</t>
  </si>
  <si>
    <t>22.11.1936</t>
  </si>
  <si>
    <t>17.01.2006</t>
  </si>
  <si>
    <t>Martinus Gerardus</t>
  </si>
  <si>
    <t>10.06.1933</t>
  </si>
  <si>
    <t>20.09.2006</t>
  </si>
  <si>
    <t>Martinus Antonius</t>
  </si>
  <si>
    <t>02.11.1922</t>
  </si>
  <si>
    <t>02.05.2006</t>
  </si>
  <si>
    <t>Graat, Jo</t>
  </si>
  <si>
    <t>Peulen</t>
  </si>
  <si>
    <t>21.12.1928</t>
  </si>
  <si>
    <t>22.01.2006</t>
  </si>
  <si>
    <t>Arnoldus Cornelis Adrianus</t>
  </si>
  <si>
    <t>28.05.1927</t>
  </si>
  <si>
    <t>19.07.2006</t>
  </si>
  <si>
    <t>Phil</t>
  </si>
  <si>
    <t>04.10.1908</t>
  </si>
  <si>
    <t>24.02.2006</t>
  </si>
  <si>
    <t>Coppens, Toon</t>
  </si>
  <si>
    <t>16.04.1935</t>
  </si>
  <si>
    <t>01.07.2006</t>
  </si>
  <si>
    <t>Jansen, Thea</t>
  </si>
  <si>
    <t>12.01.1918</t>
  </si>
  <si>
    <t>16.05.2006</t>
  </si>
  <si>
    <t>Beekx, Toos</t>
  </si>
  <si>
    <t>20.05.1935</t>
  </si>
  <si>
    <t>23.01.2006</t>
  </si>
  <si>
    <t>Zeelst, Doortje v.</t>
  </si>
  <si>
    <t>Teuwen</t>
  </si>
  <si>
    <t>17.05.1931</t>
  </si>
  <si>
    <t>18.03.2006</t>
  </si>
  <si>
    <t>Kroes, Maryse</t>
  </si>
  <si>
    <t>Martinus Andreas</t>
  </si>
  <si>
    <t>25.11.1934</t>
  </si>
  <si>
    <t>30.01.2006</t>
  </si>
  <si>
    <t>Maas, Petra</t>
  </si>
  <si>
    <t>29.03.1914</t>
  </si>
  <si>
    <t>21.01.2006</t>
  </si>
  <si>
    <t>Verhallen, Wim</t>
  </si>
  <si>
    <t>21.05.1921</t>
  </si>
  <si>
    <t>26.04.2006</t>
  </si>
  <si>
    <t>Holstein, Nico v.</t>
  </si>
  <si>
    <t>11.08.1929</t>
  </si>
  <si>
    <t>17.02.2006</t>
  </si>
  <si>
    <t>Dinther, Chrisje v.</t>
  </si>
  <si>
    <t>24.12.1930</t>
  </si>
  <si>
    <t>05.04.2006</t>
  </si>
  <si>
    <t>Crooijmans, Anneke</t>
  </si>
  <si>
    <t>22.04.2004</t>
  </si>
  <si>
    <t>08.09.2004</t>
  </si>
  <si>
    <t>10.11.1922</t>
  </si>
  <si>
    <t>04.03.2005</t>
  </si>
  <si>
    <t>Couwenberg, Elly</t>
  </si>
  <si>
    <t>28.05.1932</t>
  </si>
  <si>
    <t>10.04.2005</t>
  </si>
  <si>
    <t>Rooij, Ria v.</t>
  </si>
  <si>
    <t>Cloïn</t>
  </si>
  <si>
    <t>26.04.2005</t>
  </si>
  <si>
    <t>Verschueren, Hendrikus Johannes</t>
  </si>
  <si>
    <t>14.03.1923</t>
  </si>
  <si>
    <t>04.01.2005</t>
  </si>
  <si>
    <t>Mierlo, Jo v.</t>
  </si>
  <si>
    <t>22.02.2005</t>
  </si>
  <si>
    <t>Grarda</t>
  </si>
  <si>
    <t>31.01.1913</t>
  </si>
  <si>
    <t>24.01.2005</t>
  </si>
  <si>
    <t>Verhagen, Frans</t>
  </si>
  <si>
    <t>Begraven Lieshout</t>
  </si>
  <si>
    <t>31.05.1915</t>
  </si>
  <si>
    <t>03.02.2005</t>
  </si>
  <si>
    <t>Verhagen, Petra</t>
  </si>
  <si>
    <t>Begr. Zesgehuchten</t>
  </si>
  <si>
    <t>01.09.1932</t>
  </si>
  <si>
    <t>30.10.2005</t>
  </si>
  <si>
    <t>Rooij, Jo v</t>
  </si>
  <si>
    <t>Graef, de</t>
  </si>
  <si>
    <t>18.02.1928</t>
  </si>
  <si>
    <t>11.05.2005</t>
  </si>
  <si>
    <t>Haima,Ane</t>
  </si>
  <si>
    <t>14.01.1944</t>
  </si>
  <si>
    <t>23.02.2005</t>
  </si>
  <si>
    <t>Haterd, van de</t>
  </si>
  <si>
    <t>Hendrikus Gerardus Willibrordus</t>
  </si>
  <si>
    <t>08.11.1932</t>
  </si>
  <si>
    <t>05.01.2005</t>
  </si>
  <si>
    <t>Dinther, Judith v.</t>
  </si>
  <si>
    <t>20.11.1914</t>
  </si>
  <si>
    <t>Houtepen, Adrianus</t>
  </si>
  <si>
    <t>Helsloot</t>
  </si>
  <si>
    <t>16.10.1930</t>
  </si>
  <si>
    <t>14.03.2005</t>
  </si>
  <si>
    <t>07.08.1923</t>
  </si>
  <si>
    <t>28.06.2005</t>
  </si>
  <si>
    <t>Hout, Jan v.</t>
  </si>
  <si>
    <t>Howard</t>
  </si>
  <si>
    <t>Adrian</t>
  </si>
  <si>
    <t>02.05.1950</t>
  </si>
  <si>
    <t>Salford(Engeland)</t>
  </si>
  <si>
    <t>Irma</t>
  </si>
  <si>
    <t>24.12.1932</t>
  </si>
  <si>
    <t>Swedt a/d Oder</t>
  </si>
  <si>
    <t>Weber, Beer</t>
  </si>
  <si>
    <t>24.11.1926</t>
  </si>
  <si>
    <t>08.01.2005</t>
  </si>
  <si>
    <t>Klemans, Jan</t>
  </si>
  <si>
    <t>19.01.1927</t>
  </si>
  <si>
    <t>De Rips</t>
  </si>
  <si>
    <t>10.03.2005</t>
  </si>
  <si>
    <t>Merks, Riek</t>
  </si>
  <si>
    <t>Lambertus Josephus Maria</t>
  </si>
  <si>
    <t>04.04.1924</t>
  </si>
  <si>
    <t>02.01.2005</t>
  </si>
  <si>
    <t>Groen, Adriana Clasina Andrea de</t>
  </si>
  <si>
    <t>Robert</t>
  </si>
  <si>
    <t>08.05.1981</t>
  </si>
  <si>
    <t>05.05.2005</t>
  </si>
  <si>
    <t>Nijnatten, van</t>
  </si>
  <si>
    <t>13.09.1922</t>
  </si>
  <si>
    <t>06.02.2005</t>
  </si>
  <si>
    <t>Konings, Lies</t>
  </si>
  <si>
    <t>Anna-Marie</t>
  </si>
  <si>
    <t>29.10.1938</t>
  </si>
  <si>
    <t>06.03.2005</t>
  </si>
  <si>
    <t>Verspeek</t>
  </si>
  <si>
    <t>01.09.1930</t>
  </si>
  <si>
    <t>26.03.1934</t>
  </si>
  <si>
    <t>17.07.2005</t>
  </si>
  <si>
    <t>Vries, An de</t>
  </si>
  <si>
    <t>Phiferons</t>
  </si>
  <si>
    <t>03.09.1932</t>
  </si>
  <si>
    <t>24.02.2005</t>
  </si>
  <si>
    <t>Roodhof</t>
  </si>
  <si>
    <t>20.01.1922</t>
  </si>
  <si>
    <t>Heeg</t>
  </si>
  <si>
    <t>16.04.2005</t>
  </si>
  <si>
    <t>Rooijen, van</t>
  </si>
  <si>
    <t>14.08.1940</t>
  </si>
  <si>
    <t>05.06.2005</t>
  </si>
  <si>
    <t>Verhoeven, Riky</t>
  </si>
  <si>
    <t>Roording</t>
  </si>
  <si>
    <t>04.09.1936</t>
  </si>
  <si>
    <t>04.05.2005</t>
  </si>
  <si>
    <t>Haeren, Wim v.</t>
  </si>
  <si>
    <t>Roozenboom</t>
  </si>
  <si>
    <t>05.01.1917</t>
  </si>
  <si>
    <t>29.11.2004</t>
  </si>
  <si>
    <t>Oudshoorn, Simon</t>
  </si>
  <si>
    <t>10.06.1926</t>
  </si>
  <si>
    <t>18.05.2005</t>
  </si>
  <si>
    <t>Hurkmans, Toon</t>
  </si>
  <si>
    <t>09.02.1936</t>
  </si>
  <si>
    <t>Hoeks, Janus</t>
  </si>
  <si>
    <t>30.03.2005</t>
  </si>
  <si>
    <t>Vreuls, Annemieke</t>
  </si>
  <si>
    <t>67 jaar</t>
  </si>
  <si>
    <t>26.10.1930</t>
  </si>
  <si>
    <t>24.04.2005</t>
  </si>
  <si>
    <t>Versantvoort, Sjef</t>
  </si>
  <si>
    <t>24.04.1927</t>
  </si>
  <si>
    <t>Dongen-Vaart</t>
  </si>
  <si>
    <t>19.02.2005</t>
  </si>
  <si>
    <t>Groen, Jan in 't</t>
  </si>
  <si>
    <t>Verhofstad</t>
  </si>
  <si>
    <t>27.03.1934</t>
  </si>
  <si>
    <t>Wijnhoven, Elly</t>
  </si>
  <si>
    <t>14.04.1934</t>
  </si>
  <si>
    <t>Weijer, Huub v.d.</t>
  </si>
  <si>
    <t>Vriends</t>
  </si>
  <si>
    <t>Johanna Petronella Cornelia</t>
  </si>
  <si>
    <t>16.09.1916</t>
  </si>
  <si>
    <t>16.03.2005</t>
  </si>
  <si>
    <t>Welling, Hendrikus Cornelius</t>
  </si>
  <si>
    <t>Wassink</t>
  </si>
  <si>
    <t>Fred</t>
  </si>
  <si>
    <t>04.02.1950</t>
  </si>
  <si>
    <t>10.02.2005</t>
  </si>
  <si>
    <t>Kerkhof, Liesbeth v.d.</t>
  </si>
  <si>
    <t>Bankers</t>
  </si>
  <si>
    <t>02.04.2004</t>
  </si>
  <si>
    <t>09.10.1914</t>
  </si>
  <si>
    <t>24.08.1914</t>
  </si>
  <si>
    <t>Dirckx, Emma</t>
  </si>
  <si>
    <t>Bosters</t>
  </si>
  <si>
    <t>31.03.1935</t>
  </si>
  <si>
    <t>Nieuw-Vosmeer</t>
  </si>
  <si>
    <t>05.05.2004</t>
  </si>
  <si>
    <t>Loenhout, Antonia v.</t>
  </si>
  <si>
    <t>28.11.1940</t>
  </si>
  <si>
    <t>05.07.2004</t>
  </si>
  <si>
    <t>Biezenmortel</t>
  </si>
  <si>
    <t>27.06.2004</t>
  </si>
  <si>
    <t>Hoogerheide</t>
  </si>
  <si>
    <t>25.08.1948</t>
  </si>
  <si>
    <t>08.08.2004</t>
  </si>
  <si>
    <t>Mennen, Mientje</t>
  </si>
  <si>
    <t>Dott</t>
  </si>
  <si>
    <t>Cordula</t>
  </si>
  <si>
    <t>27.10.1905</t>
  </si>
  <si>
    <t>23.11.2004</t>
  </si>
  <si>
    <t>Es, van</t>
  </si>
  <si>
    <t>26.10.1959</t>
  </si>
  <si>
    <t>15.11.2004</t>
  </si>
  <si>
    <t>12.09.1962</t>
  </si>
  <si>
    <t>21.02.2004</t>
  </si>
  <si>
    <t>Seijkens, Tony</t>
  </si>
  <si>
    <t>Hazes</t>
  </si>
  <si>
    <t>09.05.1929</t>
  </si>
  <si>
    <t>16.02.2004</t>
  </si>
  <si>
    <t>Galjaard, Cokky</t>
  </si>
  <si>
    <t>07.02.1921</t>
  </si>
  <si>
    <t>09.01.2004</t>
  </si>
  <si>
    <t>Bollen, Cor</t>
  </si>
  <si>
    <t>27.05.1959</t>
  </si>
  <si>
    <t>24.06.2004</t>
  </si>
  <si>
    <t>Putten, Cobie v.d.</t>
  </si>
  <si>
    <t>17.03.1909</t>
  </si>
  <si>
    <t>24.01.1851</t>
  </si>
  <si>
    <t>08.05.1920</t>
  </si>
  <si>
    <t>15.04.2004</t>
  </si>
  <si>
    <t>Bombeeck, Erich</t>
  </si>
  <si>
    <t>Hurkx</t>
  </si>
  <si>
    <t>07.05.1931</t>
  </si>
  <si>
    <t>Sloots, Henricus Johannes Josephus</t>
  </si>
  <si>
    <t>22.07.1923</t>
  </si>
  <si>
    <t>04.05.2004</t>
  </si>
  <si>
    <t>Spek, Petrus</t>
  </si>
  <si>
    <t>Knook</t>
  </si>
  <si>
    <t>16.01.1946</t>
  </si>
  <si>
    <t>13.12.2004</t>
  </si>
  <si>
    <t>26.05.1924</t>
  </si>
  <si>
    <t>06.04.2004</t>
  </si>
  <si>
    <t>Say, Hendrikus Jacobus Wilhelmus</t>
  </si>
  <si>
    <t>Laufersweiler</t>
  </si>
  <si>
    <t>25.12.1920</t>
  </si>
  <si>
    <t>21.01.2004</t>
  </si>
  <si>
    <t>Leenaars</t>
  </si>
  <si>
    <t>23.11.1929</t>
  </si>
  <si>
    <t>22.02.2004</t>
  </si>
  <si>
    <t>Vruggink, Corry</t>
  </si>
  <si>
    <t>Liebrechts</t>
  </si>
  <si>
    <t>Roel</t>
  </si>
  <si>
    <t>24.03.1924</t>
  </si>
  <si>
    <t>Surabaya</t>
  </si>
  <si>
    <t>11.03.2004</t>
  </si>
  <si>
    <t>Neerven, Jeanne v.</t>
  </si>
  <si>
    <t>Leopold J.J.M.</t>
  </si>
  <si>
    <t>12.02.1925</t>
  </si>
  <si>
    <t>15.06.2004</t>
  </si>
  <si>
    <t>Schröder, Mary A.M.</t>
  </si>
  <si>
    <t>05.06.1916</t>
  </si>
  <si>
    <t>27.08.2004</t>
  </si>
  <si>
    <t>Bakers, Toos</t>
  </si>
  <si>
    <t>22.09.1911</t>
  </si>
  <si>
    <t>13.05.2004</t>
  </si>
  <si>
    <t>Pessers</t>
  </si>
  <si>
    <t>08.05.1936</t>
  </si>
  <si>
    <t>08.06.2004</t>
  </si>
  <si>
    <t>10.03.1920</t>
  </si>
  <si>
    <t>30.03.2004</t>
  </si>
  <si>
    <t>Kerkhof, Marietje v.d.</t>
  </si>
  <si>
    <t>René</t>
  </si>
  <si>
    <t>09.04.1930</t>
  </si>
  <si>
    <t>30.08.2004</t>
  </si>
  <si>
    <t>Beekes, Aaltje</t>
  </si>
  <si>
    <t>04.08.1914</t>
  </si>
  <si>
    <t>Beegden</t>
  </si>
  <si>
    <t>13.07.2004</t>
  </si>
  <si>
    <t>Elst, Jo</t>
  </si>
  <si>
    <t>13.05.1950</t>
  </si>
  <si>
    <t>04.07.2004</t>
  </si>
  <si>
    <t>Tcheng</t>
  </si>
  <si>
    <t>Tethool</t>
  </si>
  <si>
    <t>22.12.1918</t>
  </si>
  <si>
    <t>Ngilngof(Kei-eilanden)</t>
  </si>
  <si>
    <t>11.07.2004</t>
  </si>
  <si>
    <t>Maturbongs, Fabianus Sebastianus</t>
  </si>
  <si>
    <t>31.03.1914</t>
  </si>
  <si>
    <t>20.02.2004</t>
  </si>
  <si>
    <t>Kuijpers, Harrie</t>
  </si>
  <si>
    <t>Francina Hendrica</t>
  </si>
  <si>
    <t>28.04.1926</t>
  </si>
  <si>
    <t>17.04.2004</t>
  </si>
  <si>
    <t>Schijndel, Antonius Theresia Petrus, v.</t>
  </si>
  <si>
    <t>12.12.1928</t>
  </si>
  <si>
    <t>17.08.2004</t>
  </si>
  <si>
    <t>Beniers, Harry</t>
  </si>
  <si>
    <t>Vlassak</t>
  </si>
  <si>
    <t>12.04.1926</t>
  </si>
  <si>
    <t>14.02.2004</t>
  </si>
  <si>
    <t>Kemenade, Cis v.</t>
  </si>
  <si>
    <t>18.01.1928</t>
  </si>
  <si>
    <t>04.10.2004</t>
  </si>
  <si>
    <t>Brech, Johanna</t>
  </si>
  <si>
    <t>Wed.v.Slaats, Joke</t>
  </si>
  <si>
    <t>21.10.1940</t>
  </si>
  <si>
    <t>24.03.2004</t>
  </si>
  <si>
    <t>Vermulst, Laura</t>
  </si>
  <si>
    <t>19.04.1932</t>
  </si>
  <si>
    <t>26.03.2004</t>
  </si>
  <si>
    <t>Looymans, Jan</t>
  </si>
  <si>
    <t>Fientje</t>
  </si>
  <si>
    <t>29.8.1931</t>
  </si>
  <si>
    <t>Jacobs, Piet</t>
  </si>
  <si>
    <t>Niet gehuwd</t>
  </si>
  <si>
    <t>10.05.1996</t>
  </si>
  <si>
    <t>23.09.1912</t>
  </si>
  <si>
    <t>09.08.1997</t>
  </si>
  <si>
    <t>15.07.1996</t>
  </si>
  <si>
    <t>Boonman</t>
  </si>
  <si>
    <t>30.01.1936</t>
  </si>
  <si>
    <t>25.06.1995</t>
  </si>
  <si>
    <t>Bal, Jan</t>
  </si>
  <si>
    <t>Broos</t>
  </si>
  <si>
    <t>16.07.1936</t>
  </si>
  <si>
    <t>08.10.1996</t>
  </si>
  <si>
    <t>Gestel, Betsie v.</t>
  </si>
  <si>
    <t>Burgt, van de</t>
  </si>
  <si>
    <t>Elisabeth Antonia</t>
  </si>
  <si>
    <t>21.02.1922</t>
  </si>
  <si>
    <t>01.07.1996</t>
  </si>
  <si>
    <t>Raaijmakers, Martinus Josephus</t>
  </si>
  <si>
    <t>Begr. Nederwetten</t>
  </si>
  <si>
    <t>17.09.1926</t>
  </si>
  <si>
    <t>28.07.1996</t>
  </si>
  <si>
    <t>Hellings, Toos</t>
  </si>
  <si>
    <t>04.05.1910</t>
  </si>
  <si>
    <t>21.12.1996</t>
  </si>
  <si>
    <t>Smeets, Hendrik</t>
  </si>
  <si>
    <t>Ederveen</t>
  </si>
  <si>
    <t>19.10.1972</t>
  </si>
  <si>
    <t>08.02.1910</t>
  </si>
  <si>
    <t>18.10.1996</t>
  </si>
  <si>
    <t>Verhoeven, Johan</t>
  </si>
  <si>
    <t>25.02.1919</t>
  </si>
  <si>
    <t>08.09.1996</t>
  </si>
  <si>
    <t>Broeder Bertinus</t>
  </si>
  <si>
    <t>Gofers</t>
  </si>
  <si>
    <t>29.11.1929</t>
  </si>
  <si>
    <t>18.12.1996</t>
  </si>
  <si>
    <t>Gerwen, Coby v.</t>
  </si>
  <si>
    <t>Greidanus</t>
  </si>
  <si>
    <t>23.12.1923</t>
  </si>
  <si>
    <t>06.12.1996</t>
  </si>
  <si>
    <t>Hek, van</t>
  </si>
  <si>
    <t>26.04.1956</t>
  </si>
  <si>
    <t>15.08.1996</t>
  </si>
  <si>
    <t>Greef, Frans de</t>
  </si>
  <si>
    <t>13.02.1925</t>
  </si>
  <si>
    <t>13.07.1996</t>
  </si>
  <si>
    <t>Dooren, Jo v.</t>
  </si>
  <si>
    <t>Seraphinus Josephus Johannes</t>
  </si>
  <si>
    <t>26.04.1912</t>
  </si>
  <si>
    <t>24.08.1996</t>
  </si>
  <si>
    <t>Kerkhoff, Patra Maria v.d.</t>
  </si>
  <si>
    <t>Gerardus Justinus Antonius</t>
  </si>
  <si>
    <t>28.08.1915</t>
  </si>
  <si>
    <t>28.12.1996</t>
  </si>
  <si>
    <t>Bazelmans, Johanna Jozina</t>
  </si>
  <si>
    <t>Kleijngeld</t>
  </si>
  <si>
    <t>14.05.1895</t>
  </si>
  <si>
    <t>Kokke</t>
  </si>
  <si>
    <t>11.10.1910</t>
  </si>
  <si>
    <t>19.12.1996</t>
  </si>
  <si>
    <t>Janssen, Wim</t>
  </si>
  <si>
    <t>09.08.1996</t>
  </si>
  <si>
    <t>Vervoort, Bertha</t>
  </si>
  <si>
    <t>Krul</t>
  </si>
  <si>
    <t>Albert Rudolf</t>
  </si>
  <si>
    <t>27.04.1915</t>
  </si>
  <si>
    <t>05.09.1996</t>
  </si>
  <si>
    <t>Pesch, Bertha Margaretha</t>
  </si>
  <si>
    <t>06.08.1924</t>
  </si>
  <si>
    <t>24.05.1996</t>
  </si>
  <si>
    <t>Haaren, Dientje v.</t>
  </si>
  <si>
    <t>Léon</t>
  </si>
  <si>
    <t>02.11.1911</t>
  </si>
  <si>
    <t>06.06.1996</t>
  </si>
  <si>
    <t>Hessels, Dien</t>
  </si>
  <si>
    <t>30.05.1908</t>
  </si>
  <si>
    <t>12.08.1996</t>
  </si>
  <si>
    <t>Vries, Hugo Eugenius de</t>
  </si>
  <si>
    <t>04.01.1925</t>
  </si>
  <si>
    <t>Vlemmings, Frans</t>
  </si>
  <si>
    <t>Meeren, van der</t>
  </si>
  <si>
    <t>20.03.1954</t>
  </si>
  <si>
    <t>20.07.1996</t>
  </si>
  <si>
    <t>Michiels</t>
  </si>
  <si>
    <t>28.08.1916</t>
  </si>
  <si>
    <t>10.07.1996</t>
  </si>
  <si>
    <t>Nielen</t>
  </si>
  <si>
    <t>Johanna Petronella Paulina</t>
  </si>
  <si>
    <t>28.06.1926</t>
  </si>
  <si>
    <t>15.09.1996</t>
  </si>
  <si>
    <t>Beks, Jacobus Martinus</t>
  </si>
  <si>
    <t>Pielaat</t>
  </si>
  <si>
    <t>Christien</t>
  </si>
  <si>
    <t>26.10.1912</t>
  </si>
  <si>
    <t>Makassar</t>
  </si>
  <si>
    <t>23.10.1996</t>
  </si>
  <si>
    <t>Houkes, Leo</t>
  </si>
  <si>
    <t>Princée</t>
  </si>
  <si>
    <t>Prins</t>
  </si>
  <si>
    <t>16.01.1911</t>
  </si>
  <si>
    <t>02.12.1996</t>
  </si>
  <si>
    <t>Rijkers, Bert</t>
  </si>
  <si>
    <t>23.01.1920</t>
  </si>
  <si>
    <t>Swaans, Pieta</t>
  </si>
  <si>
    <t>14.03.1927</t>
  </si>
  <si>
    <t>Geldrop-Zesgehuchten</t>
  </si>
  <si>
    <t>Verwimp, Piet</t>
  </si>
  <si>
    <t>13.10.1898</t>
  </si>
  <si>
    <t>03.07.1996</t>
  </si>
  <si>
    <t>Langewouters, Bert</t>
  </si>
  <si>
    <t>Slingerland</t>
  </si>
  <si>
    <t>Aart</t>
  </si>
  <si>
    <t>13.06.1920</t>
  </si>
  <si>
    <t>10.12.1996</t>
  </si>
  <si>
    <t>Visser, Truus</t>
  </si>
  <si>
    <t>Spee</t>
  </si>
  <si>
    <t>Wilhelm Friedrich</t>
  </si>
  <si>
    <t>23.10.1917</t>
  </si>
  <si>
    <t>Essen (D)</t>
  </si>
  <si>
    <t>30.11.1996</t>
  </si>
  <si>
    <t>Neuman, Charlotte Gertrud</t>
  </si>
  <si>
    <t>Sukkel</t>
  </si>
  <si>
    <t>Joh</t>
  </si>
  <si>
    <t>04.06.1926</t>
  </si>
  <si>
    <t>18.09.1996</t>
  </si>
  <si>
    <t>Holt, Joseph</t>
  </si>
  <si>
    <t>20.03.1928</t>
  </si>
  <si>
    <t>12.09.1996</t>
  </si>
  <si>
    <t>Kuijpers, Leo</t>
  </si>
  <si>
    <t>26.09.1943</t>
  </si>
  <si>
    <t>05.07.1996</t>
  </si>
  <si>
    <t>Berk, Jeanne v.d.</t>
  </si>
  <si>
    <t>Verhappen</t>
  </si>
  <si>
    <t>Wilhelmina Alagonda</t>
  </si>
  <si>
    <t>31.12.1918</t>
  </si>
  <si>
    <t>Heesakkers, Johannes Theodorus</t>
  </si>
  <si>
    <t>Verschueren</t>
  </si>
  <si>
    <t>28.07.1920</t>
  </si>
  <si>
    <t>04.08.1996</t>
  </si>
  <si>
    <t>08.04.1914</t>
  </si>
  <si>
    <t>28.02.1997</t>
  </si>
  <si>
    <t>Oude Groeneger, Iet</t>
  </si>
  <si>
    <t>Wijnker</t>
  </si>
  <si>
    <t>04.08.1931</t>
  </si>
  <si>
    <t>03.10.2009</t>
  </si>
  <si>
    <t>Zwarthoed</t>
  </si>
  <si>
    <t>11.10.1923</t>
  </si>
  <si>
    <t>Volendam</t>
  </si>
  <si>
    <t>Leeuwen, Jo v.</t>
  </si>
  <si>
    <t>14.02.1919</t>
  </si>
  <si>
    <t>06.05.2005</t>
  </si>
  <si>
    <t>10.07.1919</t>
  </si>
  <si>
    <t>31.12.1924</t>
  </si>
  <si>
    <t>10.10.2005</t>
  </si>
  <si>
    <t>Wilbers, Miet v.</t>
  </si>
  <si>
    <t>02.06.1929</t>
  </si>
  <si>
    <t>30.01.2005</t>
  </si>
  <si>
    <t>16.01.1933</t>
  </si>
  <si>
    <t>13.12.2005</t>
  </si>
  <si>
    <t>Boogaard, Wim v.d.</t>
  </si>
  <si>
    <t>20.11.1922</t>
  </si>
  <si>
    <t>01.12.2005</t>
  </si>
  <si>
    <t>Vijfeijken, Harry v.</t>
  </si>
  <si>
    <t>Gommans</t>
  </si>
  <si>
    <t>07.08.2005</t>
  </si>
  <si>
    <t>Meulendijks, Graard</t>
  </si>
  <si>
    <t>11.03.1914</t>
  </si>
  <si>
    <t>Hendriks, Maria</t>
  </si>
  <si>
    <t>14.02.1926</t>
  </si>
  <si>
    <t>18.11.2004</t>
  </si>
  <si>
    <t>Gijsbers, Tiny</t>
  </si>
  <si>
    <t>29.11.1948</t>
  </si>
  <si>
    <t>25.07.2004</t>
  </si>
  <si>
    <t>02.09.1921</t>
  </si>
  <si>
    <t>21.04.2005</t>
  </si>
  <si>
    <t>Tilus, Janina</t>
  </si>
  <si>
    <t>12.09.1933</t>
  </si>
  <si>
    <t>26.04.2004</t>
  </si>
  <si>
    <t>Verschaeren, Gerarda</t>
  </si>
  <si>
    <t>16.01.1941</t>
  </si>
  <si>
    <t>13.03.2005</t>
  </si>
  <si>
    <t>Munsters, Nettie</t>
  </si>
  <si>
    <t>Litsenburg, van</t>
  </si>
  <si>
    <t>29.10.1916</t>
  </si>
  <si>
    <t>12.02.2005</t>
  </si>
  <si>
    <t>Arts, Toos</t>
  </si>
  <si>
    <t>Mähler</t>
  </si>
  <si>
    <t>Mainem</t>
  </si>
  <si>
    <t>Cecilia</t>
  </si>
  <si>
    <t>04.04.1910</t>
  </si>
  <si>
    <t>Java Indonesia</t>
  </si>
  <si>
    <t>01.02.2005</t>
  </si>
  <si>
    <t>09.07.1950</t>
  </si>
  <si>
    <t>14.07.2004</t>
  </si>
  <si>
    <t>04.09.1926</t>
  </si>
  <si>
    <t>24.03.2005</t>
  </si>
  <si>
    <t>Kessel, Leny v.</t>
  </si>
  <si>
    <t>Geertrudis Gesina</t>
  </si>
  <si>
    <t>17.12.1922</t>
  </si>
  <si>
    <t>11.04.2005</t>
  </si>
  <si>
    <t>Zr. M. Engelmundis Begr. Tilburg</t>
  </si>
  <si>
    <t>Johannes Franciscus Maria</t>
  </si>
  <si>
    <t>24.06.1923</t>
  </si>
  <si>
    <t>29.05.2005</t>
  </si>
  <si>
    <t>12.05.2005</t>
  </si>
  <si>
    <t>Haterd, Wim v.d.</t>
  </si>
  <si>
    <t>Tielbeek</t>
  </si>
  <si>
    <t>04.07.1926</t>
  </si>
  <si>
    <t>16.12.2005</t>
  </si>
  <si>
    <t>Gondrie, Mia</t>
  </si>
  <si>
    <t>Pepers</t>
  </si>
  <si>
    <t>27.07.1920</t>
  </si>
  <si>
    <t>Tillaart, Ties v.d.</t>
  </si>
  <si>
    <t>Perenboom</t>
  </si>
  <si>
    <t>Theodorus Eugenius Hendrikus</t>
  </si>
  <si>
    <t>21.02.1918</t>
  </si>
  <si>
    <t>Magelang</t>
  </si>
  <si>
    <t>25.12.1915</t>
  </si>
  <si>
    <t>Coolen, Piet</t>
  </si>
  <si>
    <t>16.07.1921</t>
  </si>
  <si>
    <t>22.03.2005</t>
  </si>
  <si>
    <t>Vlemmings, Wim</t>
  </si>
  <si>
    <t>11.08.1917</t>
  </si>
  <si>
    <t>22.12.2005</t>
  </si>
  <si>
    <t>Rokven</t>
  </si>
  <si>
    <t>09.08.1927</t>
  </si>
  <si>
    <t>15.09.2005</t>
  </si>
  <si>
    <t>Lierop, Frits v.</t>
  </si>
  <si>
    <t>26.03.1943</t>
  </si>
  <si>
    <t>Kerkhof, Thea</t>
  </si>
  <si>
    <t>15.03.1935</t>
  </si>
  <si>
    <t>28.02.2005</t>
  </si>
  <si>
    <t>09.02.1912</t>
  </si>
  <si>
    <t>Körrenzig</t>
  </si>
  <si>
    <t>14.01.2005</t>
  </si>
  <si>
    <t>Bussel, Cor v.</t>
  </si>
  <si>
    <t>15.05.1924</t>
  </si>
  <si>
    <t>02.02.2005</t>
  </si>
  <si>
    <t>Roos, Stien</t>
  </si>
  <si>
    <t>27.01.1932</t>
  </si>
  <si>
    <t>Gerwen, Betsie v.</t>
  </si>
  <si>
    <t>07.05.1923</t>
  </si>
  <si>
    <t>29.03.2005</t>
  </si>
  <si>
    <t>Fransen, Jan</t>
  </si>
  <si>
    <t>20.01.1918</t>
  </si>
  <si>
    <t>09.04.2005</t>
  </si>
  <si>
    <t>Habraken, Hein</t>
  </si>
  <si>
    <t>13.11.1929</t>
  </si>
  <si>
    <t>17.06.1919</t>
  </si>
  <si>
    <t>Gerwen, Jan v.</t>
  </si>
  <si>
    <t>Wed.v.Huisman, Jan</t>
  </si>
  <si>
    <t>09.02.1931</t>
  </si>
  <si>
    <t>26.01.2005</t>
  </si>
  <si>
    <t>Petrus Jacobus Maria</t>
  </si>
  <si>
    <t>08.11.1913</t>
  </si>
  <si>
    <t>06.01.2005</t>
  </si>
  <si>
    <t>Verhoeven, Martina</t>
  </si>
  <si>
    <t>27.04.2004</t>
  </si>
  <si>
    <t>Slegers, Henricus</t>
  </si>
  <si>
    <t>Weerd, de</t>
  </si>
  <si>
    <t>Betty</t>
  </si>
  <si>
    <t>10.08.1953</t>
  </si>
  <si>
    <t>03.04.2005</t>
  </si>
  <si>
    <t>Huisintveld, Hein</t>
  </si>
  <si>
    <t>Willigendael</t>
  </si>
  <si>
    <t>Angelie</t>
  </si>
  <si>
    <t>25.12.1958</t>
  </si>
  <si>
    <t>Katwijk</t>
  </si>
  <si>
    <t>24.02.1937</t>
  </si>
  <si>
    <t>24.12.2005</t>
  </si>
  <si>
    <t>02.09.2002</t>
  </si>
  <si>
    <t>06.12.2002</t>
  </si>
  <si>
    <t>25.04.2002</t>
  </si>
  <si>
    <t>23.04.2002</t>
  </si>
  <si>
    <t>19.05.1921</t>
  </si>
  <si>
    <t>14.08.1944</t>
  </si>
  <si>
    <t>25.06.2002</t>
  </si>
  <si>
    <t>Aerle, Hennie v.</t>
  </si>
  <si>
    <t>12.09.2002</t>
  </si>
  <si>
    <t>06.10.1932</t>
  </si>
  <si>
    <t>14.04.2002</t>
  </si>
  <si>
    <t>Broens, Willy</t>
  </si>
  <si>
    <t>12.10.2002</t>
  </si>
  <si>
    <t>04.04.1948</t>
  </si>
  <si>
    <t>03.09.2002</t>
  </si>
  <si>
    <t>Claassen, Noud</t>
  </si>
  <si>
    <t>Daris</t>
  </si>
  <si>
    <t>03.10.1930</t>
  </si>
  <si>
    <t>02.04.2002</t>
  </si>
  <si>
    <t>Vorstenbosch, Toos</t>
  </si>
  <si>
    <t>Dielis</t>
  </si>
  <si>
    <t>26.10.1920</t>
  </si>
  <si>
    <t>20.12.2002</t>
  </si>
  <si>
    <t>Creij, Harrie v.</t>
  </si>
  <si>
    <t>05.05.2002</t>
  </si>
  <si>
    <t>Thijssen, Corrie</t>
  </si>
  <si>
    <t>Donk, van der</t>
  </si>
  <si>
    <t>27.06.1930</t>
  </si>
  <si>
    <t>22.12.2002</t>
  </si>
  <si>
    <t>Donkers, Nel</t>
  </si>
  <si>
    <t>18.04.2002</t>
  </si>
  <si>
    <t>Smits, Harrie</t>
  </si>
  <si>
    <t>Koen Louis Hubert Maria</t>
  </si>
  <si>
    <t>28.06.1930</t>
  </si>
  <si>
    <t>20.04.2002</t>
  </si>
  <si>
    <t>Korsten, Germaine</t>
  </si>
  <si>
    <t>21.12.1910</t>
  </si>
  <si>
    <t>03.11.2002</t>
  </si>
  <si>
    <t>Martens, Door</t>
  </si>
  <si>
    <t>05.08.1918</t>
  </si>
  <si>
    <t>02.12.2002</t>
  </si>
  <si>
    <t>Wit, Sevus de</t>
  </si>
  <si>
    <t xml:space="preserve">Frans </t>
  </si>
  <si>
    <t>29.04.1927</t>
  </si>
  <si>
    <t>Indonesië</t>
  </si>
  <si>
    <t>24.06.2002</t>
  </si>
  <si>
    <t>12.11.1931</t>
  </si>
  <si>
    <t>30.05.2002</t>
  </si>
  <si>
    <t>Noten, Willy</t>
  </si>
  <si>
    <t>Groenenberg</t>
  </si>
  <si>
    <t>Jenneke</t>
  </si>
  <si>
    <t>13.01.1958</t>
  </si>
  <si>
    <t>04.11.1929</t>
  </si>
  <si>
    <t>17.09.2002</t>
  </si>
  <si>
    <t>Hugten, Willie v.</t>
  </si>
  <si>
    <t>Hartog, den</t>
  </si>
  <si>
    <t>26.09.1907</t>
  </si>
  <si>
    <t>Waldman, Fred</t>
  </si>
  <si>
    <t>03.05.2002</t>
  </si>
  <si>
    <t>Bartels, Toos</t>
  </si>
  <si>
    <t>Heinsbroek</t>
  </si>
  <si>
    <t>18.06.1935</t>
  </si>
  <si>
    <t>14.09.2002</t>
  </si>
  <si>
    <t>Kessel, Riek v.</t>
  </si>
  <si>
    <t>Hemert, van</t>
  </si>
  <si>
    <t>03.06.1925</t>
  </si>
  <si>
    <t>23.09.2002</t>
  </si>
  <si>
    <t>Viscaal, Albertus</t>
  </si>
  <si>
    <t>13.05.1925</t>
  </si>
  <si>
    <t>Madioen (Ind.)</t>
  </si>
  <si>
    <t>10.05.2002</t>
  </si>
  <si>
    <t>Schampers, Jo</t>
  </si>
  <si>
    <t>27.03.1909</t>
  </si>
  <si>
    <t>Jansen, Riek</t>
  </si>
  <si>
    <t>14.06.2002</t>
  </si>
  <si>
    <t>14.05.1943</t>
  </si>
  <si>
    <t>25.09.2002</t>
  </si>
  <si>
    <t>02.04.1925</t>
  </si>
  <si>
    <t>30.06.2002</t>
  </si>
  <si>
    <t>Coolen, Toon</t>
  </si>
  <si>
    <t>23.09.1920</t>
  </si>
  <si>
    <t>17.09.1906</t>
  </si>
  <si>
    <t>Jeurninck, Anna Catharina Petronella</t>
  </si>
  <si>
    <t>08.09.1914</t>
  </si>
  <si>
    <t>08.03.2002</t>
  </si>
  <si>
    <t>Thielen, Jac</t>
  </si>
  <si>
    <t>22.03.1935</t>
  </si>
  <si>
    <t>11.04.2002</t>
  </si>
  <si>
    <t>Walraven, Joop</t>
  </si>
  <si>
    <t>15.07.1933</t>
  </si>
  <si>
    <t>27.06.2002</t>
  </si>
  <si>
    <t>Senders, Mia</t>
  </si>
  <si>
    <t>Mutsers</t>
  </si>
  <si>
    <t>24.10.1928</t>
  </si>
  <si>
    <t>Alcudia(Mallorca)</t>
  </si>
  <si>
    <t>09.12.1911</t>
  </si>
  <si>
    <t>07.10.2002</t>
  </si>
  <si>
    <t>Fried</t>
  </si>
  <si>
    <t>21.02.1921</t>
  </si>
  <si>
    <t>Kusters, Koos</t>
  </si>
  <si>
    <t>21.07.1934</t>
  </si>
  <si>
    <t>27.12.2002</t>
  </si>
  <si>
    <t>Rumai</t>
  </si>
  <si>
    <t>Rando Rafael</t>
  </si>
  <si>
    <t>28.09.1971</t>
  </si>
  <si>
    <r>
      <t>Cura</t>
    </r>
    <r>
      <rPr>
        <sz val="12"/>
        <rFont val="Times New Roman"/>
        <family val="1"/>
      </rPr>
      <t>ç</t>
    </r>
    <r>
      <rPr>
        <sz val="10"/>
        <rFont val="Arial"/>
        <family val="2"/>
      </rPr>
      <t>ao</t>
    </r>
  </si>
  <si>
    <t>21.04.2002</t>
  </si>
  <si>
    <t>Schoutens</t>
  </si>
  <si>
    <t>14.09.1922</t>
  </si>
  <si>
    <t>21.12.2002</t>
  </si>
  <si>
    <t>07.04.1926</t>
  </si>
  <si>
    <t>21.06.2002</t>
  </si>
  <si>
    <t>Kuijpers, Marie</t>
  </si>
  <si>
    <t>01.08.1914</t>
  </si>
  <si>
    <t>14.03.2002</t>
  </si>
  <si>
    <t>Verspaget, Josephus Johannes</t>
  </si>
  <si>
    <t>Teepen</t>
  </si>
  <si>
    <t>06.05.1941</t>
  </si>
  <si>
    <t>Biest Houtakker</t>
  </si>
  <si>
    <t>12.06.2002</t>
  </si>
  <si>
    <t>Serigan Plage (F)</t>
  </si>
  <si>
    <t>Willems, Wil</t>
  </si>
  <si>
    <t>Rosemarie</t>
  </si>
  <si>
    <t>20.06.2002</t>
  </si>
  <si>
    <t>24.02.1953</t>
  </si>
  <si>
    <t>Dijsselbloem, Louis</t>
  </si>
  <si>
    <t>23.02.1933</t>
  </si>
  <si>
    <t>09.04.2002</t>
  </si>
  <si>
    <t>Hoof, Fien v.</t>
  </si>
  <si>
    <t>17.10.1923</t>
  </si>
  <si>
    <t>05.09.2002</t>
  </si>
  <si>
    <t>08.01.1908</t>
  </si>
  <si>
    <t>07.12.2002</t>
  </si>
  <si>
    <t>Pluk, Hein</t>
  </si>
  <si>
    <t>13.05.1908</t>
  </si>
  <si>
    <t>24.04.2002</t>
  </si>
  <si>
    <t>Grootel, Jan v.</t>
  </si>
  <si>
    <t>13.12.1915</t>
  </si>
  <si>
    <t>16.01.2003</t>
  </si>
  <si>
    <t>Steen, Helena v.d.</t>
  </si>
  <si>
    <t>Wesseling</t>
  </si>
  <si>
    <t>17.04.1928</t>
  </si>
  <si>
    <t>07.06.2002</t>
  </si>
  <si>
    <t>Wiercx</t>
  </si>
  <si>
    <t>Antonius Pieter Maria</t>
  </si>
  <si>
    <t>21.05.1920</t>
  </si>
  <si>
    <t>04.10.2002</t>
  </si>
  <si>
    <t>06.10.2002</t>
  </si>
  <si>
    <t>14.01.1904</t>
  </si>
  <si>
    <t>28.09.1980</t>
  </si>
  <si>
    <t>Broek, Adrianus v.d.</t>
  </si>
  <si>
    <t>Pedro</t>
  </si>
  <si>
    <t>06.05.1950</t>
  </si>
  <si>
    <t>09.08.2000</t>
  </si>
  <si>
    <t>28.04.1917</t>
  </si>
  <si>
    <t>05.08.1982</t>
  </si>
  <si>
    <t>Brouwers, Miet</t>
  </si>
  <si>
    <t>24.08.1889</t>
  </si>
  <si>
    <t>18.12.1981</t>
  </si>
  <si>
    <t>Wed.v.Wouters, Maria Catharina. Begr. Mariahout</t>
  </si>
  <si>
    <t>22.09.1905</t>
  </si>
  <si>
    <t>16.10.1998</t>
  </si>
  <si>
    <t>Opheij, Jan</t>
  </si>
  <si>
    <t>12.09.1934</t>
  </si>
  <si>
    <t>08.01.1986</t>
  </si>
  <si>
    <t>01.03.1900</t>
  </si>
  <si>
    <t>15.06.1984</t>
  </si>
  <si>
    <t>23.09.1906</t>
  </si>
  <si>
    <t>18.10.1987</t>
  </si>
  <si>
    <t>10.11.1924</t>
  </si>
  <si>
    <t>23.01.2003</t>
  </si>
  <si>
    <t>Scheepers, Toos</t>
  </si>
  <si>
    <t>09.04.1921</t>
  </si>
  <si>
    <t>16.04.1960</t>
  </si>
  <si>
    <t>Meulensteen, Theodora</t>
  </si>
  <si>
    <t>Ongeval. Begr. Mariahout</t>
  </si>
  <si>
    <t>01.03.1894</t>
  </si>
  <si>
    <t>12.06.1976</t>
  </si>
  <si>
    <t>Rijkers, Johanna</t>
  </si>
  <si>
    <t>Helena Maria Gerarda</t>
  </si>
  <si>
    <t>03.01.1932</t>
  </si>
  <si>
    <t>15.04.2003</t>
  </si>
  <si>
    <t>Kemenade, Toon v.</t>
  </si>
  <si>
    <t>03.12.1878</t>
  </si>
  <si>
    <t>17.06.1957</t>
  </si>
  <si>
    <t>Linders, Wilhelmina</t>
  </si>
  <si>
    <t>31.03.1926</t>
  </si>
  <si>
    <t>26.02.1880</t>
  </si>
  <si>
    <t>09.07.1955</t>
  </si>
  <si>
    <t>Mennen, Jozephus</t>
  </si>
  <si>
    <t>13.08.1882</t>
  </si>
  <si>
    <t>18.02.1952</t>
  </si>
  <si>
    <t>Vijfeijken, Anna Maria v.</t>
  </si>
  <si>
    <t>12.01.1925</t>
  </si>
  <si>
    <t>03.11.2001</t>
  </si>
  <si>
    <t>Geneijgen, Truus v.</t>
  </si>
  <si>
    <t>04.02.1825</t>
  </si>
  <si>
    <t>24.12.1892</t>
  </si>
  <si>
    <t>07.10.1927</t>
  </si>
  <si>
    <t>26.03.1961</t>
  </si>
  <si>
    <t>Verest, Adrianus</t>
  </si>
  <si>
    <t>Maria Wilhelmina Gertruda</t>
  </si>
  <si>
    <t>08.09.1954</t>
  </si>
  <si>
    <t>01.06.1955</t>
  </si>
  <si>
    <t>31.03.1881</t>
  </si>
  <si>
    <t>15.05.1970</t>
  </si>
  <si>
    <t>Scheepers, Maria</t>
  </si>
  <si>
    <t>Hulsen</t>
  </si>
  <si>
    <t>11.10.1961</t>
  </si>
  <si>
    <t>30.08.2000</t>
  </si>
  <si>
    <t>Habraken, Marijn</t>
  </si>
  <si>
    <t>07.11.1923</t>
  </si>
  <si>
    <t>18.06.1988</t>
  </si>
  <si>
    <t>Mandigers, Francien</t>
  </si>
  <si>
    <t>16.01.1931</t>
  </si>
  <si>
    <t>01.06.1999</t>
  </si>
  <si>
    <t>Lieshout, Gijs v.</t>
  </si>
  <si>
    <t>04.02.1984</t>
  </si>
  <si>
    <t>29.11.1989</t>
  </si>
  <si>
    <t>Rudi</t>
  </si>
  <si>
    <t>19.05.1980</t>
  </si>
  <si>
    <t>18.10.1999</t>
  </si>
  <si>
    <t>Begr. Mariahout. Ongeval</t>
  </si>
  <si>
    <t>09.03.1911</t>
  </si>
  <si>
    <t>25.09.1999</t>
  </si>
  <si>
    <t>Sebastianus</t>
  </si>
  <si>
    <t>09.06.1917</t>
  </si>
  <si>
    <t>23.09.2000</t>
  </si>
  <si>
    <t>Eijndhoven, Anna v.</t>
  </si>
  <si>
    <t>28.10.1935</t>
  </si>
  <si>
    <t>18.11.2005</t>
  </si>
  <si>
    <t>Taheij, Henk</t>
  </si>
  <si>
    <t>22.05.1920</t>
  </si>
  <si>
    <t>Capel</t>
  </si>
  <si>
    <t>30.12.1926</t>
  </si>
  <si>
    <t>Vermeijlen, Mien</t>
  </si>
  <si>
    <t>Burgt, Wies v.d.</t>
  </si>
  <si>
    <t>Prentje van 14-2-2005 Helmond</t>
  </si>
  <si>
    <t>Hugo Dymphna Aloysius Cornelius Maria</t>
  </si>
  <si>
    <t>10.02.1914</t>
  </si>
  <si>
    <t>23.06.2005</t>
  </si>
  <si>
    <t>Kerstens, Maria Elisabeth</t>
  </si>
  <si>
    <t>02.01.1913</t>
  </si>
  <si>
    <t>09.12.2005</t>
  </si>
  <si>
    <t>Verspaget, Frits</t>
  </si>
  <si>
    <t>22.08.1917</t>
  </si>
  <si>
    <t>31.08.2005</t>
  </si>
  <si>
    <t>Vervoort, Sebastianus</t>
  </si>
  <si>
    <t>Esman</t>
  </si>
  <si>
    <t>14.06.1942</t>
  </si>
  <si>
    <t>10.08.2005</t>
  </si>
  <si>
    <t>Rijt, An v.d.</t>
  </si>
  <si>
    <t>04.12.1941</t>
  </si>
  <si>
    <t>20.07.2005</t>
  </si>
  <si>
    <t>03.09.1914</t>
  </si>
  <si>
    <t>16.06.2005</t>
  </si>
  <si>
    <t>Wilms, Jos</t>
  </si>
  <si>
    <t>Gruyter, de</t>
  </si>
  <si>
    <t>Joannes Gertrudis Josephus</t>
  </si>
  <si>
    <t>26.09.1946</t>
  </si>
  <si>
    <t>27.05.2005</t>
  </si>
  <si>
    <t>Veghel, Maria Henrica Wilhelmina v.</t>
  </si>
  <si>
    <t>02.08.1918</t>
  </si>
  <si>
    <t>19.03.1927</t>
  </si>
  <si>
    <t>Catharina Cornelia Maria</t>
  </si>
  <si>
    <t>24.01.1934</t>
  </si>
  <si>
    <t>Pas, Ton v.d.</t>
  </si>
  <si>
    <t>Judocus Antonius</t>
  </si>
  <si>
    <t>04.01.1935</t>
  </si>
  <si>
    <t>22.09.2005</t>
  </si>
  <si>
    <t>Moorsel, Toos v.</t>
  </si>
  <si>
    <t>17.06.1917</t>
  </si>
  <si>
    <t>17.09.2005</t>
  </si>
  <si>
    <t>Wiel,v.d.</t>
  </si>
  <si>
    <t>Jans-Beeke</t>
  </si>
  <si>
    <t>09.01.1929</t>
  </si>
  <si>
    <t>29.06.2005</t>
  </si>
  <si>
    <t>25.04.1911</t>
  </si>
  <si>
    <t>Weebosch</t>
  </si>
  <si>
    <t>17.08.2005</t>
  </si>
  <si>
    <t>23.07.2005</t>
  </si>
  <si>
    <t>Heuvel, Frans v.d.</t>
  </si>
  <si>
    <t>18.02.1955</t>
  </si>
  <si>
    <t>30.08.2005</t>
  </si>
  <si>
    <t>Coolen, Sjaak</t>
  </si>
  <si>
    <t>01.02.1924</t>
  </si>
  <si>
    <t>14.08.2005</t>
  </si>
  <si>
    <t>Zegelink,Will</t>
  </si>
  <si>
    <t>Korteland</t>
  </si>
  <si>
    <t xml:space="preserve">Anne </t>
  </si>
  <si>
    <t>19.07.1933</t>
  </si>
  <si>
    <t>04.07.2005</t>
  </si>
  <si>
    <t>Veggel, v.</t>
  </si>
  <si>
    <t>Krommenacker, van den</t>
  </si>
  <si>
    <t>07.01.1925</t>
  </si>
  <si>
    <t>05.09.2005</t>
  </si>
  <si>
    <t>29.03.1928</t>
  </si>
  <si>
    <t>23.11.2005</t>
  </si>
  <si>
    <t>Meeuwsen, Leo</t>
  </si>
  <si>
    <t>06.12.1924</t>
  </si>
  <si>
    <t>31.01.2005</t>
  </si>
  <si>
    <t>Neerven, Harrie v.</t>
  </si>
  <si>
    <t>28.12.1922</t>
  </si>
  <si>
    <t>07.02.2005</t>
  </si>
  <si>
    <t>Win, Riet de</t>
  </si>
  <si>
    <t>Pulles</t>
  </si>
  <si>
    <t>25.01.1923</t>
  </si>
  <si>
    <t>18.07.2005</t>
  </si>
  <si>
    <t>Hikspoors, Toos</t>
  </si>
  <si>
    <t>11.04.1925</t>
  </si>
  <si>
    <t>18.02.2005</t>
  </si>
  <si>
    <t>Duijnhoven, Harrie v.</t>
  </si>
  <si>
    <t>Lowie</t>
  </si>
  <si>
    <t>23.09.1915</t>
  </si>
  <si>
    <t>02.08.2005</t>
  </si>
  <si>
    <t>Happen, Jo v.</t>
  </si>
  <si>
    <t>10.04.1923</t>
  </si>
  <si>
    <t>08.08.2005</t>
  </si>
  <si>
    <t>Roijers</t>
  </si>
  <si>
    <t>21.11.1918</t>
  </si>
  <si>
    <t>03.10.2005</t>
  </si>
  <si>
    <t>Jagerszky, Karel</t>
  </si>
  <si>
    <t>Hendrikus Petrus Antonius</t>
  </si>
  <si>
    <t>24.09.1950</t>
  </si>
  <si>
    <t>16.05.1911</t>
  </si>
  <si>
    <t>04.10.2005</t>
  </si>
  <si>
    <t>02.03.1939</t>
  </si>
  <si>
    <t>04.02.2005</t>
  </si>
  <si>
    <t>Aldenzee, Tonny</t>
  </si>
  <si>
    <t>Speijers</t>
  </si>
  <si>
    <t>Dot</t>
  </si>
  <si>
    <t>03.10.1929</t>
  </si>
  <si>
    <t>15.02.2005</t>
  </si>
  <si>
    <t>Janssens, Wim</t>
  </si>
  <si>
    <t>Maria Catharina Barbara Carola</t>
  </si>
  <si>
    <t>29.01.1925</t>
  </si>
  <si>
    <t>13.04.2005</t>
  </si>
  <si>
    <t>Verhees, Henricus Martinus</t>
  </si>
  <si>
    <t>29.09.1963</t>
  </si>
  <si>
    <t>25.09.2005</t>
  </si>
  <si>
    <t>05.11.1918</t>
  </si>
  <si>
    <t>Janssen, Harrie</t>
  </si>
  <si>
    <t>Guul</t>
  </si>
  <si>
    <t>02.10.1923</t>
  </si>
  <si>
    <t>12.09.2005</t>
  </si>
  <si>
    <t>Sande, Corrie v.d.</t>
  </si>
  <si>
    <t>06.06.1929</t>
  </si>
  <si>
    <t>03.07.2005</t>
  </si>
  <si>
    <t>Keeris, Broer</t>
  </si>
  <si>
    <t>27.11.1914</t>
  </si>
  <si>
    <t>Juul</t>
  </si>
  <si>
    <t>18.10.1922</t>
  </si>
  <si>
    <t>31.10.1996</t>
  </si>
  <si>
    <t>Moeskops, Nellie</t>
  </si>
  <si>
    <t>25.07.1907</t>
  </si>
  <si>
    <t>30.12.1996</t>
  </si>
  <si>
    <t>Jansen, Joh.</t>
  </si>
  <si>
    <t>Coppes</t>
  </si>
  <si>
    <t>27.08.1921</t>
  </si>
  <si>
    <t>29.01.1996</t>
  </si>
  <si>
    <t>Hoof, Francien v.</t>
  </si>
  <si>
    <t>12.11.1922</t>
  </si>
  <si>
    <t>Verbakel, Lena</t>
  </si>
  <si>
    <t>01.05.1929</t>
  </si>
  <si>
    <t>Gemonde</t>
  </si>
  <si>
    <t>10.03.1996</t>
  </si>
  <si>
    <t>04.03.1911</t>
  </si>
  <si>
    <t>30.06.1996</t>
  </si>
  <si>
    <t>Zr. Catharino. Begr. Eindhoven</t>
  </si>
  <si>
    <t>Wilhelmus Isedorus</t>
  </si>
  <si>
    <t>19.04.1914</t>
  </si>
  <si>
    <t>26.12.1996</t>
  </si>
  <si>
    <t>Slaats, Johanna Elisabeth</t>
  </si>
  <si>
    <t>Jeanneke</t>
  </si>
  <si>
    <t>22.08.1920</t>
  </si>
  <si>
    <t>05.12.1996</t>
  </si>
  <si>
    <t>Huddleston Slater, John</t>
  </si>
  <si>
    <t>27.03.1923</t>
  </si>
  <si>
    <t>30.01.1996</t>
  </si>
  <si>
    <t>Vollegraaf, Antoon</t>
  </si>
  <si>
    <t>15.06.1921</t>
  </si>
  <si>
    <t>19.03.1996</t>
  </si>
  <si>
    <t>Geldrop?</t>
  </si>
  <si>
    <t>Frans-Jozef</t>
  </si>
  <si>
    <t>02.08.1937</t>
  </si>
  <si>
    <t>31.12.1996</t>
  </si>
  <si>
    <t>11.04.1909</t>
  </si>
  <si>
    <t>26.05.1996</t>
  </si>
  <si>
    <t>Nuenen c.a.</t>
  </si>
  <si>
    <t>Rooyakkers, Martha</t>
  </si>
  <si>
    <t>28.07.1907</t>
  </si>
  <si>
    <t>23.03.1996</t>
  </si>
  <si>
    <t>Verhees, Lambertus</t>
  </si>
  <si>
    <t>Wed.v. Mortel, Petrus Johannes v.d.</t>
  </si>
  <si>
    <t>08.09.1915</t>
  </si>
  <si>
    <t>03.11.1966</t>
  </si>
  <si>
    <t>Dinie</t>
  </si>
  <si>
    <t>22.08.1939</t>
  </si>
  <si>
    <t>15.05.1996</t>
  </si>
  <si>
    <t>Jacobs, Jac</t>
  </si>
  <si>
    <t>Kappers</t>
  </si>
  <si>
    <t>04.12.1930</t>
  </si>
  <si>
    <t>Haas, Fietje de</t>
  </si>
  <si>
    <t>21.04.1996</t>
  </si>
  <si>
    <t>Opheij, Sjaan</t>
  </si>
  <si>
    <t>12.03.1908</t>
  </si>
  <si>
    <t>24.01.1996</t>
  </si>
  <si>
    <t>Meeuvis</t>
  </si>
  <si>
    <t>24.11.1924</t>
  </si>
  <si>
    <t>03.01.1996</t>
  </si>
  <si>
    <t>Pauline Antoinette</t>
  </si>
  <si>
    <t>21.05.1912</t>
  </si>
  <si>
    <t>Giesbeek</t>
  </si>
  <si>
    <t>25.03.1996</t>
  </si>
  <si>
    <t>Margaretha Theodora Anna</t>
  </si>
  <si>
    <t>27.02.1909</t>
  </si>
  <si>
    <t>25.02.1996</t>
  </si>
  <si>
    <t>Verheijen, Egidius Joannes Josephus</t>
  </si>
  <si>
    <t>Nolle</t>
  </si>
  <si>
    <t>Théke</t>
  </si>
  <si>
    <t>27.11.1918</t>
  </si>
  <si>
    <t>12.05.1996</t>
  </si>
  <si>
    <t>Heijden, Mien v.d.</t>
  </si>
  <si>
    <t>Palen, van der</t>
  </si>
  <si>
    <t>30.09.1901</t>
  </si>
  <si>
    <t>Belmans, Maria Theresia</t>
  </si>
  <si>
    <t>Peters Rit</t>
  </si>
  <si>
    <t>20.01.1914</t>
  </si>
  <si>
    <t>06.05.1996</t>
  </si>
  <si>
    <t>Verhallen, Piet</t>
  </si>
  <si>
    <t>25.03.1918</t>
  </si>
  <si>
    <t>Douven, Gerrit</t>
  </si>
  <si>
    <t>Sarbach</t>
  </si>
  <si>
    <t>18.03.1944</t>
  </si>
  <si>
    <t>05.02.1996</t>
  </si>
  <si>
    <t xml:space="preserve">Lenneke </t>
  </si>
  <si>
    <t>Marte</t>
  </si>
  <si>
    <t>27.02.1911</t>
  </si>
  <si>
    <t>01.07.1930</t>
  </si>
  <si>
    <t>14.05.1996</t>
  </si>
  <si>
    <t>Klomp, Cees</t>
  </si>
  <si>
    <t>02.12.1916</t>
  </si>
  <si>
    <t>28.10.1996</t>
  </si>
  <si>
    <t>Vos, Francisca</t>
  </si>
  <si>
    <t>07.10.1931</t>
  </si>
  <si>
    <t>Luijksgestel</t>
  </si>
  <si>
    <t>22.01.1996</t>
  </si>
  <si>
    <t>Clasien</t>
  </si>
  <si>
    <t>29.12.1934</t>
  </si>
  <si>
    <t>10.01.1996</t>
  </si>
  <si>
    <t>Utberg</t>
  </si>
  <si>
    <t>02.02.1900</t>
  </si>
  <si>
    <t>19.05.1996</t>
  </si>
  <si>
    <t>Hoogenboom, Arnoldus Petrus Johannes</t>
  </si>
  <si>
    <t>06.11.1921</t>
  </si>
  <si>
    <t>26.04.1996</t>
  </si>
  <si>
    <t>Konings, Toos</t>
  </si>
  <si>
    <t>06.06.1923</t>
  </si>
  <si>
    <t>Laat, Jo de</t>
  </si>
  <si>
    <t>Begr. Waalre</t>
  </si>
  <si>
    <t>Vingerhoeds</t>
  </si>
  <si>
    <t>20.04.1899</t>
  </si>
  <si>
    <t>11.01.1996</t>
  </si>
  <si>
    <t>Verkooijen, Toon</t>
  </si>
  <si>
    <t>25.09.1941</t>
  </si>
  <si>
    <t>25.04.1996</t>
  </si>
  <si>
    <t>Verzantvoort, Tiny</t>
  </si>
  <si>
    <t>11.12.1920</t>
  </si>
  <si>
    <t>16.03.1996</t>
  </si>
  <si>
    <t>Zoggel, Miet v.</t>
  </si>
  <si>
    <t>Wolfs</t>
  </si>
  <si>
    <t>Toine</t>
  </si>
  <si>
    <t>04.05.1913</t>
  </si>
  <si>
    <t>Peukens, Jeanne</t>
  </si>
  <si>
    <t>Begr. Reusel</t>
  </si>
  <si>
    <t>Zwegers</t>
  </si>
  <si>
    <t>07.11.1900</t>
  </si>
  <si>
    <t>27.03.1996</t>
  </si>
  <si>
    <t>Engelen, Tonia</t>
  </si>
  <si>
    <t>22.11.1923</t>
  </si>
  <si>
    <t>17.03.1979</t>
  </si>
  <si>
    <t>Doesselaere, van</t>
  </si>
  <si>
    <t>04.04.1940</t>
  </si>
  <si>
    <t>10.03.1979</t>
  </si>
  <si>
    <t>Barten, Gérard</t>
  </si>
  <si>
    <t>07.07.1930</t>
  </si>
  <si>
    <t>17.06.1979</t>
  </si>
  <si>
    <t>Zr. Franciscanes</t>
  </si>
  <si>
    <t>05.08.1907</t>
  </si>
  <si>
    <t>12.06.1979</t>
  </si>
  <si>
    <t>28.04.1904</t>
  </si>
  <si>
    <t>27.04.1979</t>
  </si>
  <si>
    <t>Cuijten, Janus</t>
  </si>
  <si>
    <t>Maréchal</t>
  </si>
  <si>
    <t>05.08.1914</t>
  </si>
  <si>
    <t>02.01.1979</t>
  </si>
  <si>
    <t>Kerkhof, Petronella</t>
  </si>
  <si>
    <t>01.07.1931</t>
  </si>
  <si>
    <t>04.09.1979</t>
  </si>
  <si>
    <t>Barten, Jo</t>
  </si>
  <si>
    <t>05.06.1897</t>
  </si>
  <si>
    <t>18.02.1979</t>
  </si>
  <si>
    <t>06.02.1897</t>
  </si>
  <si>
    <t>25.01.1979</t>
  </si>
  <si>
    <t>31.08.1906</t>
  </si>
  <si>
    <t>13.01.1979</t>
  </si>
  <si>
    <t>Verdonk, Antonius</t>
  </si>
  <si>
    <t>03.12.1968</t>
  </si>
  <si>
    <t>02.06.1978</t>
  </si>
  <si>
    <t>22.10.1976</t>
  </si>
  <si>
    <t>17.02.1978</t>
  </si>
  <si>
    <t>06.10.1950</t>
  </si>
  <si>
    <t>25.06.1978</t>
  </si>
  <si>
    <t>Westerlo, Petra v.d.</t>
  </si>
  <si>
    <t>29.04.1911</t>
  </si>
  <si>
    <t>20.01.1978</t>
  </si>
  <si>
    <t>Donkers, Albertus Leonardus</t>
  </si>
  <si>
    <t>Heinz</t>
  </si>
  <si>
    <t>15.04.1925</t>
  </si>
  <si>
    <t>Crefeld (D)</t>
  </si>
  <si>
    <t>02.04.1978</t>
  </si>
  <si>
    <t>Roos, Gerda</t>
  </si>
  <si>
    <t>14.06.1897</t>
  </si>
  <si>
    <t>08.09.1978</t>
  </si>
  <si>
    <t>Biggelaar, Marianus Hendrikus v.d.</t>
  </si>
  <si>
    <t>Günnigfeld(D)</t>
  </si>
  <si>
    <t>05.10.1896</t>
  </si>
  <si>
    <t>05.07.1978</t>
  </si>
  <si>
    <t>Begr. Zeilberg</t>
  </si>
  <si>
    <t>09.01.1936</t>
  </si>
  <si>
    <t>27.03.1978</t>
  </si>
  <si>
    <t>Coolen, Bets</t>
  </si>
  <si>
    <t>17.01.1958</t>
  </si>
  <si>
    <t>29.05.1979</t>
  </si>
  <si>
    <t>01.01.1900</t>
  </si>
  <si>
    <t>07.11.1978</t>
  </si>
  <si>
    <t>16.02.1978</t>
  </si>
  <si>
    <t>15.05.1901</t>
  </si>
  <si>
    <t>26.12.1978</t>
  </si>
  <si>
    <t>15.02.1954</t>
  </si>
  <si>
    <t>25.03.1978</t>
  </si>
  <si>
    <t>Gend, Hans v.</t>
  </si>
  <si>
    <t>Broor</t>
  </si>
  <si>
    <t>20.02.1915</t>
  </si>
  <si>
    <t>02.03.1974</t>
  </si>
  <si>
    <t>Roijackers, Tonny</t>
  </si>
  <si>
    <t>Manuela Maria Hendrica</t>
  </si>
  <si>
    <t>16.07.1974</t>
  </si>
  <si>
    <t>05.03.1975</t>
  </si>
  <si>
    <t>Dommelen, von</t>
  </si>
  <si>
    <t>13.03.1900</t>
  </si>
  <si>
    <t>07.06.1974</t>
  </si>
  <si>
    <t>Ven, Johanna Maria v.d.</t>
  </si>
  <si>
    <t>Begr. Asten-Heusden</t>
  </si>
  <si>
    <t>26.02.1896</t>
  </si>
  <si>
    <t>10.03.1974</t>
  </si>
  <si>
    <t>Rossen, Maria Johanna</t>
  </si>
  <si>
    <t>Gevel, van de</t>
  </si>
  <si>
    <t>Allegonda Cornelia</t>
  </si>
  <si>
    <t>27.04.1913</t>
  </si>
  <si>
    <t>Hoeks, Peer</t>
  </si>
  <si>
    <t>Wed.v. Dries v. Selst</t>
  </si>
  <si>
    <t>Haasen</t>
  </si>
  <si>
    <t>19.11.1887</t>
  </si>
  <si>
    <t>Ven, Petronella v.d.</t>
  </si>
  <si>
    <t>04.11.1906</t>
  </si>
  <si>
    <t>05.09.1974</t>
  </si>
  <si>
    <t>Bendorf (D)</t>
  </si>
  <si>
    <t>Linden, Cornelus v.d.</t>
  </si>
  <si>
    <t>Huijnen</t>
  </si>
  <si>
    <t xml:space="preserve">Hubertus </t>
  </si>
  <si>
    <t>25.05.1930</t>
  </si>
  <si>
    <t>30.09.1974</t>
  </si>
  <si>
    <t>Hoof, Theodora Antonetta Gerarda v.</t>
  </si>
  <si>
    <t>Hülck</t>
  </si>
  <si>
    <t>25.06.1895</t>
  </si>
  <si>
    <t>Zesgehugten</t>
  </si>
  <si>
    <t>01.04.1974</t>
  </si>
  <si>
    <t>Schaijk, Hendrika v.</t>
  </si>
  <si>
    <t>Servatius Franciscus Antonius</t>
  </si>
  <si>
    <t>06.07.1911</t>
  </si>
  <si>
    <t>21.08.1974</t>
  </si>
  <si>
    <t>Verberne, Antonia Petronella</t>
  </si>
  <si>
    <t>Cindy</t>
  </si>
  <si>
    <t>03.02.1974</t>
  </si>
  <si>
    <t>18.04.1974</t>
  </si>
  <si>
    <t>28.04.1888</t>
  </si>
  <si>
    <t>12.05.1974</t>
  </si>
  <si>
    <t>Linden, Petronella v.d.</t>
  </si>
  <si>
    <t>Sauvé</t>
  </si>
  <si>
    <t>31.03.1891</t>
  </si>
  <si>
    <t>14.10.1974</t>
  </si>
  <si>
    <t>Seijkens, Lambertus</t>
  </si>
  <si>
    <t>15.05.1903</t>
  </si>
  <si>
    <t>06.06.1974</t>
  </si>
  <si>
    <t xml:space="preserve">Verdonschot, Anna Maria Geertruda </t>
  </si>
  <si>
    <t>Egidia Maria Cornelia</t>
  </si>
  <si>
    <t>Sommen, van de</t>
  </si>
  <si>
    <t>25.06.1902</t>
  </si>
  <si>
    <t>11.09.1990</t>
  </si>
  <si>
    <t>Saris, Andries</t>
  </si>
  <si>
    <t>05.12.1894</t>
  </si>
  <si>
    <t>16.08.1974</t>
  </si>
  <si>
    <t>Manders, Joanna Maria</t>
  </si>
  <si>
    <t>13.11.1937</t>
  </si>
  <si>
    <t>18.01.1916</t>
  </si>
  <si>
    <t>10.11.1958</t>
  </si>
  <si>
    <t>Jane</t>
  </si>
  <si>
    <t>23.12.1921</t>
  </si>
  <si>
    <t>02.11.1980</t>
  </si>
  <si>
    <t>Margaretha Gertruda Julianus</t>
  </si>
  <si>
    <t>21.11.1906</t>
  </si>
  <si>
    <t>03.02.1981</t>
  </si>
  <si>
    <t>Kerkhof, Gerardus</t>
  </si>
  <si>
    <t>Theodora Leonarda</t>
  </si>
  <si>
    <t>01.01.1914</t>
  </si>
  <si>
    <t>28.06.1958</t>
  </si>
  <si>
    <t>Verhoeven, Johannes Franciscus</t>
  </si>
  <si>
    <t>Boers, Johanna Maria</t>
  </si>
  <si>
    <t>22.10.1917</t>
  </si>
  <si>
    <t>31.12.1981</t>
  </si>
  <si>
    <t>Engelen, Annie</t>
  </si>
  <si>
    <t>07.10.1980</t>
  </si>
  <si>
    <t>Hurkmans, Hanneke</t>
  </si>
  <si>
    <t>07.02.1923</t>
  </si>
  <si>
    <t>26.04.1980</t>
  </si>
  <si>
    <t>Heuvel, Johannes Gerardus v.d.</t>
  </si>
  <si>
    <t>23.11.1884</t>
  </si>
  <si>
    <t>31.05.1981</t>
  </si>
  <si>
    <t>Sanders, Clasina</t>
  </si>
  <si>
    <t>03.02.1958</t>
  </si>
  <si>
    <t>10.04.1882</t>
  </si>
  <si>
    <t>09.08.1958</t>
  </si>
  <si>
    <t>Verhofstadt, Petronella</t>
  </si>
  <si>
    <t>Wilma</t>
  </si>
  <si>
    <t>15.05.1980</t>
  </si>
  <si>
    <t>Elzen, Willy v.d.</t>
  </si>
  <si>
    <t>Josje</t>
  </si>
  <si>
    <t>Op prentje Wilma Jans</t>
  </si>
  <si>
    <t>Alphons M.G.</t>
  </si>
  <si>
    <t>24.08.1916</t>
  </si>
  <si>
    <t>17.10.1981</t>
  </si>
  <si>
    <t>Heck, Maria J.v.</t>
  </si>
  <si>
    <t>22.10.1883</t>
  </si>
  <si>
    <t>09.03.1981</t>
  </si>
  <si>
    <t>11.10.1911</t>
  </si>
  <si>
    <t>03.12.1980</t>
  </si>
  <si>
    <t>Verberne, Toos</t>
  </si>
  <si>
    <t>09.11.1951</t>
  </si>
  <si>
    <t>06.12.1958</t>
  </si>
  <si>
    <t>01.05.1980</t>
  </si>
  <si>
    <t>Melis, Jan</t>
  </si>
  <si>
    <t>12.08.1892</t>
  </si>
  <si>
    <t>08.08.1980</t>
  </si>
  <si>
    <t>Slits,</t>
  </si>
  <si>
    <t>Leenders, Antonius</t>
  </si>
  <si>
    <t>Wed.v.Royackers, Antonius. Begr. Mariahout</t>
  </si>
  <si>
    <t>Spoormans</t>
  </si>
  <si>
    <t>25.09.1921</t>
  </si>
  <si>
    <t>21.10.1980</t>
  </si>
  <si>
    <t>Berendonk, Anny v.</t>
  </si>
  <si>
    <t>Daniëls, Tila</t>
  </si>
  <si>
    <t>29.01.1941</t>
  </si>
  <si>
    <t>03.06.1980</t>
  </si>
  <si>
    <t>18.05.1906</t>
  </si>
  <si>
    <t>30.01.1981</t>
  </si>
  <si>
    <t>Goeij, Hendrika de</t>
  </si>
  <si>
    <t>Wed.v. Heijmans, Anna Maria</t>
  </si>
  <si>
    <t>Maria Lucia Josephina</t>
  </si>
  <si>
    <t>13.12.1912</t>
  </si>
  <si>
    <t>03.04.,1981</t>
  </si>
  <si>
    <t>Knaapen, Jacobus Johannes Josephus Maria</t>
  </si>
  <si>
    <t>27.07.1932</t>
  </si>
  <si>
    <t>31.07.1980</t>
  </si>
  <si>
    <t>Berlo, Antonius Cornelis v.</t>
  </si>
  <si>
    <t>08.07.1908</t>
  </si>
  <si>
    <t>31.05.1980</t>
  </si>
  <si>
    <t>Theodurus Franciscus</t>
  </si>
  <si>
    <t>18.01.1896</t>
  </si>
  <si>
    <t>01.06.1980</t>
  </si>
  <si>
    <t>Kitselaar, Johanna</t>
  </si>
  <si>
    <t>16.02.1897</t>
  </si>
  <si>
    <t>01.03.1980</t>
  </si>
  <si>
    <t>Beek, Johanna Maria v.</t>
  </si>
  <si>
    <t>04.02.1999</t>
  </si>
  <si>
    <t>15.01.1945</t>
  </si>
  <si>
    <t>05.02.2004</t>
  </si>
  <si>
    <t>05.02.1923</t>
  </si>
  <si>
    <t>13.01.2002</t>
  </si>
  <si>
    <t>Driessen, Toos</t>
  </si>
  <si>
    <t>29.01.1921</t>
  </si>
  <si>
    <t>05.01.1913</t>
  </si>
  <si>
    <t>07.03.2003</t>
  </si>
  <si>
    <t>Zr. M. Luca</t>
  </si>
  <si>
    <t>05.06.1933</t>
  </si>
  <si>
    <t>27.10.1962</t>
  </si>
  <si>
    <t>Rijk, Johanna de</t>
  </si>
  <si>
    <t>26.09.1930</t>
  </si>
  <si>
    <t>20.09.2001</t>
  </si>
  <si>
    <t>04.03.1922</t>
  </si>
  <si>
    <t>03.08.2001</t>
  </si>
  <si>
    <t>Verkuijlen, Anneke</t>
  </si>
  <si>
    <t>Clement</t>
  </si>
  <si>
    <t>14.05.1911</t>
  </si>
  <si>
    <t>08.02.2001</t>
  </si>
  <si>
    <t>Hanegraaf, Marinus</t>
  </si>
  <si>
    <t>Anna Christina</t>
  </si>
  <si>
    <t>26.07.1906</t>
  </si>
  <si>
    <t>Maasniel-Asenray</t>
  </si>
  <si>
    <t>30.06.2000</t>
  </si>
  <si>
    <t>Mevissen, Wilhelmus Hubertus</t>
  </si>
  <si>
    <t>Begr. Maasniel</t>
  </si>
  <si>
    <t>19.04.1910</t>
  </si>
  <si>
    <t>03.06.2001</t>
  </si>
  <si>
    <t>Verguld, Andries</t>
  </si>
  <si>
    <t>Daniël</t>
  </si>
  <si>
    <t>23.08.1938</t>
  </si>
  <si>
    <t>10.12.2000</t>
  </si>
  <si>
    <t>Dingenen, van</t>
  </si>
  <si>
    <t>10.07.1923</t>
  </si>
  <si>
    <t>25.05.2001</t>
  </si>
  <si>
    <t>Doensen, Riek</t>
  </si>
  <si>
    <t>13.12.1925</t>
  </si>
  <si>
    <t>04.05.2001</t>
  </si>
  <si>
    <t>04.11.1956</t>
  </si>
  <si>
    <t>Sint Oedenrode</t>
  </si>
  <si>
    <t>Vereijken, Lia</t>
  </si>
  <si>
    <t>Mieck</t>
  </si>
  <si>
    <t>Haagberg</t>
  </si>
  <si>
    <t>25.07.1946</t>
  </si>
  <si>
    <t>02.04.2001</t>
  </si>
  <si>
    <t>Dooren, Hennie v.</t>
  </si>
  <si>
    <t>15.03.1928</t>
  </si>
  <si>
    <t>20.01.2001</t>
  </si>
  <si>
    <t>Schaijk, Gerrit v.</t>
  </si>
  <si>
    <t>Francisca Petronella</t>
  </si>
  <si>
    <t>02.03.1909</t>
  </si>
  <si>
    <t>01.05.2001</t>
  </si>
  <si>
    <t>Maria Johanna Adriana Theresia</t>
  </si>
  <si>
    <t>22.10.1926</t>
  </si>
  <si>
    <t>02.06.2000</t>
  </si>
  <si>
    <t>Heezemans, Wim</t>
  </si>
  <si>
    <t>12.11.1923</t>
  </si>
  <si>
    <t>11.07.2000</t>
  </si>
  <si>
    <t>Spitshuis, Nardi</t>
  </si>
  <si>
    <t>Huisseling, van</t>
  </si>
  <si>
    <t>08.01.1925</t>
  </si>
  <si>
    <t>02.06.2001</t>
  </si>
  <si>
    <t>Arts, Nelly</t>
  </si>
  <si>
    <t>Joore</t>
  </si>
  <si>
    <t>24.08.1947</t>
  </si>
  <si>
    <t>24.03.2001</t>
  </si>
  <si>
    <t>26.04.1948</t>
  </si>
  <si>
    <t>13.03.2001</t>
  </si>
  <si>
    <t>Bisseling, Betsie</t>
  </si>
  <si>
    <t>19.03.1926</t>
  </si>
  <si>
    <t>03.10.2001</t>
  </si>
  <si>
    <t>18.06.1910</t>
  </si>
  <si>
    <t>23.01.2001</t>
  </si>
  <si>
    <t>Vorstenbosch, Bert</t>
  </si>
  <si>
    <t>17.06.1927</t>
  </si>
  <si>
    <t>08.10.2001</t>
  </si>
  <si>
    <t>03.08.1923</t>
  </si>
  <si>
    <t>30.07.2000</t>
  </si>
  <si>
    <t>Laat, Bertha de</t>
  </si>
  <si>
    <t>08.04.2001</t>
  </si>
  <si>
    <t>Sanden, Anna v.d.</t>
  </si>
  <si>
    <t>Moerkens</t>
  </si>
  <si>
    <t>06.11.1910</t>
  </si>
  <si>
    <t>02.11.2000</t>
  </si>
  <si>
    <t>Wezel, Jacobus Cornelis v.</t>
  </si>
  <si>
    <t>26.07.1945</t>
  </si>
  <si>
    <t>18.09.2001</t>
  </si>
  <si>
    <t>Wijnen, Marian</t>
  </si>
  <si>
    <t>03.06.1912</t>
  </si>
  <si>
    <t>02.08.2001</t>
  </si>
  <si>
    <t>Smits, Johannes Adrianus Petrus</t>
  </si>
  <si>
    <t>Schuyffel</t>
  </si>
  <si>
    <t>Wilhelmus Bartholmeus Johannes</t>
  </si>
  <si>
    <t>01.06.1961</t>
  </si>
  <si>
    <t>24.01.2000</t>
  </si>
  <si>
    <t>Marietje Cornelia</t>
  </si>
  <si>
    <t>29.06.1909</t>
  </si>
  <si>
    <t>Theuns</t>
  </si>
  <si>
    <t>09.05.1944</t>
  </si>
  <si>
    <t>13.09.2001</t>
  </si>
  <si>
    <t>Gabriel</t>
  </si>
  <si>
    <t>12.09.1904</t>
  </si>
  <si>
    <t>Johanna Cecilia</t>
  </si>
  <si>
    <t>22.11.1912</t>
  </si>
  <si>
    <t>20.05.2001</t>
  </si>
  <si>
    <t>Salari</t>
  </si>
  <si>
    <t>02.09.1919</t>
  </si>
  <si>
    <t>13.01.2001</t>
  </si>
  <si>
    <t>Mierlo, Christiaan Joseph v.</t>
  </si>
  <si>
    <t>Begr. Soerendonk</t>
  </si>
  <si>
    <t>17.12.1924</t>
  </si>
  <si>
    <t>07.02.2001</t>
  </si>
  <si>
    <t>17.05.1902</t>
  </si>
  <si>
    <t>24.04.2001</t>
  </si>
  <si>
    <t>06.09.1913</t>
  </si>
  <si>
    <t>05.12.2001</t>
  </si>
  <si>
    <t>Looijmans, Toos</t>
  </si>
  <si>
    <t>Ebben, Gérard</t>
  </si>
  <si>
    <t>07.07.1915</t>
  </si>
  <si>
    <t>12.03.1993</t>
  </si>
  <si>
    <t>Berlo, Maria v.</t>
  </si>
  <si>
    <t>29.03.1967</t>
  </si>
  <si>
    <t>19.02.1989</t>
  </si>
  <si>
    <t>03.05.1914</t>
  </si>
  <si>
    <t>16.04.1990</t>
  </si>
  <si>
    <t>05.04.1932</t>
  </si>
  <si>
    <t>12.12.1907</t>
  </si>
  <si>
    <t>03.03.1905</t>
  </si>
  <si>
    <t>02.07.1990</t>
  </si>
  <si>
    <t>Ven, Martien v.d.</t>
  </si>
  <si>
    <t>05.02.1918</t>
  </si>
  <si>
    <t>17.04.1904</t>
  </si>
  <si>
    <t>Nicolaas Lucas</t>
  </si>
  <si>
    <t>08.05.1930</t>
  </si>
  <si>
    <t>05.12.1989</t>
  </si>
  <si>
    <t>Hermanussen, Martina Johanna</t>
  </si>
  <si>
    <t>15.07.1905</t>
  </si>
  <si>
    <t>12.12.1990</t>
  </si>
  <si>
    <t>Dijk, Frans v.</t>
  </si>
  <si>
    <t>Swart</t>
  </si>
  <si>
    <t>31.08.1903</t>
  </si>
  <si>
    <t>Nieuwe Pekela</t>
  </si>
  <si>
    <t>01.05.1990</t>
  </si>
  <si>
    <t>Aarts, Jacobus</t>
  </si>
  <si>
    <t>05.09.1915</t>
  </si>
  <si>
    <t>24.12.1990</t>
  </si>
  <si>
    <t>08.12.1914</t>
  </si>
  <si>
    <t>10.01.1932</t>
  </si>
  <si>
    <t>03.09.1990</t>
  </si>
  <si>
    <t>Burgt, Jo v.d.</t>
  </si>
  <si>
    <t>Emerantius Felix Johannes</t>
  </si>
  <si>
    <t>24.03.1928</t>
  </si>
  <si>
    <t>18.09.1984</t>
  </si>
  <si>
    <t>Slits, Johanna Elisabeth</t>
  </si>
  <si>
    <t>31.01.1907</t>
  </si>
  <si>
    <t>31.05.1984</t>
  </si>
  <si>
    <t>Martens, Peter</t>
  </si>
  <si>
    <t>29.07.1943</t>
  </si>
  <si>
    <t>17.04.1961</t>
  </si>
  <si>
    <t>05.09.1984</t>
  </si>
  <si>
    <t>16.05.1985</t>
  </si>
  <si>
    <t>17.07.1939</t>
  </si>
  <si>
    <t>09.12.1986</t>
  </si>
  <si>
    <t>Rooij, Martien v.</t>
  </si>
  <si>
    <t>Ruijter, de</t>
  </si>
  <si>
    <t>25.03.1910</t>
  </si>
  <si>
    <t>Stipdonk, van</t>
  </si>
  <si>
    <t>03.02.1931</t>
  </si>
  <si>
    <t>03.12.2002</t>
  </si>
  <si>
    <t>16.09.1945</t>
  </si>
  <si>
    <t>06.06.2004</t>
  </si>
  <si>
    <t>06.08.2004</t>
  </si>
  <si>
    <t>01.10.2004</t>
  </si>
  <si>
    <t>19.04.1924</t>
  </si>
  <si>
    <t>Wijk en Aalburg</t>
  </si>
  <si>
    <t>21.09.2002</t>
  </si>
  <si>
    <t>Benjamin</t>
  </si>
  <si>
    <t>16.03.2000</t>
  </si>
  <si>
    <t>Langenhuijsen</t>
  </si>
  <si>
    <t>23.08.1923</t>
  </si>
  <si>
    <t>26.03.1923</t>
  </si>
  <si>
    <t>02.10.1997</t>
  </si>
  <si>
    <t>Mennen, Harry</t>
  </si>
  <si>
    <t>Aurora  Ontario</t>
  </si>
  <si>
    <t>29.12.1918</t>
  </si>
  <si>
    <t>Cornelius Henrikus</t>
  </si>
  <si>
    <t>27.01.1911</t>
  </si>
  <si>
    <t>11.10.2003</t>
  </si>
  <si>
    <t>06.03.1909</t>
  </si>
  <si>
    <t>26.09.2003</t>
  </si>
  <si>
    <t>Sanders, Cornelius Hendrikus</t>
  </si>
  <si>
    <t>Sanders, Johanna Maria</t>
  </si>
  <si>
    <t>23.03.2002</t>
  </si>
  <si>
    <t>Didacus Antonius</t>
  </si>
  <si>
    <t>13.05.1903</t>
  </si>
  <si>
    <t>24.03.1976</t>
  </si>
  <si>
    <t>Bernards, Franciscus Woutherus</t>
  </si>
  <si>
    <t>21.08.1923</t>
  </si>
  <si>
    <t>12.01.1911</t>
  </si>
  <si>
    <t>24.10.2001</t>
  </si>
  <si>
    <t>Groot, P.L. de</t>
  </si>
  <si>
    <t>Bruggen, van</t>
  </si>
  <si>
    <t>24.10.1935</t>
  </si>
  <si>
    <t>Heesbeen</t>
  </si>
  <si>
    <t>Simon Károly</t>
  </si>
  <si>
    <t>Langenberg</t>
  </si>
  <si>
    <t>Nieland</t>
  </si>
  <si>
    <t>02.12.1935</t>
  </si>
  <si>
    <t>08.07.2001</t>
  </si>
  <si>
    <t>Mulder, N.M.</t>
  </si>
  <si>
    <t>Kruisland</t>
  </si>
  <si>
    <t>28.08.1914</t>
  </si>
  <si>
    <t>22.11.2001</t>
  </si>
  <si>
    <t>Jacobs, Nelis</t>
  </si>
  <si>
    <t>21.06.1928</t>
  </si>
  <si>
    <t>07.05.2001</t>
  </si>
  <si>
    <t>Stipdonk, Betsie v.</t>
  </si>
  <si>
    <t>16.09.1918</t>
  </si>
  <si>
    <t>30.07.2001</t>
  </si>
  <si>
    <t>Lieshout, Cornelis Gabriël Joseph v.</t>
  </si>
  <si>
    <t>26.01.1916</t>
  </si>
  <si>
    <t>16.05.2001</t>
  </si>
  <si>
    <t>Bussel, Net v.</t>
  </si>
  <si>
    <t>21.03.1906</t>
  </si>
  <si>
    <t>13.06.1994</t>
  </si>
  <si>
    <t>Verberk, Wilhelmus</t>
  </si>
  <si>
    <t>25.06.1967</t>
  </si>
  <si>
    <t>20.04.1994</t>
  </si>
  <si>
    <t>26.02.1924</t>
  </si>
  <si>
    <t>16.04.1920</t>
  </si>
  <si>
    <t>30.10.1920</t>
  </si>
  <si>
    <t>02.06.1927</t>
  </si>
  <si>
    <t>16.07.1994</t>
  </si>
  <si>
    <t>Lieshout, Bertha v.</t>
  </si>
  <si>
    <t>26.04.1934</t>
  </si>
  <si>
    <t>07.06.1994</t>
  </si>
  <si>
    <t>Aben, Dora</t>
  </si>
  <si>
    <t>29.10.1998</t>
  </si>
  <si>
    <t>22.03.1998</t>
  </si>
  <si>
    <t>11.03.1998</t>
  </si>
  <si>
    <t>Ruijter, Frans de</t>
  </si>
  <si>
    <t>10.01.1935</t>
  </si>
  <si>
    <t>Eersel, van</t>
  </si>
  <si>
    <t>05.12.1998</t>
  </si>
  <si>
    <t>12.09.1998</t>
  </si>
  <si>
    <t>22.12.1998</t>
  </si>
  <si>
    <t>15.06.1920</t>
  </si>
  <si>
    <t>Houet, Josephus Amadeus</t>
  </si>
  <si>
    <t>Möller</t>
  </si>
  <si>
    <t>16.01.1910</t>
  </si>
  <si>
    <t>92 jaar</t>
  </si>
  <si>
    <t>06.03.1998</t>
  </si>
  <si>
    <t>07.02.1926</t>
  </si>
  <si>
    <t>11.02.1905</t>
  </si>
  <si>
    <t>28.12.1998</t>
  </si>
  <si>
    <t>17.10.1998</t>
  </si>
  <si>
    <t>02.12.1910</t>
  </si>
  <si>
    <t>10.09.1916</t>
  </si>
  <si>
    <t>Boesewinkel</t>
  </si>
  <si>
    <t>Gertie</t>
  </si>
  <si>
    <t>25.12.1932</t>
  </si>
  <si>
    <t>23.11.2002</t>
  </si>
  <si>
    <t>21.11.1947</t>
  </si>
  <si>
    <t>28.11.2002</t>
  </si>
  <si>
    <t>Tijssen, Diny</t>
  </si>
  <si>
    <t>14.05.2002</t>
  </si>
  <si>
    <t>Clermonts</t>
  </si>
  <si>
    <t>01.03.1924</t>
  </si>
  <si>
    <t>16.01.2002</t>
  </si>
  <si>
    <t>Linden, Jan v.d.</t>
  </si>
  <si>
    <t>30.05.1936</t>
  </si>
  <si>
    <t>08.06.2002</t>
  </si>
  <si>
    <t>Raaijmakers, Cor</t>
  </si>
  <si>
    <t>Doornmalen, van</t>
  </si>
  <si>
    <t>11.03.1930</t>
  </si>
  <si>
    <t>20.08.2002</t>
  </si>
  <si>
    <t>Kremers, Corry</t>
  </si>
  <si>
    <t>10.01.1920</t>
  </si>
  <si>
    <t>Keulens, Leo</t>
  </si>
  <si>
    <t>13.05.1923</t>
  </si>
  <si>
    <t>Anne Marie</t>
  </si>
  <si>
    <t>15.12.1933</t>
  </si>
  <si>
    <t>Beers, Cees v.</t>
  </si>
  <si>
    <t>02.07.1931</t>
  </si>
  <si>
    <t>24.09.2002</t>
  </si>
  <si>
    <t>Petronella Henrica Maria</t>
  </si>
  <si>
    <t>05.12.1919</t>
  </si>
  <si>
    <t>04.06.2002</t>
  </si>
  <si>
    <t>Peters, Antonius Arnoldus</t>
  </si>
  <si>
    <t>04.09.1912</t>
  </si>
  <si>
    <t>Aarts, Evert</t>
  </si>
  <si>
    <t>03.07.1912</t>
  </si>
  <si>
    <t>17.02.2002</t>
  </si>
  <si>
    <t>Oorschot, Ben v.</t>
  </si>
  <si>
    <t>26.04.1909</t>
  </si>
  <si>
    <t>02.08.2002</t>
  </si>
  <si>
    <t>Ansem,Pitje v.</t>
  </si>
  <si>
    <t>08.10.1918</t>
  </si>
  <si>
    <t>03.08.2002</t>
  </si>
  <si>
    <t>Appels, Henk</t>
  </si>
  <si>
    <t>26.11.1923</t>
  </si>
  <si>
    <t>Boers, Gerrit</t>
  </si>
  <si>
    <t>18.09.1915</t>
  </si>
  <si>
    <t>29.07.2002</t>
  </si>
  <si>
    <t>05.02.1924</t>
  </si>
  <si>
    <t>10.04.2002</t>
  </si>
  <si>
    <t>Oerlemans, Frans</t>
  </si>
  <si>
    <t>Begr. De Moer</t>
  </si>
  <si>
    <t>Markgraaff</t>
  </si>
  <si>
    <t>11.03.1928</t>
  </si>
  <si>
    <t>09.10.2002</t>
  </si>
  <si>
    <t>Melis, Wim v.</t>
  </si>
  <si>
    <t>Meer, van der</t>
  </si>
  <si>
    <t>25.03.1920</t>
  </si>
  <si>
    <t>16.08.2002</t>
  </si>
  <si>
    <t>Hoogenboom, Bert</t>
  </si>
  <si>
    <t>06.06.1914</t>
  </si>
  <si>
    <t>31.05.2002</t>
  </si>
  <si>
    <t>Weber, Guus</t>
  </si>
  <si>
    <t>05.12.1915</t>
  </si>
  <si>
    <t>29.11.2002</t>
  </si>
  <si>
    <t>Verbruggen, Bertha</t>
  </si>
  <si>
    <t>22.12.1924</t>
  </si>
  <si>
    <t>Sens</t>
  </si>
  <si>
    <t>11.10.1942</t>
  </si>
  <si>
    <t>17.11.2002</t>
  </si>
  <si>
    <t>Bokhoven, Wilma v.</t>
  </si>
  <si>
    <t>29.01.1918</t>
  </si>
  <si>
    <t>Groot, Toon de</t>
  </si>
  <si>
    <t>Maria Magdalena Anna</t>
  </si>
  <si>
    <t>08.12.1912</t>
  </si>
  <si>
    <t>26.05.2002</t>
  </si>
  <si>
    <t>Bussel, Caroline v.</t>
  </si>
  <si>
    <t>Terbeek</t>
  </si>
  <si>
    <t>30.10.1906</t>
  </si>
  <si>
    <t>Saas, Jan</t>
  </si>
  <si>
    <t>23.05.1920</t>
  </si>
  <si>
    <t>05.11.2002</t>
  </si>
  <si>
    <t>Hoorn, Hendrikus Gerardus v.</t>
  </si>
  <si>
    <t>20.03.1922</t>
  </si>
  <si>
    <t>Poppeliers, Harrie</t>
  </si>
  <si>
    <t>Sjanni</t>
  </si>
  <si>
    <t>03.03.1920</t>
  </si>
  <si>
    <t>17.05.2002</t>
  </si>
  <si>
    <t>Smits, Wim</t>
  </si>
  <si>
    <t>Vliet, van</t>
  </si>
  <si>
    <t>04.03.1957</t>
  </si>
  <si>
    <t>18.06.2002</t>
  </si>
  <si>
    <t>Voorjans</t>
  </si>
  <si>
    <t>11.09.1936</t>
  </si>
  <si>
    <t>20.09.2002</t>
  </si>
  <si>
    <t>20.04.1911</t>
  </si>
  <si>
    <t>07.07.2002</t>
  </si>
  <si>
    <t>Vijver, Marie v.d.</t>
  </si>
  <si>
    <t>16.10.2002</t>
  </si>
  <si>
    <t>Wijman</t>
  </si>
  <si>
    <t>Antoinetta Theodora Maria</t>
  </si>
  <si>
    <t>28.01.1923</t>
  </si>
  <si>
    <t>Wijk bij Duurstede</t>
  </si>
  <si>
    <t>Tops, Antonius</t>
  </si>
  <si>
    <t>Zandbeek, van</t>
  </si>
  <si>
    <t>Helma</t>
  </si>
  <si>
    <t>04.03.1947</t>
  </si>
  <si>
    <t>11.12.2002</t>
  </si>
  <si>
    <t>Rovers, Jo</t>
  </si>
  <si>
    <t>Koppens</t>
  </si>
  <si>
    <t>23.01.1900</t>
  </si>
  <si>
    <t>Putten, van de</t>
  </si>
  <si>
    <t>20.12.1891</t>
  </si>
  <si>
    <t>01.05.1967</t>
  </si>
  <si>
    <t>Heuvel, Petrus v.d.</t>
  </si>
  <si>
    <t>13.12.1967</t>
  </si>
  <si>
    <t>12.06.1924</t>
  </si>
  <si>
    <t>Ansem, van</t>
  </si>
  <si>
    <t>19.01.1908</t>
  </si>
  <si>
    <t>27.05.2003</t>
  </si>
  <si>
    <t>Looverbosch, Johanna Maia Christina v.d.</t>
  </si>
  <si>
    <t>25.01.1956</t>
  </si>
  <si>
    <t>16.04.2004</t>
  </si>
  <si>
    <t>Lierop, Gerrie v.</t>
  </si>
  <si>
    <t>Jacobs, Wim</t>
  </si>
  <si>
    <t>Maria Laurentia</t>
  </si>
  <si>
    <t>06.02.1909</t>
  </si>
  <si>
    <t>Renders, Judocus</t>
  </si>
  <si>
    <t>Constant</t>
  </si>
  <si>
    <t>24.11.1947</t>
  </si>
  <si>
    <t>14.03.2004</t>
  </si>
  <si>
    <t>Vermeulen, Corry</t>
  </si>
  <si>
    <t>22.09.1922</t>
  </si>
  <si>
    <t>28.10.2004</t>
  </si>
  <si>
    <t>Vloedbeld, Joke</t>
  </si>
  <si>
    <t>18.07.1940</t>
  </si>
  <si>
    <t>07.06.2004</t>
  </si>
  <si>
    <t>04.09.1949</t>
  </si>
  <si>
    <t>10.07.2004</t>
  </si>
  <si>
    <t>Hermes, Gerard</t>
  </si>
  <si>
    <t>Elst, van</t>
  </si>
  <si>
    <t>08.12.2004</t>
  </si>
  <si>
    <t>Franklin</t>
  </si>
  <si>
    <t>Carol</t>
  </si>
  <si>
    <t>29.06.1948</t>
  </si>
  <si>
    <t>Port Elizabeth</t>
  </si>
  <si>
    <t>25.05.2005</t>
  </si>
  <si>
    <t>Branderhorst, Raf</t>
  </si>
  <si>
    <t>05.05.1918</t>
  </si>
  <si>
    <t>Hoof, Harrie v.</t>
  </si>
  <si>
    <t>26.10.1925</t>
  </si>
  <si>
    <t>12.02.2004</t>
  </si>
  <si>
    <t>Lemmens, Sjef</t>
  </si>
  <si>
    <t>22.06.1928</t>
  </si>
  <si>
    <t>22.09.2004</t>
  </si>
  <si>
    <t>Verberne, Riek</t>
  </si>
  <si>
    <t>Hamsvoort, van der</t>
  </si>
  <si>
    <t>02.10.1939</t>
  </si>
  <si>
    <t>Haas, Harrie de</t>
  </si>
  <si>
    <t>Helvert, van</t>
  </si>
  <si>
    <t>Maria Catharina Cornelia</t>
  </si>
  <si>
    <t>17.03.1905</t>
  </si>
  <si>
    <t>10.02.2004</t>
  </si>
  <si>
    <t>Schrauwen, Josephus Antonius</t>
  </si>
  <si>
    <t>Gertruda Johanna Laurensia</t>
  </si>
  <si>
    <t>19.01.1924</t>
  </si>
  <si>
    <t>15.02.2004</t>
  </si>
  <si>
    <t>18.02.1930</t>
  </si>
  <si>
    <t>02.07.2004</t>
  </si>
  <si>
    <t>Pero, Riek</t>
  </si>
  <si>
    <t>Ron</t>
  </si>
  <si>
    <t>05.09.1959</t>
  </si>
  <si>
    <t>18.08.2004</t>
  </si>
  <si>
    <t>Joost (voornaam)</t>
  </si>
  <si>
    <t>12.09.1959</t>
  </si>
  <si>
    <r>
      <t>Cura</t>
    </r>
    <r>
      <rPr>
        <sz val="10"/>
        <rFont val="Calibri"/>
        <family val="2"/>
      </rPr>
      <t>ç</t>
    </r>
    <r>
      <rPr>
        <sz val="10"/>
        <rFont val="Arial"/>
        <family val="2"/>
      </rPr>
      <t>ao</t>
    </r>
  </si>
  <si>
    <t>08.11.2004</t>
  </si>
  <si>
    <t>Kimpe, de</t>
  </si>
  <si>
    <t>Marlène</t>
  </si>
  <si>
    <t>19.09.1943</t>
  </si>
  <si>
    <t>26.08.2004</t>
  </si>
  <si>
    <t>Prinssen, Jacques</t>
  </si>
  <si>
    <t>Kin</t>
  </si>
  <si>
    <t>14.05.1946</t>
  </si>
  <si>
    <t>27.07.1941</t>
  </si>
  <si>
    <t>04.04.2004</t>
  </si>
  <si>
    <t>Opbroek, Anny</t>
  </si>
  <si>
    <t>03.09.1939</t>
  </si>
  <si>
    <t>05.11.1909</t>
  </si>
  <si>
    <t>Henricus (Harrie)</t>
  </si>
  <si>
    <t>05.01.2004</t>
  </si>
  <si>
    <t>Zanden, Marie v.d.</t>
  </si>
  <si>
    <t>Made, van der</t>
  </si>
  <si>
    <t>31.10.1921</t>
  </si>
  <si>
    <t>Ham, Toon v.</t>
  </si>
  <si>
    <t>Sina</t>
  </si>
  <si>
    <t>28.02.1924</t>
  </si>
  <si>
    <t>07.09.2004</t>
  </si>
  <si>
    <t>Béatrice</t>
  </si>
  <si>
    <t>Elvire Maria Laurentia</t>
  </si>
  <si>
    <t>26.07.1923</t>
  </si>
  <si>
    <t>08.03.2004</t>
  </si>
  <si>
    <t>04.04.1920</t>
  </si>
  <si>
    <t>24.02.2004</t>
  </si>
  <si>
    <t>Welten, Toon</t>
  </si>
  <si>
    <t>Pelucarte</t>
  </si>
  <si>
    <t>Ruben</t>
  </si>
  <si>
    <t>09.08.1973</t>
  </si>
  <si>
    <t>23.12.2004</t>
  </si>
  <si>
    <t>Weijer, Inge v.d.</t>
  </si>
  <si>
    <t>Ramaaker</t>
  </si>
  <si>
    <t>31.03.1936</t>
  </si>
  <si>
    <t>Luttenberg</t>
  </si>
  <si>
    <t>26.06.2004</t>
  </si>
  <si>
    <t>Korstee, Geert</t>
  </si>
  <si>
    <t>16.05.1939</t>
  </si>
  <si>
    <t>16.11.2004</t>
  </si>
  <si>
    <t>04.08.1923</t>
  </si>
  <si>
    <t>28.04.2004</t>
  </si>
  <si>
    <t>Rutter</t>
  </si>
  <si>
    <t>27.07.1935</t>
  </si>
  <si>
    <t>25.08.2004</t>
  </si>
  <si>
    <t>Laat, Franca de</t>
  </si>
  <si>
    <t>24.07.1920</t>
  </si>
  <si>
    <t>Jongen, Riek</t>
  </si>
  <si>
    <t>Sak</t>
  </si>
  <si>
    <t>Francina Johanna</t>
  </si>
  <si>
    <t>18.09.2004</t>
  </si>
  <si>
    <t>10.06.1910</t>
  </si>
  <si>
    <t>08.05.2004</t>
  </si>
  <si>
    <t>Welten, Henricus Antonius</t>
  </si>
  <si>
    <t>Sep</t>
  </si>
  <si>
    <t>03.03.1932</t>
  </si>
  <si>
    <t>16.12.2004</t>
  </si>
  <si>
    <t>Siebers, Til</t>
  </si>
  <si>
    <t>13.03.1929</t>
  </si>
  <si>
    <t>20.03.2004</t>
  </si>
  <si>
    <t>Rieka</t>
  </si>
  <si>
    <t>20.12.1927</t>
  </si>
  <si>
    <t>10.09.2004</t>
  </si>
  <si>
    <t>20.05.1934</t>
  </si>
  <si>
    <t>22.06.1919</t>
  </si>
  <si>
    <t>Sprengers, Nel</t>
  </si>
  <si>
    <t>Daniëls, Leen</t>
  </si>
  <si>
    <t>26.05.2004</t>
  </si>
  <si>
    <t>Uitenhoven, Janus</t>
  </si>
  <si>
    <t>90 j. Begr. Helmond</t>
  </si>
  <si>
    <t>Wey, van der</t>
  </si>
  <si>
    <t>Hendrik Antonius (Henk)</t>
  </si>
  <si>
    <t>22.08.1911</t>
  </si>
  <si>
    <t>St. Nicolaasga</t>
  </si>
  <si>
    <t>19.03.2004</t>
  </si>
  <si>
    <t>Huisman, Reino</t>
  </si>
  <si>
    <t>12.05.1933</t>
  </si>
  <si>
    <t>28.05.1920</t>
  </si>
  <si>
    <t>17.12.1995</t>
  </si>
  <si>
    <t>Kusters, Betsy</t>
  </si>
  <si>
    <t>25.12.1995</t>
  </si>
  <si>
    <t>14.06.1928</t>
  </si>
  <si>
    <t>06.12.1995</t>
  </si>
  <si>
    <t>Wagemans, Riek</t>
  </si>
  <si>
    <t>??.10.1995</t>
  </si>
  <si>
    <t>Claesen</t>
  </si>
  <si>
    <t>Johannes Bernardus Aloysius</t>
  </si>
  <si>
    <t>02.07.1925</t>
  </si>
  <si>
    <t>Thomas, Joséphine Regina Maria</t>
  </si>
  <si>
    <t>13.07.1913</t>
  </si>
  <si>
    <t>28.08.1995</t>
  </si>
  <si>
    <t>Verbeek, Maria</t>
  </si>
  <si>
    <t>04.03.1910</t>
  </si>
  <si>
    <t>09.08.1995</t>
  </si>
  <si>
    <t>Sanden, Bernardus v.d.</t>
  </si>
  <si>
    <t>Göbbels</t>
  </si>
  <si>
    <t>J.M.Th.</t>
  </si>
  <si>
    <t>20.11.1927</t>
  </si>
  <si>
    <t>23.12.1995</t>
  </si>
  <si>
    <t>Broeder Joep F.I.C.</t>
  </si>
  <si>
    <t>06.01.1938</t>
  </si>
  <si>
    <t>10.07.1995</t>
  </si>
  <si>
    <t>23.09.1910</t>
  </si>
  <si>
    <t>Schepers, Martina</t>
  </si>
  <si>
    <t>13.05.1932</t>
  </si>
  <si>
    <t>06.03.1995</t>
  </si>
  <si>
    <t>Loon, Jo v.</t>
  </si>
  <si>
    <t>Asseldonk, v. Barbara Catharina</t>
  </si>
  <si>
    <t>30.01.1932</t>
  </si>
  <si>
    <t>22.11.1995</t>
  </si>
  <si>
    <t>25.10.1902</t>
  </si>
  <si>
    <t>02.05.1995</t>
  </si>
  <si>
    <t>Zr. M. Wilbrordina. Begr. Aarle-Rixtel</t>
  </si>
  <si>
    <t>31.01.1918</t>
  </si>
  <si>
    <t>Linden, Gerarda Elisabeth v.d.</t>
  </si>
  <si>
    <t>10.03.1923</t>
  </si>
  <si>
    <t>20.07.1995</t>
  </si>
  <si>
    <t>Honing, Cor</t>
  </si>
  <si>
    <t>18.09.1995</t>
  </si>
  <si>
    <t>Doensen, Riet</t>
  </si>
  <si>
    <t>19.04.1917</t>
  </si>
  <si>
    <t>16.03.1995</t>
  </si>
  <si>
    <t>Zanden, Tonny v.d.</t>
  </si>
  <si>
    <t>25.01.1910</t>
  </si>
  <si>
    <t>04.10.1995</t>
  </si>
  <si>
    <t>19.04.1896</t>
  </si>
  <si>
    <t>24.07.1993</t>
  </si>
  <si>
    <t>Bussel, Piet v.</t>
  </si>
  <si>
    <t>Frens</t>
  </si>
  <si>
    <t>18.09.1921</t>
  </si>
  <si>
    <t>26.06.1995</t>
  </si>
  <si>
    <t>Hendriks, Nellie</t>
  </si>
  <si>
    <t>Hendrica Francisca</t>
  </si>
  <si>
    <t>08.07.1906</t>
  </si>
  <si>
    <t>22.10.1993</t>
  </si>
  <si>
    <t>Werts, Maria</t>
  </si>
  <si>
    <t>Pachatz</t>
  </si>
  <si>
    <t>23.09.1916</t>
  </si>
  <si>
    <t>Aldenrade (Dld)</t>
  </si>
  <si>
    <t>19.12.1995</t>
  </si>
  <si>
    <t>Looijmans, Ewgidius Karel</t>
  </si>
  <si>
    <t>19.03.1978</t>
  </si>
  <si>
    <t>06.08.1995</t>
  </si>
  <si>
    <t>09.10.1916</t>
  </si>
  <si>
    <t>Eijgelshoven</t>
  </si>
  <si>
    <t>10.06.1995</t>
  </si>
  <si>
    <t>Kock, Adri</t>
  </si>
  <si>
    <t>08.07.1917</t>
  </si>
  <si>
    <t>21.07.1993</t>
  </si>
  <si>
    <t>Beniers, Cornelia Anna</t>
  </si>
  <si>
    <t>23.02.1922</t>
  </si>
  <si>
    <t>29.08.1995</t>
  </si>
  <si>
    <t>Verhappen, Annie</t>
  </si>
  <si>
    <t>28.03.1942</t>
  </si>
  <si>
    <t>Happen, Piet v.</t>
  </si>
  <si>
    <t>14.03.1925</t>
  </si>
  <si>
    <t>21.02.1905</t>
  </si>
  <si>
    <t>25.12.1993</t>
  </si>
  <si>
    <t>Kolen,Gust</t>
  </si>
  <si>
    <t>08.03.1926</t>
  </si>
  <si>
    <t>07.03.1995</t>
  </si>
  <si>
    <t>Gorkum, Christina v.</t>
  </si>
  <si>
    <t>24.03.1909</t>
  </si>
  <si>
    <t>13.07.1993</t>
  </si>
  <si>
    <t>Nooyen, Arnoldus</t>
  </si>
  <si>
    <t>29.12.1916</t>
  </si>
  <si>
    <t>01.03.1995</t>
  </si>
  <si>
    <t>31.12.1993</t>
  </si>
  <si>
    <t>Man, Cornelia de</t>
  </si>
  <si>
    <t>Wal, van de</t>
  </si>
  <si>
    <t>04.12.1927</t>
  </si>
  <si>
    <t>Acht (Eindhoven)</t>
  </si>
  <si>
    <t>Verkuijten, Elly</t>
  </si>
  <si>
    <t>Westenberg</t>
  </si>
  <si>
    <t>19.10.1899</t>
  </si>
  <si>
    <t>04.09.1995</t>
  </si>
  <si>
    <t>Vase, Hubertus</t>
  </si>
  <si>
    <t>18.07.1900</t>
  </si>
  <si>
    <t>17.04.1975</t>
  </si>
  <si>
    <t>Laarhoven, Joanna Brigida v.</t>
  </si>
  <si>
    <t>Cuyten</t>
  </si>
  <si>
    <t>17.07.1901</t>
  </si>
  <si>
    <t>17.03.1975</t>
  </si>
  <si>
    <t>Schayk, Lambertus v.</t>
  </si>
  <si>
    <t>13.04.1886</t>
  </si>
  <si>
    <t>15.05.1975</t>
  </si>
  <si>
    <t>Akker, Hendrica v.d.</t>
  </si>
  <si>
    <t>24.09.1901</t>
  </si>
  <si>
    <t>18.03.1975</t>
  </si>
  <si>
    <t>Linden, Hendricus v.d.</t>
  </si>
  <si>
    <t>Begr. MAriahout</t>
  </si>
  <si>
    <t>Ansje</t>
  </si>
  <si>
    <t>16.03.1929</t>
  </si>
  <si>
    <t>26.09.1975</t>
  </si>
  <si>
    <t>Bijnen, Antoon</t>
  </si>
  <si>
    <t>22.11.1975</t>
  </si>
  <si>
    <t>Relou, Francisca</t>
  </si>
  <si>
    <t>Wilhelmina Lucia</t>
  </si>
  <si>
    <t>22.09.1892</t>
  </si>
  <si>
    <t>06.09.1975</t>
  </si>
  <si>
    <t>Hoeks. Jacobus Martinus</t>
  </si>
  <si>
    <t>Johannes Siardus</t>
  </si>
  <si>
    <t>28.06.1938</t>
  </si>
  <si>
    <t>29.01.1975</t>
  </si>
  <si>
    <t>Dortmans, Christina Helena Maria</t>
  </si>
  <si>
    <t>02.11.1891</t>
  </si>
  <si>
    <t>10.07.1975</t>
  </si>
  <si>
    <t>Boomen, Anna Maria v.d.</t>
  </si>
  <si>
    <t>Maasakkers</t>
  </si>
  <si>
    <t>07.01.1907</t>
  </si>
  <si>
    <t>22.07.1975</t>
  </si>
  <si>
    <t>Wit, Jacobus de</t>
  </si>
  <si>
    <t>Melfoort, van</t>
  </si>
  <si>
    <t>12.11.1889</t>
  </si>
  <si>
    <t>10.02.1975</t>
  </si>
  <si>
    <t>07.09.1924</t>
  </si>
  <si>
    <t>26.02.1975</t>
  </si>
  <si>
    <t>Pennings, Wilhelmina</t>
  </si>
  <si>
    <t>06.02.1901</t>
  </si>
  <si>
    <t>30.03.1975</t>
  </si>
  <si>
    <t>Kuijten, Johanna Maria</t>
  </si>
  <si>
    <t>30.12.1929</t>
  </si>
  <si>
    <t>04.10.1975</t>
  </si>
  <si>
    <t>12.03.1997</t>
  </si>
  <si>
    <t>20.12.1997</t>
  </si>
  <si>
    <t>06.01.1939</t>
  </si>
  <si>
    <t>03.02.1997</t>
  </si>
  <si>
    <t>Lieshout, Corrie v.</t>
  </si>
  <si>
    <t>01.07.1926</t>
  </si>
  <si>
    <t>02.07.1997</t>
  </si>
  <si>
    <t>Greef, Annie de</t>
  </si>
  <si>
    <t>Bruyn de</t>
  </si>
  <si>
    <t>21.10.1997</t>
  </si>
  <si>
    <t>Catharina Maria (Toos)</t>
  </si>
  <si>
    <t>Vlam, M.J.H.T. de</t>
  </si>
  <si>
    <t>25.07.1916</t>
  </si>
  <si>
    <t>27.03.1997</t>
  </si>
  <si>
    <t>Sloots, Miet</t>
  </si>
  <si>
    <t>06.09.1916</t>
  </si>
  <si>
    <t>08.08.1997</t>
  </si>
  <si>
    <t>Zr. M. Thereso. Begr. Aarle-Rixtel</t>
  </si>
  <si>
    <t>24.07.1918</t>
  </si>
  <si>
    <t>28.10.1997</t>
  </si>
  <si>
    <t>Meeuwesen, Zus</t>
  </si>
  <si>
    <t>09.05.1941</t>
  </si>
  <si>
    <t>16.01.1997</t>
  </si>
  <si>
    <t>19.07.1904</t>
  </si>
  <si>
    <t>10.01.1997</t>
  </si>
  <si>
    <t>Mickers, Francisca</t>
  </si>
  <si>
    <t>08.08.1941</t>
  </si>
  <si>
    <t>18.05.1997</t>
  </si>
  <si>
    <t>Strijbosch, Henk</t>
  </si>
  <si>
    <t>Engelen, van</t>
  </si>
  <si>
    <t>05.02.1915</t>
  </si>
  <si>
    <t>10.05.1997</t>
  </si>
  <si>
    <t>Kölböszperger, Mans</t>
  </si>
  <si>
    <t>06.03.1925</t>
  </si>
  <si>
    <t>29.01.1997</t>
  </si>
  <si>
    <t>Scholl, Gerd</t>
  </si>
  <si>
    <t>Petronella Cornelia Maria</t>
  </si>
  <si>
    <t>07.05.1915</t>
  </si>
  <si>
    <t>11.10.1997</t>
  </si>
  <si>
    <t>Heereveld, van</t>
  </si>
  <si>
    <t>Carel Frans Johan Allard</t>
  </si>
  <si>
    <t>09.04.1920</t>
  </si>
  <si>
    <t>Pol, Emmanuela Anna Antonia, v.d.</t>
  </si>
  <si>
    <t>Catharina Maria Petronella</t>
  </si>
  <si>
    <t>06.05.1912</t>
  </si>
  <si>
    <t>22.01.1997</t>
  </si>
  <si>
    <t>Gruintjes, Johannes Jacobus Gerardus</t>
  </si>
  <si>
    <t>12.12.1913</t>
  </si>
  <si>
    <t>19.05.1997</t>
  </si>
  <si>
    <t>Hagens, Lau</t>
  </si>
  <si>
    <t>Berlo, v. Henriëtte</t>
  </si>
  <si>
    <t>07.11.1908</t>
  </si>
  <si>
    <t>13.08.1997</t>
  </si>
  <si>
    <t>Laar, Willy v.d.</t>
  </si>
  <si>
    <t>18.09.1997</t>
  </si>
  <si>
    <t>Kruijzen</t>
  </si>
  <si>
    <t>Henricus Martinus</t>
  </si>
  <si>
    <t>30.08.1922</t>
  </si>
  <si>
    <t>Tillaar, Jo v.d.</t>
  </si>
  <si>
    <t>Leijtens</t>
  </si>
  <si>
    <t>16.01.1942</t>
  </si>
  <si>
    <t>20.03.1997</t>
  </si>
  <si>
    <t>Siem</t>
  </si>
  <si>
    <t>02.02.1929</t>
  </si>
  <si>
    <t>09.01.1997</t>
  </si>
  <si>
    <t>Hoonhout, Rie</t>
  </si>
  <si>
    <t>Mackenbach</t>
  </si>
  <si>
    <t>12.07.1908</t>
  </si>
  <si>
    <t>08.10.1997</t>
  </si>
  <si>
    <t>Jansen, Catharina Petronella Antonia Josephina</t>
  </si>
  <si>
    <t>31.10.1914</t>
  </si>
  <si>
    <t>10.07.1997</t>
  </si>
  <si>
    <t>Turnhout, J.W.v.</t>
  </si>
  <si>
    <t>22.04.1935</t>
  </si>
  <si>
    <t>Vugt</t>
  </si>
  <si>
    <t>23.11.1997</t>
  </si>
  <si>
    <t>Wijngaarden, Karel v.</t>
  </si>
  <si>
    <t>18.09.1925</t>
  </si>
  <si>
    <t>11.02.1997</t>
  </si>
  <si>
    <t>Loeffen, Cees</t>
  </si>
  <si>
    <t>01.05.1939</t>
  </si>
  <si>
    <t>13.01.1997</t>
  </si>
  <si>
    <t>Veugen, Toos</t>
  </si>
  <si>
    <t>02.12.1933</t>
  </si>
  <si>
    <t>08.07.1997</t>
  </si>
  <si>
    <t>20.12.1907</t>
  </si>
  <si>
    <t>06.11.1916</t>
  </si>
  <si>
    <t>06.01.1997</t>
  </si>
  <si>
    <t>Hoof, An v.</t>
  </si>
  <si>
    <t>Sweegers</t>
  </si>
  <si>
    <t>02.01.1997</t>
  </si>
  <si>
    <t>Steenbakkers, Dien</t>
  </si>
  <si>
    <t>21.08.1932</t>
  </si>
  <si>
    <t>14.11.1997</t>
  </si>
  <si>
    <t>Verrijt, Cor</t>
  </si>
  <si>
    <t>Taheij</t>
  </si>
  <si>
    <t>26.09.1934</t>
  </si>
  <si>
    <t>20.08.1997</t>
  </si>
  <si>
    <t>Thijn</t>
  </si>
  <si>
    <t>Verduijn</t>
  </si>
  <si>
    <t>25.01.1942</t>
  </si>
  <si>
    <t>Vereijken, Fons</t>
  </si>
  <si>
    <t>Fridus</t>
  </si>
  <si>
    <t>26.02.1931</t>
  </si>
  <si>
    <t>16.02.1997</t>
  </si>
  <si>
    <t>18.07.1997</t>
  </si>
  <si>
    <t>Kuppen, Piet</t>
  </si>
  <si>
    <t>Weiss</t>
  </si>
  <si>
    <t>23.06.1938</t>
  </si>
  <si>
    <t>24.10.1997</t>
  </si>
  <si>
    <t>Relou, Lenie</t>
  </si>
  <si>
    <t>Suzanne</t>
  </si>
  <si>
    <t>05.08.1969</t>
  </si>
  <si>
    <t>26.10.2006</t>
  </si>
  <si>
    <t>Coolen, Marika</t>
  </si>
  <si>
    <t>04.10.1918</t>
  </si>
  <si>
    <t>01.07.2001</t>
  </si>
  <si>
    <t>Genachte, van de</t>
  </si>
  <si>
    <t>20.08.2001</t>
  </si>
  <si>
    <t>26.10.1957</t>
  </si>
  <si>
    <t>07.10.2006</t>
  </si>
  <si>
    <t>25.05.1943</t>
  </si>
  <si>
    <t>24.05.2006</t>
  </si>
  <si>
    <t>15.11.2002</t>
  </si>
  <si>
    <t>31.01.1915</t>
  </si>
  <si>
    <t>10.11.2002</t>
  </si>
  <si>
    <t>14.11.1999</t>
  </si>
  <si>
    <t>16.06.1912</t>
  </si>
  <si>
    <t>Vreede, van</t>
  </si>
  <si>
    <t>Hulsker</t>
  </si>
  <si>
    <t>22.03.1885</t>
  </si>
  <si>
    <t>24.11.1961</t>
  </si>
  <si>
    <t>Vermeer, Petrus</t>
  </si>
  <si>
    <t>Joh. Mart. Ant.(Johny)</t>
  </si>
  <si>
    <t>06.04.1955</t>
  </si>
  <si>
    <t>23.05.1961</t>
  </si>
  <si>
    <t>21.01.1896</t>
  </si>
  <si>
    <t>03.08.1961</t>
  </si>
  <si>
    <t>Berkers, Joanna</t>
  </si>
  <si>
    <t>29.05.1905</t>
  </si>
  <si>
    <t>15.10.1961</t>
  </si>
  <si>
    <t>Sanden, Maria Catharina v.d.</t>
  </si>
  <si>
    <t>11.02.1902</t>
  </si>
  <si>
    <t>06.12.1961</t>
  </si>
  <si>
    <t>Verleisdonk, Theodorus</t>
  </si>
  <si>
    <t>25.01.1928</t>
  </si>
  <si>
    <t>06.08.2006</t>
  </si>
  <si>
    <t>Meijer, Theresia</t>
  </si>
  <si>
    <t>21.02.1934</t>
  </si>
  <si>
    <t>05.03.2007</t>
  </si>
  <si>
    <t>Elsen, Corrie v.d.</t>
  </si>
  <si>
    <t>Theodorus Bernardus</t>
  </si>
  <si>
    <t>07.12.1896</t>
  </si>
  <si>
    <t>24.02.1930</t>
  </si>
  <si>
    <t>Buter</t>
  </si>
  <si>
    <t>12.07.1938</t>
  </si>
  <si>
    <t>04.09.2006</t>
  </si>
  <si>
    <t>Kooten, Henk v.</t>
  </si>
  <si>
    <t>22.10.1927</t>
  </si>
  <si>
    <t>02.03.2007</t>
  </si>
  <si>
    <t>Huibers, Maria</t>
  </si>
  <si>
    <t>Joseph Antonius Gerardus</t>
  </si>
  <si>
    <t>14.05.1927</t>
  </si>
  <si>
    <t>Vijlen</t>
  </si>
  <si>
    <t>09.04.2007</t>
  </si>
  <si>
    <t>Bungeners, Maria Francina Adriana</t>
  </si>
  <si>
    <t>22.12.1926</t>
  </si>
  <si>
    <t>29.04.2007</t>
  </si>
  <si>
    <t>Smits, Jo</t>
  </si>
  <si>
    <t>Laoût</t>
  </si>
  <si>
    <t>Maria Theodora Josephina Henriëtte</t>
  </si>
  <si>
    <t>Wadwaay(Wognum)</t>
  </si>
  <si>
    <t>26.07.2006</t>
  </si>
  <si>
    <t>Zr. Aloysia Ursuline</t>
  </si>
  <si>
    <t>05.11.1911</t>
  </si>
  <si>
    <t>Daniëls, Bart</t>
  </si>
  <si>
    <t>28.11.1946</t>
  </si>
  <si>
    <t>30.12.2006</t>
  </si>
  <si>
    <t>Bokhoven, Willy v.</t>
  </si>
  <si>
    <t>11.08.1925</t>
  </si>
  <si>
    <t>01.05.2007</t>
  </si>
  <si>
    <t>Heuvel, Annie v.d.</t>
  </si>
  <si>
    <t>28.11.1930</t>
  </si>
  <si>
    <t>24.11.2006</t>
  </si>
  <si>
    <t>Falier, Jo v.</t>
  </si>
  <si>
    <t>Gordina Huberta</t>
  </si>
  <si>
    <t>05.03.1935</t>
  </si>
  <si>
    <t>01.04.2007</t>
  </si>
  <si>
    <t>Oosthoek, Tiny</t>
  </si>
  <si>
    <t>Westerlaken, van der</t>
  </si>
  <si>
    <t>Elisabeth Henrica Maria</t>
  </si>
  <si>
    <t>04.05.1924</t>
  </si>
  <si>
    <t>28.07. 2006</t>
  </si>
  <si>
    <t>Arts, Petrus Mathias</t>
  </si>
  <si>
    <t>24.02.2002</t>
  </si>
  <si>
    <t>28.01.1925</t>
  </si>
  <si>
    <t>16.04.2003</t>
  </si>
  <si>
    <t>Claassen, Has</t>
  </si>
  <si>
    <t>Diessen, van</t>
  </si>
  <si>
    <t>28.12.2002</t>
  </si>
  <si>
    <t>Lagarde, Piet</t>
  </si>
  <si>
    <t>Partner v. Haandel, Karel v.</t>
  </si>
  <si>
    <t>Leonardus Antonius</t>
  </si>
  <si>
    <t>23.07.1908</t>
  </si>
  <si>
    <t>Dielesen, Wilhelmina</t>
  </si>
  <si>
    <t>Wed.v. Rombouts, Maria Gerarda Johanna</t>
  </si>
  <si>
    <t>Rooij, Leonardus v.</t>
  </si>
  <si>
    <t>84 j.</t>
  </si>
  <si>
    <t>Eeden, van</t>
  </si>
  <si>
    <t>26.04.1914</t>
  </si>
  <si>
    <t>28.09.2002</t>
  </si>
  <si>
    <t>Laar, Janus v.d.</t>
  </si>
  <si>
    <t>Begr. Middelbeers</t>
  </si>
  <si>
    <t>03.03.1927</t>
  </si>
  <si>
    <t>22.08.2002</t>
  </si>
  <si>
    <t>Broek, Gonny v.d.</t>
  </si>
  <si>
    <t>Essen, van den</t>
  </si>
  <si>
    <t>28.08.1962</t>
  </si>
  <si>
    <t>05.04.2002</t>
  </si>
  <si>
    <t>Verouden, Monique</t>
  </si>
  <si>
    <t>Nia</t>
  </si>
  <si>
    <t>31.12.1912</t>
  </si>
  <si>
    <t>25.12.2002</t>
  </si>
  <si>
    <t>Dommelen, Jan v.</t>
  </si>
  <si>
    <t>Lambertus Petrus</t>
  </si>
  <si>
    <t>21.11.1921</t>
  </si>
  <si>
    <t>23.07.2002</t>
  </si>
  <si>
    <t>Römer, Elly</t>
  </si>
  <si>
    <t>Wed.v. Hulst, Diny v.</t>
  </si>
  <si>
    <t>07.10.1917</t>
  </si>
  <si>
    <t>14.08.1919</t>
  </si>
  <si>
    <t>09.12.2002</t>
  </si>
  <si>
    <t>Ewalts, Jan</t>
  </si>
  <si>
    <t>02.04.1922</t>
  </si>
  <si>
    <t>13.03.2002</t>
  </si>
  <si>
    <t>Zeeland, Annie v.</t>
  </si>
  <si>
    <t>Jaegers</t>
  </si>
  <si>
    <t>29.03.1921</t>
  </si>
  <si>
    <t>18.10.2002</t>
  </si>
  <si>
    <t>Maas, Mien</t>
  </si>
  <si>
    <t>Wed.v. Bexkens, Mien</t>
  </si>
  <si>
    <t>13.03.1932</t>
  </si>
  <si>
    <t>23.12.2002</t>
  </si>
  <si>
    <t>Imhoff</t>
  </si>
  <si>
    <t>20.01.1936</t>
  </si>
  <si>
    <t>11.11.2002</t>
  </si>
  <si>
    <t>Krom, Nellie de</t>
  </si>
  <si>
    <t>17.07.1927</t>
  </si>
  <si>
    <t>22.10.2002</t>
  </si>
  <si>
    <t>Beckers, Ria</t>
  </si>
  <si>
    <t>24.02.1924</t>
  </si>
  <si>
    <t>26.08.2002</t>
  </si>
  <si>
    <t>04.02.1932</t>
  </si>
  <si>
    <t>01.11.2002</t>
  </si>
  <si>
    <t>Vleuten, Truus v.d.</t>
  </si>
  <si>
    <t xml:space="preserve">Clara </t>
  </si>
  <si>
    <t>Gevers, Mies</t>
  </si>
  <si>
    <t>Mechelina Ida Jacoba</t>
  </si>
  <si>
    <t>28.01.1915</t>
  </si>
  <si>
    <t>22.02.2002</t>
  </si>
  <si>
    <t>Martens, Hein</t>
  </si>
  <si>
    <t>20.03.1921</t>
  </si>
  <si>
    <t>08.12.2002</t>
  </si>
  <si>
    <t>Verhoeven, Ries</t>
  </si>
  <si>
    <t>Wed.v. Martens, Martien</t>
  </si>
  <si>
    <t>Marvelde te</t>
  </si>
  <si>
    <t>07.12.1929</t>
  </si>
  <si>
    <t>Mei, Rie</t>
  </si>
  <si>
    <t>Mermans</t>
  </si>
  <si>
    <t>25.02.1937</t>
  </si>
  <si>
    <t>16.12.2002</t>
  </si>
  <si>
    <t>Meul, van der</t>
  </si>
  <si>
    <t>Geertruida Anna</t>
  </si>
  <si>
    <t>10.09.1914</t>
  </si>
  <si>
    <t>Walikoekoen(Ind.)</t>
  </si>
  <si>
    <t>01.12.2002</t>
  </si>
  <si>
    <t>Egmond, Willem Antonius v.</t>
  </si>
  <si>
    <t>27.03.1953</t>
  </si>
  <si>
    <t>26.02.1928</t>
  </si>
  <si>
    <t>12.03.2002</t>
  </si>
  <si>
    <t>Lenders, Harry</t>
  </si>
  <si>
    <t>Nieuwenhout</t>
  </si>
  <si>
    <t>Elsa</t>
  </si>
  <si>
    <t>07.04.1930</t>
  </si>
  <si>
    <t>08.12.1938</t>
  </si>
  <si>
    <t>26.12.2002</t>
  </si>
  <si>
    <t>Neerven, Nelly v.</t>
  </si>
  <si>
    <t>Pikaar</t>
  </si>
  <si>
    <t>27.02.1939</t>
  </si>
  <si>
    <t>24.10.2002</t>
  </si>
  <si>
    <t>Lautenschlager, Annie</t>
  </si>
  <si>
    <t>Wiebe</t>
  </si>
  <si>
    <t>06.06.1942</t>
  </si>
  <si>
    <t>Vaalen, Ria v.</t>
  </si>
  <si>
    <t>Sigtermans</t>
  </si>
  <si>
    <t>19.05.2002</t>
  </si>
  <si>
    <t>Hamilton, Harry</t>
  </si>
  <si>
    <t>06.05.1921</t>
  </si>
  <si>
    <t>22.03.2002</t>
  </si>
  <si>
    <t>Looveren, Betsie v.d.</t>
  </si>
  <si>
    <t>Stoof</t>
  </si>
  <si>
    <t>11.06.1952</t>
  </si>
  <si>
    <t>Liket, Theo</t>
  </si>
  <si>
    <t>17.06.1935</t>
  </si>
  <si>
    <t>15.10.2002</t>
  </si>
  <si>
    <t>Verbeek, Jan</t>
  </si>
  <si>
    <t>Verbiesen</t>
  </si>
  <si>
    <t>14.01.1934</t>
  </si>
  <si>
    <t>Heuvel, Louis v.d.</t>
  </si>
  <si>
    <t>06.03.1928</t>
  </si>
  <si>
    <t>09.04.2003</t>
  </si>
  <si>
    <t>Aarts, Koos</t>
  </si>
  <si>
    <t>Verguld</t>
  </si>
  <si>
    <t>01.07.1929</t>
  </si>
  <si>
    <t>Horrik, Willem v.</t>
  </si>
  <si>
    <t>05.01.1914</t>
  </si>
  <si>
    <t>Boxtel, Marie v.</t>
  </si>
  <si>
    <t>Adriana Johanna Josephina</t>
  </si>
  <si>
    <t>Lieshout, Franciscus Josephus</t>
  </si>
  <si>
    <t>Wed.v. Vlerken, Franciscus Gerardus Martinus v.</t>
  </si>
  <si>
    <t>26.09.1912</t>
  </si>
  <si>
    <t>Nix, M.E.H.</t>
  </si>
  <si>
    <t>12.04.1923</t>
  </si>
  <si>
    <t>09.03.2002</t>
  </si>
  <si>
    <t>Groot, Wim de</t>
  </si>
  <si>
    <t>12.04.1929</t>
  </si>
  <si>
    <t>Aerts, Betsie</t>
  </si>
  <si>
    <t>Weber</t>
  </si>
  <si>
    <t>30.05.1940</t>
  </si>
  <si>
    <t>15.12.2002</t>
  </si>
  <si>
    <t>Zonnenberg</t>
  </si>
  <si>
    <t>22.02.1935</t>
  </si>
  <si>
    <t>04.03.2003</t>
  </si>
  <si>
    <t>Rinus</t>
  </si>
  <si>
    <t>Empel</t>
  </si>
  <si>
    <t>20.02.2003</t>
  </si>
  <si>
    <t>27.09.1920</t>
  </si>
  <si>
    <t>11.05.2003</t>
  </si>
  <si>
    <t>21.01.1936</t>
  </si>
  <si>
    <t>28.04.2003</t>
  </si>
  <si>
    <t>31.01.1944</t>
  </si>
  <si>
    <t>16.03.2003</t>
  </si>
  <si>
    <t>Kivits, Netty</t>
  </si>
  <si>
    <t>Jeanny</t>
  </si>
  <si>
    <t>10.02.1931</t>
  </si>
  <si>
    <t>02.03.2003</t>
  </si>
  <si>
    <t>Clerk, de</t>
  </si>
  <si>
    <t>21.01.1940</t>
  </si>
  <si>
    <t>Poortugaal</t>
  </si>
  <si>
    <t>17.08.1919</t>
  </si>
  <si>
    <t>Verleijsdonk, Maria</t>
  </si>
  <si>
    <t>Deelen, van</t>
  </si>
  <si>
    <t>11.12.1928</t>
  </si>
  <si>
    <t>31.10.2003</t>
  </si>
  <si>
    <t>Bol, Milly</t>
  </si>
  <si>
    <t>Deliën</t>
  </si>
  <si>
    <t>Cornelia Maria Petronella Johanna</t>
  </si>
  <si>
    <t>13.05.1910</t>
  </si>
  <si>
    <t>03.11.2003</t>
  </si>
  <si>
    <t>Berg, Johannes Petrus Bernardus v.d.</t>
  </si>
  <si>
    <t>Dinnessen</t>
  </si>
  <si>
    <t>23.01.1929</t>
  </si>
  <si>
    <t>18.04.2003</t>
  </si>
  <si>
    <t>Dirkx</t>
  </si>
  <si>
    <t>16.06.1927</t>
  </si>
  <si>
    <t>Genk(B)</t>
  </si>
  <si>
    <t>Hendriks, Annie</t>
  </si>
  <si>
    <t>Wed.v. Cock, Maartje de</t>
  </si>
  <si>
    <t>Carolus Joseph</t>
  </si>
  <si>
    <t>02.04.2003</t>
  </si>
  <si>
    <t>Kessels, Wilhelmona Josephina Maria</t>
  </si>
  <si>
    <t>25.08.1924</t>
  </si>
  <si>
    <t>Lille</t>
  </si>
  <si>
    <t>30.06.2003</t>
  </si>
  <si>
    <t>Breemerkamp, Piet</t>
  </si>
  <si>
    <t>29.02.1912</t>
  </si>
  <si>
    <t>29.01.2003</t>
  </si>
  <si>
    <t>Jonkers, Toon</t>
  </si>
  <si>
    <t>Francina Helena</t>
  </si>
  <si>
    <t>24.05.1922</t>
  </si>
  <si>
    <t>15.07.2003</t>
  </si>
  <si>
    <t>Coppes, Wim</t>
  </si>
  <si>
    <t>Hendrika Petronella Antonia</t>
  </si>
  <si>
    <t>27.08.1906</t>
  </si>
  <si>
    <t>05.02.2003</t>
  </si>
  <si>
    <t>Kerkhof, Johannes Leonardus</t>
  </si>
  <si>
    <t>Kleene</t>
  </si>
  <si>
    <t>24.11.2003</t>
  </si>
  <si>
    <t>Wed.v. Salari, Cornelis</t>
  </si>
  <si>
    <t>26.10.1961</t>
  </si>
  <si>
    <t>20.06.2003</t>
  </si>
  <si>
    <t>Migchels, Franca</t>
  </si>
  <si>
    <t>26.11.1932</t>
  </si>
  <si>
    <t>17.08.2003</t>
  </si>
  <si>
    <t>18.05.1930</t>
  </si>
  <si>
    <t>08.08.2003</t>
  </si>
  <si>
    <t>Coolen, Joke</t>
  </si>
  <si>
    <t>Rambeije, de la</t>
  </si>
  <si>
    <t>26.02.1964</t>
  </si>
  <si>
    <t>26.03.2003</t>
  </si>
  <si>
    <t>01.05.1924</t>
  </si>
  <si>
    <t>22.12.2003</t>
  </si>
  <si>
    <t>Bakels, Stien</t>
  </si>
  <si>
    <t>Rheeden, van</t>
  </si>
  <si>
    <t>Evie</t>
  </si>
  <si>
    <t>06.03.1938</t>
  </si>
  <si>
    <t>13.05.2003</t>
  </si>
  <si>
    <t>Tetteroo, Henk</t>
  </si>
  <si>
    <t>10.06.1923</t>
  </si>
  <si>
    <t>31.05.2003</t>
  </si>
  <si>
    <t>Bakel, Riek v.</t>
  </si>
  <si>
    <t>Wed.v. Bakel, Rita v.</t>
  </si>
  <si>
    <t>20.07.2003</t>
  </si>
  <si>
    <t>01.10.1923</t>
  </si>
  <si>
    <t>16.12.2003</t>
  </si>
  <si>
    <t>Huijbers, Agnes</t>
  </si>
  <si>
    <t>Gien</t>
  </si>
  <si>
    <t>05.03.1925</t>
  </si>
  <si>
    <t>14.06.2003</t>
  </si>
  <si>
    <t>Scheepers, Marinus</t>
  </si>
  <si>
    <t>Schaaf, van der</t>
  </si>
  <si>
    <t>20.05.1959</t>
  </si>
  <si>
    <t>25.02.2003</t>
  </si>
  <si>
    <t>Bouwmans, José</t>
  </si>
  <si>
    <t>03.06.1946</t>
  </si>
  <si>
    <t>07.06.2003</t>
  </si>
  <si>
    <t>30.11.1951</t>
  </si>
  <si>
    <t>25.06.2003</t>
  </si>
  <si>
    <t>Schevers</t>
  </si>
  <si>
    <t>Martinus Lambertus</t>
  </si>
  <si>
    <t>07.03.1923</t>
  </si>
  <si>
    <t>05.07.2003</t>
  </si>
  <si>
    <t>Wijst, Theodora Johanna v.d.</t>
  </si>
  <si>
    <t>Smeulders</t>
  </si>
  <si>
    <t>29.07.1923</t>
  </si>
  <si>
    <t>27.08.2003</t>
  </si>
  <si>
    <t>Leenen, Theo</t>
  </si>
  <si>
    <t>24.05.1919</t>
  </si>
  <si>
    <t>25.07.2003</t>
  </si>
  <si>
    <t>Kempen, Doortje v.</t>
  </si>
  <si>
    <t>05.11.1926</t>
  </si>
  <si>
    <t>03.03.2003</t>
  </si>
  <si>
    <t>Keeris, Betsie</t>
  </si>
  <si>
    <t>02.02.1930</t>
  </si>
  <si>
    <t>17.03.2003</t>
  </si>
  <si>
    <t>Smits, Marietje</t>
  </si>
  <si>
    <t>22.07.1926</t>
  </si>
  <si>
    <t>12.11.2003</t>
  </si>
  <si>
    <t>Hoof, Willy v.</t>
  </si>
  <si>
    <t xml:space="preserve">Janus </t>
  </si>
  <si>
    <t>14.03.1913</t>
  </si>
  <si>
    <t>19.05.2003</t>
  </si>
  <si>
    <t>Dirks, Petronella</t>
  </si>
  <si>
    <t>Wed.v. Vereijken Paulien Begr. Handel</t>
  </si>
  <si>
    <t>13.11.1953</t>
  </si>
  <si>
    <t>Jonkers, Cornelis Maria Hendrik</t>
  </si>
  <si>
    <t>Tempelaars</t>
  </si>
  <si>
    <t>04.08.1915</t>
  </si>
  <si>
    <t>06.07.2003</t>
  </si>
  <si>
    <t>Tiebosch</t>
  </si>
  <si>
    <t>02.05.1912</t>
  </si>
  <si>
    <t>06.05.2003</t>
  </si>
  <si>
    <t>Lankveld, Mies v.</t>
  </si>
  <si>
    <t>Tienen, van</t>
  </si>
  <si>
    <t>11.02.1927</t>
  </si>
  <si>
    <t>06.06.2003</t>
  </si>
  <si>
    <t>Driel, Toos v.</t>
  </si>
  <si>
    <t>Tilleman</t>
  </si>
  <si>
    <t>23.12.1919</t>
  </si>
  <si>
    <t>Sluis</t>
  </si>
  <si>
    <t>09.02.2003</t>
  </si>
  <si>
    <t>Geerinckx, Annie</t>
  </si>
  <si>
    <t>18.08.1928</t>
  </si>
  <si>
    <t>14.04.2003</t>
  </si>
  <si>
    <t>Keijzers, Toon</t>
  </si>
  <si>
    <t>Wal</t>
  </si>
  <si>
    <t>20.05.1932</t>
  </si>
  <si>
    <t>09.08.2003</t>
  </si>
  <si>
    <t>Kok, Nel de</t>
  </si>
  <si>
    <t>Waal, de</t>
  </si>
  <si>
    <t>Nolly</t>
  </si>
  <si>
    <t>28.10.1930</t>
  </si>
  <si>
    <t>20.01.2003</t>
  </si>
  <si>
    <t>27.03.2003</t>
  </si>
  <si>
    <t>Hendriks, Ria</t>
  </si>
  <si>
    <t>15.07.1937</t>
  </si>
  <si>
    <t>Loenersloot</t>
  </si>
  <si>
    <t>08.02.2003</t>
  </si>
  <si>
    <t>14.01.1929</t>
  </si>
  <si>
    <t>Boven, v.</t>
  </si>
  <si>
    <t>23.03.1917</t>
  </si>
  <si>
    <t>24.11.2000</t>
  </si>
  <si>
    <t>Bussel, Luc v.</t>
  </si>
  <si>
    <t>Adrianus Josephus Maria</t>
  </si>
  <si>
    <t>08.02.1934</t>
  </si>
  <si>
    <t>27.04.2000</t>
  </si>
  <si>
    <t>Massalubrense(It)</t>
  </si>
  <si>
    <t>Peeters, Corrie</t>
  </si>
  <si>
    <t>31.07.1935</t>
  </si>
  <si>
    <t>23.03.2000</t>
  </si>
  <si>
    <t>Knegsel</t>
  </si>
  <si>
    <t>Haas, Coba de</t>
  </si>
  <si>
    <t>09.11.1949</t>
  </si>
  <si>
    <t>26.04.2000</t>
  </si>
  <si>
    <t>Hemert, Kees v.</t>
  </si>
  <si>
    <t>08.12.1924</t>
  </si>
  <si>
    <t>22.11.2000</t>
  </si>
  <si>
    <t>Heesakkers, Jo</t>
  </si>
  <si>
    <t>Eekelen, van</t>
  </si>
  <si>
    <t>Dimphna</t>
  </si>
  <si>
    <t>17.04.2000</t>
  </si>
  <si>
    <t>Meesters, Piet</t>
  </si>
  <si>
    <t>Wed.v. Duyvelaar, Frans Gecremeerd</t>
  </si>
  <si>
    <t>Flipsen</t>
  </si>
  <si>
    <t>Bernardus Hubertus Martinus</t>
  </si>
  <si>
    <t>25.07.1915</t>
  </si>
  <si>
    <t>28.11.2000</t>
  </si>
  <si>
    <t>Verstappen, Francisca Theresia</t>
  </si>
  <si>
    <t>25.04.1924</t>
  </si>
  <si>
    <t>13.12.2000</t>
  </si>
  <si>
    <t>Toonen, Toos</t>
  </si>
  <si>
    <t>03.03.1960</t>
  </si>
  <si>
    <t>25.03.2000</t>
  </si>
  <si>
    <t>Gielens</t>
  </si>
  <si>
    <t>19.08.1919</t>
  </si>
  <si>
    <t>Vlemmings, Annie</t>
  </si>
  <si>
    <t>11.09.1924</t>
  </si>
  <si>
    <t>05.02.2001</t>
  </si>
  <si>
    <t>Nooyen, Wilhelmina</t>
  </si>
  <si>
    <t>Houten, van</t>
  </si>
  <si>
    <t>18.05.1926</t>
  </si>
  <si>
    <t>23.11.2000</t>
  </si>
  <si>
    <t>Raaijmakers, Antoon</t>
  </si>
  <si>
    <t>20.03.1919</t>
  </si>
  <si>
    <t>01.10.2000</t>
  </si>
  <si>
    <t>Berlo, Sjaan v.</t>
  </si>
  <si>
    <t>Johanna Jacoba Maria</t>
  </si>
  <si>
    <t>04.10.1921</t>
  </si>
  <si>
    <t>03.03.2000</t>
  </si>
  <si>
    <t>21.08.1917</t>
  </si>
  <si>
    <t>17.08.2000</t>
  </si>
  <si>
    <t>22.11.1907</t>
  </si>
  <si>
    <t>Rooij, Maria v.</t>
  </si>
  <si>
    <t>06.02.2001</t>
  </si>
  <si>
    <t>Latijnhouwers</t>
  </si>
  <si>
    <t>06.04.1961</t>
  </si>
  <si>
    <t>09.01.2000</t>
  </si>
  <si>
    <t>Opheij, Harriëtte</t>
  </si>
  <si>
    <t>Laurijssen</t>
  </si>
  <si>
    <t>Godefridus Cornelis Adrianus</t>
  </si>
  <si>
    <t>06.01.1915</t>
  </si>
  <si>
    <t>18.08.2000</t>
  </si>
  <si>
    <t>Dorst, Dina Jacoba Maria v.</t>
  </si>
  <si>
    <t>27.09.1939</t>
  </si>
  <si>
    <t>21.10.2000</t>
  </si>
  <si>
    <t>Weijer, Jan v.d.</t>
  </si>
  <si>
    <t>13.08.1926</t>
  </si>
  <si>
    <t>20.06.2000</t>
  </si>
  <si>
    <t>Adriana Jacoba</t>
  </si>
  <si>
    <t>30.12.1905</t>
  </si>
  <si>
    <t>Trouwen, Johannes</t>
  </si>
  <si>
    <t>Marga</t>
  </si>
  <si>
    <t>Klingenberg, Wilfried</t>
  </si>
  <si>
    <t>Oosterbosch</t>
  </si>
  <si>
    <t>25.12.1919</t>
  </si>
  <si>
    <t>12.07.2000</t>
  </si>
  <si>
    <t>Zwart, Michiel de</t>
  </si>
  <si>
    <t>Godefrida Lucia Maria Arnolda</t>
  </si>
  <si>
    <t>14.07.1951</t>
  </si>
  <si>
    <t>24.04.2000</t>
  </si>
  <si>
    <t>Raijmakers, Frits</t>
  </si>
  <si>
    <t>Poppeliers</t>
  </si>
  <si>
    <t>Luuk</t>
  </si>
  <si>
    <t>28.03.1962</t>
  </si>
  <si>
    <t>14.11.2000</t>
  </si>
  <si>
    <t>Rolvink</t>
  </si>
  <si>
    <t>13.06.1950</t>
  </si>
  <si>
    <t>14.11.1943</t>
  </si>
  <si>
    <t>19.05.2000</t>
  </si>
  <si>
    <t>Ven, Cis v.d.</t>
  </si>
  <si>
    <t>Barbara Maria (Benneke)</t>
  </si>
  <si>
    <t>08.12.1911</t>
  </si>
  <si>
    <t>03.02.2000</t>
  </si>
  <si>
    <t>24.02.1908</t>
  </si>
  <si>
    <t>31.10.2000</t>
  </si>
  <si>
    <t>Verhoeven, Johannes Adrianus</t>
  </si>
  <si>
    <t>Jozef Remi</t>
  </si>
  <si>
    <t>01.10.1912</t>
  </si>
  <si>
    <t>11.06.2000</t>
  </si>
  <si>
    <t>12.12.1939</t>
  </si>
  <si>
    <t>22.02.2000</t>
  </si>
  <si>
    <t>Ven, Nellie v.d.</t>
  </si>
  <si>
    <t>03.03.1930</t>
  </si>
  <si>
    <t>13.09.2000</t>
  </si>
  <si>
    <t>Alida Johanna</t>
  </si>
  <si>
    <t>17.12.1919</t>
  </si>
  <si>
    <t>Steggerda</t>
  </si>
  <si>
    <t>12.09.2000</t>
  </si>
  <si>
    <t>Haenen, Jan</t>
  </si>
  <si>
    <t>26.07.1917</t>
  </si>
  <si>
    <t>30.09.2000</t>
  </si>
  <si>
    <t>Crooijmans, Anna</t>
  </si>
  <si>
    <t>27.03.1930</t>
  </si>
  <si>
    <t>23.04.2000</t>
  </si>
  <si>
    <t>Verhagen, Harrie</t>
  </si>
  <si>
    <t>Lisette</t>
  </si>
  <si>
    <t>21.01.1957</t>
  </si>
  <si>
    <t>13.04.2000</t>
  </si>
  <si>
    <t>Jacobs, Jan</t>
  </si>
  <si>
    <t>03.09.1920</t>
  </si>
  <si>
    <t>28.03.2000</t>
  </si>
  <si>
    <t>Wagelmans, Mies</t>
  </si>
  <si>
    <t>27.01.1917</t>
  </si>
  <si>
    <t>Dré</t>
  </si>
  <si>
    <t>11.06.1909</t>
  </si>
  <si>
    <t>14.08.1930</t>
  </si>
  <si>
    <t>27.04.1987</t>
  </si>
  <si>
    <t>Hoof, Koos v.</t>
  </si>
  <si>
    <t>Deurne-Zeilberg</t>
  </si>
  <si>
    <t>Oetelaar, van den</t>
  </si>
  <si>
    <t>04.11.1911</t>
  </si>
  <si>
    <t>29.06.1895</t>
  </si>
  <si>
    <t>26.06.1968</t>
  </si>
  <si>
    <t>Waals, Johanna</t>
  </si>
  <si>
    <t>Wed.v. Burgt, Maria v.</t>
  </si>
  <si>
    <t>11.03.1882</t>
  </si>
  <si>
    <t>25.06.1968</t>
  </si>
  <si>
    <t>Adriaans, Martinus</t>
  </si>
  <si>
    <t>10.11.1930</t>
  </si>
  <si>
    <t>29.04.1996</t>
  </si>
  <si>
    <t>Woerkom, Tini v.</t>
  </si>
  <si>
    <t>Klundert, van de</t>
  </si>
  <si>
    <t>09.03.1920</t>
  </si>
  <si>
    <t>Standaarbuiten</t>
  </si>
  <si>
    <t>22.07.2003</t>
  </si>
  <si>
    <t>Endevoets, Toon</t>
  </si>
  <si>
    <t>12.05.1892</t>
  </si>
  <si>
    <t>19.01.1950</t>
  </si>
  <si>
    <t>Steyl</t>
  </si>
  <si>
    <t>Zr. Antoinette</t>
  </si>
  <si>
    <t>21.12.1958</t>
  </si>
  <si>
    <t>05.05.1963</t>
  </si>
  <si>
    <t>06.05.1965</t>
  </si>
  <si>
    <t>17.08.1892</t>
  </si>
  <si>
    <t>05.11.1983</t>
  </si>
  <si>
    <t>16.12.1879</t>
  </si>
  <si>
    <t>10.08.1968</t>
  </si>
  <si>
    <t>Swinkels, Antonia</t>
  </si>
  <si>
    <t>11.11.1910</t>
  </si>
  <si>
    <t>Bähr</t>
  </si>
  <si>
    <t>28.07.1901</t>
  </si>
  <si>
    <t>Wetter(D)</t>
  </si>
  <si>
    <t>12.10.1997</t>
  </si>
  <si>
    <t>25.06.1942</t>
  </si>
  <si>
    <t>01.02.1998</t>
  </si>
  <si>
    <t>Wit, Maria de</t>
  </si>
  <si>
    <t>Bonekamp</t>
  </si>
  <si>
    <t>16.04.1933</t>
  </si>
  <si>
    <t>Voorst</t>
  </si>
  <si>
    <t>29.06.1997</t>
  </si>
  <si>
    <t>Hoof, Piet v.</t>
  </si>
  <si>
    <t>10.03.1952</t>
  </si>
  <si>
    <t>02.12.1998</t>
  </si>
  <si>
    <t>Croijmans, Gerard</t>
  </si>
  <si>
    <t>29.02.1924</t>
  </si>
  <si>
    <t>22.07.1997</t>
  </si>
  <si>
    <t>Heijden, Marlies v.d.</t>
  </si>
  <si>
    <t>07.02.1997</t>
  </si>
  <si>
    <t>Berg, Mien v.d.</t>
  </si>
  <si>
    <t>14.08.1997</t>
  </si>
  <si>
    <t>Geerlings, Jo</t>
  </si>
  <si>
    <t>14.08.1924</t>
  </si>
  <si>
    <t>26.12.1997</t>
  </si>
  <si>
    <t>Restiau, Corrie</t>
  </si>
  <si>
    <t>12.11.1921</t>
  </si>
  <si>
    <t>06.10.1997</t>
  </si>
  <si>
    <t>Sanden, Antonetta v.d.</t>
  </si>
  <si>
    <t>04.09.1907</t>
  </si>
  <si>
    <t>05.04.1998</t>
  </si>
  <si>
    <t>Vogels, Janus</t>
  </si>
  <si>
    <t>28.06.1914</t>
  </si>
  <si>
    <t>07.12.1998</t>
  </si>
  <si>
    <t>Kam, Frans v.d.</t>
  </si>
  <si>
    <t>27.10.1911</t>
  </si>
  <si>
    <t>22.09.1997</t>
  </si>
  <si>
    <t>Tutelaers, Frans</t>
  </si>
  <si>
    <t>Delen</t>
  </si>
  <si>
    <t>30.04.1935</t>
  </si>
  <si>
    <t>08.04.1997</t>
  </si>
  <si>
    <t>Burgers, Dorothée</t>
  </si>
  <si>
    <t>18.04.1929</t>
  </si>
  <si>
    <t>22.11.1998</t>
  </si>
  <si>
    <t>Steen, Lies v.d.</t>
  </si>
  <si>
    <t>Dolleweerd, van</t>
  </si>
  <si>
    <t>22.02.1934</t>
  </si>
  <si>
    <t>25.05.1997</t>
  </si>
  <si>
    <t>Venrooij, Gerdina Maria v.</t>
  </si>
  <si>
    <t>Dubach</t>
  </si>
  <si>
    <t>01.10.1943</t>
  </si>
  <si>
    <t>23.11.1998</t>
  </si>
  <si>
    <t>Heuvel, Ine v.d.</t>
  </si>
  <si>
    <t>Johanna Maria Catharina</t>
  </si>
  <si>
    <t>26.02.1903</t>
  </si>
  <si>
    <t>17.06.1997</t>
  </si>
  <si>
    <t>11.01.1930</t>
  </si>
  <si>
    <t>13.09.1997</t>
  </si>
  <si>
    <t>Hoof, Tinie v.</t>
  </si>
  <si>
    <t>Wilhelmina Helena</t>
  </si>
  <si>
    <t>13.05.1916</t>
  </si>
  <si>
    <t>17.11.1998</t>
  </si>
  <si>
    <t>Stiphout, Harrie v.</t>
  </si>
  <si>
    <t>04.09.1915</t>
  </si>
  <si>
    <t>20.06.1998</t>
  </si>
  <si>
    <t>Huynen, Rosa</t>
  </si>
  <si>
    <t>22.07.1916</t>
  </si>
  <si>
    <t>30.12.1997</t>
  </si>
  <si>
    <t>Bax, Antonia</t>
  </si>
  <si>
    <t>Hugten, van</t>
  </si>
  <si>
    <t>31.10.1912</t>
  </si>
  <si>
    <t>27.04.1998</t>
  </si>
  <si>
    <t>Hendriks, Gerrit</t>
  </si>
  <si>
    <t>03.03.1913</t>
  </si>
  <si>
    <t>24.11.1997</t>
  </si>
  <si>
    <t>Vinks, Wim</t>
  </si>
  <si>
    <t>06.11.1911</t>
  </si>
  <si>
    <t>26.05.1997</t>
  </si>
  <si>
    <t>Lamberts, Antonia</t>
  </si>
  <si>
    <t>26.04.1921</t>
  </si>
  <si>
    <t>12.04.1997</t>
  </si>
  <si>
    <t>Adams, Marie</t>
  </si>
  <si>
    <t>Eijnden, Toos v.d.</t>
  </si>
  <si>
    <t>Knappers</t>
  </si>
  <si>
    <t>26.12.1928</t>
  </si>
  <si>
    <t>Knappers, Toos</t>
  </si>
  <si>
    <t>Knufman</t>
  </si>
  <si>
    <t>07.01.1997</t>
  </si>
  <si>
    <t>Claessens, Clara</t>
  </si>
  <si>
    <t>06.03.1917</t>
  </si>
  <si>
    <t>Donkers, Ties</t>
  </si>
  <si>
    <t>Kornuyt</t>
  </si>
  <si>
    <t>Antonetta Johanna Josephina</t>
  </si>
  <si>
    <t>11.03.1927</t>
  </si>
  <si>
    <t>14.03.1998</t>
  </si>
  <si>
    <t>Jongen, Huub</t>
  </si>
  <si>
    <t>Kreekels</t>
  </si>
  <si>
    <t>15.11.1930</t>
  </si>
  <si>
    <t>15.01.1997</t>
  </si>
  <si>
    <t>Saris, Betsie</t>
  </si>
  <si>
    <t>09.08.1932</t>
  </si>
  <si>
    <t>03.05.1998</t>
  </si>
  <si>
    <t>Ruijter, Jan de</t>
  </si>
  <si>
    <t>Lasaroms</t>
  </si>
  <si>
    <t>22.08.1925</t>
  </si>
  <si>
    <t>25.12.1997</t>
  </si>
  <si>
    <t>Ruijter, Francien de</t>
  </si>
  <si>
    <t>Lauwers</t>
  </si>
  <si>
    <t>17.09.1933</t>
  </si>
  <si>
    <t>17.08.1998</t>
  </si>
  <si>
    <t>26.05.1904</t>
  </si>
  <si>
    <t>09.12.1997</t>
  </si>
  <si>
    <t>Manders, Martien</t>
  </si>
  <si>
    <t>23.11.1923</t>
  </si>
  <si>
    <t>Meulendijk, Bets</t>
  </si>
  <si>
    <t>07.06.1924</t>
  </si>
  <si>
    <t>09.04.1997</t>
  </si>
  <si>
    <t>Beelen, Mia</t>
  </si>
  <si>
    <t>Nieuwenhof, van den</t>
  </si>
  <si>
    <t>03.09.1913</t>
  </si>
  <si>
    <t>31.03.1997</t>
  </si>
  <si>
    <t>Gielissen, Petronella Elisabeth</t>
  </si>
  <si>
    <t>Raassens</t>
  </si>
  <si>
    <t>Laurentius Petrus</t>
  </si>
  <si>
    <t>08.02.1920</t>
  </si>
  <si>
    <t>01.09.1998</t>
  </si>
  <si>
    <t>Meijl, Petronella Johanna v.</t>
  </si>
  <si>
    <t>25.01.1921</t>
  </si>
  <si>
    <t>05.05.1998</t>
  </si>
  <si>
    <t>Mennen, Arnoldus</t>
  </si>
  <si>
    <t>Rein</t>
  </si>
  <si>
    <t>24.01.1997</t>
  </si>
  <si>
    <t>Wagemakers, Jo</t>
  </si>
  <si>
    <t>Geerts, Cees</t>
  </si>
  <si>
    <t>Oud 82 jaar 1997??</t>
  </si>
  <si>
    <t>Stalknegt</t>
  </si>
  <si>
    <t>Johanna Gerardina Albertine</t>
  </si>
  <si>
    <t>13.10.1922</t>
  </si>
  <si>
    <t>26.04.1997</t>
  </si>
  <si>
    <t>Steemers, J.H.</t>
  </si>
  <si>
    <t>Henrica Antonia</t>
  </si>
  <si>
    <t>08.08.1922</t>
  </si>
  <si>
    <t>01.03.1998</t>
  </si>
  <si>
    <t>Heintzbergen, Cobus Johannes</t>
  </si>
  <si>
    <t>Stouthart</t>
  </si>
  <si>
    <t>17.02.1901</t>
  </si>
  <si>
    <t>Werd, Johannes de</t>
  </si>
  <si>
    <t>26.05.1940</t>
  </si>
  <si>
    <t>Saedt, Annie</t>
  </si>
  <si>
    <t>Tegelaers</t>
  </si>
  <si>
    <t>20.12.1922</t>
  </si>
  <si>
    <t>18.04.1998</t>
  </si>
  <si>
    <t>Meijer, Lucie</t>
  </si>
  <si>
    <t>10.11.1923</t>
  </si>
  <si>
    <t>Willemse, Nel</t>
  </si>
  <si>
    <t>03.12.1919</t>
  </si>
  <si>
    <t>21.05.1998</t>
  </si>
  <si>
    <t>25.04.1933</t>
  </si>
  <si>
    <t>19.07.1997</t>
  </si>
  <si>
    <t>10.12.1901</t>
  </si>
  <si>
    <t>27.01.1997</t>
  </si>
  <si>
    <t>Janssen, Michel</t>
  </si>
  <si>
    <t>01.04.1922</t>
  </si>
  <si>
    <t>16.10.1997</t>
  </si>
  <si>
    <t>Verstraaten, Wim</t>
  </si>
  <si>
    <t>Wed.v. Moorsel, Piet v.</t>
  </si>
  <si>
    <t>Weert, van der</t>
  </si>
  <si>
    <t>Gosewinus Johannes</t>
  </si>
  <si>
    <t>22.12.1922</t>
  </si>
  <si>
    <t>18.01.1998</t>
  </si>
  <si>
    <t>Louis, Margrietha Geertrui</t>
  </si>
  <si>
    <t>17.04.1905</t>
  </si>
  <si>
    <t>04.01.1997</t>
  </si>
  <si>
    <t>Hees, Hanneke v.</t>
  </si>
  <si>
    <t>24.09.1933</t>
  </si>
  <si>
    <t>20.01.1997</t>
  </si>
  <si>
    <t>Willems, Carolien</t>
  </si>
  <si>
    <t>06.06.1925</t>
  </si>
  <si>
    <t>Roelofs, Willy</t>
  </si>
  <si>
    <t>30.05.2000</t>
  </si>
  <si>
    <t>04.01.2000</t>
  </si>
  <si>
    <t>24.06.1914</t>
  </si>
  <si>
    <t>04.04.1923</t>
  </si>
  <si>
    <t>15.03.1929</t>
  </si>
  <si>
    <t>06.08.2000</t>
  </si>
  <si>
    <t>Slenders</t>
  </si>
  <si>
    <t>10.11.2000</t>
  </si>
  <si>
    <t>31.12.1917</t>
  </si>
  <si>
    <t>26.06.2000</t>
  </si>
  <si>
    <t>Heesters,Zus</t>
  </si>
  <si>
    <t>Theresia</t>
  </si>
  <si>
    <t>Carli</t>
  </si>
  <si>
    <t>21.01.1967</t>
  </si>
  <si>
    <t>27.05.2000</t>
  </si>
  <si>
    <t>Peeters, Brigitte</t>
  </si>
  <si>
    <t>30.01.1914</t>
  </si>
  <si>
    <t>12.05.1935</t>
  </si>
  <si>
    <t>29.09.1996</t>
  </si>
  <si>
    <t>Beeck, Diny v.</t>
  </si>
  <si>
    <t>Nieuwkuyk</t>
  </si>
  <si>
    <t>15.08.1907</t>
  </si>
  <si>
    <t>31.01.1922</t>
  </si>
  <si>
    <t>10.05.1944</t>
  </si>
  <si>
    <t>29.05.1996</t>
  </si>
  <si>
    <t>Verspaget, Hans</t>
  </si>
  <si>
    <t>17.09.1942</t>
  </si>
  <si>
    <t>07.02.1925</t>
  </si>
  <si>
    <t>26.05.2003</t>
  </si>
  <si>
    <t>25.05.2003</t>
  </si>
  <si>
    <t>15.02.2003</t>
  </si>
  <si>
    <t>24.03.2003</t>
  </si>
  <si>
    <t>09.05.1914</t>
  </si>
  <si>
    <t>28.09.1932</t>
  </si>
  <si>
    <t>19.08.2003</t>
  </si>
  <si>
    <t>Smulders, Nelly</t>
  </si>
  <si>
    <t>18.07.2003</t>
  </si>
  <si>
    <t>11.01.2003</t>
  </si>
  <si>
    <t>22.01.2003</t>
  </si>
  <si>
    <t>28.03.2003</t>
  </si>
  <si>
    <t>Maria Laurentia Catharina</t>
  </si>
  <si>
    <t>30.08.1916</t>
  </si>
  <si>
    <t>??.08.2003</t>
  </si>
  <si>
    <t>11.06.2003</t>
  </si>
  <si>
    <t>31.03.2003</t>
  </si>
  <si>
    <t>Dijk, Mien v.</t>
  </si>
  <si>
    <t>20.09.1936</t>
  </si>
  <si>
    <t>23.11.2003</t>
  </si>
  <si>
    <t>Brouwers, Maria</t>
  </si>
  <si>
    <t>13.06.2003</t>
  </si>
  <si>
    <t>Biemans, Lambertus</t>
  </si>
  <si>
    <t>25.06.1897</t>
  </si>
  <si>
    <t>Marinus Adrianus</t>
  </si>
  <si>
    <t>10.04.1943</t>
  </si>
  <si>
    <t>11.04.1950</t>
  </si>
  <si>
    <t>Visser, de</t>
  </si>
  <si>
    <t>Paulina Johanna</t>
  </si>
  <si>
    <t>17.05.1886</t>
  </si>
  <si>
    <t>20.03.1966</t>
  </si>
  <si>
    <t>18.09.1965</t>
  </si>
  <si>
    <t>29.09.1966</t>
  </si>
  <si>
    <t>05.02.1873</t>
  </si>
  <si>
    <t>15.02.1966</t>
  </si>
  <si>
    <t>10.01.1905</t>
  </si>
  <si>
    <t>29.09.1971</t>
  </si>
  <si>
    <t>14.04.1907</t>
  </si>
  <si>
    <t>27.08.1971</t>
  </si>
  <si>
    <t>Adriana Gerarda</t>
  </si>
  <si>
    <t>05.10.1902</t>
  </si>
  <si>
    <t>06.11.1970</t>
  </si>
  <si>
    <t>Gijsbers, Hendricus</t>
  </si>
  <si>
    <t>Henriëtte Johanna</t>
  </si>
  <si>
    <t>Lörx</t>
  </si>
  <si>
    <t>28.01.1924</t>
  </si>
  <si>
    <t>Laurentius Johanna</t>
  </si>
  <si>
    <t>19.04.1929</t>
  </si>
  <si>
    <t>15.07.1983</t>
  </si>
  <si>
    <t>Kandelaars, Joanna Helena Lucia</t>
  </si>
  <si>
    <t>Aardenburg</t>
  </si>
  <si>
    <t>04.10.1914</t>
  </si>
  <si>
    <t>04.11.2002</t>
  </si>
  <si>
    <t>05.05.1932</t>
  </si>
  <si>
    <t>Henst, Liza</t>
  </si>
  <si>
    <t>Begr. Odilipeel</t>
  </si>
  <si>
    <t>16.07.1946</t>
  </si>
  <si>
    <t>Berkers, José</t>
  </si>
  <si>
    <t>28.04.1923</t>
  </si>
  <si>
    <t>Matullessya, Iet</t>
  </si>
  <si>
    <t>Canters</t>
  </si>
  <si>
    <t>05.07.1922</t>
  </si>
  <si>
    <t>01.04.2002</t>
  </si>
  <si>
    <t>Wiercx, Cor</t>
  </si>
  <si>
    <t>Hendrikus Maria Cornelis</t>
  </si>
  <si>
    <t>26.05.1942</t>
  </si>
  <si>
    <t>Crooijmans, Maria</t>
  </si>
  <si>
    <t>Paulien</t>
  </si>
  <si>
    <t>24.11.1948</t>
  </si>
  <si>
    <t>27.02.2002</t>
  </si>
  <si>
    <t>Ruiterman, Rien</t>
  </si>
  <si>
    <t>Endevoets</t>
  </si>
  <si>
    <t>09.07.2002</t>
  </si>
  <si>
    <t>Keulen, Henk v.</t>
  </si>
  <si>
    <t>15.12.1941</t>
  </si>
  <si>
    <t>22.07.2002</t>
  </si>
  <si>
    <t>12.07.1935</t>
  </si>
  <si>
    <t>15.02.2002</t>
  </si>
  <si>
    <t>Iperen, Emmy v.</t>
  </si>
  <si>
    <t>Goorts</t>
  </si>
  <si>
    <t>25.05.1924</t>
  </si>
  <si>
    <t>25.10.2002</t>
  </si>
  <si>
    <t>Louw, Jan de</t>
  </si>
  <si>
    <t>Graff</t>
  </si>
  <si>
    <t>17.03.1926</t>
  </si>
  <si>
    <t>13.11.2002</t>
  </si>
  <si>
    <t>Vogels, Tiny</t>
  </si>
  <si>
    <t>11.03.1949</t>
  </si>
  <si>
    <t>09.11.2002</t>
  </si>
  <si>
    <t>Oorschot, Kees v.</t>
  </si>
  <si>
    <t>16.04.1915</t>
  </si>
  <si>
    <t>03.06,2002</t>
  </si>
  <si>
    <t>Hek</t>
  </si>
  <si>
    <t>17.01.1918</t>
  </si>
  <si>
    <t>18.12.2002</t>
  </si>
  <si>
    <t>Crommenakker, Lambert v.d.</t>
  </si>
  <si>
    <t>25.09.1939</t>
  </si>
  <si>
    <t>18.02.1953</t>
  </si>
  <si>
    <t>17.04.2002</t>
  </si>
  <si>
    <t>Boonen, Thea</t>
  </si>
  <si>
    <t>Petrus Joannes Wilhelmus Antonius</t>
  </si>
  <si>
    <t>03.02.1940</t>
  </si>
  <si>
    <t>Leeuwen, Maria Adriana Wilhelmina v.</t>
  </si>
  <si>
    <t>22.11.1918</t>
  </si>
  <si>
    <t>03.03.2002</t>
  </si>
  <si>
    <t>Krekel</t>
  </si>
  <si>
    <t>17.06.1922</t>
  </si>
  <si>
    <t>11.03.2002</t>
  </si>
  <si>
    <t>14.12.1919</t>
  </si>
  <si>
    <t>Wijngaart, Jo v.d.</t>
  </si>
  <si>
    <t>Gerardus Antonius Johannes</t>
  </si>
  <si>
    <t>16.05.1928</t>
  </si>
  <si>
    <t>Kersten, Gerrie</t>
  </si>
  <si>
    <t>22.09.1909</t>
  </si>
  <si>
    <t>Nooijen, Anna</t>
  </si>
  <si>
    <t>24.05.1917</t>
  </si>
  <si>
    <t>27.04.2002</t>
  </si>
  <si>
    <t>Nooijen, Driek</t>
  </si>
  <si>
    <t>Looij, van der</t>
  </si>
  <si>
    <t>Johanna Maria Theodora</t>
  </si>
  <si>
    <t>22.02.1933</t>
  </si>
  <si>
    <t>02.10.2002</t>
  </si>
  <si>
    <t>Berna</t>
  </si>
  <si>
    <t>12.03.1928</t>
  </si>
  <si>
    <t>Assen, Twan v.</t>
  </si>
  <si>
    <t>14.10.1916</t>
  </si>
  <si>
    <t>Tienray</t>
  </si>
  <si>
    <t>21.10.2002</t>
  </si>
  <si>
    <t>Lenssen, Jan</t>
  </si>
  <si>
    <t>Johanna Anna</t>
  </si>
  <si>
    <t>29.01.1953</t>
  </si>
  <si>
    <t>29.12.2002</t>
  </si>
  <si>
    <t>Schildkamp</t>
  </si>
  <si>
    <t>Alie</t>
  </si>
  <si>
    <t>Delden</t>
  </si>
  <si>
    <t>Droste, Anton</t>
  </si>
  <si>
    <t>Schurgers</t>
  </si>
  <si>
    <t>Welten, Nellie</t>
  </si>
  <si>
    <t>05.07.1933</t>
  </si>
  <si>
    <t>29.09.2002</t>
  </si>
  <si>
    <t>Timmermans, Marietje</t>
  </si>
  <si>
    <t>Erkelens, Gerrit</t>
  </si>
  <si>
    <t>Timp</t>
  </si>
  <si>
    <t>19.01.1939</t>
  </si>
  <si>
    <t>Magelang (Java)</t>
  </si>
  <si>
    <t>18.11.2002</t>
  </si>
  <si>
    <t>Panajutopulos, Thasja</t>
  </si>
  <si>
    <t>Johan Pieter</t>
  </si>
  <si>
    <t>Velings</t>
  </si>
  <si>
    <t>05.05.1930</t>
  </si>
  <si>
    <t>11.10.2002</t>
  </si>
  <si>
    <t>Voort, Riek v.d.</t>
  </si>
  <si>
    <t>04.03.2002</t>
  </si>
  <si>
    <t>Hoof, Toon v.</t>
  </si>
  <si>
    <t>Anneline</t>
  </si>
  <si>
    <t>25.02.1959</t>
  </si>
  <si>
    <t>Smulders, Theo</t>
  </si>
  <si>
    <t>03.06.1927</t>
  </si>
  <si>
    <t>Meulendijks, Willie</t>
  </si>
  <si>
    <t>Weerden, van der</t>
  </si>
  <si>
    <t>Gudo</t>
  </si>
  <si>
    <t>22.03.1969</t>
  </si>
  <si>
    <t>22.05.2002</t>
  </si>
  <si>
    <t>Weijden, van der</t>
  </si>
  <si>
    <t>14.02.1939</t>
  </si>
  <si>
    <t>Wert, de</t>
  </si>
  <si>
    <t>11.05.1927</t>
  </si>
  <si>
    <t>18.08.2002</t>
  </si>
  <si>
    <t>Dekkers, Bets</t>
  </si>
  <si>
    <t>02.07.1919</t>
  </si>
  <si>
    <t>Rijsingen. Sjaan v.</t>
  </si>
  <si>
    <t>03.08.1925</t>
  </si>
  <si>
    <t>Aerle, Frans v.</t>
  </si>
  <si>
    <t>Maas, Johannes</t>
  </si>
  <si>
    <t>25.04.1908</t>
  </si>
  <si>
    <t>02.10.1898</t>
  </si>
  <si>
    <t>20.06.1983</t>
  </si>
  <si>
    <t>19.12.1904</t>
  </si>
  <si>
    <t>Raijmakers, Anna</t>
  </si>
  <si>
    <t>Bennenbroek</t>
  </si>
  <si>
    <t>12.03.1877</t>
  </si>
  <si>
    <t>05.01.1943</t>
  </si>
  <si>
    <t>Deursen, Johannes v.</t>
  </si>
  <si>
    <t>Begr. Walsberg</t>
  </si>
  <si>
    <t>Martijn</t>
  </si>
  <si>
    <t>Nelli</t>
  </si>
  <si>
    <t>11.06.1931</t>
  </si>
  <si>
    <t>14.03.1982</t>
  </si>
  <si>
    <t>Vermelftfoort, Gerard</t>
  </si>
  <si>
    <t>Bekx, Lena</t>
  </si>
  <si>
    <t>05.03.1933</t>
  </si>
  <si>
    <t>26.08.2005</t>
  </si>
  <si>
    <t>Johannes Henrikus Franciscus</t>
  </si>
  <si>
    <t>24.10.1982</t>
  </si>
  <si>
    <t>Rector te Oss, Ongeval. Begr. Mierlo</t>
  </si>
  <si>
    <t>15.02.1899</t>
  </si>
  <si>
    <t>25.03.1974</t>
  </si>
  <si>
    <t>Sauvé, Antonie</t>
  </si>
  <si>
    <t>20.05.1915</t>
  </si>
  <si>
    <t>06.07.1989</t>
  </si>
  <si>
    <t>Broek, Antonius Petrus v.d.</t>
  </si>
  <si>
    <t>23.03.1929</t>
  </si>
  <si>
    <t>11.03.1909</t>
  </si>
  <si>
    <t>26.11.1953</t>
  </si>
  <si>
    <t>Willems, Antonius Hubertus Wilhelmus</t>
  </si>
  <si>
    <t>07.01.1962</t>
  </si>
  <si>
    <t>07.10.2000</t>
  </si>
  <si>
    <t>Bussel, Ineke v.</t>
  </si>
  <si>
    <t>13.09.1916</t>
  </si>
  <si>
    <t>08.01.1990</t>
  </si>
  <si>
    <t>Roosmalen, Bertus v.</t>
  </si>
  <si>
    <t>31.08.1909</t>
  </si>
  <si>
    <t>20.11.1991</t>
  </si>
  <si>
    <t>25.08.1917</t>
  </si>
  <si>
    <t>08.10.1988</t>
  </si>
  <si>
    <t>Claasen</t>
  </si>
  <si>
    <t>16.02.1895</t>
  </si>
  <si>
    <t>07.04.1979</t>
  </si>
  <si>
    <t>Slaats, Petrus</t>
  </si>
  <si>
    <t>02.02.1921</t>
  </si>
  <si>
    <t>25.01.1912</t>
  </si>
  <si>
    <t>11.06.1993</t>
  </si>
  <si>
    <t>Ven, Betsie v.d.</t>
  </si>
  <si>
    <t>Collaris</t>
  </si>
  <si>
    <t>Josephien</t>
  </si>
  <si>
    <t>30.05.1909</t>
  </si>
  <si>
    <t>Hoensboek</t>
  </si>
  <si>
    <t>05.01.1994</t>
  </si>
  <si>
    <t>Roy, Karel de la</t>
  </si>
  <si>
    <t>Cruysen</t>
  </si>
  <si>
    <t>03.06.1979</t>
  </si>
  <si>
    <t>Smits, Johanna Henrica</t>
  </si>
  <si>
    <t>24.11.1920</t>
  </si>
  <si>
    <t>19.04.1974</t>
  </si>
  <si>
    <t>Bressers, Johanna Maria</t>
  </si>
  <si>
    <t>Daniëls,Elisabeth</t>
  </si>
  <si>
    <t>11.06.1887</t>
  </si>
  <si>
    <t>05.11.1975</t>
  </si>
  <si>
    <t>Kanters, Martha</t>
  </si>
  <si>
    <t>12.06.1930</t>
  </si>
  <si>
    <t>08.01.1997</t>
  </si>
  <si>
    <t>13.04.1920</t>
  </si>
  <si>
    <t>25.05.1985</t>
  </si>
  <si>
    <t>Donkers, Antonius Johannes</t>
  </si>
  <si>
    <t>13.12.1905</t>
  </si>
  <si>
    <t>10.07.1981</t>
  </si>
  <si>
    <t>Maas, C.M.</t>
  </si>
  <si>
    <t>06.01.1925</t>
  </si>
  <si>
    <t>10.09.1980</t>
  </si>
  <si>
    <t>Mortel, Henrica v.d.</t>
  </si>
  <si>
    <t>29.06.1906</t>
  </si>
  <si>
    <t>Leenen, Jo</t>
  </si>
  <si>
    <t>Erik</t>
  </si>
  <si>
    <t>22.03.1961</t>
  </si>
  <si>
    <t>01.06.1992</t>
  </si>
  <si>
    <t>25.03.1897</t>
  </si>
  <si>
    <t>11.06.1979</t>
  </si>
  <si>
    <t>Verhoeven, Marinus Johannes</t>
  </si>
  <si>
    <t>14.12.1998</t>
  </si>
  <si>
    <t>13.12.1892</t>
  </si>
  <si>
    <t>23.06.1973</t>
  </si>
  <si>
    <t>22.01.1930</t>
  </si>
  <si>
    <t>24.08.1990</t>
  </si>
  <si>
    <t>Ven, Mien v.d.</t>
  </si>
  <si>
    <t>26.06.1927</t>
  </si>
  <si>
    <t>23.02.1994</t>
  </si>
  <si>
    <t>Gruijthuijsen, Dina v.</t>
  </si>
  <si>
    <t>18.10.1995</t>
  </si>
  <si>
    <t>17.05.1915</t>
  </si>
  <si>
    <t>26.01.1979</t>
  </si>
  <si>
    <t>Burhenne, Helena</t>
  </si>
  <si>
    <t>05.03.1928</t>
  </si>
  <si>
    <t>02.12.1997</t>
  </si>
  <si>
    <t>Manders, Fien</t>
  </si>
  <si>
    <t>12.10.1944</t>
  </si>
  <si>
    <t>19.06.1984</t>
  </si>
  <si>
    <t>Hoof, Nelly v.</t>
  </si>
  <si>
    <t>Einde, van den</t>
  </si>
  <si>
    <t>02.05.1925</t>
  </si>
  <si>
    <t>Franken, Corrie</t>
  </si>
  <si>
    <t>21.10.1923</t>
  </si>
  <si>
    <t>05.05.2008</t>
  </si>
  <si>
    <t>Tomaszewska, Waica</t>
  </si>
  <si>
    <t>20.10.1910</t>
  </si>
  <si>
    <t>30.09.1983</t>
  </si>
  <si>
    <t>Martens, Anna</t>
  </si>
  <si>
    <t>20.09.1947</t>
  </si>
  <si>
    <t>12.03.1999</t>
  </si>
  <si>
    <t>Corvers</t>
  </si>
  <si>
    <t>Catharina Jeanette</t>
  </si>
  <si>
    <t>09.08.1911</t>
  </si>
  <si>
    <t>30.04.1978</t>
  </si>
  <si>
    <t>Gerrits, Leendert</t>
  </si>
  <si>
    <t>10.10.1932</t>
  </si>
  <si>
    <t>Hertogs, Theo</t>
  </si>
  <si>
    <t>Groothuizen</t>
  </si>
  <si>
    <t>14.05.1920</t>
  </si>
  <si>
    <t>26.03.2008</t>
  </si>
  <si>
    <t>Bruisten, Anneke</t>
  </si>
  <si>
    <t>Anton Johannes</t>
  </si>
  <si>
    <t>??.??.1924</t>
  </si>
  <si>
    <t>22.01.????</t>
  </si>
  <si>
    <t>Doorne, Tiny v.</t>
  </si>
  <si>
    <t>83 jaar</t>
  </si>
  <si>
    <t>26.12.2007</t>
  </si>
  <si>
    <t>Geerssen</t>
  </si>
  <si>
    <t>Petrus Andreas</t>
  </si>
  <si>
    <t>25.07.1921</t>
  </si>
  <si>
    <t>24.05.1990</t>
  </si>
  <si>
    <t>Rooy, Louise de</t>
  </si>
  <si>
    <t>Woonde in Australië</t>
  </si>
  <si>
    <t>Guffens</t>
  </si>
  <si>
    <t>18.09.1910</t>
  </si>
  <si>
    <t>07.04.1962</t>
  </si>
  <si>
    <t>Daressalaam</t>
  </si>
  <si>
    <t>Pater C.S.Sp.</t>
  </si>
  <si>
    <t>29.09.1899</t>
  </si>
  <si>
    <t>20.06.1978</t>
  </si>
  <si>
    <t>Welten, Martinus</t>
  </si>
  <si>
    <t>Wilhelmina Theodora Cornelia</t>
  </si>
  <si>
    <t>19.06.1934</t>
  </si>
  <si>
    <t>01.04.1976</t>
  </si>
  <si>
    <t>Westerlo, Martien v.d.</t>
  </si>
  <si>
    <t>Begr. Deurne-St. Jozef</t>
  </si>
  <si>
    <t>23.03.1908</t>
  </si>
  <si>
    <t>19.09.1975</t>
  </si>
  <si>
    <t>Verhoeven, Josephina Huberta</t>
  </si>
  <si>
    <t>Wed.v. Hölzken, Wilhelmina</t>
  </si>
  <si>
    <t>Piërre</t>
  </si>
  <si>
    <t>23.06.1982</t>
  </si>
  <si>
    <t>23.07.1975</t>
  </si>
  <si>
    <t>Willems, Gertruda Catharina</t>
  </si>
  <si>
    <t>Wed.v. Deenen, Wilhelmina Maria. Begr. Walsberg</t>
  </si>
  <si>
    <t>Glaudemans</t>
  </si>
  <si>
    <t>Greven</t>
  </si>
  <si>
    <t>20.08.1923</t>
  </si>
  <si>
    <t>28.09.1998</t>
  </si>
  <si>
    <t>Oosten, Wil v.</t>
  </si>
  <si>
    <t>10.12.1925</t>
  </si>
  <si>
    <t>10.04.2006</t>
  </si>
  <si>
    <t>Swinkels, Jan</t>
  </si>
  <si>
    <t>Alda</t>
  </si>
  <si>
    <t>10.05.1931</t>
  </si>
  <si>
    <t>14.04.1996</t>
  </si>
  <si>
    <t>Gassel, van</t>
  </si>
  <si>
    <t>15.12.1937</t>
  </si>
  <si>
    <t>Veulen-Venray</t>
  </si>
  <si>
    <t>30.04.1993</t>
  </si>
  <si>
    <t>12.07.1910</t>
  </si>
  <si>
    <t>19.06.1993</t>
  </si>
  <si>
    <t>Welten, Tonia</t>
  </si>
  <si>
    <t>26.03.1925</t>
  </si>
  <si>
    <t>05.11.2008</t>
  </si>
  <si>
    <t>Helmond-Brouwhuis</t>
  </si>
  <si>
    <t>10.10.2002</t>
  </si>
  <si>
    <t>Herten, van</t>
  </si>
  <si>
    <t>10.10.1935</t>
  </si>
  <si>
    <t>20.05.1997</t>
  </si>
  <si>
    <t>06.12.1913</t>
  </si>
  <si>
    <t>13.08.1945</t>
  </si>
  <si>
    <t>Huberdina Catharina Josephina</t>
  </si>
  <si>
    <t>01.03.1923</t>
  </si>
  <si>
    <t>18.01.1999</t>
  </si>
  <si>
    <t>Foederer, A.C.</t>
  </si>
  <si>
    <t>Wilhelmus Jozef</t>
  </si>
  <si>
    <t>04.02.1988</t>
  </si>
  <si>
    <t>Monseigneur Vicaris-generaal</t>
  </si>
  <si>
    <t>20.11.1978</t>
  </si>
  <si>
    <t>Tielemans, Anna</t>
  </si>
  <si>
    <t>Clara Helena</t>
  </si>
  <si>
    <t>11.05.1925</t>
  </si>
  <si>
    <t xml:space="preserve">Wilhelmina Maria </t>
  </si>
  <si>
    <t>15.05.1913</t>
  </si>
  <si>
    <t>09.10.1982</t>
  </si>
  <si>
    <t>15.04.1907</t>
  </si>
  <si>
    <t>23.01.1991</t>
  </si>
  <si>
    <t>Bennenbroek, Martinus</t>
  </si>
  <si>
    <t>30.12.1977</t>
  </si>
  <si>
    <t>Vogels, Johanna Petronella</t>
  </si>
  <si>
    <t>Begr. Neerkant</t>
  </si>
  <si>
    <t>05.01.1893</t>
  </si>
  <si>
    <t>05.08.1963</t>
  </si>
  <si>
    <t>Adriaans, Mathijs</t>
  </si>
  <si>
    <t xml:space="preserve">Josina </t>
  </si>
  <si>
    <t>14.07.1881</t>
  </si>
  <si>
    <t>03.03.1975</t>
  </si>
  <si>
    <t>Mortel, Martinus v.d.</t>
  </si>
  <si>
    <t>29.04.1919</t>
  </si>
  <si>
    <t>13.06.1992</t>
  </si>
  <si>
    <t>Vermeer, Lies</t>
  </si>
  <si>
    <t>Jakobs</t>
  </si>
  <si>
    <t>15.09.2003</t>
  </si>
  <si>
    <t>Raassens, Bertha</t>
  </si>
  <si>
    <t>Henrie</t>
  </si>
  <si>
    <t>19.05.1958</t>
  </si>
  <si>
    <t>21.07.1970</t>
  </si>
  <si>
    <t>25.02.1913</t>
  </si>
  <si>
    <t>10.09.1989</t>
  </si>
  <si>
    <t>Janssen, Truus</t>
  </si>
  <si>
    <t>Riky</t>
  </si>
  <si>
    <t>21.02.1931</t>
  </si>
  <si>
    <t>01.04.2008</t>
  </si>
  <si>
    <t>Kemenade, Piet v.d.</t>
  </si>
  <si>
    <t>Bruijn</t>
  </si>
  <si>
    <t>14.01.1928</t>
  </si>
  <si>
    <t>Dilbeek(B)</t>
  </si>
  <si>
    <t>22.01.2008</t>
  </si>
  <si>
    <t>Kuijpers, Piet</t>
  </si>
  <si>
    <t>Kroes</t>
  </si>
  <si>
    <t>Klumpers, Henk</t>
  </si>
  <si>
    <t>Ongeval samen met Henk, Casper en Joep Klumpers. Begr. Mierlo-Hout</t>
  </si>
  <si>
    <t>01.09.1920</t>
  </si>
  <si>
    <t>08.06.1990</t>
  </si>
  <si>
    <t>Rooijakkers, Maria Catharina</t>
  </si>
  <si>
    <t>16.12.1930</t>
  </si>
  <si>
    <t>17.09.1989</t>
  </si>
  <si>
    <t>Bree, Anneke v.</t>
  </si>
  <si>
    <t>Kenter</t>
  </si>
  <si>
    <t>Martin Henry</t>
  </si>
  <si>
    <t>26.08.1953</t>
  </si>
  <si>
    <t>Taumaranui</t>
  </si>
  <si>
    <t>Stiphout, Beppie v.</t>
  </si>
  <si>
    <t>09.06.1923</t>
  </si>
  <si>
    <t>22.07.2006</t>
  </si>
  <si>
    <t>Welten, Drika</t>
  </si>
  <si>
    <t>Keijzer</t>
  </si>
  <si>
    <t>12.12.1922</t>
  </si>
  <si>
    <t>Wallen, Godefridus v.d.</t>
  </si>
  <si>
    <t>27.04.1993</t>
  </si>
  <si>
    <t>Gerrits, Theodora Josephina Leonarda</t>
  </si>
  <si>
    <t>25.08.1946</t>
  </si>
  <si>
    <t>13.02.1985</t>
  </si>
  <si>
    <t>Meulendijks, Frits</t>
  </si>
  <si>
    <t>17.10.1913</t>
  </si>
  <si>
    <t>09.11.1982</t>
  </si>
  <si>
    <t>Ooij, Nella v.</t>
  </si>
  <si>
    <t>15.08.1930</t>
  </si>
  <si>
    <t>19.04.1979</t>
  </si>
  <si>
    <t>Martens, Marietje</t>
  </si>
  <si>
    <t>Begr. Someren-Heide</t>
  </si>
  <si>
    <t>02.12.1908</t>
  </si>
  <si>
    <t>12.07.1981</t>
  </si>
  <si>
    <t>Matheij, Henricus</t>
  </si>
  <si>
    <t>19.12.1909</t>
  </si>
  <si>
    <t>27.11.1979</t>
  </si>
  <si>
    <t>Mortel, Petronella P.J. v.d.</t>
  </si>
  <si>
    <t>Mia (Maria)</t>
  </si>
  <si>
    <t>24.10.1945</t>
  </si>
  <si>
    <t>17.09.2004</t>
  </si>
  <si>
    <t>Lankveld, Ad v.</t>
  </si>
  <si>
    <t>Klop</t>
  </si>
  <si>
    <t>20.04.1932</t>
  </si>
  <si>
    <t>03.07.2008</t>
  </si>
  <si>
    <t>Mollemans, Jos</t>
  </si>
  <si>
    <t>18.11.1929</t>
  </si>
  <si>
    <t>16.12.2007</t>
  </si>
  <si>
    <t>Manders, Mies</t>
  </si>
  <si>
    <t>27.04.1970</t>
  </si>
  <si>
    <t>25.01.2002</t>
  </si>
  <si>
    <t>Meulendijks, Johan</t>
  </si>
  <si>
    <t>Petrus Egidius</t>
  </si>
  <si>
    <t>15.06.1880</t>
  </si>
  <si>
    <t>06.03.1952</t>
  </si>
  <si>
    <t>26.08.1899</t>
  </si>
  <si>
    <t>06.03.1991</t>
  </si>
  <si>
    <t>Verbruggen, Willem</t>
  </si>
  <si>
    <t>27.07.1923</t>
  </si>
  <si>
    <t>10.11.2004</t>
  </si>
  <si>
    <t>Linden, Jo v.d.</t>
  </si>
  <si>
    <t>15.10.1942</t>
  </si>
  <si>
    <t>Ysselsteyn</t>
  </si>
  <si>
    <t>19.10.1998</t>
  </si>
  <si>
    <t>Gijsen, Toos</t>
  </si>
  <si>
    <t>30.11.1901</t>
  </si>
  <si>
    <t>24.03.1985</t>
  </si>
  <si>
    <t>Joosten, Theodorus</t>
  </si>
  <si>
    <t>19.05.1976</t>
  </si>
  <si>
    <t>Mortel, Anna Josephina v.d.</t>
  </si>
  <si>
    <t xml:space="preserve">10.02.1924 </t>
  </si>
  <si>
    <t>03.11.1983</t>
  </si>
  <si>
    <t>Berkvens, Sjef</t>
  </si>
  <si>
    <t>17.12.1925</t>
  </si>
  <si>
    <t>19.01.1986</t>
  </si>
  <si>
    <t>Cruijsen, Henk</t>
  </si>
  <si>
    <t>Wilhelmus Theodorus Theresia Maria</t>
  </si>
  <si>
    <t>20.12.1926</t>
  </si>
  <si>
    <t>22.05.1989</t>
  </si>
  <si>
    <t>Akker, Maria Johanna v.d.</t>
  </si>
  <si>
    <t>20.08.1909</t>
  </si>
  <si>
    <t>10.09.1990</t>
  </si>
  <si>
    <t>16.08.1918</t>
  </si>
  <si>
    <t>19.10.1971</t>
  </si>
  <si>
    <t>Bommel, Wilhelmina C.v.</t>
  </si>
  <si>
    <t>06.06.1981</t>
  </si>
  <si>
    <t>Kuunders, Franciscus</t>
  </si>
  <si>
    <t>24.11.1975</t>
  </si>
  <si>
    <t>25.11.1915</t>
  </si>
  <si>
    <t>18.10.1998</t>
  </si>
  <si>
    <t>Rooij, Nol v.</t>
  </si>
  <si>
    <t>04.01.1917</t>
  </si>
  <si>
    <t>26.02.1994</t>
  </si>
  <si>
    <t>Mortel, Nel v.d.</t>
  </si>
  <si>
    <t>24.09.1955</t>
  </si>
  <si>
    <t>27.03.2000</t>
  </si>
  <si>
    <t>27.12.1915</t>
  </si>
  <si>
    <t>15.03.1993</t>
  </si>
  <si>
    <t>23.02.1899</t>
  </si>
  <si>
    <t>05.02.1970</t>
  </si>
  <si>
    <t>Keunen, Antonius</t>
  </si>
  <si>
    <t>16.08.1930</t>
  </si>
  <si>
    <t>27.12.1992</t>
  </si>
  <si>
    <t>Verstappen, Annemie</t>
  </si>
  <si>
    <t>24.08.1899</t>
  </si>
  <si>
    <t>16.03.1971</t>
  </si>
  <si>
    <t>Bree, Cornelis v.</t>
  </si>
  <si>
    <t>05.01.1881</t>
  </si>
  <si>
    <t>03.10.1973</t>
  </si>
  <si>
    <t>Sloots, Martinus Adrianus</t>
  </si>
  <si>
    <t>25.05.1900</t>
  </si>
  <si>
    <t>29.03.1989</t>
  </si>
  <si>
    <t>19.06.1916</t>
  </si>
  <si>
    <t>Martens, Martinus Gerardus Antonius</t>
  </si>
  <si>
    <t>07.04.1922</t>
  </si>
  <si>
    <t>02.02.2002</t>
  </si>
  <si>
    <t>Moorees</t>
  </si>
  <si>
    <t>28.11.1902</t>
  </si>
  <si>
    <t>19.01.1987</t>
  </si>
  <si>
    <t>04.11.1903</t>
  </si>
  <si>
    <t>25.06.????</t>
  </si>
  <si>
    <t>Duynhoven, Martina Josepina v.</t>
  </si>
  <si>
    <t>24.09.1914</t>
  </si>
  <si>
    <t>02.01.1996</t>
  </si>
  <si>
    <t>Eijnden, Mina v.d.</t>
  </si>
  <si>
    <t>10.02.1897</t>
  </si>
  <si>
    <t>17.03.????</t>
  </si>
  <si>
    <t>Rijsdijk, Maria</t>
  </si>
  <si>
    <t>Wed.v. Goossens, Anna en Strijbosch, Maria</t>
  </si>
  <si>
    <t>Goords</t>
  </si>
  <si>
    <t>14.10.1997</t>
  </si>
  <si>
    <t>Meelis, Theo v.</t>
  </si>
  <si>
    <t>Meijs, van der</t>
  </si>
  <si>
    <t>18.07.1919</t>
  </si>
  <si>
    <t>21.02.1994</t>
  </si>
  <si>
    <t>Meijers, Leo</t>
  </si>
  <si>
    <t>22.04.1890</t>
  </si>
  <si>
    <t>14.09.1960</t>
  </si>
  <si>
    <t>Eijk, Johannes v.</t>
  </si>
  <si>
    <t>Muijen, van</t>
  </si>
  <si>
    <t>10.09.1919</t>
  </si>
  <si>
    <t>Indramajoe (Ind)</t>
  </si>
  <si>
    <t>17.09.2007</t>
  </si>
  <si>
    <t>Kanaar, Olga</t>
  </si>
  <si>
    <t>05.03.2006</t>
  </si>
  <si>
    <t>Munsters, Marinus</t>
  </si>
  <si>
    <t>Kools</t>
  </si>
  <si>
    <t>11.01.1968</t>
  </si>
  <si>
    <t>15.08.2002</t>
  </si>
  <si>
    <t>Bouwmans, Wim</t>
  </si>
  <si>
    <t>Begr. Deurne-St.Jozef</t>
  </si>
  <si>
    <t>22.01.1932</t>
  </si>
  <si>
    <t>07.08.1876</t>
  </si>
  <si>
    <t>26.08.1958</t>
  </si>
  <si>
    <t>Wit, Theodorus de</t>
  </si>
  <si>
    <t>25.09.1874</t>
  </si>
  <si>
    <t>02.12.1954</t>
  </si>
  <si>
    <t>Verhees, Petrus</t>
  </si>
  <si>
    <t>Edwin</t>
  </si>
  <si>
    <t>24.10.1966</t>
  </si>
  <si>
    <t>19.12.2003</t>
  </si>
  <si>
    <t>09.11.1914</t>
  </si>
  <si>
    <t>15.07.1954</t>
  </si>
  <si>
    <t>03.01.1908</t>
  </si>
  <si>
    <t>29.10.1975</t>
  </si>
  <si>
    <t>Vogels, Maria Arnoldina</t>
  </si>
  <si>
    <t>10.01.1922</t>
  </si>
  <si>
    <t>21.03.2002</t>
  </si>
  <si>
    <t>14.06.1950</t>
  </si>
  <si>
    <t>11.03.1989</t>
  </si>
  <si>
    <t>Peters Tonny</t>
  </si>
  <si>
    <t>09.05.1895</t>
  </si>
  <si>
    <t>01.08.1970</t>
  </si>
  <si>
    <t>Verbunt, Anna Maria</t>
  </si>
  <si>
    <t>Antonia Geertruida</t>
  </si>
  <si>
    <t>18,03,1982</t>
  </si>
  <si>
    <t>Zr. Maria Andree</t>
  </si>
  <si>
    <t>03.07.1914</t>
  </si>
  <si>
    <t>Dijstelblom, Riek</t>
  </si>
  <si>
    <t>Piet J.</t>
  </si>
  <si>
    <t>02.03.1922</t>
  </si>
  <si>
    <t>02.12.1993</t>
  </si>
  <si>
    <t>Pijnenburg, Nel</t>
  </si>
  <si>
    <t>12.07.1919</t>
  </si>
  <si>
    <t>29.02.1992</t>
  </si>
  <si>
    <t>Claassen, Riek</t>
  </si>
  <si>
    <t>Nuyten</t>
  </si>
  <si>
    <t>20.01.1904</t>
  </si>
  <si>
    <t>27.04.1977</t>
  </si>
  <si>
    <t>Warmerdam, Maria</t>
  </si>
  <si>
    <t>Anna Cornelia Maria</t>
  </si>
  <si>
    <t>10.05.1928</t>
  </si>
  <si>
    <t>05.10.1975</t>
  </si>
  <si>
    <t>Heugten, Johannes Gerardus v.</t>
  </si>
  <si>
    <t>Otterdijk, van</t>
  </si>
  <si>
    <t>22.10.1925</t>
  </si>
  <si>
    <t>07.05.1999</t>
  </si>
  <si>
    <t>01.10.1934</t>
  </si>
  <si>
    <t>Wankum, Hannelore</t>
  </si>
  <si>
    <t>23.05.1977</t>
  </si>
  <si>
    <t>Paassen, van</t>
  </si>
  <si>
    <t>24.08.1926</t>
  </si>
  <si>
    <t>24.10.2005</t>
  </si>
  <si>
    <t>Mario</t>
  </si>
  <si>
    <t>11.11.1959</t>
  </si>
  <si>
    <t>03.12.1975</t>
  </si>
  <si>
    <t>03.11.1920</t>
  </si>
  <si>
    <t>11.09.1983</t>
  </si>
  <si>
    <t>Verberne, Mieke</t>
  </si>
  <si>
    <t>01.12.1884</t>
  </si>
  <si>
    <t>19.05.1977</t>
  </si>
  <si>
    <t>Neerven, Johanna Catharina v.</t>
  </si>
  <si>
    <t>Lon</t>
  </si>
  <si>
    <t>23.11.1917</t>
  </si>
  <si>
    <t>07.09.2003</t>
  </si>
  <si>
    <t>Vroomans, Corrie</t>
  </si>
  <si>
    <t>30.01.1922</t>
  </si>
  <si>
    <t>Joosten, Annemie</t>
  </si>
  <si>
    <t>Wed.v. Close, Rietje</t>
  </si>
  <si>
    <t>Nelleke P.M.</t>
  </si>
  <si>
    <t>14.04.1912</t>
  </si>
  <si>
    <t>18.04.2008</t>
  </si>
  <si>
    <t>Bloks, Henk</t>
  </si>
  <si>
    <t>26.12.1917</t>
  </si>
  <si>
    <t>15.06.1997</t>
  </si>
  <si>
    <t>17.10.2004</t>
  </si>
  <si>
    <t>Janssen, Henk</t>
  </si>
  <si>
    <t>Maas, Jaan</t>
  </si>
  <si>
    <t>Rentinck</t>
  </si>
  <si>
    <t>Wilhelmina M.C.</t>
  </si>
  <si>
    <t>04.01.1909</t>
  </si>
  <si>
    <t>Abcoude</t>
  </si>
  <si>
    <t>01.03.1985</t>
  </si>
  <si>
    <t>Reynders</t>
  </si>
  <si>
    <t>15.08.1908</t>
  </si>
  <si>
    <t>03.01.1976</t>
  </si>
  <si>
    <t>Walraven, Toos</t>
  </si>
  <si>
    <t>Wed.v. Boerenkamps, Annet</t>
  </si>
  <si>
    <t>26.06.1917</t>
  </si>
  <si>
    <t>25.02.1977</t>
  </si>
  <si>
    <t>Burgt, Johanna Henrica v.d.</t>
  </si>
  <si>
    <t>Lucia Maria</t>
  </si>
  <si>
    <t>01.07.1918</t>
  </si>
  <si>
    <t>12.10.1984</t>
  </si>
  <si>
    <t>27.11.1902</t>
  </si>
  <si>
    <t>18.06.1987</t>
  </si>
  <si>
    <t>Lieshout, Wouterina v.</t>
  </si>
  <si>
    <t>21.12.1953</t>
  </si>
  <si>
    <t>13.10.1995</t>
  </si>
  <si>
    <t>Meugheuvel, Wilhelmien v.d.</t>
  </si>
  <si>
    <t>27.09.1930</t>
  </si>
  <si>
    <t>14.11.2002</t>
  </si>
  <si>
    <t>Schoonwater, Regina</t>
  </si>
  <si>
    <t>30.10.1990</t>
  </si>
  <si>
    <t>Ven, Hendrikus v.d.</t>
  </si>
  <si>
    <t>16.04.1930</t>
  </si>
  <si>
    <t>01.02.2004</t>
  </si>
  <si>
    <t>Bekx, Riek</t>
  </si>
  <si>
    <t>14.04.1932</t>
  </si>
  <si>
    <t>16.04.2008</t>
  </si>
  <si>
    <t>Jansen, Elly</t>
  </si>
  <si>
    <t>21.08.1936</t>
  </si>
  <si>
    <t>05.11.2003</t>
  </si>
  <si>
    <t>Donk, Dini v.d.</t>
  </si>
  <si>
    <t>24.08.1938</t>
  </si>
  <si>
    <t>05.09.1998</t>
  </si>
  <si>
    <t>A.M.</t>
  </si>
  <si>
    <t>09.09.1892</t>
  </si>
  <si>
    <t>Strijp(Eindhoven)</t>
  </si>
  <si>
    <t>17.08.1987</t>
  </si>
  <si>
    <t>Godefridus Franciscus</t>
  </si>
  <si>
    <t>22.02.1920</t>
  </si>
  <si>
    <t>07.05.1989</t>
  </si>
  <si>
    <t>03.05.1893</t>
  </si>
  <si>
    <t>Heer Hugowaard</t>
  </si>
  <si>
    <t>18.07.1966</t>
  </si>
  <si>
    <t>13.12.1984</t>
  </si>
  <si>
    <t>Bankers, Bertha</t>
  </si>
  <si>
    <t>25.04.1921</t>
  </si>
  <si>
    <t>06.09.1976</t>
  </si>
  <si>
    <t>Eijk, Gretha v.</t>
  </si>
  <si>
    <t>28.01.1932</t>
  </si>
  <si>
    <t>24.09.1994</t>
  </si>
  <si>
    <t>Duppen, Frans v.</t>
  </si>
  <si>
    <t>16.08.1923</t>
  </si>
  <si>
    <t>25.10.2006</t>
  </si>
  <si>
    <t>02.11.1933</t>
  </si>
  <si>
    <t>05.09.2006</t>
  </si>
  <si>
    <t>Schepers, Piet</t>
  </si>
  <si>
    <t>02.11.1918</t>
  </si>
  <si>
    <t>Bie, Jet de</t>
  </si>
  <si>
    <t>Justina Maria</t>
  </si>
  <si>
    <t>14.10.1885</t>
  </si>
  <si>
    <t>28.08.1985</t>
  </si>
  <si>
    <t>Suykerbuyk</t>
  </si>
  <si>
    <t>Jean Bernard Josephine</t>
  </si>
  <si>
    <t>05.09.1924</t>
  </si>
  <si>
    <t>04.10.1974</t>
  </si>
  <si>
    <t>Vereggen, Cornelia Adriana Johanna</t>
  </si>
  <si>
    <t>18.04.1936</t>
  </si>
  <si>
    <t>15.10.1992</t>
  </si>
  <si>
    <t>Rixtel, Grada v.</t>
  </si>
  <si>
    <t>18.03.1920</t>
  </si>
  <si>
    <t>28.10.1995</t>
  </si>
  <si>
    <t>Mierlo, Tonnie v.</t>
  </si>
  <si>
    <t>Arnoldus Theodorus</t>
  </si>
  <si>
    <t>28.01.1938</t>
  </si>
  <si>
    <t>22.06.1981</t>
  </si>
  <si>
    <t>Sonnemans</t>
  </si>
  <si>
    <t>10.05.1887</t>
  </si>
  <si>
    <t>25.06.1963</t>
  </si>
  <si>
    <t>Hikspoors, Henrica Maria</t>
  </si>
  <si>
    <t>27.02.1928</t>
  </si>
  <si>
    <t>13.07.1991</t>
  </si>
  <si>
    <t>Bastiaans, Marietje</t>
  </si>
  <si>
    <t>28.09.1958</t>
  </si>
  <si>
    <t>18.04.1979</t>
  </si>
  <si>
    <t>21.02.1926</t>
  </si>
  <si>
    <t>26.01.1986</t>
  </si>
  <si>
    <t>07.06.1897</t>
  </si>
  <si>
    <t>04.01.1977</t>
  </si>
  <si>
    <t>Bijnen, Johannes Franciscus</t>
  </si>
  <si>
    <t>26.01.1926</t>
  </si>
  <si>
    <t>03.09.1998</t>
  </si>
  <si>
    <t>Hofmans, Toos</t>
  </si>
  <si>
    <t>17.01.1896</t>
  </si>
  <si>
    <t>21.06.1984</t>
  </si>
  <si>
    <t>Hoek, Josephus Johannes v.</t>
  </si>
  <si>
    <t>22.03.1880</t>
  </si>
  <si>
    <t>16.04.1971</t>
  </si>
  <si>
    <t>Manders, Johannes</t>
  </si>
  <si>
    <t>28.01.1920</t>
  </si>
  <si>
    <t>10.03.1978</t>
  </si>
  <si>
    <t>Deursen, Helena v.</t>
  </si>
  <si>
    <t>Ongeval. Begr. Someren-Heide</t>
  </si>
  <si>
    <t>06.03.1919</t>
  </si>
  <si>
    <t>01.04.1970</t>
  </si>
  <si>
    <t>Asten, Johannes Hendricus Franciscus v.</t>
  </si>
  <si>
    <t>Schlosmacher</t>
  </si>
  <si>
    <t>27.08.1923</t>
  </si>
  <si>
    <t>02.05.1895</t>
  </si>
  <si>
    <t>08.04.1977</t>
  </si>
  <si>
    <t>Deursen, Hubertus v.</t>
  </si>
  <si>
    <t>08.06.1924</t>
  </si>
  <si>
    <t>02.03.1985</t>
  </si>
  <si>
    <t>Wijnen, Frederica</t>
  </si>
  <si>
    <t>Everdina Maria</t>
  </si>
  <si>
    <t>15.01.1983</t>
  </si>
  <si>
    <t>Rooijakkers, Martinus</t>
  </si>
  <si>
    <t>Struik</t>
  </si>
  <si>
    <t>17.10.1991</t>
  </si>
  <si>
    <t>Beijers, J.M.</t>
  </si>
  <si>
    <t>06.01.1928</t>
  </si>
  <si>
    <t>11.11.1999</t>
  </si>
  <si>
    <t>Schijndel, Ad v.</t>
  </si>
  <si>
    <t>04.09.2003</t>
  </si>
  <si>
    <t>Gerwen, Toos v.</t>
  </si>
  <si>
    <t>21.12.1963</t>
  </si>
  <si>
    <t>01.03.1997</t>
  </si>
  <si>
    <t>Dousi, Corina</t>
  </si>
  <si>
    <t>Terruwe</t>
  </si>
  <si>
    <t>J.E.A.</t>
  </si>
  <si>
    <t>22.03.1913</t>
  </si>
  <si>
    <t>30.07.1989</t>
  </si>
  <si>
    <t>Tolhuis</t>
  </si>
  <si>
    <t>24.06.1960</t>
  </si>
  <si>
    <t>11.05.2008</t>
  </si>
  <si>
    <t>Adrianus Leonardus</t>
  </si>
  <si>
    <t>18.10.1925</t>
  </si>
  <si>
    <t>05.05.1991</t>
  </si>
  <si>
    <t>Klomp, Geertruda Henrica</t>
  </si>
  <si>
    <t>30.12.1930</t>
  </si>
  <si>
    <t>26.05.1993</t>
  </si>
  <si>
    <t>Tilborg, Leny v.</t>
  </si>
  <si>
    <t>Thiel</t>
  </si>
  <si>
    <t>23.08.1929</t>
  </si>
  <si>
    <t>18.10.2007</t>
  </si>
  <si>
    <t>Jenniskens, Tonny</t>
  </si>
  <si>
    <t>07.05.1932</t>
  </si>
  <si>
    <t>26.06.1996</t>
  </si>
  <si>
    <t>01.01.1912</t>
  </si>
  <si>
    <t>22.11.2003</t>
  </si>
  <si>
    <t>27.09.1924</t>
  </si>
  <si>
    <t>24.06.2008</t>
  </si>
  <si>
    <t>Neerven, Anna v.</t>
  </si>
  <si>
    <t>Schrama</t>
  </si>
  <si>
    <t>12.02.1922</t>
  </si>
  <si>
    <t>15.12.2005</t>
  </si>
  <si>
    <t>Swart, Jan de</t>
  </si>
  <si>
    <t>Crielaars</t>
  </si>
  <si>
    <t>28.02.1936</t>
  </si>
  <si>
    <t>11.06.2010</t>
  </si>
  <si>
    <t>Kuijpers, Jaan</t>
  </si>
  <si>
    <t>Cuppens</t>
  </si>
  <si>
    <t>06.02.1913</t>
  </si>
  <si>
    <t>Gestel-Blaarthem</t>
  </si>
  <si>
    <t>02.04.1998</t>
  </si>
  <si>
    <t>Seijkens, Nellie</t>
  </si>
  <si>
    <t>Antonia Gertrudis Johanna</t>
  </si>
  <si>
    <t>19.09.2007</t>
  </si>
  <si>
    <t>Keursten, Michaël Renier</t>
  </si>
  <si>
    <t>21.05.1913</t>
  </si>
  <si>
    <t>14.10.1983</t>
  </si>
  <si>
    <t>Ven, Johanna v.d.</t>
  </si>
  <si>
    <t>17.07.1906</t>
  </si>
  <si>
    <t>09.07.1992</t>
  </si>
  <si>
    <t>Heijden, Piet v.d.</t>
  </si>
  <si>
    <t>08.04.1947</t>
  </si>
  <si>
    <t>21.02.2005</t>
  </si>
  <si>
    <t>Raak, Maarten v.</t>
  </si>
  <si>
    <t>Florijn</t>
  </si>
  <si>
    <t>11.01.1919</t>
  </si>
  <si>
    <t>06.02.2006</t>
  </si>
  <si>
    <t>Zr. M. Rita Miriam</t>
  </si>
  <si>
    <t>07.03.1938</t>
  </si>
  <si>
    <t>21.12.1973</t>
  </si>
  <si>
    <t>Sterren, Annie v.d.</t>
  </si>
  <si>
    <t>Frenken</t>
  </si>
  <si>
    <t>Adrianus Maria</t>
  </si>
  <si>
    <t>19.11.1879</t>
  </si>
  <si>
    <t>27.05.1968</t>
  </si>
  <si>
    <t>Steen, Anna Antonia v.</t>
  </si>
  <si>
    <t>Schaìk, v. Hendricus Wilhelmus</t>
  </si>
  <si>
    <t>Zr. M. Theresino. Begr. Aarle-Rixtel</t>
  </si>
  <si>
    <t>Antoinetta Petronella Maria</t>
  </si>
  <si>
    <t>13.03.1966</t>
  </si>
  <si>
    <t>09.05.1911</t>
  </si>
  <si>
    <t>29.12.1988</t>
  </si>
  <si>
    <t>Merkelbach, Hendrika Geertruda</t>
  </si>
  <si>
    <t>21.04.1907</t>
  </si>
  <si>
    <t>25.03.1988</t>
  </si>
  <si>
    <t>Maat, Anna v.d.</t>
  </si>
  <si>
    <t>11.03.1917</t>
  </si>
  <si>
    <t>13.10.1988</t>
  </si>
  <si>
    <t>Bouwmans, Anneke</t>
  </si>
  <si>
    <t>30.10.1986</t>
  </si>
  <si>
    <t>Dijsselbloem, Marietje</t>
  </si>
  <si>
    <t>Beg. Mariahout</t>
  </si>
  <si>
    <t>02.08.1911</t>
  </si>
  <si>
    <t>01.09.1986</t>
  </si>
  <si>
    <t>Hoonings, Francisca</t>
  </si>
  <si>
    <t>Reinder</t>
  </si>
  <si>
    <t>07.02.1902</t>
  </si>
  <si>
    <t>31.12.1986</t>
  </si>
  <si>
    <t>Weyer, Henrika v.d.</t>
  </si>
  <si>
    <t>Begr. Ommel</t>
  </si>
  <si>
    <t>28.11.1920</t>
  </si>
  <si>
    <t>05.07.1986</t>
  </si>
  <si>
    <t>Mettler, Adrianus</t>
  </si>
  <si>
    <t>A.J.</t>
  </si>
  <si>
    <t>04.04.1896</t>
  </si>
  <si>
    <t>22.03.1986</t>
  </si>
  <si>
    <t>Zr. M. Alouise. Begr. Aarle-Rixtel</t>
  </si>
  <si>
    <t>Versantvoort</t>
  </si>
  <si>
    <t>27.04.1963</t>
  </si>
  <si>
    <t>05.07.1988</t>
  </si>
  <si>
    <t>Veth</t>
  </si>
  <si>
    <t>30.09.1912</t>
  </si>
  <si>
    <t>04.11.1988</t>
  </si>
  <si>
    <t>01.04.1912</t>
  </si>
  <si>
    <t>Wilhelmina Johanna Petronella</t>
  </si>
  <si>
    <t>Vermeer, Mien</t>
  </si>
  <si>
    <t>13.04.1909</t>
  </si>
  <si>
    <t>13.07.1923</t>
  </si>
  <si>
    <t>Cambridge Ont. (Can)</t>
  </si>
  <si>
    <t>Aarts, Mien</t>
  </si>
  <si>
    <t>Pas</t>
  </si>
  <si>
    <t>29.06.1934</t>
  </si>
  <si>
    <t>18.12.1992</t>
  </si>
  <si>
    <t>Donkers, Gerard</t>
  </si>
  <si>
    <t>Sandra</t>
  </si>
  <si>
    <t>21.04.1962</t>
  </si>
  <si>
    <t>02.11.1993</t>
  </si>
  <si>
    <t>Gruijters, Jos</t>
  </si>
  <si>
    <t>20.08.2004</t>
  </si>
  <si>
    <t>05.12.1927</t>
  </si>
  <si>
    <t>08.09.2003</t>
  </si>
  <si>
    <t>Meulenhof, Pierre v.d.</t>
  </si>
  <si>
    <t>Copal</t>
  </si>
  <si>
    <t>10.12.1917</t>
  </si>
  <si>
    <t>Oostelbeers</t>
  </si>
  <si>
    <t>Limpt, Miet v.</t>
  </si>
  <si>
    <t>Begr. Bladel</t>
  </si>
  <si>
    <t>18.03.1931</t>
  </si>
  <si>
    <t>06.02.1905</t>
  </si>
  <si>
    <t>06.12.1993</t>
  </si>
  <si>
    <t>15.01.1935</t>
  </si>
  <si>
    <t>17.10.1993</t>
  </si>
  <si>
    <t>Horsten, Door</t>
  </si>
  <si>
    <t>20.07.1915</t>
  </si>
  <si>
    <t>18.11.1993</t>
  </si>
  <si>
    <t>Rooij, Jan v.</t>
  </si>
  <si>
    <t>22.01.1909</t>
  </si>
  <si>
    <t>16.02.1993</t>
  </si>
  <si>
    <t>Saes, Maria Catharina</t>
  </si>
  <si>
    <t>Schröder</t>
  </si>
  <si>
    <t>Pröpper</t>
  </si>
  <si>
    <t>Daniëls, Christianus</t>
  </si>
  <si>
    <t>04.02.1995</t>
  </si>
  <si>
    <t>Nieuwenhuizen, van den</t>
  </si>
  <si>
    <t>08.01.1995</t>
  </si>
  <si>
    <t>Breugel?</t>
  </si>
  <si>
    <t>Mariahout?</t>
  </si>
  <si>
    <t>29.04.1903</t>
  </si>
  <si>
    <t>Hintham</t>
  </si>
  <si>
    <t>Johan Peter</t>
  </si>
  <si>
    <t>12.09.1872</t>
  </si>
  <si>
    <t>25.11.1945</t>
  </si>
  <si>
    <t>Priester (kapelaan te Aarle-Rixtel) kopie</t>
  </si>
  <si>
    <t>Bots</t>
  </si>
  <si>
    <t>05.12.1908</t>
  </si>
  <si>
    <t>24.10.1930</t>
  </si>
  <si>
    <t>08.03.1924</t>
  </si>
  <si>
    <t>23.11.1913</t>
  </si>
  <si>
    <t>09.06.1989</t>
  </si>
  <si>
    <t>15.01.1841</t>
  </si>
  <si>
    <t>07.07.1912</t>
  </si>
  <si>
    <t>Heugten, Joannes v.</t>
  </si>
  <si>
    <t>06.05.1953</t>
  </si>
  <si>
    <t>Berkers, Adrianus</t>
  </si>
  <si>
    <t>13.07.1915</t>
  </si>
  <si>
    <t>Pardoel, Petrus</t>
  </si>
  <si>
    <t>Wed.v. Berkers, Thomas</t>
  </si>
  <si>
    <t>28.01.1933</t>
  </si>
  <si>
    <t>29.07.1859</t>
  </si>
  <si>
    <t>13.01.1919</t>
  </si>
  <si>
    <t>08.05.1793</t>
  </si>
  <si>
    <t>30.05.1869</t>
  </si>
  <si>
    <t>14.10.1896</t>
  </si>
  <si>
    <t>19.01.1942</t>
  </si>
  <si>
    <t>Begr. Erp, kapelaan te Aarle-Rixtel</t>
  </si>
  <si>
    <t>12.02.1845</t>
  </si>
  <si>
    <t>03.08.1855</t>
  </si>
  <si>
    <t>12.03.1927</t>
  </si>
  <si>
    <t>Vijfeijken, Theodorus v.</t>
  </si>
  <si>
    <t>03.01.1895</t>
  </si>
  <si>
    <t>06.03.1911</t>
  </si>
  <si>
    <t>10.06.1901</t>
  </si>
  <si>
    <t>23.04.1869</t>
  </si>
  <si>
    <t>04.12.1926</t>
  </si>
  <si>
    <t>Biemans, Antonius Wilhelmus</t>
  </si>
  <si>
    <t>J.B.</t>
  </si>
  <si>
    <t>17.06.1874</t>
  </si>
  <si>
    <t>27.11.1934</t>
  </si>
  <si>
    <t>Huysmans, Noor</t>
  </si>
  <si>
    <t>Arts te Asten, begr. Asten Wed.v. Best, Betsy v.</t>
  </si>
  <si>
    <t>31.01.1926</t>
  </si>
  <si>
    <t>Zeeland, Karel v.</t>
  </si>
  <si>
    <t>Boogaard, Thea v.d.</t>
  </si>
  <si>
    <t>24.05.1906</t>
  </si>
  <si>
    <t>30.04.1988</t>
  </si>
  <si>
    <t>Rethel (Frankr)</t>
  </si>
  <si>
    <t>Maas, Wilhelmus Antonius</t>
  </si>
  <si>
    <t>Martinus Johannes Christiaan</t>
  </si>
  <si>
    <t>20.08.1931</t>
  </si>
  <si>
    <t>16.10.1994</t>
  </si>
  <si>
    <t>12.12.1926</t>
  </si>
  <si>
    <t>28.09.1912</t>
  </si>
  <si>
    <t>Govers</t>
  </si>
  <si>
    <t>24.09.1997</t>
  </si>
  <si>
    <t>Moeskops</t>
  </si>
  <si>
    <t>Begr.Nuenen</t>
  </si>
  <si>
    <t>Verkuylen</t>
  </si>
  <si>
    <t>Vijfeijken, van de</t>
  </si>
  <si>
    <t>10.06.1965</t>
  </si>
  <si>
    <t>Soontiëns</t>
  </si>
  <si>
    <t>Wijst, van der</t>
  </si>
  <si>
    <t>Jan Francis</t>
  </si>
  <si>
    <t>04.07.1891</t>
  </si>
  <si>
    <t>24.12.1952</t>
  </si>
  <si>
    <t>07.03.1874</t>
  </si>
  <si>
    <t>24.12.1954</t>
  </si>
  <si>
    <t>Rianneke</t>
  </si>
  <si>
    <t>28.05.1955</t>
  </si>
  <si>
    <t>10.07.1958</t>
  </si>
  <si>
    <t>15.08.1962</t>
  </si>
  <si>
    <t>Beatrix Antonia Camilla</t>
  </si>
  <si>
    <t>30.10.1963</t>
  </si>
  <si>
    <t>Asten, Reinerus Johannes Antonius J.M. v.</t>
  </si>
  <si>
    <t>Ongeval.Begr. Beek (en Donk) 38 jaar</t>
  </si>
  <si>
    <t>1925?</t>
  </si>
  <si>
    <t>15.08.1888</t>
  </si>
  <si>
    <t>07.03.1952</t>
  </si>
  <si>
    <t>Bruysten, Maria Christina</t>
  </si>
  <si>
    <t>Wed.v. Boom, Adriana v.d.</t>
  </si>
  <si>
    <t xml:space="preserve">Martinus </t>
  </si>
  <si>
    <t>Erkelens</t>
  </si>
  <si>
    <t>21.04.1910</t>
  </si>
  <si>
    <t>20.09.1996</t>
  </si>
  <si>
    <t>Zr. M. Christinette. Begr. Mariëngaarde A-R</t>
  </si>
  <si>
    <t>25.10.1929</t>
  </si>
  <si>
    <t>30.07.1907</t>
  </si>
  <si>
    <t>Bérénos</t>
  </si>
  <si>
    <r>
      <t>Cura</t>
    </r>
    <r>
      <rPr>
        <sz val="10"/>
        <rFont val="Calibri"/>
        <family val="2"/>
      </rPr>
      <t>ç</t>
    </r>
    <r>
      <rPr>
        <sz val="10"/>
        <rFont val="Arial"/>
        <family val="2"/>
      </rPr>
      <t>ao?</t>
    </r>
  </si>
  <si>
    <t>Heuvel, Jo v.d.</t>
  </si>
  <si>
    <t>25.02.1930</t>
  </si>
  <si>
    <t>Heijden, Betsie v.d.</t>
  </si>
  <si>
    <t>Boeijen</t>
  </si>
  <si>
    <t>Theodora Adriana</t>
  </si>
  <si>
    <t>06.08.1916</t>
  </si>
  <si>
    <t>24.11.2002</t>
  </si>
  <si>
    <t>Goeij, Antonius Johannes de</t>
  </si>
  <si>
    <t>30.03.1933</t>
  </si>
  <si>
    <t>19.10.2002</t>
  </si>
  <si>
    <t>Ruijs, Marietje</t>
  </si>
  <si>
    <t>Desirée</t>
  </si>
  <si>
    <t>27.12.1985</t>
  </si>
  <si>
    <t>13.02.1940</t>
  </si>
  <si>
    <t>Janssen, Theo</t>
  </si>
  <si>
    <t>Fijma</t>
  </si>
  <si>
    <t>07.12.1919</t>
  </si>
  <si>
    <t>05.12.2002</t>
  </si>
  <si>
    <t>Sanders, Sjan</t>
  </si>
  <si>
    <t>Gompel, van</t>
  </si>
  <si>
    <t>16.12.1933</t>
  </si>
  <si>
    <t>Luijten, Zus</t>
  </si>
  <si>
    <t>Goosen</t>
  </si>
  <si>
    <t>Limburg</t>
  </si>
  <si>
    <t>Verstegen, Gretha</t>
  </si>
  <si>
    <t>81 jaar</t>
  </si>
  <si>
    <t>05.11.1928</t>
  </si>
  <si>
    <t>05.03.2002</t>
  </si>
  <si>
    <t>Hoof, Hendricus v.</t>
  </si>
  <si>
    <t>02.08.1930</t>
  </si>
  <si>
    <t>15.05.2002</t>
  </si>
  <si>
    <t>Breijnaerts, Marietje</t>
  </si>
  <si>
    <t>Hommersom</t>
  </si>
  <si>
    <t>28.09.1927</t>
  </si>
  <si>
    <t>26.08.1936</t>
  </si>
  <si>
    <t>Verhoeven, Leonarda</t>
  </si>
  <si>
    <t>Martina Francisca Maria</t>
  </si>
  <si>
    <t>07.11.1910</t>
  </si>
  <si>
    <t>21.02.2002</t>
  </si>
  <si>
    <t>Köppen, Gerhard</t>
  </si>
  <si>
    <t>Kup</t>
  </si>
  <si>
    <t>03.10.1911</t>
  </si>
  <si>
    <t>08.07.2002</t>
  </si>
  <si>
    <t>17.11.1923</t>
  </si>
  <si>
    <t>25.02.2002</t>
  </si>
  <si>
    <t>Vereijken, Johan(Hein)</t>
  </si>
  <si>
    <t>16.09.1906</t>
  </si>
  <si>
    <t>08.11.2002</t>
  </si>
  <si>
    <t>Stammen, Gerard</t>
  </si>
  <si>
    <t>Loes</t>
  </si>
  <si>
    <t>21.11.1945</t>
  </si>
  <si>
    <t>Lieshout, Peter v.</t>
  </si>
  <si>
    <t>30.08.1930</t>
  </si>
  <si>
    <t>Lie, Frans de</t>
  </si>
  <si>
    <t>04.09.1947</t>
  </si>
  <si>
    <t>Crommentuyn, Karel</t>
  </si>
  <si>
    <t>27.01.1942</t>
  </si>
  <si>
    <t>23.02.2002</t>
  </si>
  <si>
    <t>06.10.1934</t>
  </si>
  <si>
    <t>01.01.1925</t>
  </si>
  <si>
    <t>17.08.2002</t>
  </si>
  <si>
    <t>28.01.1916</t>
  </si>
  <si>
    <t>19.06.2007</t>
  </si>
  <si>
    <t>Raijmakers, Godefridus Henricus Antonius</t>
  </si>
  <si>
    <t>20.03.1930</t>
  </si>
  <si>
    <t>19.03.2007</t>
  </si>
  <si>
    <t>Bakel, Pieta v.</t>
  </si>
  <si>
    <t>Mallant</t>
  </si>
  <si>
    <t>08.05.2007</t>
  </si>
  <si>
    <t>Creemers, Marij</t>
  </si>
  <si>
    <t>21.05.1938</t>
  </si>
  <si>
    <t>21.06.2007</t>
  </si>
  <si>
    <t>Gruijters, Sjef</t>
  </si>
  <si>
    <t>09.05.2007</t>
  </si>
  <si>
    <t>23.07.1918</t>
  </si>
  <si>
    <t>10.06.2007</t>
  </si>
  <si>
    <t>Heuvel, Peter v.d.</t>
  </si>
  <si>
    <t>22.09.1928</t>
  </si>
  <si>
    <t>Stiphout, Maria</t>
  </si>
  <si>
    <t>24.06.1927</t>
  </si>
  <si>
    <t>13.02.2004</t>
  </si>
  <si>
    <t>17.01.1899</t>
  </si>
  <si>
    <t>08.11.1981</t>
  </si>
  <si>
    <t>Kuijpers, Hendrikus</t>
  </si>
  <si>
    <t>25.04.1961</t>
  </si>
  <si>
    <t>27.12.1999</t>
  </si>
  <si>
    <t>Nooijen, Jan</t>
  </si>
  <si>
    <t>21.09.1899</t>
  </si>
  <si>
    <t>25.10.1972</t>
  </si>
  <si>
    <t>Schaijk, Anna Maria v.</t>
  </si>
  <si>
    <t>Kroon</t>
  </si>
  <si>
    <t>30.09.1939</t>
  </si>
  <si>
    <t>27.01.2003</t>
  </si>
  <si>
    <t>Reutelingsperger, Sjaak</t>
  </si>
  <si>
    <t>25.01.1913</t>
  </si>
  <si>
    <t>Lambertus Julius Maria</t>
  </si>
  <si>
    <t>31.05.1907</t>
  </si>
  <si>
    <t>14.04.1964</t>
  </si>
  <si>
    <t>Mikkers, Francisca Johanna Maria</t>
  </si>
  <si>
    <t>30.06.1938</t>
  </si>
  <si>
    <t>28.01.2003</t>
  </si>
  <si>
    <t>Oijen, Ton v.</t>
  </si>
  <si>
    <t>Sedee</t>
  </si>
  <si>
    <t>Joke J.G.M.</t>
  </si>
  <si>
    <t>01.07.1925</t>
  </si>
  <si>
    <t>16.03.2002</t>
  </si>
  <si>
    <t>Sterk, W.J.M.</t>
  </si>
  <si>
    <t>Verhalle</t>
  </si>
  <si>
    <t>Carolien</t>
  </si>
  <si>
    <t>28.05.1917</t>
  </si>
  <si>
    <t>03.06.2003</t>
  </si>
  <si>
    <t>Vissers, Grad</t>
  </si>
  <si>
    <t>Petrus Nicolaas</t>
  </si>
  <si>
    <t>28.01.1891</t>
  </si>
  <si>
    <t>21.03.1957</t>
  </si>
  <si>
    <t>Aarts, Sibilla Carolina</t>
  </si>
  <si>
    <t>Wed.v. Gevers, Adriana Cunera</t>
  </si>
  <si>
    <t>Bernardus Otto</t>
  </si>
  <si>
    <t>28.02.1888</t>
  </si>
  <si>
    <t>13.12.1957</t>
  </si>
  <si>
    <t>Hacfoort, Henrica Sophia Aleida</t>
  </si>
  <si>
    <t>17.06.1869</t>
  </si>
  <si>
    <t>24.05.1957</t>
  </si>
  <si>
    <t>Kuijpers, Hendrica</t>
  </si>
  <si>
    <t>Hendrika Antonia</t>
  </si>
  <si>
    <t>26.10.1883</t>
  </si>
  <si>
    <t>02.03.1964</t>
  </si>
  <si>
    <t>Verhoeven, Antonius</t>
  </si>
  <si>
    <t>Wed.v. Daniëls, Petrus Johannes</t>
  </si>
  <si>
    <t>10.01.1941</t>
  </si>
  <si>
    <t>01.04.1916</t>
  </si>
  <si>
    <t>01.04.1990</t>
  </si>
  <si>
    <t>Stoop, Johanna Maria</t>
  </si>
  <si>
    <t>28.04.1903</t>
  </si>
  <si>
    <t>18.03.1990</t>
  </si>
  <si>
    <t>Slits, Petronella Maria</t>
  </si>
  <si>
    <t>Mansveld</t>
  </si>
  <si>
    <t>Heinrich Bernard</t>
  </si>
  <si>
    <t>30.10.1908</t>
  </si>
  <si>
    <t>02.02.1989</t>
  </si>
  <si>
    <t>Amijs, Francisca Johanna</t>
  </si>
  <si>
    <t>11.02.1911</t>
  </si>
  <si>
    <t>27.05.1900</t>
  </si>
  <si>
    <t>07.02.1990</t>
  </si>
  <si>
    <t>Uden, Henricus Wilhelmus v.</t>
  </si>
  <si>
    <t>Maria Beatrix</t>
  </si>
  <si>
    <t>12.12.1903</t>
  </si>
  <si>
    <t>26.07.1990</t>
  </si>
  <si>
    <t>Louwers, Marinus</t>
  </si>
  <si>
    <t>24.08.1989</t>
  </si>
  <si>
    <t>07.02.1999</t>
  </si>
  <si>
    <t>Mertens, Mies</t>
  </si>
  <si>
    <t>21.07.1917</t>
  </si>
  <si>
    <t>14.08.1999</t>
  </si>
  <si>
    <t>23.03.1972</t>
  </si>
  <si>
    <t>19.12.1999</t>
  </si>
  <si>
    <t>12.06.1925</t>
  </si>
  <si>
    <t>05.08.1999</t>
  </si>
  <si>
    <t>Putten, Annie v.d.</t>
  </si>
  <si>
    <t>Diels</t>
  </si>
  <si>
    <t>07.09.1930</t>
  </si>
  <si>
    <t>29.10.1999</t>
  </si>
  <si>
    <t>17.02.1909</t>
  </si>
  <si>
    <t>02.11.1999</t>
  </si>
  <si>
    <t>Laar, Martien v.d.</t>
  </si>
  <si>
    <t>Catharina Cornelia</t>
  </si>
  <si>
    <t>24.08.1912</t>
  </si>
  <si>
    <t>25.11.1999</t>
  </si>
  <si>
    <t>Nunen, Johannes v.</t>
  </si>
  <si>
    <t>16.03.1926</t>
  </si>
  <si>
    <t>11.02.1999</t>
  </si>
  <si>
    <t>Valkenburg, Riet</t>
  </si>
  <si>
    <t>20.12.1916</t>
  </si>
  <si>
    <t>01.05.1999</t>
  </si>
  <si>
    <t>Mikkers, Theo</t>
  </si>
  <si>
    <t>26.03.1920</t>
  </si>
  <si>
    <t>06.04.1999</t>
  </si>
  <si>
    <t>Dommelen, Nellie v.</t>
  </si>
  <si>
    <t>18.12.1936</t>
  </si>
  <si>
    <t>Sinten, Zus v.</t>
  </si>
  <si>
    <t>21.04.1911</t>
  </si>
  <si>
    <t>18.08.1999</t>
  </si>
  <si>
    <t>Beijers, Sjang</t>
  </si>
  <si>
    <t>Jaeger, de</t>
  </si>
  <si>
    <t>Nicolaas Johannes Leopold</t>
  </si>
  <si>
    <t>16.12.1939</t>
  </si>
  <si>
    <t>19.07.1998</t>
  </si>
  <si>
    <t>Warmoeskerken, Johanna Reinier Maria</t>
  </si>
  <si>
    <t>Anton Gerhard</t>
  </si>
  <si>
    <t>28.12.1916</t>
  </si>
  <si>
    <t>Opheij, Wilhelmina</t>
  </si>
  <si>
    <t>14.01.1908</t>
  </si>
  <si>
    <t>30.11.1999</t>
  </si>
  <si>
    <t>Dirks, Peter Leonardus</t>
  </si>
  <si>
    <t>Kastelijn</t>
  </si>
  <si>
    <t>09.04.1924</t>
  </si>
  <si>
    <t>05.01.1999</t>
  </si>
  <si>
    <t>Daniëls, Piet</t>
  </si>
  <si>
    <t>20.09.1931</t>
  </si>
  <si>
    <t>05.02.1999</t>
  </si>
  <si>
    <t>Vogels, Tonny</t>
  </si>
  <si>
    <t>28.05.1999</t>
  </si>
  <si>
    <t>Regt, Hennie de</t>
  </si>
  <si>
    <t>28.09.1952</t>
  </si>
  <si>
    <t>14.04.1999</t>
  </si>
  <si>
    <t>Beek, Jack v.</t>
  </si>
  <si>
    <t>Anna Elisabeth Wilhelmina</t>
  </si>
  <si>
    <t>18.08.1917</t>
  </si>
  <si>
    <t>06.12.1999</t>
  </si>
  <si>
    <t>Maas, Wilhelmus Lambertus</t>
  </si>
  <si>
    <t>Judocus</t>
  </si>
  <si>
    <t>15.04.1917</t>
  </si>
  <si>
    <t>15.11.1999</t>
  </si>
  <si>
    <t>Jacobs, Elisabeth</t>
  </si>
  <si>
    <t>17.07.1924</t>
  </si>
  <si>
    <t>Strijp-Eindhoven</t>
  </si>
  <si>
    <t>25.05.1999</t>
  </si>
  <si>
    <t>Aerts, Wilhelmina Maria Theresia v.</t>
  </si>
  <si>
    <t>Koen</t>
  </si>
  <si>
    <t>05.09.1934</t>
  </si>
  <si>
    <t>Elst, Corrie v.</t>
  </si>
  <si>
    <t>28.05.1915</t>
  </si>
  <si>
    <t>06.06.1999</t>
  </si>
  <si>
    <t>Theodorus Albertus</t>
  </si>
  <si>
    <t>01.07.1911</t>
  </si>
  <si>
    <t>24.03.1999</t>
  </si>
  <si>
    <t>14.07.1923</t>
  </si>
  <si>
    <t>28.06.1999</t>
  </si>
  <si>
    <t>Leest, Tjeu de</t>
  </si>
  <si>
    <t>Ries</t>
  </si>
  <si>
    <t>24.05.1940</t>
  </si>
  <si>
    <t>11.10.1999</t>
  </si>
  <si>
    <t>Stratum-Eindhoven</t>
  </si>
  <si>
    <t>21.04.1999</t>
  </si>
  <si>
    <t>Leuken, Nel v.</t>
  </si>
  <si>
    <t>Nanny</t>
  </si>
  <si>
    <t>17.06.1939</t>
  </si>
  <si>
    <t>11.01.1999</t>
  </si>
  <si>
    <t>Bijsterveld, Theo</t>
  </si>
  <si>
    <t>Weijde, van der</t>
  </si>
  <si>
    <t>01.08.1941</t>
  </si>
  <si>
    <t>05.07.1999</t>
  </si>
  <si>
    <t>09.08.1935</t>
  </si>
  <si>
    <t>17.01.1999</t>
  </si>
  <si>
    <t>Hendriks, Jo</t>
  </si>
  <si>
    <t>Franciscus Henricus Theodorus</t>
  </si>
  <si>
    <t>04.04.1936</t>
  </si>
  <si>
    <t>22.12.1999</t>
  </si>
  <si>
    <t>29.06.1923</t>
  </si>
  <si>
    <t>Alem, Maren en Kessel</t>
  </si>
  <si>
    <t>29.03.2003</t>
  </si>
  <si>
    <t>Driessen, Dora</t>
  </si>
  <si>
    <t>Marie-Louise</t>
  </si>
  <si>
    <t>07.12.1941</t>
  </si>
  <si>
    <t>20.05.2003</t>
  </si>
  <si>
    <t>02.12.1932</t>
  </si>
  <si>
    <t>Föllings</t>
  </si>
  <si>
    <t>26.03.1927</t>
  </si>
  <si>
    <t>19.11.2003</t>
  </si>
  <si>
    <t>11.08.2003</t>
  </si>
  <si>
    <t>22.09.2003</t>
  </si>
  <si>
    <t>15.01.1951</t>
  </si>
  <si>
    <t>Pauwe</t>
  </si>
  <si>
    <t>Krina</t>
  </si>
  <si>
    <t>23.09.1908</t>
  </si>
  <si>
    <t>St.Maartensdijk</t>
  </si>
  <si>
    <t>Eversdijk, Co</t>
  </si>
  <si>
    <t>Mennen, Antoon</t>
  </si>
  <si>
    <t>Verberkt</t>
  </si>
  <si>
    <t>29.04.1917</t>
  </si>
  <si>
    <t>03.07.2003</t>
  </si>
  <si>
    <t>Siebers, Wilhelmus Hubertus</t>
  </si>
  <si>
    <t>18.03.1934</t>
  </si>
  <si>
    <t>07.05.1924</t>
  </si>
  <si>
    <t>11.12.1925</t>
  </si>
  <si>
    <t>Coppelmans</t>
  </si>
  <si>
    <t>05.04.1906</t>
  </si>
  <si>
    <t>Renders, Adriana Petronella</t>
  </si>
  <si>
    <t>12.03.1947</t>
  </si>
  <si>
    <t>10.07.2001</t>
  </si>
  <si>
    <t>Hoof, Jan v.</t>
  </si>
  <si>
    <t>22.04.1921</t>
  </si>
  <si>
    <t>23.03.2001</t>
  </si>
  <si>
    <t>Pastoor te Budel</t>
  </si>
  <si>
    <t>09.01.1914</t>
  </si>
  <si>
    <t>Verbakel, Anna</t>
  </si>
  <si>
    <t>14.07.1928</t>
  </si>
  <si>
    <t>04.07.2001</t>
  </si>
  <si>
    <t>02.01.2001</t>
  </si>
  <si>
    <t>Uijtregt, Harrie v.</t>
  </si>
  <si>
    <t>28.02.1915</t>
  </si>
  <si>
    <t>30.06.2001</t>
  </si>
  <si>
    <t>Curfs, Mathieu</t>
  </si>
  <si>
    <t>09.11.1926</t>
  </si>
  <si>
    <t>14.12.2000</t>
  </si>
  <si>
    <t>26.03.1926</t>
  </si>
  <si>
    <t>Melfoort, Marietje v.</t>
  </si>
  <si>
    <t>Adrianus Antonius Cornelis</t>
  </si>
  <si>
    <t>08.08.1930</t>
  </si>
  <si>
    <t>30.03.2001</t>
  </si>
  <si>
    <t>23.05.1922</t>
  </si>
  <si>
    <t>18.04.2001</t>
  </si>
  <si>
    <t>Baltussen Allegonda Maria Anna Antonia</t>
  </si>
  <si>
    <t>Keunings</t>
  </si>
  <si>
    <t>09.01.1920</t>
  </si>
  <si>
    <t>23.06.2001</t>
  </si>
  <si>
    <t>Reutelingsperger, An</t>
  </si>
  <si>
    <t>06.08.1930</t>
  </si>
  <si>
    <t>04.01.2001</t>
  </si>
  <si>
    <t>Marck, Frans v.d.</t>
  </si>
  <si>
    <t>Kölböszperger</t>
  </si>
  <si>
    <t>Eger, Hongarije</t>
  </si>
  <si>
    <t>08.01.2001</t>
  </si>
  <si>
    <t>Engelen, Piet v.</t>
  </si>
  <si>
    <t>Kruidhof</t>
  </si>
  <si>
    <t>18.03.1947</t>
  </si>
  <si>
    <t>01.09.2001</t>
  </si>
  <si>
    <t>29.04.1930</t>
  </si>
  <si>
    <t>18.06.2001</t>
  </si>
  <si>
    <t>Coppens, Harry</t>
  </si>
  <si>
    <t>10.05.1942</t>
  </si>
  <si>
    <t>Rooij, Mien v.</t>
  </si>
  <si>
    <t>20.11.1916</t>
  </si>
  <si>
    <t>15.04.2001</t>
  </si>
  <si>
    <t>Kuijten, Johannes</t>
  </si>
  <si>
    <t>Motta</t>
  </si>
  <si>
    <t>Pieter Karel</t>
  </si>
  <si>
    <t>12.09.1935</t>
  </si>
  <si>
    <t>Padang (Ind.)</t>
  </si>
  <si>
    <t>Ruck, Hedy</t>
  </si>
  <si>
    <t>04.05.1921</t>
  </si>
  <si>
    <t>13.09.1921</t>
  </si>
  <si>
    <t>01.10.2001</t>
  </si>
  <si>
    <t>Gilsing, Harrie</t>
  </si>
  <si>
    <t>27.02.2001</t>
  </si>
  <si>
    <t>Michiels, Riek</t>
  </si>
  <si>
    <t>20.06.1917</t>
  </si>
  <si>
    <t>Martens, Hendrika</t>
  </si>
  <si>
    <t>31.08.1998</t>
  </si>
  <si>
    <t xml:space="preserve">Adriana Johanna </t>
  </si>
  <si>
    <t>04.09.1913</t>
  </si>
  <si>
    <t>Schets, Antonius Adrianus</t>
  </si>
  <si>
    <t>Veijfeijken, van</t>
  </si>
  <si>
    <t>Francina Josephina Maria</t>
  </si>
  <si>
    <t>18.03.1910</t>
  </si>
  <si>
    <t>Cortenbach, Johannes Waltherus</t>
  </si>
  <si>
    <t>03.12.1933</t>
  </si>
  <si>
    <t>15.03.2001</t>
  </si>
  <si>
    <t>Duijmelinck, Corrij</t>
  </si>
  <si>
    <t>11.09.1945</t>
  </si>
  <si>
    <t>Heldens, Thea</t>
  </si>
  <si>
    <t>21.04.1926</t>
  </si>
  <si>
    <t>02.12.2001</t>
  </si>
  <si>
    <t>Vossenberg, Jo v.d.</t>
  </si>
  <si>
    <t>5.02.1936</t>
  </si>
  <si>
    <t>22.05.2001</t>
  </si>
  <si>
    <t>23.11.1924</t>
  </si>
  <si>
    <t>12.03.2000</t>
  </si>
  <si>
    <t>Dijk, Mia v.</t>
  </si>
  <si>
    <t>25.10.1932</t>
  </si>
  <si>
    <t>17.02.2001</t>
  </si>
  <si>
    <t>Bresser, Annie de</t>
  </si>
  <si>
    <t>Wiegmans</t>
  </si>
  <si>
    <t>Baast, van</t>
  </si>
  <si>
    <t>Josephina Petronella Antonia</t>
  </si>
  <si>
    <t>22.08.1933</t>
  </si>
  <si>
    <t>09.12.2004</t>
  </si>
  <si>
    <t>11.03.1959</t>
  </si>
  <si>
    <t>18.04.2004</t>
  </si>
  <si>
    <t>Keeris, Mieke</t>
  </si>
  <si>
    <t>07.12.1940</t>
  </si>
  <si>
    <t>12.09.2004</t>
  </si>
  <si>
    <t>04.10.1913</t>
  </si>
  <si>
    <t>25.08.2003</t>
  </si>
  <si>
    <t>Zr.M. Antoine. Begr. Aarle-Rixtel</t>
  </si>
  <si>
    <t>28.04.1956</t>
  </si>
  <si>
    <t>25.10.2004</t>
  </si>
  <si>
    <t>10.11.1917</t>
  </si>
  <si>
    <t>Ter Aar</t>
  </si>
  <si>
    <t>25.04.2004</t>
  </si>
  <si>
    <t>Artz, Petronella</t>
  </si>
  <si>
    <t>09.09.1918</t>
  </si>
  <si>
    <t>12.06.2004</t>
  </si>
  <si>
    <t>Zoete, Greetje</t>
  </si>
  <si>
    <t>25.09.1933</t>
  </si>
  <si>
    <t>05.08.2004</t>
  </si>
  <si>
    <t>Gruyters, Betsie</t>
  </si>
  <si>
    <t>06.09.1921</t>
  </si>
  <si>
    <t>Thijssen, Roos</t>
  </si>
  <si>
    <t>20.07.1939</t>
  </si>
  <si>
    <t>15.01.2003</t>
  </si>
  <si>
    <t>13.08.1925</t>
  </si>
  <si>
    <t>11.08.2004</t>
  </si>
  <si>
    <t>Schijndel, Louis v.</t>
  </si>
  <si>
    <t>17.01.2004</t>
  </si>
  <si>
    <t>16.08.2003</t>
  </si>
  <si>
    <t>Newmarket Canada</t>
  </si>
  <si>
    <t>17.06.1952</t>
  </si>
  <si>
    <t>Opstal, van</t>
  </si>
  <si>
    <t>29.12.1930</t>
  </si>
  <si>
    <t>21.03.2004</t>
  </si>
  <si>
    <t>Luttikholt, Johanna Wilhelmina</t>
  </si>
  <si>
    <t>Wed.v. Bol, Johanna Adriana</t>
  </si>
  <si>
    <t>Plasmans</t>
  </si>
  <si>
    <t>15.04.1920</t>
  </si>
  <si>
    <t>28.03.2004</t>
  </si>
  <si>
    <t>Hendrikx, Martinus</t>
  </si>
  <si>
    <t>25.06.1943</t>
  </si>
  <si>
    <t>06.04.2003</t>
  </si>
  <si>
    <t>Houten, Bert v.</t>
  </si>
  <si>
    <t>30.12.1947</t>
  </si>
  <si>
    <t>09.01.2003</t>
  </si>
  <si>
    <t>Kersemakers, Jan</t>
  </si>
  <si>
    <t>30.11.1926</t>
  </si>
  <si>
    <t>01.05.2004</t>
  </si>
  <si>
    <t>Bommel, Harry v.</t>
  </si>
  <si>
    <t>23.10.1923</t>
  </si>
  <si>
    <t>Tangerang</t>
  </si>
  <si>
    <t>Petro</t>
  </si>
  <si>
    <t>07.09.1952</t>
  </si>
  <si>
    <t>Henricus Gerardus Christianus</t>
  </si>
  <si>
    <t>11.05.2004</t>
  </si>
  <si>
    <t>Jacobs, Francisca</t>
  </si>
  <si>
    <t>Wed.v. Berkers, Adriana</t>
  </si>
  <si>
    <t>Stienen</t>
  </si>
  <si>
    <t>27.11.1924</t>
  </si>
  <si>
    <t>26.08.2003</t>
  </si>
  <si>
    <t>Lintermans, Nellie</t>
  </si>
  <si>
    <t>Gastel, Gerrit v.</t>
  </si>
  <si>
    <t>03.10.2004</t>
  </si>
  <si>
    <t>Convents, Nellie</t>
  </si>
  <si>
    <t>03.10.1921</t>
  </si>
  <si>
    <t>19.02.2004</t>
  </si>
  <si>
    <t>Westelaken, van de</t>
  </si>
  <si>
    <t>26.08.1912</t>
  </si>
  <si>
    <t>14.10.2003</t>
  </si>
  <si>
    <t>Laak, Hendrikus Antonius v.d.</t>
  </si>
  <si>
    <t>12.09.1908</t>
  </si>
  <si>
    <t>25.10.2003</t>
  </si>
  <si>
    <t>Laak, Jans v.d.</t>
  </si>
  <si>
    <t>28.07.1927</t>
  </si>
  <si>
    <t>09.11.2004</t>
  </si>
  <si>
    <t>Kandelaars, Jo</t>
  </si>
  <si>
    <t>09.02.1999</t>
  </si>
  <si>
    <t>Meeuwsen, Petrus Antonius</t>
  </si>
  <si>
    <t>Dussen, van der</t>
  </si>
  <si>
    <t>28.09.1908</t>
  </si>
  <si>
    <t>16.02.1999</t>
  </si>
  <si>
    <t>Beek, Annie v.</t>
  </si>
  <si>
    <t>10.09.1941</t>
  </si>
  <si>
    <t>03.08.1999</t>
  </si>
  <si>
    <t>Eert, van</t>
  </si>
  <si>
    <t>21.11.1953</t>
  </si>
  <si>
    <t>15.05.1999</t>
  </si>
  <si>
    <t>Kaathoven, Bauke v.</t>
  </si>
  <si>
    <t>09.10.1903</t>
  </si>
  <si>
    <t>Hooge en Lage Mierde</t>
  </si>
  <si>
    <t>23.06.1999</t>
  </si>
  <si>
    <t>Erven, Harrie v.</t>
  </si>
  <si>
    <t>05.10.1920</t>
  </si>
  <si>
    <t>11.04.1999</t>
  </si>
  <si>
    <t>Jacobs, Karel</t>
  </si>
  <si>
    <t>18.05.1939</t>
  </si>
  <si>
    <t>28.08.1999</t>
  </si>
  <si>
    <t>Lembeck, Ineke</t>
  </si>
  <si>
    <t>Goddrie</t>
  </si>
  <si>
    <t>21.07.1928</t>
  </si>
  <si>
    <t>14.02.1999</t>
  </si>
  <si>
    <t>Lambregts, Francien</t>
  </si>
  <si>
    <t>Groen, in 't</t>
  </si>
  <si>
    <t>16.01.1967</t>
  </si>
  <si>
    <t>11.07.1999</t>
  </si>
  <si>
    <t>Dreier Gligoor, Marget Luciana Frida Johanna</t>
  </si>
  <si>
    <t>04.08.1999</t>
  </si>
  <si>
    <t>Verkerk, Jan</t>
  </si>
  <si>
    <t>Hulsdouw</t>
  </si>
  <si>
    <t>30.12.1931</t>
  </si>
  <si>
    <t>26.07.1999</t>
  </si>
  <si>
    <t>Werhoven, Corry</t>
  </si>
  <si>
    <t>Károly</t>
  </si>
  <si>
    <t>24.07.1962</t>
  </si>
  <si>
    <t>Struijk, Marina</t>
  </si>
  <si>
    <t>16.05.1915</t>
  </si>
  <si>
    <t>06.07.1999</t>
  </si>
  <si>
    <t>Rovers, H.</t>
  </si>
  <si>
    <t>29.12.1908</t>
  </si>
  <si>
    <t>14.03.1999</t>
  </si>
  <si>
    <t>Nijssen, Oda</t>
  </si>
  <si>
    <t>Kirschbaum</t>
  </si>
  <si>
    <t>Jakob</t>
  </si>
  <si>
    <t>Heppendorf</t>
  </si>
  <si>
    <t>06.05.1999</t>
  </si>
  <si>
    <t>Peters, Tilly</t>
  </si>
  <si>
    <t>20.12.1908</t>
  </si>
  <si>
    <t>Claassen, Anna</t>
  </si>
  <si>
    <t>26.05.1936</t>
  </si>
  <si>
    <t>05.04.1999</t>
  </si>
  <si>
    <t>Litsenburg, Jan v.</t>
  </si>
  <si>
    <t>12.01.1916</t>
  </si>
  <si>
    <t>27.04.1999</t>
  </si>
  <si>
    <t>Vlemmix, Wim</t>
  </si>
  <si>
    <t>Meerten, van</t>
  </si>
  <si>
    <t>19.07.1928</t>
  </si>
  <si>
    <t>11.08.1996</t>
  </si>
  <si>
    <t>Thien, Leony</t>
  </si>
  <si>
    <t>04.10.1925</t>
  </si>
  <si>
    <t>25.04.1999</t>
  </si>
  <si>
    <t>Westhoff, Albert</t>
  </si>
  <si>
    <t>Oosterom, van</t>
  </si>
  <si>
    <t>23.02.1921</t>
  </si>
  <si>
    <t>Buenen, Noud</t>
  </si>
  <si>
    <t>26.06.1909</t>
  </si>
  <si>
    <t>10.12.1999</t>
  </si>
  <si>
    <t>Looy, Kees v.d.</t>
  </si>
  <si>
    <t>04.04.1999</t>
  </si>
  <si>
    <t>13.01.1915</t>
  </si>
  <si>
    <t>03.01.1999</t>
  </si>
  <si>
    <t>Jacobs, Anna</t>
  </si>
  <si>
    <t>Roelofsen</t>
  </si>
  <si>
    <t>Bella</t>
  </si>
  <si>
    <t>28.02.1916</t>
  </si>
  <si>
    <t>02.04.1999</t>
  </si>
  <si>
    <t>Beurden, Albert v.</t>
  </si>
  <si>
    <t>Ronde</t>
  </si>
  <si>
    <t>28.10.1925</t>
  </si>
  <si>
    <t>18.04.1999</t>
  </si>
  <si>
    <t>Kamsma, Greet</t>
  </si>
  <si>
    <t>20.06.1907</t>
  </si>
  <si>
    <t>Deursen, Piet v.</t>
  </si>
  <si>
    <t>02.02.1923</t>
  </si>
  <si>
    <t>04.06.1999</t>
  </si>
  <si>
    <t>16.08.1905</t>
  </si>
  <si>
    <t>15.06.1999</t>
  </si>
  <si>
    <t>Heijmans, Nel</t>
  </si>
  <si>
    <t>22.05.1939</t>
  </si>
  <si>
    <t>08.12.1999</t>
  </si>
  <si>
    <t>Cranenbroek, Wilhelmien v.</t>
  </si>
  <si>
    <t>21.04.1916</t>
  </si>
  <si>
    <t>08.06.1999</t>
  </si>
  <si>
    <t>Penninx, Fien</t>
  </si>
  <si>
    <t>04.03.1937</t>
  </si>
  <si>
    <t>31.07.1999</t>
  </si>
  <si>
    <t>Segeren, Cornelia Willebrorda</t>
  </si>
  <si>
    <t>Tjin-A-Djie</t>
  </si>
  <si>
    <t>Anne-Marie</t>
  </si>
  <si>
    <t>23.03.1944</t>
  </si>
  <si>
    <t>17.07.1999</t>
  </si>
  <si>
    <t>Ho-Len-Fat, Etienne</t>
  </si>
  <si>
    <t>Vinclair</t>
  </si>
  <si>
    <t>10.07.1999</t>
  </si>
  <si>
    <t>Bax, Willemien</t>
  </si>
  <si>
    <t>19.04.1916</t>
  </si>
  <si>
    <t>24.01.1999</t>
  </si>
  <si>
    <t>Hoek, Lucia v.</t>
  </si>
  <si>
    <t>Vrins</t>
  </si>
  <si>
    <t>Adriana Elisabeth Maria</t>
  </si>
  <si>
    <t>26.07.1949</t>
  </si>
  <si>
    <t>30.07.1999</t>
  </si>
  <si>
    <t>Hereijgers, Anna Maria</t>
  </si>
  <si>
    <t>Beerkens</t>
  </si>
  <si>
    <t>02.05.1924</t>
  </si>
  <si>
    <t>03.02.1998</t>
  </si>
  <si>
    <t>Hees, Catharina v.</t>
  </si>
  <si>
    <t>22.05.1929</t>
  </si>
  <si>
    <t>23.07.1998</t>
  </si>
  <si>
    <t>Priester v.h. H.Hart</t>
  </si>
  <si>
    <t>30.03.1923</t>
  </si>
  <si>
    <t>Maria Anna Andrea</t>
  </si>
  <si>
    <t>18.03.1922</t>
  </si>
  <si>
    <t>30.11.1977</t>
  </si>
  <si>
    <t>Ven, Johannes Jozefus</t>
  </si>
  <si>
    <t>Henrica Franciscaa Josephina</t>
  </si>
  <si>
    <t>19.03.1903</t>
  </si>
  <si>
    <t>17.02.1977</t>
  </si>
  <si>
    <t>06.10.1889</t>
  </si>
  <si>
    <t>15.11.1977</t>
  </si>
  <si>
    <t>Begr. gemert</t>
  </si>
  <si>
    <t>30.12.1909</t>
  </si>
  <si>
    <t>Veghel, Leonardus Marinus v.</t>
  </si>
  <si>
    <t>07.11.1959</t>
  </si>
  <si>
    <t>07.12.1977</t>
  </si>
  <si>
    <t>29.06.1944</t>
  </si>
  <si>
    <t>13.01.1977</t>
  </si>
  <si>
    <t>Sleegers, Wilhelmien</t>
  </si>
  <si>
    <t>25.07.1917</t>
  </si>
  <si>
    <t>26.08.1977</t>
  </si>
  <si>
    <t>Swinkels, Tilly</t>
  </si>
  <si>
    <t>Hubertus Josephus</t>
  </si>
  <si>
    <t>24.03.1897</t>
  </si>
  <si>
    <t>17.04.1977</t>
  </si>
  <si>
    <t>Mierlo, Godefrida v.</t>
  </si>
  <si>
    <t>12.06.1895</t>
  </si>
  <si>
    <t>12.10.1977</t>
  </si>
  <si>
    <t>27.12.1919</t>
  </si>
  <si>
    <t>05.11.1977</t>
  </si>
  <si>
    <t>Hellings, Adrianus</t>
  </si>
  <si>
    <t>18.11.1924</t>
  </si>
  <si>
    <t>05.02.1977</t>
  </si>
  <si>
    <t>12.02.1904</t>
  </si>
  <si>
    <t>23.07.1977</t>
  </si>
  <si>
    <t>06.10.1922</t>
  </si>
  <si>
    <t>26.09.1977</t>
  </si>
  <si>
    <t>Groot, Maria de</t>
  </si>
  <si>
    <t>Couwelaars</t>
  </si>
  <si>
    <t>Francisca Joanna</t>
  </si>
  <si>
    <t>18.02.1915</t>
  </si>
  <si>
    <t>Dini</t>
  </si>
  <si>
    <t>16.09.2003</t>
  </si>
  <si>
    <t xml:space="preserve">23.06.1920 </t>
  </si>
  <si>
    <t>Ruijten, Guus</t>
  </si>
  <si>
    <t>14.05.1940</t>
  </si>
  <si>
    <t>15.03.2003</t>
  </si>
  <si>
    <t>Hooymaijers, Martien</t>
  </si>
  <si>
    <t>13.03.1938</t>
  </si>
  <si>
    <t>26.04.2003</t>
  </si>
  <si>
    <t>Potjes, Annie</t>
  </si>
  <si>
    <t>03.06.1938</t>
  </si>
  <si>
    <t>Freriks, Harrie</t>
  </si>
  <si>
    <t>Liesje</t>
  </si>
  <si>
    <t>03.01.1913</t>
  </si>
  <si>
    <t>Wiesborg(D)</t>
  </si>
  <si>
    <t>16.06.2003</t>
  </si>
  <si>
    <t>Oosterhout, Thieu v.</t>
  </si>
  <si>
    <t>19.07.1949</t>
  </si>
  <si>
    <t>Jacobs, Annie</t>
  </si>
  <si>
    <t>05.11.1905</t>
  </si>
  <si>
    <t>Speldorf</t>
  </si>
  <si>
    <t>16.05.2003</t>
  </si>
  <si>
    <t>Donkers, Wilhelmus</t>
  </si>
  <si>
    <t>25.02.1906</t>
  </si>
  <si>
    <t>Schepers, Johannes</t>
  </si>
  <si>
    <t>Kandelaar, van de</t>
  </si>
  <si>
    <t>Verkuijlen, Nelly</t>
  </si>
  <si>
    <t>Kuijen, van</t>
  </si>
  <si>
    <t>Antonetta Henriëtte</t>
  </si>
  <si>
    <t>20.03.1912</t>
  </si>
  <si>
    <t>21.09.2003</t>
  </si>
  <si>
    <t>Huize Misericordiae</t>
  </si>
  <si>
    <t>Zr. M.Leontine</t>
  </si>
  <si>
    <t>Wijnand</t>
  </si>
  <si>
    <t>Cranenbroek, Tonia v.</t>
  </si>
  <si>
    <t>Lichteveldt</t>
  </si>
  <si>
    <t>28.08.1928</t>
  </si>
  <si>
    <t>05.08.2003</t>
  </si>
  <si>
    <t>Ooijen, Hay v.</t>
  </si>
  <si>
    <t>22.04.1942</t>
  </si>
  <si>
    <t>Gestel, Albert v.</t>
  </si>
  <si>
    <t>22.08.1922</t>
  </si>
  <si>
    <t>10.03.2003</t>
  </si>
  <si>
    <t>Manakker, van de</t>
  </si>
  <si>
    <t>07.11.1921</t>
  </si>
  <si>
    <t>Relou, Marietje</t>
  </si>
  <si>
    <t>Tielemans, Joke</t>
  </si>
  <si>
    <t>Overl.1 week na 87e verjaardag</t>
  </si>
  <si>
    <t>Mijs</t>
  </si>
  <si>
    <t>Marlene</t>
  </si>
  <si>
    <t>Wout, van 't</t>
  </si>
  <si>
    <t>21.05.1933</t>
  </si>
  <si>
    <t>Mul, Diny de</t>
  </si>
  <si>
    <t>17.08.1931</t>
  </si>
  <si>
    <t>17.06.2003</t>
  </si>
  <si>
    <t>Merkx, Annie</t>
  </si>
  <si>
    <t>14.04.1958</t>
  </si>
  <si>
    <t>Martens, Rose-Marie</t>
  </si>
  <si>
    <t>27.06.1921</t>
  </si>
  <si>
    <t>06.02.2003</t>
  </si>
  <si>
    <t>Naus, Jet</t>
  </si>
  <si>
    <t>Polmans</t>
  </si>
  <si>
    <t>05.03.1944</t>
  </si>
  <si>
    <t>22.08.2003</t>
  </si>
  <si>
    <t>Wolters, Henk</t>
  </si>
  <si>
    <t>Poorte</t>
  </si>
  <si>
    <t>14.07.1934</t>
  </si>
  <si>
    <t>06.11.2003</t>
  </si>
  <si>
    <t>Bruin, Janny de</t>
  </si>
  <si>
    <t>15.06.2003</t>
  </si>
  <si>
    <t>Rooijackers, Gerrit</t>
  </si>
  <si>
    <t>Raateland</t>
  </si>
  <si>
    <t>09.12.1921</t>
  </si>
  <si>
    <t>Schaeffers, Mien</t>
  </si>
  <si>
    <t>Reusel, van</t>
  </si>
  <si>
    <t>09.12.1928</t>
  </si>
  <si>
    <t>28.09.2003</t>
  </si>
  <si>
    <t>Brouwer, Riet de</t>
  </si>
  <si>
    <t>03.05.1949</t>
  </si>
  <si>
    <t>21.02.2003</t>
  </si>
  <si>
    <t>Schepens, Jeanne</t>
  </si>
  <si>
    <t>Roosmale, van</t>
  </si>
  <si>
    <t>10.03.1918</t>
  </si>
  <si>
    <t>19.01.2003</t>
  </si>
  <si>
    <t>Martinali, Godefridus Johannes</t>
  </si>
  <si>
    <t>18.08.1944</t>
  </si>
  <si>
    <t>Engelen, H.</t>
  </si>
  <si>
    <t>22.01.1907</t>
  </si>
  <si>
    <t>Emonds, Martina</t>
  </si>
  <si>
    <t>25.01.1919</t>
  </si>
  <si>
    <t>Made Drimmelen</t>
  </si>
  <si>
    <t>31.12.2003</t>
  </si>
  <si>
    <t>27.11.1910</t>
  </si>
  <si>
    <t>03.01.2003</t>
  </si>
  <si>
    <t>Vermeulen, Marie</t>
  </si>
  <si>
    <t>03.12.1913</t>
  </si>
  <si>
    <t>Kessel, Jacobus Antonius v.</t>
  </si>
  <si>
    <t>Boshouwers</t>
  </si>
  <si>
    <t>Franciscus Wilhelmus Maria</t>
  </si>
  <si>
    <t>21.10.1972</t>
  </si>
  <si>
    <t>Lourentius Hendrikus</t>
  </si>
  <si>
    <t>13.04.1907</t>
  </si>
  <si>
    <t>11.06.1972</t>
  </si>
  <si>
    <t>Habraken, Allegonda</t>
  </si>
  <si>
    <t>Simon Franciscus</t>
  </si>
  <si>
    <t>11.10.1882</t>
  </si>
  <si>
    <t>29.09.1979</t>
  </si>
  <si>
    <t>Hellings, Albertha</t>
  </si>
  <si>
    <t>30.03.1955</t>
  </si>
  <si>
    <t>28.11.1972</t>
  </si>
  <si>
    <t>22.08.1894</t>
  </si>
  <si>
    <t>17.10.1972</t>
  </si>
  <si>
    <t>Palen, Johannes v.d.</t>
  </si>
  <si>
    <t>Antonius Johannes Josephus</t>
  </si>
  <si>
    <t>27.12.1925</t>
  </si>
  <si>
    <t>Netersel</t>
  </si>
  <si>
    <t>15.08.1972</t>
  </si>
  <si>
    <t>Duizel?</t>
  </si>
  <si>
    <t>Pastoor. Begr. Duizel</t>
  </si>
  <si>
    <t>01.07.1899</t>
  </si>
  <si>
    <t>18.12.1972</t>
  </si>
  <si>
    <t>10.09.1889</t>
  </si>
  <si>
    <t>11.04.1973</t>
  </si>
  <si>
    <t>Grassens, Antonia M.</t>
  </si>
  <si>
    <t>14.06.1891</t>
  </si>
  <si>
    <t>30.12.1974</t>
  </si>
  <si>
    <t>Aarts, Johannes Franciscus</t>
  </si>
  <si>
    <t>Begr. Zeelst</t>
  </si>
  <si>
    <t>23.03.1900</t>
  </si>
  <si>
    <t>04.03.1972</t>
  </si>
  <si>
    <t>Vereijken, Johannes</t>
  </si>
  <si>
    <t>23.02.1885</t>
  </si>
  <si>
    <t>23.05.1972</t>
  </si>
  <si>
    <t>Schnaubelt</t>
  </si>
  <si>
    <t>Joseph Carl</t>
  </si>
  <si>
    <t>Ziegenhals</t>
  </si>
  <si>
    <t>21.03.1895</t>
  </si>
  <si>
    <t>13.03.1972</t>
  </si>
  <si>
    <t>Hoogers, Wilhelmina lamberdina</t>
  </si>
  <si>
    <t>01.10.1972</t>
  </si>
  <si>
    <t>Dirks, Allegonda</t>
  </si>
  <si>
    <t>Esther</t>
  </si>
  <si>
    <t>27.02.1971</t>
  </si>
  <si>
    <t>Houten</t>
  </si>
  <si>
    <t>01.01.2003</t>
  </si>
  <si>
    <t>Merie</t>
  </si>
  <si>
    <t>15.12.2003</t>
  </si>
  <si>
    <t>Laarhoven, Peter v.</t>
  </si>
  <si>
    <t>21.07.1956</t>
  </si>
  <si>
    <t>Kuijlen, Marcel</t>
  </si>
  <si>
    <t>Allegonda F.M.</t>
  </si>
  <si>
    <t>23.11.1911</t>
  </si>
  <si>
    <t>07.02.2003</t>
  </si>
  <si>
    <t>Pot, Jo</t>
  </si>
  <si>
    <t>24.01.1932</t>
  </si>
  <si>
    <t>Hermans, Jan</t>
  </si>
  <si>
    <t>Elzelingen, van</t>
  </si>
  <si>
    <t>Ridi</t>
  </si>
  <si>
    <t>Breukelen</t>
  </si>
  <si>
    <t>23.09.2003</t>
  </si>
  <si>
    <t>Dunnewijk</t>
  </si>
  <si>
    <t>24.01.1930</t>
  </si>
  <si>
    <t>07.01.2003</t>
  </si>
  <si>
    <t>Raaijmakers, Bet</t>
  </si>
  <si>
    <t>Francisca Elvira</t>
  </si>
  <si>
    <t>11.06.1917</t>
  </si>
  <si>
    <t>Benkoelen</t>
  </si>
  <si>
    <t>15.11.2003</t>
  </si>
  <si>
    <t>Keim, George</t>
  </si>
  <si>
    <t>Gisteren, van</t>
  </si>
  <si>
    <t>12.11.1927</t>
  </si>
  <si>
    <t>Mortel, Willy v.d.</t>
  </si>
  <si>
    <t>Hommel</t>
  </si>
  <si>
    <t>31.12.1938</t>
  </si>
  <si>
    <t>12.09.2003</t>
  </si>
  <si>
    <t>Drunen, v.</t>
  </si>
  <si>
    <t>Gerdina Anna Maria</t>
  </si>
  <si>
    <t>08.11.1925</t>
  </si>
  <si>
    <t>18.03.2003</t>
  </si>
  <si>
    <t>Kop</t>
  </si>
  <si>
    <t>Nobelen, Paulien v.d.</t>
  </si>
  <si>
    <t>31.03.1924</t>
  </si>
  <si>
    <t>17.09.1963</t>
  </si>
  <si>
    <t>Hollestelle, Marion</t>
  </si>
  <si>
    <t>Theodorus Cornelis</t>
  </si>
  <si>
    <t>23.09.1926</t>
  </si>
  <si>
    <t>Rovers, W.F.</t>
  </si>
  <si>
    <t>Krogt, van der</t>
  </si>
  <si>
    <t>Nick</t>
  </si>
  <si>
    <t>30.09.1957</t>
  </si>
  <si>
    <t>Alkemade</t>
  </si>
  <si>
    <t>24.04.2003</t>
  </si>
  <si>
    <r>
      <t>Krsti</t>
    </r>
    <r>
      <rPr>
        <sz val="10"/>
        <rFont val="Calibri"/>
        <family val="2"/>
      </rPr>
      <t>ć</t>
    </r>
  </si>
  <si>
    <t>15.02.1948</t>
  </si>
  <si>
    <t>07.11.2003</t>
  </si>
  <si>
    <t>Maat, van der</t>
  </si>
  <si>
    <t>07.04.1923</t>
  </si>
  <si>
    <t>12.07.2003</t>
  </si>
  <si>
    <t>26.07.2003</t>
  </si>
  <si>
    <t>Johannes Hendrikus Hubertus</t>
  </si>
  <si>
    <t>16.04.1913</t>
  </si>
  <si>
    <t>18.12.2003</t>
  </si>
  <si>
    <t>Bokhoven, Johanna Alberdina v.</t>
  </si>
  <si>
    <t>Miero</t>
  </si>
  <si>
    <t>Charles A.</t>
  </si>
  <si>
    <t>10.06.1931</t>
  </si>
  <si>
    <t>Djatinegara(Ind.)</t>
  </si>
  <si>
    <t>19.06.2003</t>
  </si>
  <si>
    <t>Verdooren, Eugenie</t>
  </si>
  <si>
    <t>Moesa</t>
  </si>
  <si>
    <t>Roemlah</t>
  </si>
  <si>
    <t>07.09.1935</t>
  </si>
  <si>
    <t>Plantage Slootwijk</t>
  </si>
  <si>
    <t>Bussel, Johan v.</t>
  </si>
  <si>
    <t>Neele</t>
  </si>
  <si>
    <t>21.03.1950</t>
  </si>
  <si>
    <t>Janssen, Peter</t>
  </si>
  <si>
    <t>Piek</t>
  </si>
  <si>
    <t>30.11.1917</t>
  </si>
  <si>
    <t>09.11.2003</t>
  </si>
  <si>
    <t>Janssen, Catharina</t>
  </si>
  <si>
    <t>19.04.1931</t>
  </si>
  <si>
    <t>13.02.2003</t>
  </si>
  <si>
    <t>Kerkhof, Johan v.d.</t>
  </si>
  <si>
    <t>Sanrvoort, van</t>
  </si>
  <si>
    <t>08.03.1921</t>
  </si>
  <si>
    <t>Tillaart, van</t>
  </si>
  <si>
    <t>Halder</t>
  </si>
  <si>
    <t>29.05.2003</t>
  </si>
  <si>
    <t>Hoezen, Riek</t>
  </si>
  <si>
    <t>Lou</t>
  </si>
  <si>
    <t>03.03.1934</t>
  </si>
  <si>
    <t>Cromvoirt</t>
  </si>
  <si>
    <t>Barghoorn, Ans</t>
  </si>
  <si>
    <t>04.04.1926</t>
  </si>
  <si>
    <t>Bergman, Martha</t>
  </si>
  <si>
    <t>25.03.1922</t>
  </si>
  <si>
    <t>11.07.1982</t>
  </si>
  <si>
    <t>31.03.1912</t>
  </si>
  <si>
    <t>15.11.1982</t>
  </si>
  <si>
    <t>Berlo, Martha v.</t>
  </si>
  <si>
    <t>Cornelia Antoinetta</t>
  </si>
  <si>
    <t>28.04.1899</t>
  </si>
  <si>
    <t>15.08.1982</t>
  </si>
  <si>
    <t>Leemans, Henricus Balthasar Joseph</t>
  </si>
  <si>
    <t>23.12.1915</t>
  </si>
  <si>
    <t>02.09.1981</t>
  </si>
  <si>
    <t>Mesman, Cornelia Anna</t>
  </si>
  <si>
    <t>Kamphorst</t>
  </si>
  <si>
    <t>23.07.1895</t>
  </si>
  <si>
    <t>15.12.1981</t>
  </si>
  <si>
    <t>Bood, Anton Gerhard</t>
  </si>
  <si>
    <t>21.02.1901</t>
  </si>
  <si>
    <t>12.02.1982</t>
  </si>
  <si>
    <t>Jansen, Catharina Maria</t>
  </si>
  <si>
    <t>01.06.1981</t>
  </si>
  <si>
    <t>Berg, Henrica Johanna v.d.</t>
  </si>
  <si>
    <t>01.04.1953</t>
  </si>
  <si>
    <t>Pon, du</t>
  </si>
  <si>
    <t>19.12.1893</t>
  </si>
  <si>
    <t>03.10.1981</t>
  </si>
  <si>
    <t>Schikhof, Zacharias Hendricus</t>
  </si>
  <si>
    <t>08.01.1981</t>
  </si>
  <si>
    <t>Nelissen, Dora</t>
  </si>
  <si>
    <t>Schutter</t>
  </si>
  <si>
    <t>Josephina Jacoba</t>
  </si>
  <si>
    <t>23.02.1894</t>
  </si>
  <si>
    <t>04.11.1981</t>
  </si>
  <si>
    <t>Schippers, Petrus</t>
  </si>
  <si>
    <t>Begr.Mariahout</t>
  </si>
  <si>
    <t>Frans W.M.</t>
  </si>
  <si>
    <t>12.08.1911</t>
  </si>
  <si>
    <t>Weltevreden</t>
  </si>
  <si>
    <t>19.07.1982</t>
  </si>
  <si>
    <t>Raming, Olga T.M.H.</t>
  </si>
  <si>
    <t>Hanri Johannes</t>
  </si>
  <si>
    <t>18.03.1898</t>
  </si>
  <si>
    <t>25.12.1981</t>
  </si>
  <si>
    <t>28.02.1897</t>
  </si>
  <si>
    <t>01.12.1982</t>
  </si>
  <si>
    <t>Lith, Johannes Hubertus Adrianus v.</t>
  </si>
  <si>
    <t>16.03.1998</t>
  </si>
  <si>
    <t>Benedikt</t>
  </si>
  <si>
    <t>07.09.1959</t>
  </si>
  <si>
    <t>Johanna Philomena</t>
  </si>
  <si>
    <t>05.05.1916</t>
  </si>
  <si>
    <t>02.08.1998</t>
  </si>
  <si>
    <t>Jonkers, Marinus Adrianeus Cornelis</t>
  </si>
  <si>
    <t>Christina Cornelia</t>
  </si>
  <si>
    <t>31.01.1952</t>
  </si>
  <si>
    <t>20.12.1998</t>
  </si>
  <si>
    <t>Grein, Truus</t>
  </si>
  <si>
    <t>Geraets</t>
  </si>
  <si>
    <t>Berty</t>
  </si>
  <si>
    <t>07.03.1935</t>
  </si>
  <si>
    <t>31.12.1998</t>
  </si>
  <si>
    <t>Verheijen, Theo</t>
  </si>
  <si>
    <t>Gerlag</t>
  </si>
  <si>
    <t>11.11.1948</t>
  </si>
  <si>
    <t>29.01.1998</t>
  </si>
  <si>
    <t>Snijders, Hein</t>
  </si>
  <si>
    <t>22.08.1944</t>
  </si>
  <si>
    <t>21.06.1998</t>
  </si>
  <si>
    <t>Verhoeven, Karel</t>
  </si>
  <si>
    <t>Janny</t>
  </si>
  <si>
    <t>03.12.1946</t>
  </si>
  <si>
    <t>16.07.1998</t>
  </si>
  <si>
    <t>Smits, Frans</t>
  </si>
  <si>
    <t>Herk, van</t>
  </si>
  <si>
    <t>22.12.1929</t>
  </si>
  <si>
    <t>21.02.1998</t>
  </si>
  <si>
    <t>Box, Mia</t>
  </si>
  <si>
    <t>Joannes Baptist</t>
  </si>
  <si>
    <t>08.05.1922</t>
  </si>
  <si>
    <t>Lieshout, Anna Maria V.</t>
  </si>
  <si>
    <t>Holstein, van</t>
  </si>
  <si>
    <t>Nico P.J.</t>
  </si>
  <si>
    <t>06.05.1911</t>
  </si>
  <si>
    <t>Wateringen</t>
  </si>
  <si>
    <t>Voermans, Corrie J.M.</t>
  </si>
  <si>
    <t>05.05.1934</t>
  </si>
  <si>
    <t>03.04.1998</t>
  </si>
  <si>
    <t>Heijden, Sisca v.d.</t>
  </si>
  <si>
    <t>Jaanen</t>
  </si>
  <si>
    <t>30.11.1916</t>
  </si>
  <si>
    <t>27.07.1998</t>
  </si>
  <si>
    <t>Vos, Hanneke</t>
  </si>
  <si>
    <t>Louise Maria</t>
  </si>
  <si>
    <t>Zevenbergschenhoek</t>
  </si>
  <si>
    <t>10.05.1923</t>
  </si>
  <si>
    <t>15.06.1998</t>
  </si>
  <si>
    <t>Norbart, Antonius Johannes</t>
  </si>
  <si>
    <t>03.11.1936</t>
  </si>
  <si>
    <t>30.12.1998</t>
  </si>
  <si>
    <t>Esser, Leo</t>
  </si>
  <si>
    <t>Hubertus Johannes</t>
  </si>
  <si>
    <t>17.03.1922</t>
  </si>
  <si>
    <t>23.02.1998</t>
  </si>
  <si>
    <t>Jansen, Alida Elizabeth</t>
  </si>
  <si>
    <t>05.06.1934</t>
  </si>
  <si>
    <t>23.10.1998</t>
  </si>
  <si>
    <t>Baardemans, Mientje</t>
  </si>
  <si>
    <t>Maria Barbara Josepha</t>
  </si>
  <si>
    <t>29.05.1903</t>
  </si>
  <si>
    <t>Amstenrade</t>
  </si>
  <si>
    <t>12.02.1998</t>
  </si>
  <si>
    <t>Damen, Jan Marie Jospeh</t>
  </si>
  <si>
    <t>14.09.1914</t>
  </si>
  <si>
    <t>Geenen, Theresia Maria</t>
  </si>
  <si>
    <t>Pigmans</t>
  </si>
  <si>
    <t>29.04.1998</t>
  </si>
  <si>
    <t>Wilmont, Annie</t>
  </si>
  <si>
    <t>07.02.1930</t>
  </si>
  <si>
    <t>28.01.1998</t>
  </si>
  <si>
    <t>Donk, Jo v.d.</t>
  </si>
  <si>
    <t>18.12.1921</t>
  </si>
  <si>
    <t>Brouwers, Tinus</t>
  </si>
  <si>
    <t>31.08.1932</t>
  </si>
  <si>
    <t>10.03.1998</t>
  </si>
  <si>
    <t>Prinsen, Toos</t>
  </si>
  <si>
    <t>07.06.1934</t>
  </si>
  <si>
    <t>Gevers, Elma</t>
  </si>
  <si>
    <t>Schoutsen</t>
  </si>
  <si>
    <t>Geertrudes</t>
  </si>
  <si>
    <t>13.12.1998</t>
  </si>
  <si>
    <t>Zr. M. Giovanni M.</t>
  </si>
  <si>
    <t>Stam</t>
  </si>
  <si>
    <t>Wilhelmina Louisa</t>
  </si>
  <si>
    <t>09.02.1921</t>
  </si>
  <si>
    <t>11.11.1998</t>
  </si>
  <si>
    <t>Broer, Gerard</t>
  </si>
  <si>
    <t>Straetemans</t>
  </si>
  <si>
    <t>06.09.1918</t>
  </si>
  <si>
    <t>Mul, Willy</t>
  </si>
  <si>
    <t>Wed.v. Chapel, Jo en Chapel, Riny</t>
  </si>
  <si>
    <t>Strauven</t>
  </si>
  <si>
    <t>17.03.1918</t>
  </si>
  <si>
    <t>Verrijt, Wim</t>
  </si>
  <si>
    <t>Wed.v. Daams, Piet</t>
  </si>
  <si>
    <t>04.02.1917</t>
  </si>
  <si>
    <t>Kort, Wim de</t>
  </si>
  <si>
    <t>Leentje/Len</t>
  </si>
  <si>
    <t>Urtecht</t>
  </si>
  <si>
    <t>??.??.1998</t>
  </si>
  <si>
    <t>Vonk</t>
  </si>
  <si>
    <t>15.12.1998</t>
  </si>
  <si>
    <t>Berk, Wim v.d.</t>
  </si>
  <si>
    <t>Werkhoven</t>
  </si>
  <si>
    <t>Mechtelina</t>
  </si>
  <si>
    <t>04.10.1930</t>
  </si>
  <si>
    <t>17.02.1998</t>
  </si>
  <si>
    <t>10.06.1915</t>
  </si>
  <si>
    <t>28.05.1998</t>
  </si>
  <si>
    <t>Wijdeven, Mies v.d.</t>
  </si>
  <si>
    <t>29.05.1924</t>
  </si>
  <si>
    <t>16.08.1998</t>
  </si>
  <si>
    <t>Litjes, Wimmy</t>
  </si>
  <si>
    <t>Das</t>
  </si>
  <si>
    <t>11.04.1917</t>
  </si>
  <si>
    <t>Janssen, Betsie</t>
  </si>
  <si>
    <t>Deynen</t>
  </si>
  <si>
    <t>Leonardus Joseph Antonius Maria</t>
  </si>
  <si>
    <t>26.09.1913</t>
  </si>
  <si>
    <t>10.01.1998</t>
  </si>
  <si>
    <t>Cayseele, Louisa Camilla</t>
  </si>
  <si>
    <t>03.06.1936</t>
  </si>
  <si>
    <t>13.05.1998</t>
  </si>
  <si>
    <t>Spanbroek, Bep</t>
  </si>
  <si>
    <t>Jo Peter Hubertus</t>
  </si>
  <si>
    <t>22.06.1912</t>
  </si>
  <si>
    <t>01.02.1999</t>
  </si>
  <si>
    <t>Simons, José</t>
  </si>
  <si>
    <t>04.08.1905</t>
  </si>
  <si>
    <t>06.10.1999</t>
  </si>
  <si>
    <t>Slegers, Joanna Elisabeth Maria</t>
  </si>
  <si>
    <t>Toontje</t>
  </si>
  <si>
    <t>01.06.1912</t>
  </si>
  <si>
    <t>Vroenhoven, Frida v.</t>
  </si>
  <si>
    <t>Rieky</t>
  </si>
  <si>
    <t>21.10.1999</t>
  </si>
  <si>
    <t>26.06.1999</t>
  </si>
  <si>
    <t>Boselie, Mien</t>
  </si>
  <si>
    <t>05.06.1952</t>
  </si>
  <si>
    <t>Coolen, Christ</t>
  </si>
  <si>
    <t>Henricus Cornelis Johannes</t>
  </si>
  <si>
    <t>02.02.1915</t>
  </si>
  <si>
    <t xml:space="preserve"> Geldrop</t>
  </si>
  <si>
    <t>05.01.1998</t>
  </si>
  <si>
    <t>Bolk, Toos</t>
  </si>
  <si>
    <t>19.03.1998</t>
  </si>
  <si>
    <t>01.02.1941</t>
  </si>
  <si>
    <t>17.11.1918</t>
  </si>
  <si>
    <t>12.06.1999</t>
  </si>
  <si>
    <t>Kremers, Annie</t>
  </si>
  <si>
    <t>06.01.1941</t>
  </si>
  <si>
    <t>27.10.1998</t>
  </si>
  <si>
    <t>Oppers, Cor</t>
  </si>
  <si>
    <t>23.04.1923</t>
  </si>
  <si>
    <t>14.09.1998</t>
  </si>
  <si>
    <t>Sanders, Nel</t>
  </si>
  <si>
    <t>30.09.1998</t>
  </si>
  <si>
    <t>Hendrina Antonetta</t>
  </si>
  <si>
    <t>24.06.1915</t>
  </si>
  <si>
    <t>27.06.1998</t>
  </si>
  <si>
    <t>Rockx</t>
  </si>
  <si>
    <t>15.12.1964</t>
  </si>
  <si>
    <t>14.02.1998</t>
  </si>
  <si>
    <t>18.08.1913</t>
  </si>
  <si>
    <t>Sinten, Theo v.</t>
  </si>
  <si>
    <t>Gert-Jan</t>
  </si>
  <si>
    <t>10.07.1930</t>
  </si>
  <si>
    <t>01.11.1998</t>
  </si>
  <si>
    <t>Vlerken, Nellie v.</t>
  </si>
  <si>
    <t>Johannes Frederikus</t>
  </si>
  <si>
    <t>28.04.1931</t>
  </si>
  <si>
    <t>Mizée</t>
  </si>
  <si>
    <t>26.12.1998</t>
  </si>
  <si>
    <t>Bartus</t>
  </si>
  <si>
    <t>30.12.1934</t>
  </si>
  <si>
    <t>08.03.1999</t>
  </si>
  <si>
    <t>23.03.1921</t>
  </si>
  <si>
    <t>02.07.1999</t>
  </si>
  <si>
    <t>Boeijen, Johanna Maria</t>
  </si>
  <si>
    <t>Sassen</t>
  </si>
  <si>
    <t>15.08.1919</t>
  </si>
  <si>
    <t>09.01.1999</t>
  </si>
  <si>
    <t>Janssen, Andre</t>
  </si>
  <si>
    <t>10.04.1998</t>
  </si>
  <si>
    <t>Hoof, Gerrit v.</t>
  </si>
  <si>
    <t>Schooten, van</t>
  </si>
  <si>
    <t>Hermann Wilhelm</t>
  </si>
  <si>
    <t>12.11.1924</t>
  </si>
  <si>
    <t>30.10.1999</t>
  </si>
  <si>
    <t>Schouwenaars</t>
  </si>
  <si>
    <t>20.09.1998</t>
  </si>
  <si>
    <t>Kempkens, Jan</t>
  </si>
  <si>
    <t>Begr. Mariaheide</t>
  </si>
  <si>
    <t>Sikteubun</t>
  </si>
  <si>
    <t xml:space="preserve">19.06.1920 </t>
  </si>
  <si>
    <t>Waur, Groot Kei (Ind.)</t>
  </si>
  <si>
    <t>20.04.1998</t>
  </si>
  <si>
    <t>Suluhana E.</t>
  </si>
  <si>
    <t>01.12.1923</t>
  </si>
  <si>
    <t>08.08.1998</t>
  </si>
  <si>
    <t>Dalen, Grada v.</t>
  </si>
  <si>
    <t>Maria Elisabeth Anna Agnes</t>
  </si>
  <si>
    <t>Campen, Philippus Canisius Maria v.</t>
  </si>
  <si>
    <t>01.05.1921</t>
  </si>
  <si>
    <t>07.01.1979</t>
  </si>
  <si>
    <t>Ven, Maria v.d.</t>
  </si>
  <si>
    <t>14.10.1925</t>
  </si>
  <si>
    <t>10.06.1998</t>
  </si>
  <si>
    <t>Thijssen, To</t>
  </si>
  <si>
    <t>24.05.1918</t>
  </si>
  <si>
    <t>18.09.1998</t>
  </si>
  <si>
    <t>Bekkers, Mieke</t>
  </si>
  <si>
    <t>01.04.1921</t>
  </si>
  <si>
    <t>19.09.1999</t>
  </si>
  <si>
    <t>Donkers, Piet</t>
  </si>
  <si>
    <t>Verbiest</t>
  </si>
  <si>
    <t>Truuke</t>
  </si>
  <si>
    <t>30.01.1920</t>
  </si>
  <si>
    <t>29.05.1998</t>
  </si>
  <si>
    <t>Mortel, Henk v.d.</t>
  </si>
  <si>
    <t>Jacobus Wilhelmus</t>
  </si>
  <si>
    <t>07.08.1912</t>
  </si>
  <si>
    <t>Genuchten, J.M.(An) v.</t>
  </si>
  <si>
    <t>Verwielen</t>
  </si>
  <si>
    <t>Raaijmakers, Jonna</t>
  </si>
  <si>
    <t>45 jaar</t>
  </si>
  <si>
    <t>01.12.1912</t>
  </si>
  <si>
    <t>17.05.1998</t>
  </si>
  <si>
    <t>Greef, Bert de</t>
  </si>
  <si>
    <t>Marinus Michael</t>
  </si>
  <si>
    <t>Irene Marie Henriëtte Ghislaine</t>
  </si>
  <si>
    <t>Rene Johannes Theresia</t>
  </si>
  <si>
    <t>27.08.1945</t>
  </si>
  <si>
    <t>25.12.2012</t>
  </si>
  <si>
    <t>01.01.2013</t>
  </si>
  <si>
    <t>Annie Driessen</t>
  </si>
  <si>
    <t>09.11.1938</t>
  </si>
  <si>
    <t>20.03.2012</t>
  </si>
  <si>
    <t>01.09.1933</t>
  </si>
  <si>
    <t>21.12.2012</t>
  </si>
  <si>
    <t>05.02.1957</t>
  </si>
  <si>
    <t>19.12.2012</t>
  </si>
  <si>
    <t>Vissers, Liesbeth</t>
  </si>
  <si>
    <t>05.08.1924</t>
  </si>
  <si>
    <t>11.01.2013</t>
  </si>
  <si>
    <t>Wouters, Theo</t>
  </si>
  <si>
    <t>17.04.1921</t>
  </si>
  <si>
    <t>11.12.2012</t>
  </si>
  <si>
    <t>Fransen, Ria</t>
  </si>
  <si>
    <t>Rud</t>
  </si>
  <si>
    <t>17.01.2013</t>
  </si>
  <si>
    <t>18.08.1937</t>
  </si>
  <si>
    <t>26.01.2013</t>
  </si>
  <si>
    <t>Putten, Jan</t>
  </si>
  <si>
    <t>13.02.1993</t>
  </si>
  <si>
    <t>Vermulst, Piet</t>
  </si>
  <si>
    <t>29.06.1959</t>
  </si>
  <si>
    <t>10.09.1978</t>
  </si>
  <si>
    <t>Gabriëls</t>
  </si>
  <si>
    <t>M.S.</t>
  </si>
  <si>
    <t>19.06.1895</t>
  </si>
  <si>
    <t>02.12.1985</t>
  </si>
  <si>
    <t>21.01.1997</t>
  </si>
  <si>
    <t>Priester. Overl.datum .kan ook begraafdatum zijn</t>
  </si>
  <si>
    <t>Zuster M.Henrica uit Mariëngaarde</t>
  </si>
  <si>
    <t>13.02.1913</t>
  </si>
  <si>
    <t>06.06.1990</t>
  </si>
  <si>
    <t>Dijk, van Ardina</t>
  </si>
  <si>
    <t>19.03.1920</t>
  </si>
  <si>
    <t>03.11.1990</t>
  </si>
  <si>
    <t>Albertus,Joseph, Martin</t>
  </si>
  <si>
    <t>11.03.1934</t>
  </si>
  <si>
    <t>20.07.2013</t>
  </si>
  <si>
    <t>Pepers, Nelly</t>
  </si>
  <si>
    <t>Zr. Angela, Franciscanes</t>
  </si>
  <si>
    <r>
      <t>Blond</t>
    </r>
    <r>
      <rPr>
        <sz val="10"/>
        <rFont val="Calibri"/>
        <family val="2"/>
      </rPr>
      <t>é</t>
    </r>
  </si>
  <si>
    <t>22.02.1898</t>
  </si>
  <si>
    <t>17,06,1989</t>
  </si>
  <si>
    <t>Barten, Franciscus</t>
  </si>
  <si>
    <t>begraven te Reek</t>
  </si>
  <si>
    <t>Adrianus, Petrus, Antonius</t>
  </si>
  <si>
    <t>Jansen, Alagonda</t>
  </si>
  <si>
    <t>Egidius, Jacobus</t>
  </si>
  <si>
    <t>02.02.1916</t>
  </si>
  <si>
    <t>16.10.1951</t>
  </si>
  <si>
    <t>Biezen</t>
  </si>
  <si>
    <t>Henrica,Hubertina</t>
  </si>
  <si>
    <t>05.12.1814</t>
  </si>
  <si>
    <t>30.12.1898</t>
  </si>
  <si>
    <t>Aa,v.d. Godefridus</t>
  </si>
  <si>
    <t>02.10.1895</t>
  </si>
  <si>
    <t>08.05.1990</t>
  </si>
  <si>
    <t>Duijnhoven van Maria</t>
  </si>
  <si>
    <t>03.04.1926</t>
  </si>
  <si>
    <t>09.05.2009</t>
  </si>
  <si>
    <t>25.01.1925</t>
  </si>
  <si>
    <t>20.08.2008</t>
  </si>
  <si>
    <t>Huibers,Harrie</t>
  </si>
  <si>
    <t>25.07.1920</t>
  </si>
  <si>
    <t>24.06.1999</t>
  </si>
  <si>
    <t>15.08.1910</t>
  </si>
  <si>
    <t>28.06.1990</t>
  </si>
  <si>
    <t>Maria,Gertruda,</t>
  </si>
  <si>
    <t>11.12.1883</t>
  </si>
  <si>
    <t>13.10.1954</t>
  </si>
  <si>
    <t>Brigitta</t>
  </si>
  <si>
    <t>19.02.1875</t>
  </si>
  <si>
    <t>03.10.1962</t>
  </si>
  <si>
    <t>Sneijers Hendrikus</t>
  </si>
  <si>
    <t xml:space="preserve">Beek van </t>
  </si>
  <si>
    <t>Arnolda Hendrica</t>
  </si>
  <si>
    <t>15.11.1903</t>
  </si>
  <si>
    <t>02.07.1916</t>
  </si>
  <si>
    <t xml:space="preserve"> </t>
  </si>
  <si>
    <t>13.07.1861</t>
  </si>
  <si>
    <t>´s Hertogenbosch</t>
  </si>
  <si>
    <t>Ooijen van,Clara, Maria, Adriana</t>
  </si>
  <si>
    <t>14.06.1876</t>
  </si>
  <si>
    <t>Nuy,Johannes Gerardus</t>
  </si>
  <si>
    <t>Anna Jacoba</t>
  </si>
  <si>
    <t>26.06.1871</t>
  </si>
  <si>
    <t>06.02.1937</t>
  </si>
  <si>
    <t>27.08.1865</t>
  </si>
  <si>
    <t>s Hertogenbosch</t>
  </si>
  <si>
    <t>Vos Ludovicus</t>
  </si>
  <si>
    <t>Johannes,Adrianus</t>
  </si>
  <si>
    <t>27.03.1869</t>
  </si>
  <si>
    <t>20.12.1917</t>
  </si>
  <si>
    <t>21.02.1828</t>
  </si>
  <si>
    <t>09.12.1882</t>
  </si>
  <si>
    <t>Erp van Adriana</t>
  </si>
  <si>
    <t>Theodorus,Jacobus</t>
  </si>
  <si>
    <t>02.07.1848</t>
  </si>
  <si>
    <t>Pastoor in Den Dungen</t>
  </si>
  <si>
    <t>Vriens,Gerardus</t>
  </si>
  <si>
    <t>15.12.1862</t>
  </si>
  <si>
    <t>03.11.1922</t>
  </si>
  <si>
    <t>Brandt,van den Adrianus,Ebertus</t>
  </si>
  <si>
    <t>Henriëtte,Gerdina</t>
  </si>
  <si>
    <t>17.08.1905</t>
  </si>
  <si>
    <t>27.02.1917</t>
  </si>
  <si>
    <t>12.10.1880</t>
  </si>
  <si>
    <t>19.10.1933</t>
  </si>
  <si>
    <t>Duijnhoven van Catharina,Anna</t>
  </si>
  <si>
    <t>01.09.1894</t>
  </si>
  <si>
    <t>12.01.1922</t>
  </si>
  <si>
    <t>04.08.1876</t>
  </si>
  <si>
    <t>13.11.1952</t>
  </si>
  <si>
    <t>Krol, Barbara</t>
  </si>
  <si>
    <t>Huibers, Johannes Martinus</t>
  </si>
  <si>
    <t>Wilhelmina, Helena</t>
  </si>
  <si>
    <t>10.06.1917</t>
  </si>
  <si>
    <t>02.10.2006</t>
  </si>
  <si>
    <t>11.04.1998</t>
  </si>
  <si>
    <t>29.08.1954</t>
  </si>
  <si>
    <t>25.03.2012</t>
  </si>
  <si>
    <t>Koenders Ans</t>
  </si>
  <si>
    <t>30.06.1921</t>
  </si>
  <si>
    <t>13.06.2012</t>
  </si>
  <si>
    <t>Slegers, Frans</t>
  </si>
  <si>
    <t>Honig</t>
  </si>
  <si>
    <t>06.01.1924</t>
  </si>
  <si>
    <t>Bergen (L)</t>
  </si>
  <si>
    <t>11.08.2012</t>
  </si>
  <si>
    <t>13.01.1937</t>
  </si>
  <si>
    <t>02.08.2010</t>
  </si>
  <si>
    <t>Arno</t>
  </si>
  <si>
    <t>08.05.1982</t>
  </si>
  <si>
    <t>24.09.2003</t>
  </si>
  <si>
    <t>Hein(tje)</t>
  </si>
  <si>
    <t>11.02.1929</t>
  </si>
  <si>
    <t>14.08.2010</t>
  </si>
  <si>
    <t>Smits, Truus</t>
  </si>
  <si>
    <t>August Robert</t>
  </si>
  <si>
    <t>21.08.1929</t>
  </si>
  <si>
    <t>17.09.2012</t>
  </si>
  <si>
    <t>Reemers, Maria Louisa, Theodora</t>
  </si>
  <si>
    <t>30.11.1930</t>
  </si>
  <si>
    <t>10.06.2010</t>
  </si>
  <si>
    <t>Maas, Dora</t>
  </si>
  <si>
    <t>Begraven in Aarle-Rixtel</t>
  </si>
  <si>
    <t>Etiënne</t>
  </si>
  <si>
    <t>Blom, Steven</t>
  </si>
  <si>
    <t>febr.2002</t>
  </si>
  <si>
    <t>28.12.2012</t>
  </si>
  <si>
    <t>Weijer, Ties</t>
  </si>
  <si>
    <t>Gootjes</t>
  </si>
  <si>
    <t>13.07.2012</t>
  </si>
  <si>
    <t>Falier, Jacobus, Franciscus</t>
  </si>
  <si>
    <t>Melissant</t>
  </si>
  <si>
    <t>Velde, van der</t>
  </si>
  <si>
    <t>Vera, Annie, Theresia</t>
  </si>
  <si>
    <t>19.10.1926</t>
  </si>
  <si>
    <t>21.05.2007</t>
  </si>
  <si>
    <t>Mollen. Louis</t>
  </si>
  <si>
    <t>Johanna, Hendrika</t>
  </si>
  <si>
    <t>01.03.1914</t>
  </si>
  <si>
    <t>20.12.1989</t>
  </si>
  <si>
    <t>n aantal jaren in Aarle-Rixtel gewoond</t>
  </si>
  <si>
    <t>12.04.1925</t>
  </si>
  <si>
    <t>19.10.2012</t>
  </si>
  <si>
    <t>Heijden, van der Anny</t>
  </si>
  <si>
    <t>13.12.1929</t>
  </si>
  <si>
    <t>Boogaard, van den Lien</t>
  </si>
  <si>
    <t>Petrus, Johannes, Piet</t>
  </si>
  <si>
    <t>22.07.1932</t>
  </si>
  <si>
    <t>25.11.2010</t>
  </si>
  <si>
    <t>31.05.1930</t>
  </si>
  <si>
    <t>13.03.2013</t>
  </si>
  <si>
    <t>27.03.1935</t>
  </si>
  <si>
    <t>25.10.2011</t>
  </si>
  <si>
    <t>Heijden, van der Betsie</t>
  </si>
  <si>
    <t>18.09.1908</t>
  </si>
  <si>
    <t>16.02.2002</t>
  </si>
  <si>
    <t>Donkers, Toon</t>
  </si>
  <si>
    <t>03.08.1932</t>
  </si>
  <si>
    <t>22.01.2012</t>
  </si>
  <si>
    <t>Boogaard, van den Toon</t>
  </si>
  <si>
    <r>
      <t>Schatorj</t>
    </r>
    <r>
      <rPr>
        <sz val="10"/>
        <rFont val="Calibri"/>
        <family val="2"/>
      </rPr>
      <t>é</t>
    </r>
  </si>
  <si>
    <t>26.09.1911</t>
  </si>
  <si>
    <t>30.12.2011</t>
  </si>
  <si>
    <t>Houët, Jac</t>
  </si>
  <si>
    <t>Gewoond en begraven te Aarle-Rixtel</t>
  </si>
  <si>
    <t>21.02.1933</t>
  </si>
  <si>
    <t>01.01.2012</t>
  </si>
  <si>
    <t>Vlamings, Jo</t>
  </si>
  <si>
    <t>Johanna, Maria</t>
  </si>
  <si>
    <t>19.08.1947</t>
  </si>
  <si>
    <t>07.02.2012</t>
  </si>
  <si>
    <t>Heijden van der Leo</t>
  </si>
  <si>
    <t>02.09.1954</t>
  </si>
  <si>
    <t>14.03.2012</t>
  </si>
  <si>
    <t>Derks, Toon</t>
  </si>
  <si>
    <t xml:space="preserve">Boogaard van den </t>
  </si>
  <si>
    <t>21.11.1899</t>
  </si>
  <si>
    <t>15.02.1936</t>
  </si>
  <si>
    <t>Van Rooy Franciska</t>
  </si>
  <si>
    <t>08.09.1961</t>
  </si>
  <si>
    <t>17.07.1922</t>
  </si>
  <si>
    <t>10.05.1995</t>
  </si>
  <si>
    <t>Oijens, Maria,Catharina</t>
  </si>
  <si>
    <t>Bordes</t>
  </si>
  <si>
    <t>Georgius,Fredericus</t>
  </si>
  <si>
    <t>15.01.1890</t>
  </si>
  <si>
    <t>Nieuwer-Amstel</t>
  </si>
  <si>
    <t>21.05.1941</t>
  </si>
  <si>
    <t>Meijnhardt Catharina</t>
  </si>
  <si>
    <t>Tidder</t>
  </si>
  <si>
    <t>21.04.1919</t>
  </si>
  <si>
    <t>Dijk v. Riek</t>
  </si>
  <si>
    <t>01.12.????</t>
  </si>
  <si>
    <t>10.02.????</t>
  </si>
  <si>
    <t>Leuven, v. Hans</t>
  </si>
  <si>
    <t>Maria, Leonarda</t>
  </si>
  <si>
    <t>06.11.1889</t>
  </si>
  <si>
    <t>10.04.1975</t>
  </si>
  <si>
    <t>Huberts, Johannes,Hubertus</t>
  </si>
  <si>
    <t>Johannes,Hubertus</t>
  </si>
  <si>
    <t>17.12.1884</t>
  </si>
  <si>
    <t>23.05.1969</t>
  </si>
  <si>
    <t>Wolters, Margaretha,Hubertina, Catharina</t>
  </si>
  <si>
    <t>20.04</t>
  </si>
  <si>
    <t>Adrianus,Cornelus,Josephus</t>
  </si>
  <si>
    <t>??.??.????</t>
  </si>
  <si>
    <t xml:space="preserve">03.12.2006 </t>
  </si>
  <si>
    <t>Van den Hoek, Adriana, Cornelia, Maria</t>
  </si>
  <si>
    <t>23.01.1921</t>
  </si>
  <si>
    <t>07.08.1993</t>
  </si>
  <si>
    <t>Smits, Adriana</t>
  </si>
  <si>
    <t>26.09.1932</t>
  </si>
  <si>
    <t>03.03.2008</t>
  </si>
  <si>
    <t>Borg van der</t>
  </si>
  <si>
    <t>Hap</t>
  </si>
  <si>
    <t>13.02.1921</t>
  </si>
  <si>
    <t xml:space="preserve">Kerkhofs, Nel </t>
  </si>
  <si>
    <t>15.01.1923</t>
  </si>
  <si>
    <t>Wiertz, Harrie</t>
  </si>
  <si>
    <t>17.10.2008</t>
  </si>
  <si>
    <t>Van der Heijden</t>
  </si>
  <si>
    <t xml:space="preserve">Martina, Antonia </t>
  </si>
  <si>
    <t>18.08.2008</t>
  </si>
  <si>
    <t>Schaik, Henricus,Wilhelmus,</t>
  </si>
  <si>
    <t>Maria, Johanna, Theresia</t>
  </si>
  <si>
    <t>20.02.1930</t>
  </si>
  <si>
    <t>18.04.1947</t>
  </si>
  <si>
    <t>Lid van Kleine Congregatie Noodlottig ongeval</t>
  </si>
  <si>
    <t>20.07.1937</t>
  </si>
  <si>
    <t>???</t>
  </si>
  <si>
    <t>17.12.2002</t>
  </si>
  <si>
    <t>Klaassen, Ria</t>
  </si>
  <si>
    <t>Bekkum van</t>
  </si>
  <si>
    <t>09.04.2008</t>
  </si>
  <si>
    <t>Frans, Jozef</t>
  </si>
  <si>
    <t>30.06.1928</t>
  </si>
  <si>
    <t>16.03.1956</t>
  </si>
  <si>
    <t>Begr. Venlo</t>
  </si>
  <si>
    <t>Beening</t>
  </si>
  <si>
    <t>Theo Jan</t>
  </si>
  <si>
    <t>24.11.1919</t>
  </si>
  <si>
    <t>11.04.1988</t>
  </si>
  <si>
    <t>Winterswijk</t>
  </si>
  <si>
    <t>Priester Begr. Breukelen</t>
  </si>
  <si>
    <t>22.03.1899</t>
  </si>
  <si>
    <t>14.01.1993</t>
  </si>
  <si>
    <t>Sjraar Janssen</t>
  </si>
  <si>
    <t>Gecremeerd Blerick</t>
  </si>
  <si>
    <t>Beune</t>
  </si>
  <si>
    <t>19.02.1950</t>
  </si>
  <si>
    <t>31.08.2009</t>
  </si>
  <si>
    <t>??? Sjannie</t>
  </si>
  <si>
    <t>Bartels</t>
  </si>
  <si>
    <t>Henrica, Adriana</t>
  </si>
  <si>
    <t>05.08.1867</t>
  </si>
  <si>
    <t>28.11.1925</t>
  </si>
  <si>
    <t>Joannus, Antonius, Sprengers</t>
  </si>
  <si>
    <r>
      <t>Henri</t>
    </r>
    <r>
      <rPr>
        <sz val="10"/>
        <rFont val="Calibri"/>
        <family val="2"/>
      </rPr>
      <t>ë</t>
    </r>
    <r>
      <rPr>
        <sz val="10"/>
        <rFont val="Arial"/>
        <family val="2"/>
      </rPr>
      <t>tte,Catharina, Maria</t>
    </r>
  </si>
  <si>
    <t>07.04.1922.</t>
  </si>
  <si>
    <t>30.04.2005</t>
  </si>
  <si>
    <t>Non Zr.van Liefde Tilburg begr A.R</t>
  </si>
  <si>
    <t>28.09.1935</t>
  </si>
  <si>
    <t>15.10.2009</t>
  </si>
  <si>
    <t>Bekx, Jo</t>
  </si>
  <si>
    <t>Cornelia, Adriana</t>
  </si>
  <si>
    <t>16.04.1873</t>
  </si>
  <si>
    <t>22.11.1965</t>
  </si>
  <si>
    <t>Severijnen, Cornelius</t>
  </si>
  <si>
    <t>10.12.1963</t>
  </si>
  <si>
    <t>Begraven te Bakel</t>
  </si>
  <si>
    <t>11.12.1924</t>
  </si>
  <si>
    <t>08.03.2010</t>
  </si>
  <si>
    <t>Jong, de Cor</t>
  </si>
  <si>
    <t>25.06.1915</t>
  </si>
  <si>
    <t>04.02.1945</t>
  </si>
  <si>
    <t>15.08.1914</t>
  </si>
  <si>
    <t>10.10.1988</t>
  </si>
  <si>
    <t>Einden, Jo van den</t>
  </si>
  <si>
    <t>17.08.1925</t>
  </si>
  <si>
    <t>08.01.2004</t>
  </si>
  <si>
    <t>Kesteren, van Ria</t>
  </si>
  <si>
    <t>08.09.1895</t>
  </si>
  <si>
    <t>Kuijpers, Justinus</t>
  </si>
  <si>
    <t>Burghouts</t>
  </si>
  <si>
    <t>12.01.1927</t>
  </si>
  <si>
    <t>31.01.2009</t>
  </si>
  <si>
    <t>Ruijter, de Wil</t>
  </si>
  <si>
    <t>Antonia, Theodora</t>
  </si>
  <si>
    <t>24.02.1913</t>
  </si>
  <si>
    <t>Elisabeth, Ida</t>
  </si>
  <si>
    <t>11.09.1915</t>
  </si>
  <si>
    <t>Pluijms</t>
  </si>
  <si>
    <t>In Aarle-Rixtel gewoond.</t>
  </si>
  <si>
    <t>28.09.1923</t>
  </si>
  <si>
    <t>06.10.1986</t>
  </si>
  <si>
    <t>begr. Te Bakel</t>
  </si>
  <si>
    <t>Roijackers, Wilhelmina</t>
  </si>
  <si>
    <t>Helena, Maria</t>
  </si>
  <si>
    <t>07.11.1890</t>
  </si>
  <si>
    <t>31.01.1980</t>
  </si>
  <si>
    <t>Allegonda, Maria</t>
  </si>
  <si>
    <t>25.03.1873</t>
  </si>
  <si>
    <t>26.11.1958</t>
  </si>
  <si>
    <t>Verstappen, Joannes, Henricus</t>
  </si>
  <si>
    <t>17.07.1890</t>
  </si>
  <si>
    <t>17.08.1978</t>
  </si>
  <si>
    <t>Couwenberg, Johannes, Gijbertus</t>
  </si>
  <si>
    <t>begr. Te Beek en Donk</t>
  </si>
  <si>
    <t>Giel, Egilius Cornelius</t>
  </si>
  <si>
    <t>11.06.1925</t>
  </si>
  <si>
    <t>09.05.2008</t>
  </si>
  <si>
    <t>Sleuwen, v. Sjaantje</t>
  </si>
  <si>
    <t>19.07.1913</t>
  </si>
  <si>
    <t>28.01.1982</t>
  </si>
  <si>
    <t>30.07.1919</t>
  </si>
  <si>
    <t>24.07.2012</t>
  </si>
  <si>
    <t>Smulders, Diena</t>
  </si>
  <si>
    <t>06.08.1925</t>
  </si>
  <si>
    <t>21.03.2012</t>
  </si>
  <si>
    <t>Begr. Te Aarle-Rixtel</t>
  </si>
  <si>
    <t>19.12.1922</t>
  </si>
  <si>
    <t>09.06.2012</t>
  </si>
  <si>
    <t>Heijl, Gert</t>
  </si>
  <si>
    <t>18.11.1928</t>
  </si>
  <si>
    <t>29.05.2012</t>
  </si>
  <si>
    <t>Verschuren, Harrie</t>
  </si>
  <si>
    <t>vriendin van Wim van Doren</t>
  </si>
  <si>
    <t>23.05.2012</t>
  </si>
  <si>
    <t>21.03.1924</t>
  </si>
  <si>
    <t>28.06.2006</t>
  </si>
  <si>
    <t>07.08.1929</t>
  </si>
  <si>
    <t>29.05.2006</t>
  </si>
  <si>
    <t>Bennenbroek Dora</t>
  </si>
  <si>
    <t>02.12.1917</t>
  </si>
  <si>
    <t>21.10.2006</t>
  </si>
  <si>
    <t>16.04.1934</t>
  </si>
  <si>
    <t>26.12.2006</t>
  </si>
  <si>
    <t>Schumacher</t>
  </si>
  <si>
    <t>02.01.1914</t>
  </si>
  <si>
    <t>28.03.2006</t>
  </si>
  <si>
    <t>Berlage Jan</t>
  </si>
  <si>
    <t>Schaeken</t>
  </si>
  <si>
    <t>10.03.2006</t>
  </si>
  <si>
    <t>Heijmans Anneke</t>
  </si>
  <si>
    <t>Passchier</t>
  </si>
  <si>
    <t>01.05.1950</t>
  </si>
  <si>
    <t>10.11.2006</t>
  </si>
  <si>
    <t>Dendermonde (B)</t>
  </si>
  <si>
    <t>Haas de Jenny</t>
  </si>
  <si>
    <t>Michielsen</t>
  </si>
  <si>
    <t>22.11.2006</t>
  </si>
  <si>
    <t>Cleiren Frans</t>
  </si>
  <si>
    <t>Mansvelders</t>
  </si>
  <si>
    <t>31.10.2006</t>
  </si>
  <si>
    <t>Maas Thera</t>
  </si>
  <si>
    <t>01.09.2006</t>
  </si>
  <si>
    <t>Linden van der</t>
  </si>
  <si>
    <t>Steeghs Louis</t>
  </si>
  <si>
    <t>Francina, Cornelia, Carolina</t>
  </si>
  <si>
    <t>29.01.2007</t>
  </si>
  <si>
    <t>Hermans, Frans</t>
  </si>
  <si>
    <t>Dix</t>
  </si>
  <si>
    <t>Cornelia, Johanna</t>
  </si>
  <si>
    <t>26.09.1935</t>
  </si>
  <si>
    <t>20.12.2006</t>
  </si>
  <si>
    <t>Son en Breughel</t>
  </si>
  <si>
    <t>????</t>
  </si>
  <si>
    <t>28.10.2006</t>
  </si>
  <si>
    <t>06.09.1935</t>
  </si>
  <si>
    <t>22.05.2006</t>
  </si>
  <si>
    <t>Hikspoors, Jo</t>
  </si>
  <si>
    <t>20.02.1928</t>
  </si>
  <si>
    <t>03.10.2006</t>
  </si>
  <si>
    <t>Maarheze</t>
  </si>
  <si>
    <t>Cuyvers, Toos</t>
  </si>
  <si>
    <t>Petronella, Johanna</t>
  </si>
  <si>
    <t>30.11.1914</t>
  </si>
  <si>
    <t>17.10.2006</t>
  </si>
  <si>
    <t>Margaretha, Adriana</t>
  </si>
  <si>
    <t>07.06.1921</t>
  </si>
  <si>
    <t>18.06.2006</t>
  </si>
  <si>
    <t>Verhees, Jacobus, Cornelis</t>
  </si>
  <si>
    <t>Aanraad</t>
  </si>
  <si>
    <t>07.04.1924</t>
  </si>
  <si>
    <t>10.10.2006</t>
  </si>
  <si>
    <t>Verdooren</t>
  </si>
  <si>
    <t>Zr. Maria, Dagoberta</t>
  </si>
  <si>
    <t>31.08.1926</t>
  </si>
  <si>
    <t>21.05.2006</t>
  </si>
  <si>
    <t>Roeken, Henricus</t>
  </si>
  <si>
    <t>Jeanne, Catharina, Maria</t>
  </si>
  <si>
    <t>12.03.1951</t>
  </si>
  <si>
    <t>28.06.1934</t>
  </si>
  <si>
    <t>Kleef van</t>
  </si>
  <si>
    <t>13.09.1943</t>
  </si>
  <si>
    <t>10.07.2013</t>
  </si>
  <si>
    <t>van Lieshout Tinie</t>
  </si>
  <si>
    <t>02.01.1932</t>
  </si>
  <si>
    <t>28.12.2011</t>
  </si>
  <si>
    <t>Catrien Trieneke</t>
  </si>
  <si>
    <t>13.02.1945</t>
  </si>
  <si>
    <t>19.05.2013</t>
  </si>
  <si>
    <t>06.10.1933</t>
  </si>
  <si>
    <t>21.10.2012</t>
  </si>
  <si>
    <t>Rovers,Jan</t>
  </si>
  <si>
    <t xml:space="preserve">Kandelaars </t>
  </si>
  <si>
    <t>17.02.1929</t>
  </si>
  <si>
    <t>27.03.2012</t>
  </si>
  <si>
    <t>De Wit L</t>
  </si>
  <si>
    <t>Verbakel Theo</t>
  </si>
  <si>
    <t>10.12.1922</t>
  </si>
  <si>
    <t>13.04.2012</t>
  </si>
  <si>
    <t>Verschure, Lauran</t>
  </si>
  <si>
    <t>09.12.2011</t>
  </si>
  <si>
    <t>Deursen van Annie</t>
  </si>
  <si>
    <t>18.02.1943</t>
  </si>
  <si>
    <t>Verhoeven,Christ</t>
  </si>
  <si>
    <t>13.05.1915</t>
  </si>
  <si>
    <t>Leenders Toon</t>
  </si>
  <si>
    <t>Luchtman</t>
  </si>
  <si>
    <t>09.05.1937</t>
  </si>
  <si>
    <t>01.06.2012</t>
  </si>
  <si>
    <t>Geenen, Ricky</t>
  </si>
  <si>
    <t>02.03.1919</t>
  </si>
  <si>
    <t>05.11.1996</t>
  </si>
  <si>
    <t>19.12.1861</t>
  </si>
  <si>
    <t>03.02.1947</t>
  </si>
  <si>
    <t>14.09.1887</t>
  </si>
  <si>
    <t>08.03.1947</t>
  </si>
  <si>
    <t>Wert de Jos</t>
  </si>
  <si>
    <t>11.10.1917</t>
  </si>
  <si>
    <t>25.12.1992</t>
  </si>
  <si>
    <t>Geurts Mien</t>
  </si>
  <si>
    <t>23.01.1981</t>
  </si>
  <si>
    <t>Begr. Hoensbroek</t>
  </si>
  <si>
    <t>31.12.1919</t>
  </si>
  <si>
    <t>27.08.2009</t>
  </si>
  <si>
    <t>Stevens,Guus</t>
  </si>
  <si>
    <t>Bernardina,Johanna,Maria</t>
  </si>
  <si>
    <t>24.10.1891</t>
  </si>
  <si>
    <t>07.02.1958</t>
  </si>
  <si>
    <t>Begr.St.Michiels-Gestel</t>
  </si>
  <si>
    <t>Cornelia,Johanna,Maria</t>
  </si>
  <si>
    <t>30.05.1928</t>
  </si>
  <si>
    <t>30.10.1953</t>
  </si>
  <si>
    <t>06.01.1891</t>
  </si>
  <si>
    <t>27.06.1959</t>
  </si>
  <si>
    <t>o.a. Pastoor Venlo</t>
  </si>
  <si>
    <t>Bertha,Barbara,Catharina</t>
  </si>
  <si>
    <t>30.03.1892</t>
  </si>
  <si>
    <t>02.06.1981</t>
  </si>
  <si>
    <t>Verkuylen Eli,Philibert</t>
  </si>
  <si>
    <t>25.11.1906</t>
  </si>
  <si>
    <t>o.a. Pastoor Helmond</t>
  </si>
  <si>
    <t>26.07.1935</t>
  </si>
  <si>
    <t>10.10.1994</t>
  </si>
  <si>
    <t>Roijackers, Dora</t>
  </si>
  <si>
    <t>13.12.1814</t>
  </si>
  <si>
    <t>31.12.1901</t>
  </si>
  <si>
    <t>Verstappen Ardina</t>
  </si>
  <si>
    <t>16.03.1939</t>
  </si>
  <si>
    <t>Wingens, Sjaan</t>
  </si>
  <si>
    <t>Peeten</t>
  </si>
  <si>
    <t>16.10.1944</t>
  </si>
  <si>
    <t>16.04.1995</t>
  </si>
  <si>
    <t>19.10.1912</t>
  </si>
  <si>
    <t>Elsen van den Mia</t>
  </si>
  <si>
    <t>13.10.1913</t>
  </si>
  <si>
    <t>28.06.1989</t>
  </si>
  <si>
    <t>Begr.Brouwhuis</t>
  </si>
  <si>
    <t>17.04.1907</t>
  </si>
  <si>
    <t>13.06.1987</t>
  </si>
  <si>
    <t>07.07.1922</t>
  </si>
  <si>
    <t>Wartenberg</t>
  </si>
  <si>
    <t>23.03.1940</t>
  </si>
  <si>
    <t>29.03.2002</t>
  </si>
  <si>
    <t>Wallen van der</t>
  </si>
  <si>
    <t>12.09.1919</t>
  </si>
  <si>
    <t>09.03.1992</t>
  </si>
  <si>
    <t>Keijzer Jans</t>
  </si>
  <si>
    <t>Begr.Vlierden</t>
  </si>
  <si>
    <t>Wetten van</t>
  </si>
  <si>
    <t>Hendriks, Tonnie</t>
  </si>
  <si>
    <t>06.06.1983</t>
  </si>
  <si>
    <t>Hendrikus, Martinus, Antonius</t>
  </si>
  <si>
    <t>29.10.1903</t>
  </si>
  <si>
    <t>22.10.1961</t>
  </si>
  <si>
    <t>Coppus, Maria, Sophia</t>
  </si>
  <si>
    <t>Wijlick van</t>
  </si>
  <si>
    <t>24.05.1907</t>
  </si>
  <si>
    <t>04.01.1993</t>
  </si>
  <si>
    <t>Ebus, Bér</t>
  </si>
  <si>
    <t>Wylick, van</t>
  </si>
  <si>
    <t>Gertruda, Maria, Hubertina</t>
  </si>
  <si>
    <t>21.02.1897</t>
  </si>
  <si>
    <t>27.12.1981</t>
  </si>
  <si>
    <t>Jacobs, Henricus, Hubertus, Nicolaas</t>
  </si>
  <si>
    <t>Wolvers</t>
  </si>
  <si>
    <t>05.10.1919</t>
  </si>
  <si>
    <t>14.08.2001</t>
  </si>
  <si>
    <t>Weesie</t>
  </si>
  <si>
    <t>Dominicus, Jaap</t>
  </si>
  <si>
    <t>21.08.1989</t>
  </si>
  <si>
    <t>Nobertijn van de abdij van Berne</t>
  </si>
  <si>
    <t>Johannes, Martinus, Antonius</t>
  </si>
  <si>
    <t>12.10.1899</t>
  </si>
  <si>
    <t>04.01.1990</t>
  </si>
  <si>
    <t>Brueren, Maria, Aldegonda, Odillia</t>
  </si>
  <si>
    <t>Begr. Hout-Blerick</t>
  </si>
  <si>
    <t>Wijlik van</t>
  </si>
  <si>
    <t>Zr. Maria, Josepha</t>
  </si>
  <si>
    <t>18.05.1919</t>
  </si>
  <si>
    <t>Bordes, Corrie</t>
  </si>
  <si>
    <t>Warmerdam</t>
  </si>
  <si>
    <t>12.06.1926</t>
  </si>
  <si>
    <t>Jacobs,Iet</t>
  </si>
  <si>
    <t>27.03.19.09</t>
  </si>
  <si>
    <t>26.09.2000</t>
  </si>
  <si>
    <t>Schellens, Riet</t>
  </si>
  <si>
    <t xml:space="preserve">Maria,Felicite,Wilhelmina,Henrica </t>
  </si>
  <si>
    <t>12.05.1900</t>
  </si>
  <si>
    <t>26.11.1964</t>
  </si>
  <si>
    <t>25.04.1910</t>
  </si>
  <si>
    <t>28.03.1990</t>
  </si>
  <si>
    <t>Jacobs Jan</t>
  </si>
  <si>
    <t>August</t>
  </si>
  <si>
    <t>30.12.1936</t>
  </si>
  <si>
    <t>28.09.1990</t>
  </si>
  <si>
    <t>Liverani, Giuliana</t>
  </si>
  <si>
    <t>03.10.1937</t>
  </si>
  <si>
    <t>14.03.2007</t>
  </si>
  <si>
    <t xml:space="preserve">Verbruggen, Ans </t>
  </si>
  <si>
    <t>18.05.1899</t>
  </si>
  <si>
    <t>11.11.1995</t>
  </si>
  <si>
    <t>02.06.1926</t>
  </si>
  <si>
    <t>23.05.2008</t>
  </si>
  <si>
    <t>Martens ???</t>
  </si>
  <si>
    <t>12.05.2010</t>
  </si>
  <si>
    <t>07.06.1926</t>
  </si>
  <si>
    <t>26.08.2013</t>
  </si>
  <si>
    <t>28.05.1921</t>
  </si>
  <si>
    <t>Titulaer, ???</t>
  </si>
  <si>
    <t>Dommelen van</t>
  </si>
  <si>
    <t>11.07.1936</t>
  </si>
  <si>
    <t>02.09.2013</t>
  </si>
  <si>
    <t>10.01.1934</t>
  </si>
  <si>
    <t>08.08.2013</t>
  </si>
  <si>
    <t>Elsen van den Dora</t>
  </si>
  <si>
    <t>Beg. Aarle-Rixtel</t>
  </si>
  <si>
    <t>08.06.1936</t>
  </si>
  <si>
    <t>04.09.2013</t>
  </si>
  <si>
    <t>Zomers, Jo</t>
  </si>
  <si>
    <t>16.05.1922</t>
  </si>
  <si>
    <t>23.05.2013</t>
  </si>
  <si>
    <t>Jeurgens Nelly</t>
  </si>
  <si>
    <t>Bogaard. van den</t>
  </si>
  <si>
    <t>19.09.2013</t>
  </si>
  <si>
    <t>27.09.1926</t>
  </si>
  <si>
    <t>Elsen van den Jo</t>
  </si>
  <si>
    <t>06.09.1998</t>
  </si>
  <si>
    <t>Ceelen, Rina</t>
  </si>
  <si>
    <t>Petrus, Johannes</t>
  </si>
  <si>
    <t>25.09.1924</t>
  </si>
  <si>
    <t>Odijk</t>
  </si>
  <si>
    <t>06.01.2000</t>
  </si>
  <si>
    <t>Vecht van de Elisabeth, Johanna</t>
  </si>
  <si>
    <t>17.07.1930</t>
  </si>
  <si>
    <t>07.03.2004</t>
  </si>
  <si>
    <t>17.02.1936</t>
  </si>
  <si>
    <t>Zon van Jet</t>
  </si>
  <si>
    <t xml:space="preserve">Waterlaat van de </t>
  </si>
  <si>
    <t>13.01.1946</t>
  </si>
  <si>
    <t>12.04.2004</t>
  </si>
  <si>
    <t>Greef de Hans</t>
  </si>
  <si>
    <t>07.11.2009</t>
  </si>
  <si>
    <t>Sinten van, Jan</t>
  </si>
  <si>
    <t>Hendrika, Jacoba, Maria</t>
  </si>
  <si>
    <t>23.12.1999</t>
  </si>
  <si>
    <t>Jacobs, Gerardus, Johannes, Jacobus</t>
  </si>
  <si>
    <t>Maria, Dorothea, Josephina, Johanna</t>
  </si>
  <si>
    <t>10.07.1868</t>
  </si>
  <si>
    <t>17.01.1937</t>
  </si>
  <si>
    <t>Frencken, Joannes, Laurentius, Wilhelmus, Josephus</t>
  </si>
  <si>
    <t>07.12.1918</t>
  </si>
  <si>
    <t>14.09.1990</t>
  </si>
  <si>
    <t>Kranen, Wilhelmina</t>
  </si>
  <si>
    <t>Gecremeerd Heeze</t>
  </si>
  <si>
    <t>18.11.1926</t>
  </si>
  <si>
    <t>04.01.2004</t>
  </si>
  <si>
    <t>25.05.1929</t>
  </si>
  <si>
    <t>29.09.2001</t>
  </si>
  <si>
    <t>Strik Piet</t>
  </si>
  <si>
    <t>25.06.1914</t>
  </si>
  <si>
    <t>03.08.1984</t>
  </si>
  <si>
    <t>Gog van Martina</t>
  </si>
  <si>
    <t>25.12.1942</t>
  </si>
  <si>
    <t>Weyer van de</t>
  </si>
  <si>
    <t>22.02.1872</t>
  </si>
  <si>
    <t>16.05.1933</t>
  </si>
  <si>
    <t>06.04.1900</t>
  </si>
  <si>
    <t>28.08.1986</t>
  </si>
  <si>
    <t>Lammers, Lien</t>
  </si>
  <si>
    <t>Johannes, Jacobus</t>
  </si>
  <si>
    <t>13.01.1894</t>
  </si>
  <si>
    <t>16.10.1975</t>
  </si>
  <si>
    <t>Calker, Leonie, A.M.</t>
  </si>
  <si>
    <t>Begr. Helmond Hortsedijk</t>
  </si>
  <si>
    <t>27.11.1881</t>
  </si>
  <si>
    <t>08.01.1958</t>
  </si>
  <si>
    <t>Eijnden van den Maria, Anna</t>
  </si>
  <si>
    <t xml:space="preserve">Welten </t>
  </si>
  <si>
    <t>17.12.1911</t>
  </si>
  <si>
    <t>21.03.1998</t>
  </si>
  <si>
    <t>Goossens, Sjef</t>
  </si>
  <si>
    <t>Begr. Vlierden.</t>
  </si>
  <si>
    <t>22.08.1957</t>
  </si>
  <si>
    <t>31.05.2007</t>
  </si>
  <si>
    <t>Peeters, Sjaak</t>
  </si>
  <si>
    <t>Zanden. van der</t>
  </si>
  <si>
    <t>27.02.2005</t>
  </si>
  <si>
    <t>Slegers, Theu</t>
  </si>
  <si>
    <t>02.06.1919</t>
  </si>
  <si>
    <t>27.07.2007</t>
  </si>
  <si>
    <t>Hoon de Mien</t>
  </si>
  <si>
    <t>Korte de</t>
  </si>
  <si>
    <t>01.04.1920</t>
  </si>
  <si>
    <t>04.07.2007</t>
  </si>
  <si>
    <t>Leenders Harrie</t>
  </si>
  <si>
    <t>05.08.1928</t>
  </si>
  <si>
    <t>15.10.2013</t>
  </si>
  <si>
    <t>Berk van den Wim</t>
  </si>
  <si>
    <t>28.03.1915</t>
  </si>
  <si>
    <t>Tielemans, Piet</t>
  </si>
  <si>
    <t>27.10.1913</t>
  </si>
  <si>
    <t>26.08.1922</t>
  </si>
  <si>
    <t>Theodoor, Gerardus, Henricus</t>
  </si>
  <si>
    <t>02.06.1945</t>
  </si>
  <si>
    <t>26.02.1965</t>
  </si>
  <si>
    <t>06.11.1996</t>
  </si>
  <si>
    <t>Seijkens,Mieke</t>
  </si>
  <si>
    <t>Kesteren van</t>
  </si>
  <si>
    <t>16.08.1896</t>
  </si>
  <si>
    <t>30.04.1980</t>
  </si>
  <si>
    <t>Fransen, Mien</t>
  </si>
  <si>
    <t>Gerardus, Cornelis</t>
  </si>
  <si>
    <t>05.10.1910</t>
  </si>
  <si>
    <t>28.01.2005</t>
  </si>
  <si>
    <t>Leenders Adriana</t>
  </si>
  <si>
    <t>Govers, Petrus</t>
  </si>
  <si>
    <t>Hendrika, Maria</t>
  </si>
  <si>
    <t>01.05.1906</t>
  </si>
  <si>
    <t>18.02.1989</t>
  </si>
  <si>
    <t>Zanden van der Josephus, Wilhelmus</t>
  </si>
  <si>
    <t>16.06.1985</t>
  </si>
  <si>
    <t>02.02.1825</t>
  </si>
  <si>
    <t>Vereijken, Judocus</t>
  </si>
  <si>
    <t>Kemp</t>
  </si>
  <si>
    <t>Gerarda, Maria</t>
  </si>
  <si>
    <t>Achterwetering</t>
  </si>
  <si>
    <t>08.06.1997</t>
  </si>
  <si>
    <t>Vendrig, Johannes, Theodurus</t>
  </si>
  <si>
    <t>Begr. Maarsen</t>
  </si>
  <si>
    <t>Johannes, Maria, Joseph</t>
  </si>
  <si>
    <t>22.02.1963</t>
  </si>
  <si>
    <t>Oud Pastoor, Aarle-Rixtel</t>
  </si>
  <si>
    <t>Antonius, Franciscus</t>
  </si>
  <si>
    <t>13.10.1903</t>
  </si>
  <si>
    <t>01.05.1923</t>
  </si>
  <si>
    <t>Theodorus, Henricus</t>
  </si>
  <si>
    <t>10.05.1875</t>
  </si>
  <si>
    <t>31.01.1923</t>
  </si>
  <si>
    <t>Jansen,Johanna,Petronella</t>
  </si>
  <si>
    <t>14.10.1899</t>
  </si>
  <si>
    <t>22.04.1920</t>
  </si>
  <si>
    <t>28.12.1889</t>
  </si>
  <si>
    <t>03.08.1962</t>
  </si>
  <si>
    <t xml:space="preserve">Kerkhof, van de </t>
  </si>
  <si>
    <t>Martha, Antonetta, Maria</t>
  </si>
  <si>
    <t>21.01.1912</t>
  </si>
  <si>
    <t>18.03.2004</t>
  </si>
  <si>
    <t>Dijstelblom,Johan, Henricus</t>
  </si>
  <si>
    <t xml:space="preserve">Kasteren, van </t>
  </si>
  <si>
    <t>24.09.1860</t>
  </si>
  <si>
    <t>17.11.1922</t>
  </si>
  <si>
    <t>Keijsteren van</t>
  </si>
  <si>
    <t>22.04.1918</t>
  </si>
  <si>
    <t>St. Agatha</t>
  </si>
  <si>
    <t>22.09.1982</t>
  </si>
  <si>
    <t>St.Agatha</t>
  </si>
  <si>
    <t>Cornelissen, Anna, Maria</t>
  </si>
  <si>
    <t>Begr. St.Agatha</t>
  </si>
  <si>
    <t>Johannes,Franciscus,Wilhelmus</t>
  </si>
  <si>
    <t>03.06.1911</t>
  </si>
  <si>
    <t>14.12.1984</t>
  </si>
  <si>
    <t>Megens, Antonis, Hendrika, Johanna</t>
  </si>
  <si>
    <t>Kleijn, de</t>
  </si>
  <si>
    <t>26.10.1860</t>
  </si>
  <si>
    <t>26.03.1928</t>
  </si>
  <si>
    <t>Roosmalen, van Adrianus</t>
  </si>
  <si>
    <t>Koevoet</t>
  </si>
  <si>
    <t>05.01.1910</t>
  </si>
  <si>
    <t>Mulukom, Wilhelmus, Antonius</t>
  </si>
  <si>
    <t>31.05.1942</t>
  </si>
  <si>
    <t>12.08.2002</t>
  </si>
  <si>
    <t>Berkers, Henk</t>
  </si>
  <si>
    <t>26.04.1927</t>
  </si>
  <si>
    <t>20.12.2003</t>
  </si>
  <si>
    <t>Heijboer, Nelly</t>
  </si>
  <si>
    <t>Kouters</t>
  </si>
  <si>
    <t>12.12.1920</t>
  </si>
  <si>
    <t>Noordhoek</t>
  </si>
  <si>
    <t>Luijtgaarde van de To</t>
  </si>
  <si>
    <t>Antonius,Chrispinus, Maria</t>
  </si>
  <si>
    <t>19.11.1886</t>
  </si>
  <si>
    <t>21.05.1964</t>
  </si>
  <si>
    <t>Duisters, Anna,Maria</t>
  </si>
  <si>
    <t>Krielaars</t>
  </si>
  <si>
    <t>08.08.1921</t>
  </si>
  <si>
    <t>Gielen, Jac</t>
  </si>
  <si>
    <t>Klijn</t>
  </si>
  <si>
    <t>Theodora,Engelina</t>
  </si>
  <si>
    <t>27.01.1870</t>
  </si>
  <si>
    <t>05.01.1954</t>
  </si>
  <si>
    <t>Oudheusden van L.M.J.M</t>
  </si>
  <si>
    <t>Klerk de</t>
  </si>
  <si>
    <t>Martinus,Antonie, Jozef</t>
  </si>
  <si>
    <t>21.11.1914</t>
  </si>
  <si>
    <t>Hooft van 't Mathia, Cornelia, Maria</t>
  </si>
  <si>
    <t>Kniest</t>
  </si>
  <si>
    <t>20.10.1911</t>
  </si>
  <si>
    <t>10.10.1985</t>
  </si>
  <si>
    <t>Jong de Annie</t>
  </si>
  <si>
    <t>Kastermans</t>
  </si>
  <si>
    <t>01.01.1930</t>
  </si>
  <si>
    <t>07.04.2005</t>
  </si>
  <si>
    <t>Begr.Heerlen</t>
  </si>
  <si>
    <t>Frederica,Petronella,Joanna</t>
  </si>
  <si>
    <t>03.03.1912</t>
  </si>
  <si>
    <t>Zr.Frederica</t>
  </si>
  <si>
    <t>Kiggen</t>
  </si>
  <si>
    <t>Joannes,Leonardus</t>
  </si>
  <si>
    <t>16.02.1908</t>
  </si>
  <si>
    <t>Leeters, Maria,Anna,Hubertina</t>
  </si>
  <si>
    <t>Begr. Neeritter</t>
  </si>
  <si>
    <t>21.02.1904</t>
  </si>
  <si>
    <t>04.10.1981</t>
  </si>
  <si>
    <t>Berkmortel van den Bert</t>
  </si>
  <si>
    <t>Koene</t>
  </si>
  <si>
    <t>06.03.1922</t>
  </si>
  <si>
    <t>10.04.1997</t>
  </si>
  <si>
    <t>Brunsum</t>
  </si>
  <si>
    <t>Zonneveld, Rie</t>
  </si>
  <si>
    <t>Begr. Brunsum-Treebeek</t>
  </si>
  <si>
    <t>24.07.1926</t>
  </si>
  <si>
    <t>30.11.2007</t>
  </si>
  <si>
    <t>Nissen, Thijs</t>
  </si>
  <si>
    <t>??.??.1960</t>
  </si>
  <si>
    <t>18.07.1967</t>
  </si>
  <si>
    <t>Henricus, Johannes</t>
  </si>
  <si>
    <t>24.09.1888</t>
  </si>
  <si>
    <t>11.04.1948</t>
  </si>
  <si>
    <t>Bouwen, Johanna, Sussanna</t>
  </si>
  <si>
    <t>Margaretha, Carolina, Gertruda</t>
  </si>
  <si>
    <t>19.08.1891</t>
  </si>
  <si>
    <t>06.03.1960</t>
  </si>
  <si>
    <r>
      <t>K</t>
    </r>
    <r>
      <rPr>
        <sz val="10"/>
        <rFont val="Calibri"/>
        <family val="2"/>
      </rPr>
      <t>ö</t>
    </r>
    <r>
      <rPr>
        <sz val="10"/>
        <rFont val="Arial"/>
        <family val="2"/>
      </rPr>
      <t>nings</t>
    </r>
  </si>
  <si>
    <t>19.08.1916</t>
  </si>
  <si>
    <t>Milsbeek</t>
  </si>
  <si>
    <t>Bruijn de Nöl</t>
  </si>
  <si>
    <t>Begr. Oefelt</t>
  </si>
  <si>
    <t>09.04.1929</t>
  </si>
  <si>
    <t>15.02.2010</t>
  </si>
  <si>
    <t>Asdonk van der Anny</t>
  </si>
  <si>
    <t>10.02.2010</t>
  </si>
  <si>
    <t>Relou, Nelly</t>
  </si>
  <si>
    <t>17.09.1932</t>
  </si>
  <si>
    <t>24.01.2008</t>
  </si>
  <si>
    <t>Kerssemakers</t>
  </si>
  <si>
    <t>Gerardus W.J.M.</t>
  </si>
  <si>
    <t>31.08.1894</t>
  </si>
  <si>
    <t>Thiel van Elisabeth M.W.</t>
  </si>
  <si>
    <t>Kriellaars</t>
  </si>
  <si>
    <t>Cornelia, Maria, Antonia</t>
  </si>
  <si>
    <t>08.05.1910</t>
  </si>
  <si>
    <t>Schellekens, Josephus, Bouduwinus, Maria</t>
  </si>
  <si>
    <t>Anna, Cunera, Wilhelmina</t>
  </si>
  <si>
    <t>22.01.1914</t>
  </si>
  <si>
    <t>Pannerden</t>
  </si>
  <si>
    <t>10.05.2006</t>
  </si>
  <si>
    <t>Zr. M.Francesco Bernadone Zusters van Liefde Tilburg</t>
  </si>
  <si>
    <t>Walther</t>
  </si>
  <si>
    <t>14.03.2008</t>
  </si>
  <si>
    <t>eerder gehuwd, later samenwonend</t>
  </si>
  <si>
    <t>20.10.2008</t>
  </si>
  <si>
    <t>Scheepers, Piet</t>
  </si>
  <si>
    <t>Laurina, Maria</t>
  </si>
  <si>
    <t>17.04.1915</t>
  </si>
  <si>
    <t>Nederveen</t>
  </si>
  <si>
    <t>29.07.1921</t>
  </si>
  <si>
    <t>Jong de Piet</t>
  </si>
  <si>
    <t>Nieuwkuijk, van</t>
  </si>
  <si>
    <t xml:space="preserve">Hans, Cornelis, Petrus,Maria, </t>
  </si>
  <si>
    <t>10.04.1932</t>
  </si>
  <si>
    <t>Nuij</t>
  </si>
  <si>
    <t>Johannes, Gerardus</t>
  </si>
  <si>
    <t>07.01.1872</t>
  </si>
  <si>
    <t>06.08.1933</t>
  </si>
  <si>
    <t>van Beek, Hendrica. van Drunen, Huberta</t>
  </si>
  <si>
    <t>Petronella, Huberta</t>
  </si>
  <si>
    <t>18.03.1852</t>
  </si>
  <si>
    <t>24.04.1926</t>
  </si>
  <si>
    <t>Lenders,Laurentius</t>
  </si>
  <si>
    <t>22.02.1812</t>
  </si>
  <si>
    <t>25.03.1890</t>
  </si>
  <si>
    <t>Vlemmings,Joannes</t>
  </si>
  <si>
    <t xml:space="preserve">Johanna, Antonia, Maria </t>
  </si>
  <si>
    <t>08.10.1925</t>
  </si>
  <si>
    <t>29.11.1962</t>
  </si>
  <si>
    <t>Ligtenberg, Johannes</t>
  </si>
  <si>
    <t>25.09.1916</t>
  </si>
  <si>
    <t>16.01.2004</t>
  </si>
  <si>
    <t>Bree van Cornelis</t>
  </si>
  <si>
    <t>07.10.1920</t>
  </si>
  <si>
    <t>30.05.1975</t>
  </si>
  <si>
    <t>Tersmette</t>
  </si>
  <si>
    <t>Dorien</t>
  </si>
  <si>
    <t>14.09.1959</t>
  </si>
  <si>
    <t>17.03.2007</t>
  </si>
  <si>
    <t>??? Wijnand</t>
  </si>
  <si>
    <t>Tacken</t>
  </si>
  <si>
    <t>19.07.1870</t>
  </si>
  <si>
    <t>Horst.</t>
  </si>
  <si>
    <t>03.02.1975</t>
  </si>
  <si>
    <t>Krijn, Gerardus</t>
  </si>
  <si>
    <t xml:space="preserve">Maassen </t>
  </si>
  <si>
    <t>Oefelt</t>
  </si>
  <si>
    <t>19.02.2000</t>
  </si>
  <si>
    <t>Bruijn de, Marietje</t>
  </si>
  <si>
    <t>01.08.1924</t>
  </si>
  <si>
    <t>25.03.1916</t>
  </si>
  <si>
    <t>26.06.1973</t>
  </si>
  <si>
    <t>Tielemans,Johanna, Maria</t>
  </si>
  <si>
    <t>Hermanus, Hilbrandus, Bernardus</t>
  </si>
  <si>
    <t>7.06.1894</t>
  </si>
  <si>
    <t>Sappermeer</t>
  </si>
  <si>
    <t>28.09.1956</t>
  </si>
  <si>
    <t>Priester Begr. Arnhem</t>
  </si>
  <si>
    <t>25.05.1864</t>
  </si>
  <si>
    <t>Huibergen</t>
  </si>
  <si>
    <t>04.12.1953</t>
  </si>
  <si>
    <t>Valstar, Margaretha.</t>
  </si>
  <si>
    <t>Marinus, Theodorus</t>
  </si>
  <si>
    <t>03.02.1911</t>
  </si>
  <si>
    <t>29.12.1976</t>
  </si>
  <si>
    <t>Franssen, Maria, Petronella</t>
  </si>
  <si>
    <t>12.02.1889</t>
  </si>
  <si>
    <t>23.12.1971</t>
  </si>
  <si>
    <t>Gog van Johannes</t>
  </si>
  <si>
    <t>02.06.1934</t>
  </si>
  <si>
    <t>30.12.2001</t>
  </si>
  <si>
    <t>Strik,Jo</t>
  </si>
  <si>
    <t>10.01.2008</t>
  </si>
  <si>
    <t>Wijnaerts, Jo</t>
  </si>
  <si>
    <t>Hoekx</t>
  </si>
  <si>
    <t>Pieter , Antoon</t>
  </si>
  <si>
    <t>02.03.1917</t>
  </si>
  <si>
    <t>Willems, Zus</t>
  </si>
  <si>
    <t>Begr. Engelen</t>
  </si>
  <si>
    <t>Aldegonda, Gerarda</t>
  </si>
  <si>
    <t>25.03.1882</t>
  </si>
  <si>
    <t>11.06.1951</t>
  </si>
  <si>
    <t>Zweijpfenning, Jean</t>
  </si>
  <si>
    <t>Lieuwe, Louis</t>
  </si>
  <si>
    <t>07.05.1920</t>
  </si>
  <si>
    <t>Workum</t>
  </si>
  <si>
    <t>25.04.2006</t>
  </si>
  <si>
    <t>Heuvel van den Jeanne</t>
  </si>
  <si>
    <t>X</t>
  </si>
  <si>
    <t>28.06.1941</t>
  </si>
  <si>
    <t>Wintelre</t>
  </si>
  <si>
    <t>24.06.2006</t>
  </si>
  <si>
    <t>??? Lucy</t>
  </si>
  <si>
    <t>17.02.1959</t>
  </si>
  <si>
    <t>19.06.2006</t>
  </si>
  <si>
    <t>Samenwonend</t>
  </si>
  <si>
    <t>06.01.1919</t>
  </si>
  <si>
    <t>10.02.1989</t>
  </si>
  <si>
    <t>Greef de, Marie</t>
  </si>
  <si>
    <t>01.11.1928</t>
  </si>
  <si>
    <t>13.03.2006</t>
  </si>
  <si>
    <t>Huibers, Sjeng</t>
  </si>
  <si>
    <t>13.12.1889</t>
  </si>
  <si>
    <t>08.05.1984</t>
  </si>
  <si>
    <t>Wijlick van Fien</t>
  </si>
  <si>
    <t>Gerardus, Johannes, Jacobus</t>
  </si>
  <si>
    <t>04.06.1898</t>
  </si>
  <si>
    <t>05.04.1976</t>
  </si>
  <si>
    <t>Wijlick,Hendrika, Jacoba, Maria</t>
  </si>
  <si>
    <t>Begr. Blerickse Bergen</t>
  </si>
  <si>
    <t>Annie, Gertruda, Jacqueline</t>
  </si>
  <si>
    <t>04.02.1926</t>
  </si>
  <si>
    <t>27.06.1945</t>
  </si>
  <si>
    <t>16.11.1925</t>
  </si>
  <si>
    <t>30.11.1969</t>
  </si>
  <si>
    <t>25.01.1905</t>
  </si>
  <si>
    <t>03.06.1955</t>
  </si>
  <si>
    <t>Wylick van, Hendrikus, Martinus, Antonius</t>
  </si>
  <si>
    <t>Theodorus, Gerardus, Matthias</t>
  </si>
  <si>
    <t>11.12.1904</t>
  </si>
  <si>
    <t>04.10.1954</t>
  </si>
  <si>
    <t>Priester. Begr. Barger Oosterveld</t>
  </si>
  <si>
    <t>07.09.1901</t>
  </si>
  <si>
    <t>11.09.1964</t>
  </si>
  <si>
    <t>Coolen,Antoon</t>
  </si>
  <si>
    <t>06.10.1858</t>
  </si>
  <si>
    <t>25.06.1936</t>
  </si>
  <si>
    <t>Doumen, Margaretha, Hubertina</t>
  </si>
  <si>
    <t>Weduwnaar, Maria, Margaretha, Derks</t>
  </si>
  <si>
    <t>Manus</t>
  </si>
  <si>
    <t>11.01.1928</t>
  </si>
  <si>
    <t>Soest van Zus</t>
  </si>
  <si>
    <t>21.07.1985</t>
  </si>
  <si>
    <t>30.09.1985</t>
  </si>
  <si>
    <r>
      <t>H</t>
    </r>
    <r>
      <rPr>
        <sz val="10"/>
        <rFont val="Calibri"/>
        <family val="2"/>
      </rPr>
      <t>ü</t>
    </r>
    <r>
      <rPr>
        <sz val="10"/>
        <rFont val="Arial"/>
        <family val="2"/>
      </rPr>
      <t>lse, Gé</t>
    </r>
  </si>
  <si>
    <t>Begr.Venlo</t>
  </si>
  <si>
    <t>16.07.1981</t>
  </si>
  <si>
    <t>Cootjans, Mia</t>
  </si>
  <si>
    <t>Josephina, Cornelia, (Fientje)</t>
  </si>
  <si>
    <t>23.04.1924</t>
  </si>
  <si>
    <t>Kuipers Pieter</t>
  </si>
  <si>
    <t>Annemarie</t>
  </si>
  <si>
    <t>13.07.1964</t>
  </si>
  <si>
    <t>02.02.2008</t>
  </si>
  <si>
    <t>06.04.1938</t>
  </si>
  <si>
    <t>17.10.1999</t>
  </si>
  <si>
    <t>Lisdonk van de, Wil</t>
  </si>
  <si>
    <t>25.10.1983</t>
  </si>
  <si>
    <t>Rijn van, Riet</t>
  </si>
  <si>
    <t>Werd bijna zeventig</t>
  </si>
  <si>
    <t>01.11.19.00</t>
  </si>
  <si>
    <t>22.10.1999</t>
  </si>
  <si>
    <t>Krijbolder, Henricus, Albertus, Antonius, Maria</t>
  </si>
  <si>
    <t>16.05.1952</t>
  </si>
  <si>
    <t>25.05.2007</t>
  </si>
  <si>
    <t>Klomp, Joke</t>
  </si>
  <si>
    <t xml:space="preserve">Maria, Henriette, Josphine, </t>
  </si>
  <si>
    <t>29.07.1920</t>
  </si>
  <si>
    <t>12.08.2001</t>
  </si>
  <si>
    <t>Effing, Theodorus, Hendrikus</t>
  </si>
  <si>
    <t>05.09.1840</t>
  </si>
  <si>
    <t>Heyden v.d. Catharina</t>
  </si>
  <si>
    <t>Cornelis, Theodorus,</t>
  </si>
  <si>
    <t>14.07.1912</t>
  </si>
  <si>
    <t>20.02.1990</t>
  </si>
  <si>
    <t>Rovers, Gerardina</t>
  </si>
  <si>
    <t>Theodorus,Hubertus</t>
  </si>
  <si>
    <t>20.11.1997</t>
  </si>
  <si>
    <t>Kaas, Bertha, Maria</t>
  </si>
  <si>
    <t>Meester Janssen</t>
  </si>
  <si>
    <t>18.02.1904</t>
  </si>
  <si>
    <t>16.09.1962</t>
  </si>
  <si>
    <t>Dona, Henricus, A.G</t>
  </si>
  <si>
    <t>Walthera</t>
  </si>
  <si>
    <t>27.04.1871</t>
  </si>
  <si>
    <t>24.07.1943</t>
  </si>
  <si>
    <t>Cornelis,Augustinus</t>
  </si>
  <si>
    <t>28.06.1898</t>
  </si>
  <si>
    <t>??? 1826</t>
  </si>
  <si>
    <t>Overangel</t>
  </si>
  <si>
    <t>Erp van, Henrica</t>
  </si>
  <si>
    <t>Begr. Overangel</t>
  </si>
  <si>
    <t>23.01.1939</t>
  </si>
  <si>
    <t>Brand van den, Nelly</t>
  </si>
  <si>
    <t>14.07.1895</t>
  </si>
  <si>
    <t>11.12.1905</t>
  </si>
  <si>
    <t>01.08.1926</t>
  </si>
  <si>
    <t>21.08.1998</t>
  </si>
  <si>
    <t>Duijmelinck,</t>
  </si>
  <si>
    <t>18.08.1919</t>
  </si>
  <si>
    <t>27.11.2013</t>
  </si>
  <si>
    <t>Bakers, Harrie</t>
  </si>
  <si>
    <t>10.03.1859</t>
  </si>
  <si>
    <t>21.10.1937</t>
  </si>
  <si>
    <t>Wordragen van Adrianus</t>
  </si>
  <si>
    <t>Weduwe van H.v.d.Loo</t>
  </si>
  <si>
    <t>23.03.1871</t>
  </si>
  <si>
    <t>20.06.1910</t>
  </si>
  <si>
    <t>Heugten van, Wilhelmina</t>
  </si>
  <si>
    <t>Oud 39</t>
  </si>
  <si>
    <t>Carolina, Johanna (Lina)</t>
  </si>
  <si>
    <t>27.09.1902</t>
  </si>
  <si>
    <t>02.01.2000</t>
  </si>
  <si>
    <t>04.08.1911</t>
  </si>
  <si>
    <t>02.03.1995</t>
  </si>
  <si>
    <t>Keijsteren van Riek</t>
  </si>
  <si>
    <t>Begr. Cuijk</t>
  </si>
  <si>
    <t>Jong de</t>
  </si>
  <si>
    <t>08.05.1921</t>
  </si>
  <si>
    <t>10.12.2009</t>
  </si>
  <si>
    <t>Bakel van Mies</t>
  </si>
  <si>
    <t>15.01.1933</t>
  </si>
  <si>
    <t>13.03.2008</t>
  </si>
  <si>
    <t>Sterken, Ad</t>
  </si>
  <si>
    <t>Diemel</t>
  </si>
  <si>
    <t>Johanna, Adriana,</t>
  </si>
  <si>
    <t>06.03.1914</t>
  </si>
  <si>
    <t>22.02.1997</t>
  </si>
  <si>
    <t>Zr. Maria, Aloyse Franciscanes van Oirschot</t>
  </si>
  <si>
    <t>Derboven</t>
  </si>
  <si>
    <t>16.01.2006</t>
  </si>
  <si>
    <t>Martens, Mies</t>
  </si>
  <si>
    <t>30.04.1921</t>
  </si>
  <si>
    <t>12.07.2007</t>
  </si>
  <si>
    <t>Kuijen van Frits</t>
  </si>
  <si>
    <t>Görtjes, Nettie</t>
  </si>
  <si>
    <t xml:space="preserve">    </t>
  </si>
  <si>
    <t>Elisabeth (Bertha)</t>
  </si>
  <si>
    <t>29.01.1920</t>
  </si>
  <si>
    <t>27.04.2008</t>
  </si>
  <si>
    <t>Kuijten Johannes, Jacobus</t>
  </si>
  <si>
    <t>24.05.1935</t>
  </si>
  <si>
    <t>05.06.2009</t>
  </si>
  <si>
    <t>Lieshout van Maria, Catharina, Petronella,</t>
  </si>
  <si>
    <t>Ferry J.E</t>
  </si>
  <si>
    <t>11.09.1920</t>
  </si>
  <si>
    <t>09.04.1988</t>
  </si>
  <si>
    <t>Haenen, Jo H. A.</t>
  </si>
  <si>
    <t>Thidder</t>
  </si>
  <si>
    <t xml:space="preserve">10.03.1915 </t>
  </si>
  <si>
    <t>09.12.2007</t>
  </si>
  <si>
    <t>Egelmeers, Dora</t>
  </si>
  <si>
    <t>11.12.1931</t>
  </si>
  <si>
    <t>06.06.1944</t>
  </si>
  <si>
    <t>Pieter, Antoon, Marie</t>
  </si>
  <si>
    <t>29.03.1923</t>
  </si>
  <si>
    <t>06.05.2008</t>
  </si>
  <si>
    <t>Thiel van Tilly</t>
  </si>
  <si>
    <t>Johannes, Josephus, Gijsbertus</t>
  </si>
  <si>
    <t>10.04.1925</t>
  </si>
  <si>
    <t>08.10.2007</t>
  </si>
  <si>
    <t>Vossenberg, v.d. Wilhelmina, Jacoba</t>
  </si>
  <si>
    <t>26.08.2007</t>
  </si>
  <si>
    <t>Montpellier</t>
  </si>
  <si>
    <t>Lageweg, Ingrid</t>
  </si>
  <si>
    <t>29.06.2008</t>
  </si>
  <si>
    <t>??? Mien</t>
  </si>
  <si>
    <t>19.01.1930</t>
  </si>
  <si>
    <t>29.08.2008</t>
  </si>
  <si>
    <t>08.04.1892</t>
  </si>
  <si>
    <t>03.04.1920</t>
  </si>
  <si>
    <t>08.07.1931</t>
  </si>
  <si>
    <t>01.01.2009</t>
  </si>
  <si>
    <t>(Marie) José</t>
  </si>
  <si>
    <t>28.01.1955</t>
  </si>
  <si>
    <t>01.09.2007</t>
  </si>
  <si>
    <t>Graef van de Paul</t>
  </si>
  <si>
    <t>Strijbbosch</t>
  </si>
  <si>
    <t>24.12.1934</t>
  </si>
  <si>
    <t>29.10.2007</t>
  </si>
  <si>
    <t>Oorschot van Annie</t>
  </si>
  <si>
    <t>01.08.1917</t>
  </si>
  <si>
    <t>26.09.1993</t>
  </si>
  <si>
    <t>Berkel van Jet</t>
  </si>
  <si>
    <t>08.07.2000:</t>
  </si>
  <si>
    <t>14.07.1995</t>
  </si>
  <si>
    <t>Kuijpers Jan</t>
  </si>
  <si>
    <t>14.03.1919</t>
  </si>
  <si>
    <t>06.10.2008</t>
  </si>
  <si>
    <t>Hurkmans, Anneke</t>
  </si>
  <si>
    <t>08.12.1988</t>
  </si>
  <si>
    <t>06.12.1916</t>
  </si>
  <si>
    <t>08.04.2005</t>
  </si>
  <si>
    <t>Pas, v.d. Martinus,Henricus</t>
  </si>
  <si>
    <t>25.02.1927</t>
  </si>
  <si>
    <t>04.01.2014</t>
  </si>
  <si>
    <t>Verbakel, Harrie</t>
  </si>
  <si>
    <t>24.05.1930</t>
  </si>
  <si>
    <t>???, Mien</t>
  </si>
  <si>
    <t>25.06.1938</t>
  </si>
  <si>
    <t>04.06.2008</t>
  </si>
  <si>
    <t>20.03.1925</t>
  </si>
  <si>
    <t>15.01.2009</t>
  </si>
  <si>
    <t>Gieskens, Nic</t>
  </si>
  <si>
    <t>Engelen, Jan</t>
  </si>
  <si>
    <t>30.10.1926</t>
  </si>
  <si>
    <t>29.08.2007</t>
  </si>
  <si>
    <t>Driessen, Gerrit</t>
  </si>
  <si>
    <t>16.06.1955</t>
  </si>
  <si>
    <t>21.07.2009</t>
  </si>
  <si>
    <t>Kuijpers, Winny</t>
  </si>
  <si>
    <t xml:space="preserve">Dommelen, van </t>
  </si>
  <si>
    <t>19.01.1938</t>
  </si>
  <si>
    <t>Grootel van, Riek</t>
  </si>
  <si>
    <t>16.08.1950</t>
  </si>
  <si>
    <t>20.05.1995</t>
  </si>
  <si>
    <t>Koolen, Marjorie</t>
  </si>
  <si>
    <t>Sleuwen van</t>
  </si>
  <si>
    <t>22.11.1925</t>
  </si>
  <si>
    <t>29.02.2008</t>
  </si>
  <si>
    <t>Brussel van Riet</t>
  </si>
  <si>
    <t>20.02.2008</t>
  </si>
  <si>
    <t>Goijaerts</t>
  </si>
  <si>
    <t>Martinus, Adrianus</t>
  </si>
  <si>
    <t>17.10.1897</t>
  </si>
  <si>
    <t>11.02.1972</t>
  </si>
  <si>
    <t>Sande v.d. Gerardina, Josephina</t>
  </si>
  <si>
    <t>22.12.1871</t>
  </si>
  <si>
    <t>22.10.1944</t>
  </si>
  <si>
    <t>Raaijen van Cornelia, Martina</t>
  </si>
  <si>
    <t>Oorlogshandeling</t>
  </si>
  <si>
    <t>Johannes, Henricus</t>
  </si>
  <si>
    <t>02.12.1858</t>
  </si>
  <si>
    <t>Vlerken van Woutrina</t>
  </si>
  <si>
    <t>09.09.1989</t>
  </si>
  <si>
    <t>Leur van de</t>
  </si>
  <si>
    <t>06.06.1912</t>
  </si>
  <si>
    <t>Cornelis, Wilhelmus, Johannes</t>
  </si>
  <si>
    <t>Lenssinck</t>
  </si>
  <si>
    <t>Maria, Anna</t>
  </si>
  <si>
    <t>07.04.1914</t>
  </si>
  <si>
    <t>20.03.1998</t>
  </si>
  <si>
    <t>Begr.Maarsen</t>
  </si>
  <si>
    <t>Bouma, Petrus, Antonius</t>
  </si>
  <si>
    <t>Vogelsangs</t>
  </si>
  <si>
    <t>05.12.1920</t>
  </si>
  <si>
    <t>16.12.1996</t>
  </si>
  <si>
    <t>Berkers, Bertha</t>
  </si>
  <si>
    <t>29.12.1924</t>
  </si>
  <si>
    <t>09.02.2008</t>
  </si>
  <si>
    <t>Duijnhoven van Tonny</t>
  </si>
  <si>
    <t>27.02.1920</t>
  </si>
  <si>
    <t>05.12.2005</t>
  </si>
  <si>
    <t>Swaanen, Piet</t>
  </si>
  <si>
    <t>Thomas (Leontius)</t>
  </si>
  <si>
    <t>19.03.1925</t>
  </si>
  <si>
    <t>07.10.2008</t>
  </si>
  <si>
    <t>07.01.1923</t>
  </si>
  <si>
    <t>05.02.2008</t>
  </si>
  <si>
    <t>Berne van Toon</t>
  </si>
  <si>
    <t>Jan, Felix, Ferdinand</t>
  </si>
  <si>
    <t>19.11.1929</t>
  </si>
  <si>
    <t>Teunis</t>
  </si>
  <si>
    <t>18.10.1946</t>
  </si>
  <si>
    <t>11.01.2008</t>
  </si>
  <si>
    <t>Maas, Piet</t>
  </si>
  <si>
    <t>28.10.1874</t>
  </si>
  <si>
    <t>Kasteren van Petrus</t>
  </si>
  <si>
    <t>04.02.1993</t>
  </si>
  <si>
    <t>Gé M.J.</t>
  </si>
  <si>
    <t>10.03.2014</t>
  </si>
  <si>
    <t>Scheepers, Mariet J.C.F</t>
  </si>
  <si>
    <t>Sillekens</t>
  </si>
  <si>
    <t>19.03.1933</t>
  </si>
  <si>
    <t>14.12.2013</t>
  </si>
  <si>
    <t>03.06.1933</t>
  </si>
  <si>
    <t>12.03.2014</t>
  </si>
  <si>
    <t>Veghel,van Carla</t>
  </si>
  <si>
    <t>Barents</t>
  </si>
  <si>
    <t>03.05.1945</t>
  </si>
  <si>
    <t>Meerbeke</t>
  </si>
  <si>
    <t>16.03.2014</t>
  </si>
  <si>
    <t>Peeters, Ger</t>
  </si>
  <si>
    <t>07.03.1986</t>
  </si>
  <si>
    <t>Wilhelmina, Magdalena</t>
  </si>
  <si>
    <t>Sint-Oedenrode</t>
  </si>
  <si>
    <t>Bogaard van den Albertus</t>
  </si>
  <si>
    <t>05.11.1930</t>
  </si>
  <si>
    <t>08.10.2009</t>
  </si>
  <si>
    <t>Derks, Jo</t>
  </si>
  <si>
    <t>13.07.1931</t>
  </si>
  <si>
    <t>02.06.1928</t>
  </si>
  <si>
    <t>Kolenburg, Dora</t>
  </si>
  <si>
    <t>Roij van Annie</t>
  </si>
  <si>
    <t>18.10.1938</t>
  </si>
  <si>
    <t>Maria, Johanna, Gerarda</t>
  </si>
  <si>
    <t>11.09.1930</t>
  </si>
  <si>
    <t>08.03.2011</t>
  </si>
  <si>
    <t>10.06.1925</t>
  </si>
  <si>
    <t>30.05.2009</t>
  </si>
  <si>
    <t>Heijmans,Johannes, Arnoldus.</t>
  </si>
  <si>
    <t>17.04.1946</t>
  </si>
  <si>
    <t>28.01.2011</t>
  </si>
  <si>
    <t>Sterken, Henk</t>
  </si>
  <si>
    <t>15.02.1932</t>
  </si>
  <si>
    <t>14.10.1999</t>
  </si>
  <si>
    <t>Branten, Mies</t>
  </si>
  <si>
    <t>12.10.1834</t>
  </si>
  <si>
    <t>25.07.1926</t>
  </si>
  <si>
    <t>Jacobs, Johanna</t>
  </si>
  <si>
    <t>14.08.1912</t>
  </si>
  <si>
    <t>21.01.1993</t>
  </si>
  <si>
    <t>Erp, Hendrina van</t>
  </si>
  <si>
    <t>05.01.1902</t>
  </si>
  <si>
    <t>27.01.1981</t>
  </si>
  <si>
    <t>Ven, Leonardus van de</t>
  </si>
  <si>
    <t>Wilhelmina, Hendrina</t>
  </si>
  <si>
    <t>09.09.1911</t>
  </si>
  <si>
    <t>05.01.1996</t>
  </si>
  <si>
    <t>Aarts, Isidorus</t>
  </si>
  <si>
    <t>Maria, Huberta</t>
  </si>
  <si>
    <t>30.04.1903</t>
  </si>
  <si>
    <t>04.06.1972</t>
  </si>
  <si>
    <t>Aarts, Johannes</t>
  </si>
  <si>
    <t>13.05.1891</t>
  </si>
  <si>
    <t>17.06.1967</t>
  </si>
  <si>
    <t>Verdeuseldonk, Gerardus</t>
  </si>
  <si>
    <t>Wilhelmina, Henrica</t>
  </si>
  <si>
    <t>12.06.1865</t>
  </si>
  <si>
    <t>13.01.1930</t>
  </si>
  <si>
    <t>Hoeben, Henricus</t>
  </si>
  <si>
    <t>22.10.1892</t>
  </si>
  <si>
    <t>Raymakers, Willem</t>
  </si>
  <si>
    <t>20.04.1931</t>
  </si>
  <si>
    <t>11.07.2009</t>
  </si>
  <si>
    <t>Santegoeds, Dora, Bird</t>
  </si>
  <si>
    <t>16.07.2006</t>
  </si>
  <si>
    <t>Steen, Harrie van der</t>
  </si>
  <si>
    <t>27.05.1928</t>
  </si>
  <si>
    <t>19.08.2008</t>
  </si>
  <si>
    <t>Schellens, Harrie</t>
  </si>
  <si>
    <t>Begr.Weebosch</t>
  </si>
  <si>
    <t>06.10.1975</t>
  </si>
  <si>
    <t>03.02.1904</t>
  </si>
  <si>
    <t>09.10.1969</t>
  </si>
  <si>
    <t>Heuvel, Helena van den</t>
  </si>
  <si>
    <t>09.11.1965</t>
  </si>
  <si>
    <t>Vos,Maria, Huberta</t>
  </si>
  <si>
    <t>25.04.1920</t>
  </si>
  <si>
    <t>02.09.1993</t>
  </si>
  <si>
    <t>18.09.1877</t>
  </si>
  <si>
    <t>12.01.1950</t>
  </si>
  <si>
    <t>Verschuren, Maria, Petronella</t>
  </si>
  <si>
    <t>Reijner</t>
  </si>
  <si>
    <t>01.04.1859</t>
  </si>
  <si>
    <t>13.12.1942</t>
  </si>
  <si>
    <t>25.05.1858</t>
  </si>
  <si>
    <t>18.10.1881</t>
  </si>
  <si>
    <t>06.03.1926</t>
  </si>
  <si>
    <t>31.12.1985</t>
  </si>
  <si>
    <t>13.01.2008</t>
  </si>
  <si>
    <t>Reiling</t>
  </si>
  <si>
    <t>28.07.1903</t>
  </si>
  <si>
    <t>15.07.1975</t>
  </si>
  <si>
    <t>Begr. Sterksel</t>
  </si>
  <si>
    <t>23.07.1939</t>
  </si>
  <si>
    <t>28.01.2008</t>
  </si>
  <si>
    <t>Brouwers, Truus</t>
  </si>
  <si>
    <t>Petrus, Achilles</t>
  </si>
  <si>
    <t>01.06.1918</t>
  </si>
  <si>
    <t>Peereboom, Nelly, Annie</t>
  </si>
  <si>
    <t>Begr. Zwolle</t>
  </si>
  <si>
    <t>01.01.1917</t>
  </si>
  <si>
    <t>12.10.1983</t>
  </si>
  <si>
    <t>Meeuwesen, Adrianus</t>
  </si>
  <si>
    <t>20.08.1912</t>
  </si>
  <si>
    <t>10.05.1966</t>
  </si>
  <si>
    <t>Rijt, Theodorus van der</t>
  </si>
  <si>
    <t>Rehbock</t>
  </si>
  <si>
    <t>05.10.1877</t>
  </si>
  <si>
    <t>18.01.1955</t>
  </si>
  <si>
    <t>s'-Gravenhage</t>
  </si>
  <si>
    <t>23.07.1945</t>
  </si>
  <si>
    <t>23.06.1913</t>
  </si>
  <si>
    <t>06.03.1946</t>
  </si>
  <si>
    <t>29.11.1878</t>
  </si>
  <si>
    <t xml:space="preserve">16.02.1948 </t>
  </si>
  <si>
    <t>Hendrikus, Christianus</t>
  </si>
  <si>
    <t>04.12.1819</t>
  </si>
  <si>
    <t>04.01.1891</t>
  </si>
  <si>
    <t>Rijt van de</t>
  </si>
  <si>
    <t>Anna, Maria</t>
  </si>
  <si>
    <t>27.09.1857</t>
  </si>
  <si>
    <t>21.01.1933</t>
  </si>
  <si>
    <t>Gruijters, Arnoldus</t>
  </si>
  <si>
    <t>Rijsouw</t>
  </si>
  <si>
    <t>26.08.1945</t>
  </si>
  <si>
    <t>31.03.2004</t>
  </si>
  <si>
    <t>Kusters,Wilhelmien</t>
  </si>
  <si>
    <t>Rixen</t>
  </si>
  <si>
    <t>Aldegonda, Elisabeth</t>
  </si>
  <si>
    <t>09.10.1897</t>
  </si>
  <si>
    <t>08.02.1972</t>
  </si>
  <si>
    <t>Bouten, Henricus, Hubertus</t>
  </si>
  <si>
    <t>Rooiakkers</t>
  </si>
  <si>
    <t>05.12.1834</t>
  </si>
  <si>
    <t>Nunnen</t>
  </si>
  <si>
    <t>19.09.1916</t>
  </si>
  <si>
    <t>17.04.1862</t>
  </si>
  <si>
    <t>17.03.1913</t>
  </si>
  <si>
    <t>Theuws, Maria, Anna</t>
  </si>
  <si>
    <t>Franciska, Petronella</t>
  </si>
  <si>
    <t>Groot-Linden</t>
  </si>
  <si>
    <t>Begr. Grave</t>
  </si>
  <si>
    <t>Adrianus, Johannes</t>
  </si>
  <si>
    <t>12.11.1915</t>
  </si>
  <si>
    <t>20.07.1975</t>
  </si>
  <si>
    <t>Heinemans, Elisabeth, Hendrica, Maria</t>
  </si>
  <si>
    <t>16.08.1912</t>
  </si>
  <si>
    <t>Reininghaus, Paula</t>
  </si>
  <si>
    <t>14.06.1906</t>
  </si>
  <si>
    <t>01.08.1945</t>
  </si>
  <si>
    <t>Vriends, Martinus, Joh.</t>
  </si>
  <si>
    <t>09.08.1856</t>
  </si>
  <si>
    <t>05.06.1942</t>
  </si>
  <si>
    <t>Vriens, Willem</t>
  </si>
  <si>
    <t>20.07.1923</t>
  </si>
  <si>
    <t>15.07.1999</t>
  </si>
  <si>
    <t>Mechelen, Alphons van</t>
  </si>
  <si>
    <t>Henricus, Josephus, Harry</t>
  </si>
  <si>
    <t>02.03.1924</t>
  </si>
  <si>
    <t>11.03.2003</t>
  </si>
  <si>
    <t>Roij, de</t>
  </si>
  <si>
    <t>02.11.1927</t>
  </si>
  <si>
    <t>15.03.2008</t>
  </si>
  <si>
    <t>Vissers, Olga</t>
  </si>
  <si>
    <t>18.02.1921</t>
  </si>
  <si>
    <t>10.06.1988</t>
  </si>
  <si>
    <t>Tilburg, Luitgarda, Franciska van</t>
  </si>
  <si>
    <t>26.04.1893</t>
  </si>
  <si>
    <t>19.02.1974</t>
  </si>
  <si>
    <t>Munsters, Catharina</t>
  </si>
  <si>
    <t>28.12.1989</t>
  </si>
  <si>
    <t>Duynhoven, Josina, Maria van</t>
  </si>
  <si>
    <t>22.12.1936</t>
  </si>
  <si>
    <t>03.05.2004</t>
  </si>
  <si>
    <t>Jes</t>
  </si>
  <si>
    <t>26.04.2009</t>
  </si>
  <si>
    <t>Lieshout, Adrie van</t>
  </si>
  <si>
    <t>31.01.1994</t>
  </si>
  <si>
    <t>Karel, Petrus</t>
  </si>
  <si>
    <t>??.??.1911</t>
  </si>
  <si>
    <t>??.??.1994</t>
  </si>
  <si>
    <t>Vleuten, Wilhelmina, Maria van der</t>
  </si>
  <si>
    <t>06.08.1967</t>
  </si>
  <si>
    <t>06.07.2001</t>
  </si>
  <si>
    <t>Gijsberts, Wilma</t>
  </si>
  <si>
    <t>Rooij de</t>
  </si>
  <si>
    <t>Theodora, Antonia, Wilhelmina</t>
  </si>
  <si>
    <t>25.06.1925</t>
  </si>
  <si>
    <t>Rompen</t>
  </si>
  <si>
    <t>30.05.1969</t>
  </si>
  <si>
    <t>09.09.1971</t>
  </si>
  <si>
    <t>Zoon van Willem Rompen en Martina van Rijsel</t>
  </si>
  <si>
    <t>Rogowski</t>
  </si>
  <si>
    <t>Ryszard, Janusz</t>
  </si>
  <si>
    <t>06.02.1958</t>
  </si>
  <si>
    <t>Sanok (PL)</t>
  </si>
  <si>
    <t>Rijt van</t>
  </si>
  <si>
    <t>Riet, 'Marietje'</t>
  </si>
  <si>
    <t>Hout Antoon van</t>
  </si>
  <si>
    <t>83 jaar geworden</t>
  </si>
  <si>
    <t>08.02.1978</t>
  </si>
  <si>
    <t>Zoon van Wilhelmus Roefs en Petronella van de Wetering</t>
  </si>
  <si>
    <t>Ongeval   Begr. Te Brouwhuis</t>
  </si>
  <si>
    <t>Theodora, Mathea</t>
  </si>
  <si>
    <t>27.09.1969</t>
  </si>
  <si>
    <t>22.07.1930</t>
  </si>
  <si>
    <t>01.01.2008</t>
  </si>
  <si>
    <t>09.12.1907</t>
  </si>
  <si>
    <t>17.01.1980</t>
  </si>
  <si>
    <t>Vervoordeldonk, Catho eerder Heijden, Anna van der</t>
  </si>
  <si>
    <t>29.12.1894</t>
  </si>
  <si>
    <t>17.03.1954</t>
  </si>
  <si>
    <t>Gernand, Zwaantje</t>
  </si>
  <si>
    <t>16.06.1890</t>
  </si>
  <si>
    <t>27.07.1962</t>
  </si>
  <si>
    <t>Blenkers, Wilhelmina, Catharina</t>
  </si>
  <si>
    <t>08.11.1930</t>
  </si>
  <si>
    <t>Schijndel, Mia van</t>
  </si>
  <si>
    <t>30.06.1961</t>
  </si>
  <si>
    <t>06.01.1922</t>
  </si>
  <si>
    <t>08.12.2011</t>
  </si>
  <si>
    <t>01.02.1921</t>
  </si>
  <si>
    <t>28.04.1851</t>
  </si>
  <si>
    <t>31.03.1931</t>
  </si>
  <si>
    <t>St Oedenrode</t>
  </si>
  <si>
    <t>Vos, Adrianus</t>
  </si>
  <si>
    <t>19.03.1820</t>
  </si>
  <si>
    <t>18.09.1895</t>
  </si>
  <si>
    <t>Verstappen, Joannes</t>
  </si>
  <si>
    <t>29.11.1895</t>
  </si>
  <si>
    <t>02.03.1963</t>
  </si>
  <si>
    <t>Valentyn, Antonius</t>
  </si>
  <si>
    <t>12.02.1899</t>
  </si>
  <si>
    <t>13.06.1857</t>
  </si>
  <si>
    <t>20.12.1936</t>
  </si>
  <si>
    <t>Johanna, Maria Kruijs van de</t>
  </si>
  <si>
    <t>23.07.1903</t>
  </si>
  <si>
    <t>20.12.1986</t>
  </si>
  <si>
    <t>Verschuren, Franciscus</t>
  </si>
  <si>
    <t>25.01.1932</t>
  </si>
  <si>
    <t>27.01.1918</t>
  </si>
  <si>
    <t>04.12.1984</t>
  </si>
  <si>
    <t>Vriens, Maria</t>
  </si>
  <si>
    <t>18.09.1935</t>
  </si>
  <si>
    <t>Josepha, Maria, Paulina</t>
  </si>
  <si>
    <t>11.05.1839</t>
  </si>
  <si>
    <t>23.02.1926</t>
  </si>
  <si>
    <t>25.10.1880</t>
  </si>
  <si>
    <t>15.08.1957</t>
  </si>
  <si>
    <t>05.03.1889</t>
  </si>
  <si>
    <t>06.10.1953</t>
  </si>
  <si>
    <t>Wilhelmus, Theodorus</t>
  </si>
  <si>
    <t>01.07.1882</t>
  </si>
  <si>
    <t>18.03.1961</t>
  </si>
  <si>
    <t>Dingen, Henrica</t>
  </si>
  <si>
    <t>07.07.1911</t>
  </si>
  <si>
    <t>03.05.1997</t>
  </si>
  <si>
    <t>29.11.1937</t>
  </si>
  <si>
    <t>14.01.1980</t>
  </si>
  <si>
    <t>Zwol, van</t>
  </si>
  <si>
    <t>09.04.2010</t>
  </si>
  <si>
    <t xml:space="preserve">Kaathoven, Marinus van </t>
  </si>
  <si>
    <t>Adrianus, Hubertus</t>
  </si>
  <si>
    <t>07.10.1874</t>
  </si>
  <si>
    <t>17.12.1933</t>
  </si>
  <si>
    <t>Kreekels, Maria</t>
  </si>
  <si>
    <t>31.03.1902</t>
  </si>
  <si>
    <t>09.09.1974</t>
  </si>
  <si>
    <t>02.11.1906</t>
  </si>
  <si>
    <t>09.12.1992</t>
  </si>
  <si>
    <t>Crommenacker, Antonia van den</t>
  </si>
  <si>
    <t>19.05.1910</t>
  </si>
  <si>
    <t>Louw, Marinus, Johannes de</t>
  </si>
  <si>
    <r>
      <t>Micha</t>
    </r>
    <r>
      <rPr>
        <sz val="10"/>
        <rFont val="Calibri"/>
        <family val="2"/>
      </rPr>
      <t>ë</t>
    </r>
    <r>
      <rPr>
        <sz val="10"/>
        <rFont val="Arial"/>
        <family val="2"/>
      </rPr>
      <t>l</t>
    </r>
  </si>
  <si>
    <t>15.10.1885</t>
  </si>
  <si>
    <t>25.03.1944</t>
  </si>
  <si>
    <t>Nooijen, Maria, Catharina</t>
  </si>
  <si>
    <t>02.04.1866</t>
  </si>
  <si>
    <t>27.02.1953</t>
  </si>
  <si>
    <t>Laar, Wilhelmus van de</t>
  </si>
  <si>
    <t>Kruis van der</t>
  </si>
  <si>
    <t>03.09.1863</t>
  </si>
  <si>
    <t>15.05.1922</t>
  </si>
  <si>
    <t>Hertogs, Hubertus</t>
  </si>
  <si>
    <t>Hoof van</t>
  </si>
  <si>
    <t>22.10.1848</t>
  </si>
  <si>
    <t>07.08.1926</t>
  </si>
  <si>
    <t xml:space="preserve">Duren, Geertruda van </t>
  </si>
  <si>
    <t>Jacques, Henri, Martinus</t>
  </si>
  <si>
    <t>23.03.1886</t>
  </si>
  <si>
    <t>23.03.1943</t>
  </si>
  <si>
    <t>26.04.1933</t>
  </si>
  <si>
    <t>Maas, Godefridus</t>
  </si>
  <si>
    <t>19.03.1922</t>
  </si>
  <si>
    <t>29.01.2011</t>
  </si>
  <si>
    <t>05.07.1932</t>
  </si>
  <si>
    <t>18.05.2014</t>
  </si>
  <si>
    <t>Vossenberg, Francien van de</t>
  </si>
  <si>
    <t>16.03.1953</t>
  </si>
  <si>
    <t>16.04.2014</t>
  </si>
  <si>
    <t>01.06.1915</t>
  </si>
  <si>
    <t>20.10.2013</t>
  </si>
  <si>
    <t>Swinkels, Leo</t>
  </si>
  <si>
    <t>25.11.1935</t>
  </si>
  <si>
    <t>03.11.2012</t>
  </si>
  <si>
    <t>Heesa, Leentje</t>
  </si>
  <si>
    <t>21.12.1925</t>
  </si>
  <si>
    <t>Brugmans, Theo</t>
  </si>
  <si>
    <t>Theodorus, Wilhelmus, Hendricus</t>
  </si>
  <si>
    <t>06.10.1947</t>
  </si>
  <si>
    <t>16.07.1967</t>
  </si>
  <si>
    <t>28.03.1899</t>
  </si>
  <si>
    <t>16.05.1995</t>
  </si>
  <si>
    <t>Petrus, Johannes, Maria</t>
  </si>
  <si>
    <t>17.05.19.01</t>
  </si>
  <si>
    <t>27.02.1982</t>
  </si>
  <si>
    <t>Rijt, Antonia, Francisca van</t>
  </si>
  <si>
    <t>Wed.v.Alphen, v. Roberta Begr. Aarle-Rixtel</t>
  </si>
  <si>
    <t>Horsting</t>
  </si>
  <si>
    <t>07.02.1912</t>
  </si>
  <si>
    <r>
      <t>Soembergading (Indonesi</t>
    </r>
    <r>
      <rPr>
        <sz val="10"/>
        <rFont val="Calibri"/>
        <family val="2"/>
      </rPr>
      <t>ë)</t>
    </r>
  </si>
  <si>
    <t>10.03.1977</t>
  </si>
  <si>
    <t>Sarbijah, Antoeng</t>
  </si>
  <si>
    <t>12.03.1933</t>
  </si>
  <si>
    <t>21.12.1990</t>
  </si>
  <si>
    <t>Verhofstad, Harrie</t>
  </si>
  <si>
    <t>Begr, Aarle-Rixtel</t>
  </si>
  <si>
    <t>Begr,Aarle-Rixtel</t>
  </si>
  <si>
    <t>30.12.1891</t>
  </si>
  <si>
    <t>13.03.1969</t>
  </si>
  <si>
    <t>Zuster Faustina. Begr. Wijbosch</t>
  </si>
  <si>
    <t>Althuizen, Toos</t>
  </si>
  <si>
    <t>Westreenen</t>
  </si>
  <si>
    <t>Theodoor, Frans</t>
  </si>
  <si>
    <t>30.03.1908</t>
  </si>
  <si>
    <t>28.08.1990</t>
  </si>
  <si>
    <t>Langenakers, Maria, Henrietta</t>
  </si>
  <si>
    <t>Marinus,Adrianus</t>
  </si>
  <si>
    <t>18.05.1896</t>
  </si>
  <si>
    <t>Oudheusden</t>
  </si>
  <si>
    <t>03.04.1967</t>
  </si>
  <si>
    <t>Burgt, Henrica, Petronella van der</t>
  </si>
  <si>
    <t>Verster</t>
  </si>
  <si>
    <t>04.03.1824</t>
  </si>
  <si>
    <t>Loonopzand</t>
  </si>
  <si>
    <t>01.11.1886</t>
  </si>
  <si>
    <t>Cornellise, Johannes</t>
  </si>
  <si>
    <t>19.09.1947</t>
  </si>
  <si>
    <t>05.06.2014</t>
  </si>
  <si>
    <t>Verbruggen, Joke</t>
  </si>
  <si>
    <t>28.06.1923</t>
  </si>
  <si>
    <t>Kanters, Willem</t>
  </si>
  <si>
    <t>14.02.1995</t>
  </si>
  <si>
    <t>11.01.1892</t>
  </si>
  <si>
    <t>06.06.1973</t>
  </si>
  <si>
    <t xml:space="preserve">Linden, Henri van der </t>
  </si>
  <si>
    <t>13.08.1867</t>
  </si>
  <si>
    <t>08.07.1954</t>
  </si>
  <si>
    <t>Kanters, Sebastianus</t>
  </si>
  <si>
    <t>12.04.2007</t>
  </si>
  <si>
    <t>20.05.1918</t>
  </si>
  <si>
    <t>26.07.1991</t>
  </si>
  <si>
    <t>Engels, Antonius, Theodorus</t>
  </si>
  <si>
    <t>Vogels, Sjef</t>
  </si>
  <si>
    <t>13.11.1912</t>
  </si>
  <si>
    <t>14.05.1988</t>
  </si>
  <si>
    <t>Slaets, Jan</t>
  </si>
  <si>
    <t>05.11.1913</t>
  </si>
  <si>
    <t>22.04.1990</t>
  </si>
  <si>
    <t>04.12.1997</t>
  </si>
  <si>
    <t>Vulders, Jo</t>
  </si>
  <si>
    <t>07.04.1905</t>
  </si>
  <si>
    <t>Berkulin, Hans</t>
  </si>
  <si>
    <t>Ortsen</t>
  </si>
  <si>
    <t>Johann</t>
  </si>
  <si>
    <t>25.04.1964</t>
  </si>
  <si>
    <t>01.03.2002</t>
  </si>
  <si>
    <t>Vos, Willy</t>
  </si>
  <si>
    <t>Helena, Francina</t>
  </si>
  <si>
    <t>21.04.1990</t>
  </si>
  <si>
    <t>Vijfeijjken, van</t>
  </si>
  <si>
    <t>28.10.1916</t>
  </si>
  <si>
    <t>Vereijken, Marinus</t>
  </si>
  <si>
    <t>Johanna, Maria, Jacoba</t>
  </si>
  <si>
    <t>26.02.1895</t>
  </si>
  <si>
    <t>22.06.1975</t>
  </si>
  <si>
    <t>Begr. Aarle Rixtel</t>
  </si>
  <si>
    <t>Zr.M Gertruda.Marie</t>
  </si>
  <si>
    <t>26.09.1918</t>
  </si>
  <si>
    <t>13.12.1992</t>
  </si>
  <si>
    <t>Swinkels, Riek</t>
  </si>
  <si>
    <t xml:space="preserve">Begr. Beek en Donk </t>
  </si>
  <si>
    <t>kerkhof, van de</t>
  </si>
  <si>
    <t>Jan, Baptist</t>
  </si>
  <si>
    <t>26.10.1914</t>
  </si>
  <si>
    <t>09.08.1992</t>
  </si>
  <si>
    <t xml:space="preserve">Otten, Tony </t>
  </si>
  <si>
    <t>Coby</t>
  </si>
  <si>
    <t>19.06.1928</t>
  </si>
  <si>
    <t>Aarle Rixtel</t>
  </si>
  <si>
    <t>Zanden, Erik Jan van der</t>
  </si>
  <si>
    <t>02.05.1939</t>
  </si>
  <si>
    <t>10.01.1999</t>
  </si>
  <si>
    <t>Beenen, Mien</t>
  </si>
  <si>
    <t xml:space="preserve">Leonardus </t>
  </si>
  <si>
    <t>21.10.1917</t>
  </si>
  <si>
    <t>28.03.1973</t>
  </si>
  <si>
    <t>24.02.1928</t>
  </si>
  <si>
    <t>25.02.1991</t>
  </si>
  <si>
    <t>16.06.1893</t>
  </si>
  <si>
    <t>29.06.1987</t>
  </si>
  <si>
    <t>Zr. M. Justiniana. Begr. Aarle-Rixtel</t>
  </si>
  <si>
    <t>18.06.2010</t>
  </si>
  <si>
    <t>Elfferen, Mieke van</t>
  </si>
  <si>
    <t>16.04.1992</t>
  </si>
  <si>
    <t>Claassen, Johan</t>
  </si>
  <si>
    <t>07.11.1906</t>
  </si>
  <si>
    <t>26.04.1977</t>
  </si>
  <si>
    <t>Bijl, Anna, Maria</t>
  </si>
  <si>
    <t>Louise, Emilie, Rudolphine</t>
  </si>
  <si>
    <t>14.02.1895</t>
  </si>
  <si>
    <t>22.03.1989</t>
  </si>
  <si>
    <t>Paulus, Johannes</t>
  </si>
  <si>
    <t>29.06.1912</t>
  </si>
  <si>
    <t>21.03.1984</t>
  </si>
  <si>
    <t>Peters, Gertruda, Elisabeth</t>
  </si>
  <si>
    <t>Haegens</t>
  </si>
  <si>
    <t>Dommelen, Frieda  van</t>
  </si>
  <si>
    <t>Schreurs, Theo</t>
  </si>
  <si>
    <t>23.11.1907</t>
  </si>
  <si>
    <t>08.02.1967</t>
  </si>
  <si>
    <t>Ven, Wilhelmina van de</t>
  </si>
  <si>
    <t>09.08.1928</t>
  </si>
  <si>
    <t>30.09.1989</t>
  </si>
  <si>
    <t>Vriens, Betsie</t>
  </si>
  <si>
    <t>23.01.1930</t>
  </si>
  <si>
    <t>01.11.1979</t>
  </si>
  <si>
    <t>Odenhoven, Jan</t>
  </si>
  <si>
    <t>Cornelis, Antonius</t>
  </si>
  <si>
    <t>12.06.1915</t>
  </si>
  <si>
    <t>19.08.1995</t>
  </si>
  <si>
    <t>Corte de Anna</t>
  </si>
  <si>
    <t>14.10.1920</t>
  </si>
  <si>
    <t>02.07.1992</t>
  </si>
  <si>
    <t>Verhoeven, Thomas</t>
  </si>
  <si>
    <t>20.09.1915</t>
  </si>
  <si>
    <t>22.04.1996</t>
  </si>
  <si>
    <t>Wilhelmina, Johanna</t>
  </si>
  <si>
    <t>18.01.1906</t>
  </si>
  <si>
    <t>20.01.1980</t>
  </si>
  <si>
    <t>Wilhelmina, Maria</t>
  </si>
  <si>
    <t>10.03.1902</t>
  </si>
  <si>
    <t>03.10.1990</t>
  </si>
  <si>
    <t>Rooijakkers, Theodorus, Hubertus</t>
  </si>
  <si>
    <t>Gecremeerd, Helmond</t>
  </si>
  <si>
    <t>19.11.1994</t>
  </si>
  <si>
    <t>Kimmenade, Piet van de</t>
  </si>
  <si>
    <t>Tecklenburg</t>
  </si>
  <si>
    <t>M.Maurice</t>
  </si>
  <si>
    <t>16.01.1898</t>
  </si>
  <si>
    <t>02.11.1987</t>
  </si>
  <si>
    <t>08.04.1930</t>
  </si>
  <si>
    <t>Kilsdonk, v. Riek Lev. Part. Mariet Claassen</t>
  </si>
  <si>
    <t>20.03.1908</t>
  </si>
  <si>
    <t>28.05.1934</t>
  </si>
  <si>
    <t>Hoof, van Nellly</t>
  </si>
  <si>
    <t>03.11.1912</t>
  </si>
  <si>
    <t>23.09.1993</t>
  </si>
  <si>
    <t>Schepers,Janus</t>
  </si>
  <si>
    <t>17.05.1985</t>
  </si>
  <si>
    <t>Huberdina, Johanna</t>
  </si>
  <si>
    <t>07.11.1915</t>
  </si>
  <si>
    <t>18.09.1993</t>
  </si>
  <si>
    <t>Krouwel, Gerard, Hubertus, Josef</t>
  </si>
  <si>
    <t>Verkuyl</t>
  </si>
  <si>
    <t>Joannia</t>
  </si>
  <si>
    <t>17.09.1909</t>
  </si>
  <si>
    <t>Wyhe</t>
  </si>
  <si>
    <t>20.09.1969</t>
  </si>
  <si>
    <t>Zuster</t>
  </si>
  <si>
    <t>03.12.1898</t>
  </si>
  <si>
    <t>08.01.1988</t>
  </si>
  <si>
    <t>16.10.1911</t>
  </si>
  <si>
    <t>01.08.1991</t>
  </si>
  <si>
    <t>Wijk, Annie van</t>
  </si>
  <si>
    <t>01.10.1921</t>
  </si>
  <si>
    <t>Bombaij, Theodorus, Gerardus</t>
  </si>
  <si>
    <t>03.05.1936</t>
  </si>
  <si>
    <t>Swinkels, Willem</t>
  </si>
  <si>
    <t>Elsen, Koos van den</t>
  </si>
  <si>
    <t>08.04.1941</t>
  </si>
  <si>
    <t>25.01.1999</t>
  </si>
  <si>
    <t>Ligt, Gerda van der</t>
  </si>
  <si>
    <t>29.04.1976</t>
  </si>
  <si>
    <t>Burg, van der</t>
  </si>
  <si>
    <t>Maria, Cornelia, Agnes</t>
  </si>
  <si>
    <t>20.02.1913</t>
  </si>
  <si>
    <t>11.07.1995</t>
  </si>
  <si>
    <t>Zr. Maria Theresia, Begr. Aarle-Rixtel</t>
  </si>
  <si>
    <t>Theodora, Francisca</t>
  </si>
  <si>
    <t>12.07.1921</t>
  </si>
  <si>
    <t>27.12.1983</t>
  </si>
  <si>
    <t>Gemert, Hendrikus, Petrus van</t>
  </si>
  <si>
    <t>Broek. v.d.</t>
  </si>
  <si>
    <t>Maria, Helena</t>
  </si>
  <si>
    <t>21.09.1907</t>
  </si>
  <si>
    <t>06.04.1978</t>
  </si>
  <si>
    <t>02.01.1903</t>
  </si>
  <si>
    <t>13.04.1910</t>
  </si>
  <si>
    <t>23.02.1985</t>
  </si>
  <si>
    <t>Smulders, Wilhelmina</t>
  </si>
  <si>
    <t>Begr. Stiphout (Helmond</t>
  </si>
  <si>
    <t>Overl.Witte Poort, Begr. Aarle-Rixtel</t>
  </si>
  <si>
    <t>25.10.1942</t>
  </si>
  <si>
    <t>17.07.1987</t>
  </si>
  <si>
    <t>Fransen, Johanna, Mechelina</t>
  </si>
  <si>
    <t>19.09.1972</t>
  </si>
  <si>
    <t>Kantelberg, Adrianus</t>
  </si>
  <si>
    <t>Begr. Woensel</t>
  </si>
  <si>
    <t>Johanna, Antonia</t>
  </si>
  <si>
    <t>12.04.1919</t>
  </si>
  <si>
    <t>03.12.2000</t>
  </si>
  <si>
    <t>Zr. Huberta, Maria Begr. Schijndel</t>
  </si>
  <si>
    <t>Zr. M. Imeldina, W.</t>
  </si>
  <si>
    <t>17.05.1917</t>
  </si>
  <si>
    <t>15.09.1988</t>
  </si>
  <si>
    <r>
      <t>Zr.M. Imeldina. Begr. Mari</t>
    </r>
    <r>
      <rPr>
        <sz val="10"/>
        <rFont val="Calibri"/>
        <family val="2"/>
      </rPr>
      <t>ё</t>
    </r>
    <r>
      <rPr>
        <sz val="10"/>
        <rFont val="Arial"/>
        <family val="2"/>
      </rPr>
      <t>ngaarde A-R</t>
    </r>
  </si>
  <si>
    <t>04.01.1907</t>
  </si>
  <si>
    <t>17.11.1916</t>
  </si>
  <si>
    <t>Groot, Theodora de</t>
  </si>
  <si>
    <t>15.09.1907</t>
  </si>
  <si>
    <t>19.04.1989</t>
  </si>
  <si>
    <t>Mortel, Frans van de</t>
  </si>
  <si>
    <t>Johannes, Hendricus</t>
  </si>
  <si>
    <t>27.02.1894</t>
  </si>
  <si>
    <t>05.12.1968</t>
  </si>
  <si>
    <t>Helvoort, Catharina, Johanna</t>
  </si>
  <si>
    <t>04.10.1977</t>
  </si>
  <si>
    <t>Minderbroeder capucijn begr. Velp</t>
  </si>
  <si>
    <t>Hendricus, Johannes</t>
  </si>
  <si>
    <t>07.01.1930</t>
  </si>
  <si>
    <t>10.07.1971</t>
  </si>
  <si>
    <t>Deelen, Maria, Cornelia,</t>
  </si>
  <si>
    <t>Wed.v. Duijmelink, Henricus Begr. Aarle-Rixtel</t>
  </si>
  <si>
    <t>02.04.1921</t>
  </si>
  <si>
    <t>03.10.1997</t>
  </si>
  <si>
    <t>Horst, Jan van der</t>
  </si>
  <si>
    <t>Hendrica, Gijsbertina</t>
  </si>
  <si>
    <t>08.02.1907</t>
  </si>
  <si>
    <t>04.11.1976</t>
  </si>
  <si>
    <t>Lieshout, Paulus van</t>
  </si>
  <si>
    <t>Hulshorst</t>
  </si>
  <si>
    <t>24.04.1910</t>
  </si>
  <si>
    <t>Bemmel (Gelderland)</t>
  </si>
  <si>
    <t>25.11.1987</t>
  </si>
  <si>
    <t>Zr. M. Diderica begr. Aarle-Rixtel</t>
  </si>
  <si>
    <t>04.03.1980</t>
  </si>
  <si>
    <t xml:space="preserve">Kessel, v. Anna Maria Gerarda. </t>
  </si>
  <si>
    <t>06.10.1973;</t>
  </si>
  <si>
    <t>03.10.1986</t>
  </si>
  <si>
    <t>Pennings, Hans</t>
  </si>
  <si>
    <t>29.03.1913</t>
  </si>
  <si>
    <t>Vogels, Bér</t>
  </si>
  <si>
    <t>Alphonsius, Antonius</t>
  </si>
  <si>
    <t>10.08.1909</t>
  </si>
  <si>
    <t>08.08.1983</t>
  </si>
  <si>
    <t>Bosch, Petronella, van den</t>
  </si>
  <si>
    <t>23.03.1928</t>
  </si>
  <si>
    <t>06.06.1988</t>
  </si>
  <si>
    <t>Louw, Mien, de</t>
  </si>
  <si>
    <t>23.02.1928</t>
  </si>
  <si>
    <t>22.06.1990</t>
  </si>
  <si>
    <t>Veenhuis, Leida</t>
  </si>
  <si>
    <t>05.10.1909</t>
  </si>
  <si>
    <t>16.07.1991</t>
  </si>
  <si>
    <t>Roij, Leo van</t>
  </si>
  <si>
    <t>Antonia, Catharina, Maria</t>
  </si>
  <si>
    <t>27.04.1907</t>
  </si>
  <si>
    <t>10.02.1990</t>
  </si>
  <si>
    <t>Zr. Gabina, Begr. Schijndel</t>
  </si>
  <si>
    <t>Timmerman de</t>
  </si>
  <si>
    <t>Hannie, Marie, Nedda, Forbes</t>
  </si>
  <si>
    <t>17.04.1935</t>
  </si>
  <si>
    <t>21.10.1988</t>
  </si>
  <si>
    <t>Jacobs, Petrus, Marinus, Josephus</t>
  </si>
  <si>
    <t>30.09.1898</t>
  </si>
  <si>
    <t>21.11.1988</t>
  </si>
  <si>
    <t>19.11.1913</t>
  </si>
  <si>
    <t>07.08.1990</t>
  </si>
  <si>
    <t>Swinkels, Mien</t>
  </si>
  <si>
    <t>19.08.1929</t>
  </si>
  <si>
    <t>23.02.1984</t>
  </si>
  <si>
    <t>Derks, Bert</t>
  </si>
  <si>
    <t>04.04.1994</t>
  </si>
  <si>
    <t>Duijndam, Annie, verb. Met Riek Stoop</t>
  </si>
  <si>
    <t>06.08.1923</t>
  </si>
  <si>
    <t>12.12.2001</t>
  </si>
  <si>
    <t>Janssen, Reina</t>
  </si>
  <si>
    <t>Antonius, Wilhelmus</t>
  </si>
  <si>
    <t>03.11.1866</t>
  </si>
  <si>
    <t>14.07.1909</t>
  </si>
  <si>
    <t>Franciscus, Maria</t>
  </si>
  <si>
    <t>19.04.1897</t>
  </si>
  <si>
    <t>24.08.1964</t>
  </si>
  <si>
    <t>Vlietstra, Maria, Cornelia</t>
  </si>
  <si>
    <t>Maria, Petronella</t>
  </si>
  <si>
    <t>10.05.1870</t>
  </si>
  <si>
    <t>12.06.1945</t>
  </si>
  <si>
    <t>02.08.1914</t>
  </si>
  <si>
    <t>Berg. v.d. Maria</t>
  </si>
  <si>
    <t>Jong, de,  Adriana, Hendrica</t>
  </si>
  <si>
    <t>09.11.1836</t>
  </si>
  <si>
    <t>26.12.1921</t>
  </si>
  <si>
    <t>30.05.1926</t>
  </si>
  <si>
    <t>17.09.1876</t>
  </si>
  <si>
    <t>05.03.1961</t>
  </si>
  <si>
    <t>Maria, Cornelia, Henriette,</t>
  </si>
  <si>
    <t>09.07.1929</t>
  </si>
  <si>
    <t>03.07.1962</t>
  </si>
  <si>
    <t>Hair, de</t>
  </si>
  <si>
    <t>05.02.1982</t>
  </si>
  <si>
    <t>Asseldonk, van Mien A.D.</t>
  </si>
  <si>
    <t>Ben (Benno)</t>
  </si>
  <si>
    <t>30.08.1944</t>
  </si>
  <si>
    <t>16.12.2014</t>
  </si>
  <si>
    <t>Akkermans, Paula</t>
  </si>
  <si>
    <t>19.06.1918</t>
  </si>
  <si>
    <t>28.08.1958</t>
  </si>
  <si>
    <t>Hamilton N.Z</t>
  </si>
  <si>
    <t>Velden, Marinus van de</t>
  </si>
  <si>
    <t>Begr. Cambridge Nieuw Zeeland</t>
  </si>
  <si>
    <t>21.03.1920</t>
  </si>
  <si>
    <t>15.10.2007</t>
  </si>
  <si>
    <t>Lodders</t>
  </si>
  <si>
    <t>04.08.1921</t>
  </si>
  <si>
    <t>Lamé Gerard</t>
  </si>
  <si>
    <t>08.09.1991</t>
  </si>
  <si>
    <t>15.12.1909</t>
  </si>
  <si>
    <t>23.12.1991</t>
  </si>
  <si>
    <t>Broess</t>
  </si>
  <si>
    <t>Baggermans, Nella</t>
  </si>
  <si>
    <t>18.05.1898</t>
  </si>
  <si>
    <t>21.07.1972</t>
  </si>
  <si>
    <t>15.10.1962</t>
  </si>
  <si>
    <t>Begr. Aarle/Rixtel</t>
  </si>
  <si>
    <t>Begr.Aarle Rixtel</t>
  </si>
  <si>
    <t>Wed.v. Martens, Elisabeth</t>
  </si>
  <si>
    <t>29.12.1901</t>
  </si>
  <si>
    <t>16.05.1978</t>
  </si>
  <si>
    <t>Begr, Beek en Donk</t>
  </si>
  <si>
    <t>Oyen, Smits van</t>
  </si>
  <si>
    <t>Rijkckevorsel, Marie Thérése A.J.C van</t>
  </si>
  <si>
    <t>Jonkheer  Mr.</t>
  </si>
  <si>
    <t>Ongeval Begr. Aarle-Rixtel</t>
  </si>
  <si>
    <t>Elisabeth, Johanna</t>
  </si>
  <si>
    <t>12.02.1901</t>
  </si>
  <si>
    <t>07.08.1973</t>
  </si>
  <si>
    <t>Bekx, Johannes</t>
  </si>
  <si>
    <t>Vijfeyken, van</t>
  </si>
  <si>
    <t>Theodora, Maria</t>
  </si>
  <si>
    <t>21.12.1879</t>
  </si>
  <si>
    <t>Royackers, Johannes, Leonardus</t>
  </si>
  <si>
    <t>Marian Aalders</t>
  </si>
  <si>
    <t>15.08.1922</t>
  </si>
  <si>
    <t>30.11.1973</t>
  </si>
  <si>
    <t>09.05.1921</t>
  </si>
  <si>
    <t>25.04.1945</t>
  </si>
  <si>
    <t>Aldegonda, Adriana</t>
  </si>
  <si>
    <t>Lierop, Adrianus van</t>
  </si>
  <si>
    <t>08.06.1915</t>
  </si>
  <si>
    <t>23.06.2000</t>
  </si>
  <si>
    <t>Koning, de Jan</t>
  </si>
  <si>
    <t>24.12.1919</t>
  </si>
  <si>
    <t>20.03.1996</t>
  </si>
  <si>
    <t>Baar, van den Maria</t>
  </si>
  <si>
    <t>28.05.1894</t>
  </si>
  <si>
    <t>11.01.1992</t>
  </si>
  <si>
    <t>Verhagen, Pieta</t>
  </si>
  <si>
    <t>Coopmans</t>
  </si>
  <si>
    <t>Joanna Theodora</t>
  </si>
  <si>
    <t>20.07.1896</t>
  </si>
  <si>
    <t>24.06.1979</t>
  </si>
  <si>
    <t>Obers, Leonardus Henricus</t>
  </si>
  <si>
    <t>31.01.2003</t>
  </si>
  <si>
    <t>Slegers, Ad</t>
  </si>
  <si>
    <t>24.09.1917</t>
  </si>
  <si>
    <t>24.01.1918</t>
  </si>
  <si>
    <t>20.04.1987</t>
  </si>
  <si>
    <t>Tillaar, van den Sjaan</t>
  </si>
  <si>
    <t>24.11.1923</t>
  </si>
  <si>
    <t>27.08.2007</t>
  </si>
  <si>
    <t>Kweens, Anneke</t>
  </si>
  <si>
    <t>Aalbers</t>
  </si>
  <si>
    <t>15.06.1917</t>
  </si>
  <si>
    <t>14.11.1979</t>
  </si>
  <si>
    <t>Fransen, Hendrina Cornelia</t>
  </si>
  <si>
    <t>Aalders</t>
  </si>
  <si>
    <t>Albert Lambertus Hendrikus</t>
  </si>
  <si>
    <t>08.01.1932</t>
  </si>
  <si>
    <t>07.07.2009</t>
  </si>
  <si>
    <t>02.03.1989</t>
  </si>
  <si>
    <t>Opheij. Piet</t>
  </si>
  <si>
    <t>27.10.1968</t>
  </si>
  <si>
    <t>Manders, Antoon</t>
  </si>
  <si>
    <t>12.02.1921</t>
  </si>
  <si>
    <t>12.02.1995</t>
  </si>
  <si>
    <t xml:space="preserve">Heuvel, Jan van de </t>
  </si>
  <si>
    <t>23.01.1926</t>
  </si>
  <si>
    <t>03.02.1986</t>
  </si>
  <si>
    <t>Leest, de Dien</t>
  </si>
  <si>
    <t>begr. Lieshout</t>
  </si>
  <si>
    <t>28.09.1918</t>
  </si>
  <si>
    <t>13.09.2012</t>
  </si>
  <si>
    <t>Leemputten, Martina van der</t>
  </si>
  <si>
    <t>19.07.1919</t>
  </si>
  <si>
    <t>03.01.1987</t>
  </si>
  <si>
    <t>Berlo, van Anneke</t>
  </si>
  <si>
    <t>crematie</t>
  </si>
  <si>
    <t>begr.Lieshout</t>
  </si>
  <si>
    <t>24.03.1977</t>
  </si>
  <si>
    <t>21.09.1902</t>
  </si>
  <si>
    <t>Kleuskens, Leonardus</t>
  </si>
  <si>
    <t>30.10.1970</t>
  </si>
  <si>
    <t>27.04.1902</t>
  </si>
  <si>
    <t>Achten</t>
  </si>
  <si>
    <t>begr. Mariahout</t>
  </si>
  <si>
    <t>22.11.1966</t>
  </si>
  <si>
    <t>Chris-Jan</t>
  </si>
  <si>
    <t>Welten, Dora</t>
  </si>
  <si>
    <t>25.10.1995</t>
  </si>
  <si>
    <t>16.11.1939</t>
  </si>
  <si>
    <t>23.09.2009</t>
  </si>
  <si>
    <t>Akkermans</t>
  </si>
  <si>
    <t>28.05.1945</t>
  </si>
  <si>
    <t>Bernards, Jozien</t>
  </si>
  <si>
    <t>30.12.2002</t>
  </si>
  <si>
    <t>Vesters, Fien</t>
  </si>
  <si>
    <t>Begr. lieshout</t>
  </si>
  <si>
    <t>Boerdonk, van Piet</t>
  </si>
  <si>
    <t>17.07.1997</t>
  </si>
  <si>
    <t>16.03.1903</t>
  </si>
  <si>
    <t>Driessen Wim</t>
  </si>
  <si>
    <t>07.02.2007</t>
  </si>
  <si>
    <t>Schin op Geul</t>
  </si>
  <si>
    <t>09.06.1930</t>
  </si>
  <si>
    <t>Austen</t>
  </si>
  <si>
    <t>Raymakers, Sjef</t>
  </si>
  <si>
    <t>27.09.2000</t>
  </si>
  <si>
    <t>27.05.1912</t>
  </si>
  <si>
    <t>Vera, I.P.</t>
  </si>
  <si>
    <t>08.06.1929</t>
  </si>
  <si>
    <t>26.06.2008</t>
  </si>
  <si>
    <t>04.11.1864</t>
  </si>
  <si>
    <t>Bogaard, v.d. Antonius en Meulen, v.d.Joh.Francis.Ant</t>
  </si>
  <si>
    <t>Zr. M. Crispina, Mariëngaarde</t>
  </si>
  <si>
    <t>Archeoloog</t>
  </si>
  <si>
    <t>Roos, Nel</t>
  </si>
  <si>
    <t>02.06.1993</t>
  </si>
  <si>
    <t>25.07.1912</t>
  </si>
  <si>
    <t>Beex</t>
  </si>
  <si>
    <t>11.03.1886</t>
  </si>
  <si>
    <t>53 jaar</t>
  </si>
  <si>
    <t>Heugten Toon van</t>
  </si>
  <si>
    <t>04.04.2016</t>
  </si>
  <si>
    <t>18.06.1922</t>
  </si>
  <si>
    <t>Zeeland, Miet</t>
  </si>
  <si>
    <t>1.12.1980</t>
  </si>
  <si>
    <t>09.10.1924</t>
  </si>
  <si>
    <t>02.04.2009</t>
  </si>
  <si>
    <t>04.05.1920</t>
  </si>
  <si>
    <t>Lierop, van Nellie</t>
  </si>
  <si>
    <t>18.05.2011</t>
  </si>
  <si>
    <t>02.01.1930</t>
  </si>
  <si>
    <t>21.04.1876</t>
  </si>
  <si>
    <t>16.10.1958</t>
  </si>
  <si>
    <t>Kooymans,Johanna</t>
  </si>
  <si>
    <t xml:space="preserve">03.09.1928 </t>
  </si>
  <si>
    <t>21.02.2001</t>
  </si>
  <si>
    <t>13.12.1991</t>
  </si>
  <si>
    <t>19.03.1907</t>
  </si>
  <si>
    <t>17.04.1947</t>
  </si>
  <si>
    <t>11.05.1990</t>
  </si>
  <si>
    <t>09.01.1904</t>
  </si>
  <si>
    <t>20.10.1991</t>
  </si>
  <si>
    <t>Berlo, van Bertha</t>
  </si>
  <si>
    <t>Berg. Aarle-Rixtel</t>
  </si>
  <si>
    <t>Ardina Josephina. Johanna</t>
  </si>
  <si>
    <t>Antoine</t>
  </si>
  <si>
    <t>02.11.1965</t>
  </si>
  <si>
    <t>25.08.2011</t>
  </si>
  <si>
    <t>Ruis, Claartje</t>
  </si>
  <si>
    <t>Alphen,van Zus</t>
  </si>
  <si>
    <t>kloosterzuster</t>
  </si>
  <si>
    <t>10.08.1824</t>
  </si>
  <si>
    <t xml:space="preserve">Boom, </t>
  </si>
  <si>
    <t>10.12.1902</t>
  </si>
  <si>
    <t>15.10.1993</t>
  </si>
  <si>
    <t>Kloosterzuster Zr. Francoise (Ursulinen)</t>
  </si>
  <si>
    <t>Verbunt, Rob</t>
  </si>
  <si>
    <t>2 verschillende prentjes</t>
  </si>
  <si>
    <t>03.12.1903</t>
  </si>
  <si>
    <t>Gemonde (Boxtel)</t>
  </si>
  <si>
    <t>Maessen, Maria Paulina</t>
  </si>
  <si>
    <t>Bougie</t>
  </si>
  <si>
    <t>Piet Petrus Hubertus Maria</t>
  </si>
  <si>
    <t>nov.1972</t>
  </si>
  <si>
    <t>Pastoor parochie Goede Herder</t>
  </si>
  <si>
    <t>02.09.1891</t>
  </si>
  <si>
    <t>05.02.1965</t>
  </si>
  <si>
    <t>Janssen, Johanna Petronella</t>
  </si>
  <si>
    <t>Begr. Te Beek (bij Nijmegen)</t>
  </si>
  <si>
    <t>25.02.1902</t>
  </si>
  <si>
    <t>06.07.1996</t>
  </si>
  <si>
    <t>Rooi, Anna</t>
  </si>
  <si>
    <t>18.06.1981</t>
  </si>
  <si>
    <t>19.08.2011</t>
  </si>
  <si>
    <t>05.06.1928</t>
  </si>
  <si>
    <t>Sanders, Johannes Martinus</t>
  </si>
  <si>
    <t>03.05.1973</t>
  </si>
  <si>
    <t>20.01.1908</t>
  </si>
  <si>
    <t>Johanna, Wilhelmina</t>
  </si>
  <si>
    <t>Broek, v. d.</t>
  </si>
  <si>
    <t>MA.Albertina. Kloosterzuster</t>
  </si>
  <si>
    <t xml:space="preserve">Zr. M.Maria Wilhelmo </t>
  </si>
  <si>
    <t>Francisca Louisa</t>
  </si>
  <si>
    <t>Broeren</t>
  </si>
  <si>
    <t>Ninteman, Manny</t>
  </si>
  <si>
    <t>Begr. Mierlo-Hout. Hoofdonderwijzer A-R.</t>
  </si>
  <si>
    <t>Bronsgeest</t>
  </si>
  <si>
    <t>Pastoor te Rijkevoort</t>
  </si>
  <si>
    <t>Böhmer, Heinrich</t>
  </si>
  <si>
    <t>begr. Eindhoven, Trudokerk</t>
  </si>
  <si>
    <t>begr. Te Nederwetten</t>
  </si>
  <si>
    <t>Zuster M.Stanislaus Kostka (Mariëngaarde)</t>
  </si>
  <si>
    <t>Begr. Zesgehugten</t>
  </si>
  <si>
    <t>Peters, Magriette</t>
  </si>
  <si>
    <t>Johanna Gertruda Cornelia</t>
  </si>
  <si>
    <t>Zuster Maria Kostka.</t>
  </si>
  <si>
    <t>Begr. Wijbosch</t>
  </si>
  <si>
    <t>Jonkvrouw 2 prentjes</t>
  </si>
  <si>
    <t>Begr. Osch</t>
  </si>
  <si>
    <t>Zetten</t>
  </si>
  <si>
    <t>begr. Eindhoven</t>
  </si>
  <si>
    <t>Vorst, van de Marinus</t>
  </si>
  <si>
    <t>Adelia Melania.</t>
  </si>
  <si>
    <t>Begr. Valkensward</t>
  </si>
  <si>
    <t>begr. Horssen</t>
  </si>
  <si>
    <t>Religieuze Pater. S.V.D.</t>
  </si>
  <si>
    <t>Kloosterzuster Mariëngaarde</t>
  </si>
  <si>
    <t>Uyleman, huisgenote v.Jan v.Riel</t>
  </si>
  <si>
    <t>Jacoba Catharina Geertruda</t>
  </si>
  <si>
    <t>Begr. Ravenstein</t>
  </si>
  <si>
    <t>begr. St. Josef, Deurne</t>
  </si>
  <si>
    <t>begr. Eindhoven-Acht</t>
  </si>
  <si>
    <t>Burhenne</t>
  </si>
  <si>
    <t>30.12.1963</t>
  </si>
  <si>
    <t>Jacobus Corn.</t>
  </si>
  <si>
    <t>s Gravenhage</t>
  </si>
  <si>
    <t>Aguasuja (Brazilië)</t>
  </si>
  <si>
    <t>24.07.2001</t>
  </si>
  <si>
    <t>Aleida Maria</t>
  </si>
  <si>
    <t>Begr. Bemmel</t>
  </si>
  <si>
    <t>Begr. Hortsedijk, Helmond</t>
  </si>
  <si>
    <t>Pater Augustijn</t>
  </si>
  <si>
    <t>28.11.1994</t>
  </si>
  <si>
    <t>11.02.1920</t>
  </si>
  <si>
    <t>Victor, Pierre</t>
  </si>
  <si>
    <t>Camps</t>
  </si>
  <si>
    <t>Aalst, v.der Geert</t>
  </si>
  <si>
    <t>Begr. Beek en Donk (Leonardus)</t>
  </si>
  <si>
    <t>begr. Wijkbegr.plaats Woensel</t>
  </si>
  <si>
    <t>begr. Horst</t>
  </si>
  <si>
    <t>Begr. Helmond, Hortsedijk</t>
  </si>
  <si>
    <t>2 prentjes</t>
  </si>
  <si>
    <t>12.01.1935</t>
  </si>
  <si>
    <t>22.06.1991</t>
  </si>
  <si>
    <t>14.08.1995</t>
  </si>
  <si>
    <t>Begr. Vught (huize Steenwijk)</t>
  </si>
  <si>
    <t>Begr. Helmond, Molenstraat</t>
  </si>
  <si>
    <t>17.08.1970</t>
  </si>
  <si>
    <t>20.05.1991</t>
  </si>
  <si>
    <t>begr. Helmond, Molenstraat</t>
  </si>
  <si>
    <t>16.06.1910;</t>
  </si>
  <si>
    <t>Begr. Roermond, Tussen de Bergen</t>
  </si>
  <si>
    <t>begr. Beek en Donk, oude toren</t>
  </si>
  <si>
    <t>Begr. Venray, Bosch-huizen</t>
  </si>
  <si>
    <t>Begr.Beek en Donk (Leonardus)</t>
  </si>
  <si>
    <t>20.10.2004</t>
  </si>
  <si>
    <t>Bolwerk, Mien</t>
  </si>
  <si>
    <t>Kerkhof van Korvel te Tilburg</t>
  </si>
  <si>
    <t>25.08.1885</t>
  </si>
  <si>
    <t>03.05.1977</t>
  </si>
  <si>
    <t>Berlo, van Drieka</t>
  </si>
  <si>
    <t>Heesakkers, Nelleke</t>
  </si>
  <si>
    <t>29.07.1994</t>
  </si>
  <si>
    <t>05.08.1915</t>
  </si>
  <si>
    <t>28.06.2003</t>
  </si>
  <si>
    <t>18.02.1925</t>
  </si>
  <si>
    <t xml:space="preserve">Corebus </t>
  </si>
  <si>
    <t>Begr. Harlingen</t>
  </si>
  <si>
    <t>Maas,</t>
  </si>
  <si>
    <t>Kam, van de Arnoldus, Johannes</t>
  </si>
  <si>
    <t>16.12.1991</t>
  </si>
  <si>
    <t>10.10.1902</t>
  </si>
  <si>
    <t>vrouw, Begr. Lieshout</t>
  </si>
  <si>
    <t>Begr.Horst</t>
  </si>
  <si>
    <t>Pastoor te Nederweert</t>
  </si>
  <si>
    <t>Antonia Francisca Gerarda</t>
  </si>
  <si>
    <t>Begr. Bergeijk, 't Hof</t>
  </si>
  <si>
    <t>Jos (vrouw)</t>
  </si>
  <si>
    <t>Koos (vrouw)</t>
  </si>
  <si>
    <t>Begr.Beek en Donk (Oude Toren)</t>
  </si>
  <si>
    <t>Begr. Beek en Donk (Oude Toren)</t>
  </si>
  <si>
    <t>Begr. Helmond (Hortse Dijk)</t>
  </si>
  <si>
    <t>16.02.1916</t>
  </si>
  <si>
    <t>Begr.Putte</t>
  </si>
  <si>
    <r>
      <t>Cs</t>
    </r>
    <r>
      <rPr>
        <sz val="10"/>
        <rFont val="Calibri"/>
        <family val="2"/>
      </rPr>
      <t>é</t>
    </r>
    <r>
      <rPr>
        <sz val="10"/>
        <rFont val="Arial"/>
        <family val="2"/>
      </rPr>
      <t>h</t>
    </r>
  </si>
  <si>
    <t>Crematie te Helmond</t>
  </si>
  <si>
    <t>Begr. Beers</t>
  </si>
  <si>
    <t>20.01.1929</t>
  </si>
  <si>
    <t>Cuyper, de</t>
  </si>
  <si>
    <t>Begr. Geldrop ('t Zand)</t>
  </si>
  <si>
    <t>14.01.1896</t>
  </si>
  <si>
    <t>Stratum (Eindhoven)</t>
  </si>
  <si>
    <t>Hordel (D)</t>
  </si>
  <si>
    <r>
      <t>Gr</t>
    </r>
    <r>
      <rPr>
        <sz val="10"/>
        <rFont val="Calibri"/>
        <family val="2"/>
      </rPr>
      <t>ü</t>
    </r>
    <r>
      <rPr>
        <sz val="10"/>
        <rFont val="Arial"/>
        <family val="2"/>
      </rPr>
      <t>n</t>
    </r>
    <r>
      <rPr>
        <sz val="10"/>
        <rFont val="Arial"/>
        <family val="2"/>
      </rPr>
      <t>nigfeld (D)</t>
    </r>
  </si>
  <si>
    <t>Minderbroeder Kapucijn, begr. Helmond</t>
  </si>
  <si>
    <t>22.09.1920</t>
  </si>
  <si>
    <t>Agnes Petronella</t>
  </si>
  <si>
    <r>
      <t>Alberschwende/M</t>
    </r>
    <r>
      <rPr>
        <sz val="10"/>
        <rFont val="Calibri"/>
        <family val="2"/>
      </rPr>
      <t>ü</t>
    </r>
    <r>
      <rPr>
        <sz val="10"/>
        <rFont val="Arial"/>
        <family val="2"/>
      </rPr>
      <t>sselbach(O)</t>
    </r>
  </si>
  <si>
    <t>Franciscanes, Begr. Oirschot</t>
  </si>
  <si>
    <t>Begr. Eikenhof (Valkenswaard?)</t>
  </si>
  <si>
    <t>25.01.1995</t>
  </si>
  <si>
    <t>Rijdt, v.d. Arnoldina</t>
  </si>
  <si>
    <t>22.02.1852</t>
  </si>
  <si>
    <t>03.02.1929</t>
  </si>
  <si>
    <t>07.09.1999</t>
  </si>
  <si>
    <t>28.03.1912</t>
  </si>
  <si>
    <t>07.10.1975</t>
  </si>
  <si>
    <t>Meulendijks Bernardus, Petrus, Arnoldus</t>
  </si>
  <si>
    <t>Begr.Hortsedijk, Helmond</t>
  </si>
  <si>
    <t>Daniëls, Leonarda</t>
  </si>
  <si>
    <t>06.12.1871</t>
  </si>
  <si>
    <t>24.03.1915</t>
  </si>
  <si>
    <t>02.04.1991</t>
  </si>
  <si>
    <t>Danëls, Hendrica</t>
  </si>
  <si>
    <t>Sluys, van der Elly</t>
  </si>
  <si>
    <t>23.04.1998</t>
  </si>
  <si>
    <t>16.10.1892</t>
  </si>
  <si>
    <t>Timmermans, Henrica Maria</t>
  </si>
  <si>
    <t>02.06.1917</t>
  </si>
  <si>
    <t>03.10.1991</t>
  </si>
  <si>
    <t>Begr. Eindhoven (past.v.Ars)</t>
  </si>
  <si>
    <t>Begr. Kaalheide</t>
  </si>
  <si>
    <t>Iseghem ( België).</t>
  </si>
  <si>
    <t>Reet (België).</t>
  </si>
  <si>
    <t>ongeval</t>
  </si>
  <si>
    <t>Begr.Helmond (Hortsedijk)</t>
  </si>
  <si>
    <t>Wed.v. Jan v.d. Wegen, begr. Veghel</t>
  </si>
  <si>
    <t>Begr. Breda (Liesbosch)</t>
  </si>
  <si>
    <r>
      <t>Ververs, Andr</t>
    </r>
    <r>
      <rPr>
        <sz val="10"/>
        <rFont val="Calibri"/>
        <family val="2"/>
      </rPr>
      <t>é</t>
    </r>
    <r>
      <rPr>
        <sz val="10"/>
        <rFont val="Arial"/>
        <family val="2"/>
      </rPr>
      <t xml:space="preserve"> Carolus</t>
    </r>
  </si>
  <si>
    <t>Begr. Helmond, (hortsedijk)</t>
  </si>
  <si>
    <t>29.06.1884;</t>
  </si>
  <si>
    <t>Knoops, Johannes Adrianus</t>
  </si>
  <si>
    <t>Begr. Eindhoven (St. Paulus)</t>
  </si>
  <si>
    <t>Begr. Helmond (Hortsedijk)</t>
  </si>
  <si>
    <t>Begr. Utrecht</t>
  </si>
  <si>
    <t>32 j. Huisarts, begr.te Aarle-Rixtel</t>
  </si>
  <si>
    <t>20.07.1900</t>
  </si>
  <si>
    <t>Geertje</t>
  </si>
  <si>
    <t>23.02.1993;</t>
  </si>
  <si>
    <t>Dekker, Gerard</t>
  </si>
  <si>
    <r>
      <t>Doez</t>
    </r>
    <r>
      <rPr>
        <sz val="10"/>
        <rFont val="Calibri"/>
        <family val="2"/>
      </rPr>
      <t>é</t>
    </r>
  </si>
  <si>
    <t>Bree, van Mieke</t>
  </si>
  <si>
    <t>20.02.1905</t>
  </si>
  <si>
    <t>15.08.1927</t>
  </si>
  <si>
    <t>Gesneuveld in Indonesië.</t>
  </si>
  <si>
    <t>Getekend te Helmond</t>
  </si>
  <si>
    <t>04.04.1944</t>
  </si>
  <si>
    <t>30.10.1991</t>
  </si>
  <si>
    <t>Opgegroeid in Bakel (Bavos)</t>
  </si>
  <si>
    <t>Begr. Beek en Donk (oude Toren)</t>
  </si>
  <si>
    <t>Broeder Aubertus; begr. Op Eikenburg-Eindhoven</t>
  </si>
  <si>
    <t>21.11.1999</t>
  </si>
  <si>
    <t>22.12.1996</t>
  </si>
  <si>
    <t>24.05.1923</t>
  </si>
  <si>
    <t>14.01.1991</t>
  </si>
  <si>
    <t>04.06.1835</t>
  </si>
  <si>
    <t>Kapellen (België)</t>
  </si>
  <si>
    <t>15.03.2016</t>
  </si>
  <si>
    <t>09.07.1953</t>
  </si>
  <si>
    <t>Begr. Berlicum</t>
  </si>
  <si>
    <t>Vegchel, Dorothea van</t>
  </si>
  <si>
    <t>Deserno, Maria.</t>
  </si>
  <si>
    <t>Hank (Dussen)</t>
  </si>
  <si>
    <t>Begr. Eindhoven (St. Trudo)</t>
  </si>
  <si>
    <t>Raap, Jan</t>
  </si>
  <si>
    <t>Annie Johanna Wilhelmina</t>
  </si>
  <si>
    <t>André Gerardus Joseph</t>
  </si>
  <si>
    <t>Helena Wilhelmina</t>
  </si>
  <si>
    <t>Henrica Paulina</t>
  </si>
  <si>
    <t>Henricus Hubertus Aloysius</t>
  </si>
  <si>
    <t>Boom, aan den, Frans</t>
  </si>
  <si>
    <t>Petrus Jacobus Johannes</t>
  </si>
  <si>
    <t>Begr. Keent</t>
  </si>
  <si>
    <t>Görtz, Willy</t>
  </si>
  <si>
    <t>Begr. Helmond (Molenstraat)</t>
  </si>
  <si>
    <t>Begr. Helmond (Leonardus)</t>
  </si>
  <si>
    <t>Hout, v. Samuël</t>
  </si>
  <si>
    <t>Begr. Oss (St.Petrus)</t>
  </si>
  <si>
    <t>Begr. Budel</t>
  </si>
  <si>
    <r>
      <t>Eug</t>
    </r>
    <r>
      <rPr>
        <sz val="10"/>
        <rFont val="Calibri"/>
        <family val="2"/>
      </rPr>
      <t>é</t>
    </r>
    <r>
      <rPr>
        <sz val="10"/>
        <rFont val="Arial"/>
        <family val="2"/>
      </rPr>
      <t>nie</t>
    </r>
  </si>
  <si>
    <t>Johannes Allegondis</t>
  </si>
  <si>
    <t>Damen, Petronella A.B.M.</t>
  </si>
  <si>
    <t>Eduardus Willem Frans</t>
  </si>
  <si>
    <t>01.02.1950:</t>
  </si>
  <si>
    <t>Johan Joseph Henri</t>
  </si>
  <si>
    <t>Wenen(Oostenrijk)</t>
  </si>
  <si>
    <t>Annie Johanna Petronella</t>
  </si>
  <si>
    <t>Hiemstra, Alida</t>
  </si>
  <si>
    <t>Klein, de Odilia Petronelij</t>
  </si>
  <si>
    <t>21.10.1929</t>
  </si>
  <si>
    <t>Huibers, Johannes</t>
  </si>
  <si>
    <t>Wed.v. Vromans, Petrus Hendrikus Joseph; begr. Leende</t>
  </si>
  <si>
    <t>Koning, de Petronella Cornelia; begr. Mortel</t>
  </si>
  <si>
    <t>Begr. Hintham</t>
  </si>
  <si>
    <t>Kusters, Johannes Hubertus Leonardus</t>
  </si>
  <si>
    <t>Ongeval; begr. Beek en Donk (Oude Toren)</t>
  </si>
  <si>
    <t>Weele, Betsie v.der</t>
  </si>
  <si>
    <t>Martha M.H.</t>
  </si>
  <si>
    <t>03.12.1882</t>
  </si>
  <si>
    <t>02.04.1947</t>
  </si>
  <si>
    <t>Giebels, Johannes</t>
  </si>
  <si>
    <t>13.09.1854</t>
  </si>
  <si>
    <t>01.07.1919</t>
  </si>
  <si>
    <t>Stevens, Wilhelmina</t>
  </si>
  <si>
    <t>10.04.1827</t>
  </si>
  <si>
    <t>31 jaar oud.</t>
  </si>
  <si>
    <t>Begr. Eindhoven (St.Joris)</t>
  </si>
  <si>
    <t>Zr. M. Aldegonde, Begr. Mariëngaarde Aarle-Rixtel</t>
  </si>
  <si>
    <t>06.08.1870</t>
  </si>
  <si>
    <t>20.03.1949</t>
  </si>
  <si>
    <t>Reijnders, Johanna Maria</t>
  </si>
  <si>
    <t>Ongeval, 8 jaar (2 prentjes)</t>
  </si>
  <si>
    <t>Linssen, Herman</t>
  </si>
  <si>
    <t>Eliëns</t>
  </si>
  <si>
    <t>Elias</t>
  </si>
  <si>
    <r>
      <t>Krösing, Andr</t>
    </r>
    <r>
      <rPr>
        <sz val="10"/>
        <rFont val="Calibri"/>
        <family val="2"/>
      </rPr>
      <t>é</t>
    </r>
  </si>
  <si>
    <t>Begr. Deest</t>
  </si>
  <si>
    <t xml:space="preserve">Els, van </t>
  </si>
  <si>
    <t>04.11.1892</t>
  </si>
  <si>
    <t>27.02.1977</t>
  </si>
  <si>
    <t>Berlo, Petrus en Rooijakkers, Johannes</t>
  </si>
  <si>
    <r>
      <t>Es, v. Ren</t>
    </r>
    <r>
      <rPr>
        <sz val="10"/>
        <rFont val="Calibri"/>
        <family val="2"/>
      </rPr>
      <t>é</t>
    </r>
  </si>
  <si>
    <t>8 maanden oud.</t>
  </si>
  <si>
    <t>29.09.1939</t>
  </si>
  <si>
    <t xml:space="preserve">Elzen, v. d. </t>
  </si>
  <si>
    <t>06.07.1886</t>
  </si>
  <si>
    <t>Begr. Heijthuizen</t>
  </si>
  <si>
    <t>eerder Meijs, Maria Huberdina; begr. Aarle-Rixtel</t>
  </si>
  <si>
    <t>Duits,</t>
  </si>
  <si>
    <t>26.11.1960</t>
  </si>
  <si>
    <t>Vink, Cornelius Lambertus</t>
  </si>
  <si>
    <t>Begr. St.Michielsgestel</t>
  </si>
  <si>
    <t>Begr. Nijmegen (Jonkerbos)</t>
  </si>
  <si>
    <t>28.12.1945;</t>
  </si>
  <si>
    <r>
      <t>Heinrichs, Hel</t>
    </r>
    <r>
      <rPr>
        <sz val="10"/>
        <rFont val="Calibri"/>
        <family val="2"/>
      </rPr>
      <t>é</t>
    </r>
    <r>
      <rPr>
        <sz val="10"/>
        <rFont val="Arial"/>
        <family val="2"/>
      </rPr>
      <t>ne Hubertine</t>
    </r>
  </si>
  <si>
    <t>Begr. Beringe</t>
  </si>
  <si>
    <t>Pastoor te Gestel</t>
  </si>
  <si>
    <t>Begr. Schandelen, Kakert</t>
  </si>
  <si>
    <t>Donkers, Fien</t>
  </si>
  <si>
    <t>Begr. Nijmegen, Groenstraat</t>
  </si>
  <si>
    <t>Begr. Millingen a/d rijn</t>
  </si>
  <si>
    <t>Begr. Eindhoven (oude Toren)</t>
  </si>
  <si>
    <t>01.03.1989;</t>
  </si>
  <si>
    <t>Bosch, Maria v.d.</t>
  </si>
  <si>
    <t>Begr. Helmond (St.Lambertus)</t>
  </si>
  <si>
    <t>01.10.1915</t>
  </si>
  <si>
    <t>20.09.1991</t>
  </si>
  <si>
    <t>Aken (D)</t>
  </si>
  <si>
    <t>Jan, TH. L.</t>
  </si>
  <si>
    <r>
      <t>Andr</t>
    </r>
    <r>
      <rPr>
        <sz val="10"/>
        <rFont val="Calibri"/>
        <family val="2"/>
      </rPr>
      <t>é</t>
    </r>
  </si>
  <si>
    <t>21.04.1924</t>
  </si>
  <si>
    <t>Begr, Breda</t>
  </si>
  <si>
    <t>Begr. Breda</t>
  </si>
  <si>
    <t>Zr.M. Sophronia; Begr. Mariëngaarde Aarle-Rixtel</t>
  </si>
  <si>
    <t>St. Truiden (B)</t>
  </si>
  <si>
    <t>Antwerpen(B)</t>
  </si>
  <si>
    <t>16.02.1938</t>
  </si>
  <si>
    <t>22.08.1989</t>
  </si>
  <si>
    <t>14.09.1999</t>
  </si>
  <si>
    <t>Boekel (huize Padua)</t>
  </si>
  <si>
    <r>
      <t>Kr</t>
    </r>
    <r>
      <rPr>
        <sz val="10"/>
        <rFont val="Calibri"/>
        <family val="2"/>
      </rPr>
      <t>ü</t>
    </r>
    <r>
      <rPr>
        <sz val="10"/>
        <rFont val="Arial"/>
        <family val="2"/>
      </rPr>
      <t>ssmann, Anna Maria Christina</t>
    </r>
  </si>
  <si>
    <t>Begr. Osch-Zuid</t>
  </si>
  <si>
    <t>12.11.2000</t>
  </si>
  <si>
    <r>
      <t>Zr. Marie Ars</t>
    </r>
    <r>
      <rPr>
        <sz val="10"/>
        <rFont val="Calibri"/>
        <family val="2"/>
      </rPr>
      <t>é</t>
    </r>
    <r>
      <rPr>
        <sz val="10"/>
        <rFont val="Arial"/>
        <family val="2"/>
      </rPr>
      <t>ne, Ursuline</t>
    </r>
  </si>
  <si>
    <t>Henraath, van</t>
  </si>
  <si>
    <t>03.03.1992</t>
  </si>
  <si>
    <t>21.08.1921</t>
  </si>
  <si>
    <t>Breugel, van Dinie</t>
  </si>
  <si>
    <t>Zr. M. Theodorine; begr. Aarle-Rixtel</t>
  </si>
  <si>
    <t>18.04.1943</t>
  </si>
  <si>
    <t>31.12.1990</t>
  </si>
  <si>
    <t>25.05.1886</t>
  </si>
  <si>
    <t>18.06.1958</t>
  </si>
  <si>
    <t>Timmermans, Maria Godefrida Aldeg.</t>
  </si>
  <si>
    <t>Begr.Budel</t>
  </si>
  <si>
    <t>Begr. Nijmegen, Brakkenstein.</t>
  </si>
  <si>
    <t>01.07.1919;</t>
  </si>
  <si>
    <t>Doren, van Kees</t>
  </si>
  <si>
    <t>Ongeluk, 22 jaar. Begr. Aarle-Rixtel</t>
  </si>
  <si>
    <t>Begr.Eindhoven (Roostenhof)</t>
  </si>
  <si>
    <t>Begr. Helmond (Mierlo-Hout)</t>
  </si>
  <si>
    <t>Ewals</t>
  </si>
  <si>
    <r>
      <t>Marie Jos</t>
    </r>
    <r>
      <rPr>
        <sz val="10"/>
        <rFont val="Calibri"/>
        <family val="2"/>
      </rPr>
      <t>é</t>
    </r>
    <r>
      <rPr>
        <sz val="10"/>
        <rFont val="Arial"/>
        <family val="2"/>
      </rPr>
      <t xml:space="preserve">  Christine</t>
    </r>
  </si>
  <si>
    <t>Zr. Marie Raphaëlle. Begr. Grubbenvorst.Ursuline</t>
  </si>
  <si>
    <t>Batta, Miëlske</t>
  </si>
  <si>
    <t>Verberne, Henriëtte</t>
  </si>
  <si>
    <t>Mgr. Begr. Gerwen</t>
  </si>
  <si>
    <t>Anita</t>
  </si>
  <si>
    <t>Begr. Groenlo</t>
  </si>
  <si>
    <t>Begr. Barger Oosterveld</t>
  </si>
  <si>
    <t>Daniëls, Johanna Catharina</t>
  </si>
  <si>
    <t>Begr. Heerlen</t>
  </si>
  <si>
    <r>
      <t>W</t>
    </r>
    <r>
      <rPr>
        <sz val="10"/>
        <rFont val="Calibri"/>
        <family val="2"/>
      </rPr>
      <t>ü</t>
    </r>
    <r>
      <rPr>
        <sz val="10"/>
        <rFont val="Arial"/>
        <family val="2"/>
      </rPr>
      <t>rzburg</t>
    </r>
  </si>
  <si>
    <t>Sandy</t>
  </si>
  <si>
    <t>12.08.1935</t>
  </si>
  <si>
    <t>23.07.1980</t>
  </si>
  <si>
    <t>Zr. Michaële. Mariëngaarde</t>
  </si>
  <si>
    <t>Zr.M.Benvenutis, Franciscanes; begr. Oirschot</t>
  </si>
  <si>
    <t>06.02.1911</t>
  </si>
  <si>
    <t>16.11.2007</t>
  </si>
  <si>
    <t>Zuster Anna Marie, begr. Kloosterkerkhof Mariëngaarde</t>
  </si>
  <si>
    <t>Begr. Heerlen.</t>
  </si>
  <si>
    <t>Priester en Legeraalmoezenier</t>
  </si>
  <si>
    <t>Grafwegen(D)</t>
  </si>
  <si>
    <t>Gerlings, Piet</t>
  </si>
  <si>
    <t>Begr. Alphen a/d Rijn</t>
  </si>
  <si>
    <t>15.12.1831</t>
  </si>
  <si>
    <t>26.07.1874</t>
  </si>
  <si>
    <t>12.10.1933</t>
  </si>
  <si>
    <t>Begr. Son (Wolfswinkel)</t>
  </si>
  <si>
    <t>16.05.1961;</t>
  </si>
  <si>
    <t>Wed.v. Joosten, Helena. Begr. Echt</t>
  </si>
  <si>
    <t>Begr. Pey-Echt</t>
  </si>
  <si>
    <t>Korsten, Lambertus</t>
  </si>
  <si>
    <t>Zr. M. Gabrielle</t>
  </si>
  <si>
    <t>05.06.1923</t>
  </si>
  <si>
    <t>Mart, Martina Wilhelmina</t>
  </si>
  <si>
    <t>Antonia Lambertina (Tonia)</t>
  </si>
  <si>
    <t>17.09.1909;</t>
  </si>
  <si>
    <t>Deelen, Johannes</t>
  </si>
  <si>
    <t>06.10.1899</t>
  </si>
  <si>
    <t>Pater Nicodemus, kapucijn, Begr. Molenstraat</t>
  </si>
  <si>
    <t>Margaretha Geertruda</t>
  </si>
  <si>
    <t>18.09.1863</t>
  </si>
  <si>
    <t>10.06.1939</t>
  </si>
  <si>
    <t>Wetten van, Henricus</t>
  </si>
  <si>
    <t>St. Tönis</t>
  </si>
  <si>
    <t>07.08.1904</t>
  </si>
  <si>
    <t>12.02.1976</t>
  </si>
  <si>
    <t>Dommelen, Maria Johanna Leonarda</t>
  </si>
  <si>
    <t>Begr. Eindhoven (St.Petrus)</t>
  </si>
  <si>
    <t>Wed.Dael, v. Wilhelmus begr.Zeelst</t>
  </si>
  <si>
    <t>Begr. Sittard</t>
  </si>
  <si>
    <t>01.09.2000</t>
  </si>
  <si>
    <t>21.12.1984</t>
  </si>
  <si>
    <t>Crematie</t>
  </si>
  <si>
    <t>14.02.1916</t>
  </si>
  <si>
    <t>Begr. Oss (Hoogen Heuvel)</t>
  </si>
  <si>
    <t>Begr. Made</t>
  </si>
  <si>
    <t>Ven, v.der Wilhelmus</t>
  </si>
  <si>
    <t>Bogaard, Antoon v.den</t>
  </si>
  <si>
    <t>Hoogenhoff, v.den Martinus</t>
  </si>
  <si>
    <t>Böhlinghausen</t>
  </si>
  <si>
    <t>Berg, v.den Josephus Ignatius</t>
  </si>
  <si>
    <t>Nijmegen (Jonkerbos)</t>
  </si>
  <si>
    <t>Oorschot, v. Henrica. Begr. Beek en Donk (Leonardus)</t>
  </si>
  <si>
    <t>Vught, van Cornelia Maria</t>
  </si>
  <si>
    <t>Begr. Beek-Ubbergen R.K. kerkhof</t>
  </si>
  <si>
    <t>Begr. Helmond (O.L.Vrouw)</t>
  </si>
  <si>
    <t>St. Odiliënberg</t>
  </si>
  <si>
    <t>Akker, v.den Antonius</t>
  </si>
  <si>
    <t>Venne, v.der Petrus Marinus</t>
  </si>
  <si>
    <t>25.04.1988;</t>
  </si>
  <si>
    <r>
      <t>Marie Jos</t>
    </r>
    <r>
      <rPr>
        <sz val="10"/>
        <rFont val="Calibri"/>
        <family val="2"/>
      </rPr>
      <t>é</t>
    </r>
    <r>
      <rPr>
        <sz val="9.1"/>
        <rFont val="Arial"/>
        <family val="2"/>
      </rPr>
      <t>e</t>
    </r>
  </si>
  <si>
    <t>Begr. Roggel</t>
  </si>
  <si>
    <t>Zr. M. Cantia, Franciscanes; begr. Bemmel</t>
  </si>
  <si>
    <r>
      <t>Cura</t>
    </r>
    <r>
      <rPr>
        <sz val="10"/>
        <rFont val="Calibri"/>
        <family val="2"/>
      </rPr>
      <t>ç</t>
    </r>
    <r>
      <rPr>
        <sz val="10"/>
        <rFont val="Arial"/>
        <family val="2"/>
      </rPr>
      <t>ao</t>
    </r>
  </si>
  <si>
    <t>Hesdörffer</t>
  </si>
  <si>
    <t>26.01.1914</t>
  </si>
  <si>
    <t>Levenspartner van Carel v. der Zanden</t>
  </si>
  <si>
    <t>Keboemen (Indonesië)</t>
  </si>
  <si>
    <t>Zuster Francoise, Urseline</t>
  </si>
  <si>
    <t>Kampschöer, Wilhelmina Catharina</t>
  </si>
  <si>
    <t>Duijmelinck, Leo</t>
  </si>
  <si>
    <t>Goyaerts</t>
  </si>
  <si>
    <t>Francisca  Bernadina Theodora</t>
  </si>
  <si>
    <t>05.03.1915</t>
  </si>
  <si>
    <t>21.02.2010</t>
  </si>
  <si>
    <t>Gerrits, Jan</t>
  </si>
  <si>
    <t>10.06.2009</t>
  </si>
  <si>
    <t>Albers van der Linden</t>
  </si>
  <si>
    <t>Aa, v.der Catharina</t>
  </si>
  <si>
    <t xml:space="preserve">s Gravenmade </t>
  </si>
  <si>
    <t>Begr. Heijen</t>
  </si>
  <si>
    <t>Jan Theodorus</t>
  </si>
  <si>
    <t>18.02.1835</t>
  </si>
  <si>
    <t>29.11.1904</t>
  </si>
  <si>
    <t>Berk, van den Petronella</t>
  </si>
  <si>
    <t>30.07.1876;</t>
  </si>
  <si>
    <t>02.05.1939;</t>
  </si>
  <si>
    <t>Nicolasina Catharina</t>
  </si>
  <si>
    <t>18.06.1921</t>
  </si>
  <si>
    <t>15.04.1995</t>
  </si>
  <si>
    <t>Egelmeers, Johannes maria en Hoof, van Marinus</t>
  </si>
  <si>
    <t>begr. De Mortel</t>
  </si>
  <si>
    <t>18.02.1987</t>
  </si>
  <si>
    <t>08.09.1941</t>
  </si>
  <si>
    <t>19.01.2002</t>
  </si>
  <si>
    <t>Begr. Tilburg-West</t>
  </si>
  <si>
    <t>Begr. Eindhoven-Stratum</t>
  </si>
  <si>
    <r>
      <t>K</t>
    </r>
    <r>
      <rPr>
        <sz val="10"/>
        <rFont val="Calibri"/>
        <family val="2"/>
      </rPr>
      <t>ü</t>
    </r>
    <r>
      <rPr>
        <sz val="10"/>
        <rFont val="Arial"/>
        <family val="2"/>
      </rPr>
      <t>ppers, Annie</t>
    </r>
  </si>
  <si>
    <r>
      <t>Begr. Oh</t>
    </r>
    <r>
      <rPr>
        <sz val="10"/>
        <rFont val="Calibri"/>
        <family val="2"/>
      </rPr>
      <t>é</t>
    </r>
    <r>
      <rPr>
        <sz val="10"/>
        <rFont val="Arial"/>
        <family val="2"/>
      </rPr>
      <t xml:space="preserve"> en Laak</t>
    </r>
  </si>
  <si>
    <t>14.05.1989</t>
  </si>
  <si>
    <t>Begr. Eindhoven (Tngelre)</t>
  </si>
  <si>
    <t>26.10.1917</t>
  </si>
  <si>
    <t>Levensgezelin van Peter Colebrook</t>
  </si>
  <si>
    <t>Groot</t>
  </si>
  <si>
    <t>25.12.2000;</t>
  </si>
  <si>
    <t>Groothuis</t>
  </si>
  <si>
    <t>M.M.</t>
  </si>
  <si>
    <t>15.04.1896</t>
  </si>
  <si>
    <t>Ant-Delden</t>
  </si>
  <si>
    <t>20.11.1986</t>
  </si>
  <si>
    <t>Zuster Nicoline is begr. Kloosterkerkhof Mariëngaarde</t>
  </si>
  <si>
    <t>Velden, Tiny v.der</t>
  </si>
  <si>
    <t>Begr. Deventer</t>
  </si>
  <si>
    <t>Antoon Mathieu</t>
  </si>
  <si>
    <t>14.03.1938</t>
  </si>
  <si>
    <t>18.08.1952</t>
  </si>
  <si>
    <t>Catharina Mechelina</t>
  </si>
  <si>
    <t>19.07.1901</t>
  </si>
  <si>
    <t>05.01.1953</t>
  </si>
  <si>
    <t>Roos, Johannes, Albertus</t>
  </si>
  <si>
    <t>25.02.1925</t>
  </si>
  <si>
    <t>06.06.2006</t>
  </si>
  <si>
    <t>Claassen, Mies</t>
  </si>
  <si>
    <t>Roij, v. Michaël Servatius</t>
  </si>
  <si>
    <t>Daniëls, Cornelis</t>
  </si>
  <si>
    <t>Begr. Roermond (Tussen de Bergen)</t>
  </si>
  <si>
    <t>Heuvel, v. d.</t>
  </si>
  <si>
    <t>Begr. Eindhoven (Fellenoord)</t>
  </si>
  <si>
    <t>Arnolda Maria</t>
  </si>
  <si>
    <t>14.07.1927</t>
  </si>
  <si>
    <t>Bosch, v.den Elisabeth Maria</t>
  </si>
  <si>
    <t>17.02.1957;</t>
  </si>
  <si>
    <t>20.10.1981</t>
  </si>
  <si>
    <t>Brug van, Wim</t>
  </si>
  <si>
    <t>18.12.1903</t>
  </si>
  <si>
    <t>01.10.1997</t>
  </si>
  <si>
    <t>Pater Aloysius Cisterciënser</t>
  </si>
  <si>
    <t>10.02.1910</t>
  </si>
  <si>
    <t>21.11.1991</t>
  </si>
  <si>
    <t>09.09.1942;</t>
  </si>
  <si>
    <t>Eindhoven (Tongelre)</t>
  </si>
  <si>
    <t>17.06.1921</t>
  </si>
  <si>
    <t>03.05.1991</t>
  </si>
  <si>
    <t>Bourgondiën, v. Toos</t>
  </si>
  <si>
    <t>Begr. 's Hertogenbosch</t>
  </si>
  <si>
    <t>Begr. Dordrecht</t>
  </si>
  <si>
    <t>Hurk, v.den Marie</t>
  </si>
  <si>
    <t>v</t>
  </si>
  <si>
    <t>Oud ruim 77 jaren, berg.Zoeterwoude</t>
  </si>
  <si>
    <t>Kersten, Johannes Martinus Michaël</t>
  </si>
  <si>
    <t>Köln(D)</t>
  </si>
  <si>
    <t>Köln (D)</t>
  </si>
  <si>
    <t>Hombergh, v.d.</t>
  </si>
  <si>
    <t>Ad (Vr.)</t>
  </si>
  <si>
    <t>Nicolasen, Hendrikus</t>
  </si>
  <si>
    <t>Boogaard, v. den Toon</t>
  </si>
  <si>
    <t>Francisca Henrica</t>
  </si>
  <si>
    <t>12.10.1907</t>
  </si>
  <si>
    <t>23.03.1919</t>
  </si>
  <si>
    <t>Hendrica, Josephina</t>
  </si>
  <si>
    <t>16.03.1909</t>
  </si>
  <si>
    <t>08.01.1996</t>
  </si>
  <si>
    <t>Soontiëns, Desire Franciscus Antonius</t>
  </si>
  <si>
    <t>Zr. Marie Veronica; berg. Bergen op Zoom</t>
  </si>
  <si>
    <t>Sanden, v.der Diny</t>
  </si>
  <si>
    <t>18.08.1906</t>
  </si>
  <si>
    <t>31.07.1920</t>
  </si>
  <si>
    <t>29.06.1992</t>
  </si>
  <si>
    <t>Zanden, v.der Antonia</t>
  </si>
  <si>
    <t>Eert, v. Anna</t>
  </si>
  <si>
    <t>Wijst, v.der Johannes Antonius Josephus</t>
  </si>
  <si>
    <t>Zr. Julian; begr. Wamel</t>
  </si>
  <si>
    <t>Begr. Eindhoven (Tongelre)</t>
  </si>
  <si>
    <t>Zr. M. Egidia; begr. Mariëngaarde</t>
  </si>
  <si>
    <r>
      <t>Schatorj</t>
    </r>
    <r>
      <rPr>
        <sz val="10"/>
        <rFont val="Calibri"/>
        <family val="2"/>
      </rPr>
      <t>é</t>
    </r>
    <r>
      <rPr>
        <sz val="10"/>
        <rFont val="Arial"/>
        <family val="2"/>
      </rPr>
      <t>, Tiny</t>
    </r>
  </si>
  <si>
    <t>Oud bijna 89 jaren. Ereburger A-R</t>
  </si>
  <si>
    <t>Begr. Valkenswaard (Eikenhof)</t>
  </si>
  <si>
    <t>Marie Pauline Raphaëla</t>
  </si>
  <si>
    <t>Zolder (B)</t>
  </si>
  <si>
    <t>Zonhoven (B)</t>
  </si>
  <si>
    <t>Ligt, v.der Harrie</t>
  </si>
  <si>
    <t>Wed. v. Dien Bekx; Begr. Aarle-Rixtel</t>
  </si>
  <si>
    <t>Heugten, Adriana v.</t>
  </si>
  <si>
    <t>G., C.</t>
  </si>
  <si>
    <t>Hulst, v.d</t>
  </si>
  <si>
    <t>Zr. Gabriëlle, Ursuline</t>
  </si>
  <si>
    <t>29.04.1980</t>
  </si>
  <si>
    <t>26.10.1991</t>
  </si>
  <si>
    <t>Begr. Helmond (Lambertus)</t>
  </si>
  <si>
    <t>Angela, Johanna Maria Antonia</t>
  </si>
  <si>
    <t>20.09.2004</t>
  </si>
  <si>
    <t>Tilburg (Elisabethzkh.)</t>
  </si>
  <si>
    <t>Begr. Balk (Friesl.)</t>
  </si>
  <si>
    <t>Stans, Henriëtte</t>
  </si>
  <si>
    <t>Vleuten, v.der Adrianus Arnoldus Cornelius</t>
  </si>
  <si>
    <t>Pia Leonie Helena Christina Henriëtte</t>
  </si>
  <si>
    <r>
      <t>Maria Th</t>
    </r>
    <r>
      <rPr>
        <sz val="10"/>
        <rFont val="Calibri"/>
        <family val="2"/>
      </rPr>
      <t>é</t>
    </r>
    <r>
      <rPr>
        <sz val="10"/>
        <rFont val="Arial"/>
        <family val="2"/>
      </rPr>
      <t>r</t>
    </r>
    <r>
      <rPr>
        <sz val="10"/>
        <rFont val="Calibri"/>
        <family val="2"/>
      </rPr>
      <t>è</t>
    </r>
    <r>
      <rPr>
        <sz val="10"/>
        <rFont val="Arial"/>
        <family val="2"/>
      </rPr>
      <t>se Hubertine Josephine</t>
    </r>
  </si>
  <si>
    <t>Aarle-Rixtel?</t>
  </si>
  <si>
    <t>Roy, van Marc</t>
  </si>
  <si>
    <t>Getekend: Venlo</t>
  </si>
  <si>
    <r>
      <t>Verheijen, G</t>
    </r>
    <r>
      <rPr>
        <sz val="10"/>
        <rFont val="Calibri"/>
        <family val="2"/>
      </rPr>
      <t>ô</t>
    </r>
    <r>
      <rPr>
        <sz val="10"/>
        <rFont val="Arial"/>
        <family val="2"/>
      </rPr>
      <t>ndje</t>
    </r>
  </si>
  <si>
    <t>Hurk,van den, Theresia, Henrica, Josephina</t>
  </si>
  <si>
    <t>Begr. Herten</t>
  </si>
  <si>
    <t>16.11.1949</t>
  </si>
  <si>
    <t>Ongeluk. Begr. Brussel</t>
  </si>
  <si>
    <t>Emsdetten</t>
  </si>
  <si>
    <t>Wed.v.Dungen, v.d. Henrica. Ongeval. Begr. St.Oedenrode</t>
  </si>
  <si>
    <t>Begr. 's Hertogenbosch (Muntel-Vliert)</t>
  </si>
  <si>
    <t>01.02.1842;</t>
  </si>
  <si>
    <t>Petrus Martinus Leonardus</t>
  </si>
  <si>
    <t>Begr. Bergeijk ('t Loo)</t>
  </si>
  <si>
    <t>Griensven van, Franciscus J.</t>
  </si>
  <si>
    <t>Zr. Agnes; begr. Asten</t>
  </si>
  <si>
    <t>Stappen, Corrie v.der</t>
  </si>
  <si>
    <t>Hendrikus (Henricus)  Johannes (2x)</t>
  </si>
  <si>
    <t>Johan Wilhelmus Jan</t>
  </si>
  <si>
    <t>Adriaan Joseph</t>
  </si>
  <si>
    <t>12.04.1930;</t>
  </si>
  <si>
    <t>Gemeenschappelijk prentje</t>
  </si>
  <si>
    <t>Ooye en Persingen</t>
  </si>
  <si>
    <t>Scheers, Grada Maria</t>
  </si>
  <si>
    <t>Priester; begr. Moergestel</t>
  </si>
  <si>
    <t>Ongeval; Begr. Aarle-Rixtel</t>
  </si>
  <si>
    <t>21.12.1901;</t>
  </si>
  <si>
    <t>Begr. Bergharen</t>
  </si>
  <si>
    <t>19.12.1962</t>
  </si>
  <si>
    <t>12.01.1915</t>
  </si>
  <si>
    <t>04.09.1991</t>
  </si>
  <si>
    <t>22.06.1837;</t>
  </si>
  <si>
    <t>25.08.1907;</t>
  </si>
  <si>
    <t xml:space="preserve">Holder, den Frits Gerardus </t>
  </si>
  <si>
    <t>Begr. Nederweert</t>
  </si>
  <si>
    <t>Gerwen, van Hendricus Antonius</t>
  </si>
  <si>
    <t>Begr, Beek en Donk (Leonardus)</t>
  </si>
  <si>
    <t>15.01.1925</t>
  </si>
  <si>
    <t>29.08.1991</t>
  </si>
  <si>
    <r>
      <t>Zr. Marie-Jos</t>
    </r>
    <r>
      <rPr>
        <sz val="10"/>
        <rFont val="Calibri"/>
        <family val="2"/>
      </rPr>
      <t>é</t>
    </r>
    <r>
      <rPr>
        <sz val="10"/>
        <rFont val="Arial"/>
        <family val="2"/>
      </rPr>
      <t>, Dominicanes. Begr. Venlo</t>
    </r>
  </si>
  <si>
    <t>Nes, (Ameland)</t>
  </si>
  <si>
    <t>Zoeterwoude?</t>
  </si>
  <si>
    <t>Valkenswaard?</t>
  </si>
  <si>
    <t>Begr. Bergeijk Weebosch</t>
  </si>
  <si>
    <t>Boomen, v.den Arnoldus</t>
  </si>
  <si>
    <t>24.09.1934</t>
  </si>
  <si>
    <t>Thomas Johannes</t>
  </si>
  <si>
    <t>Jos (achternaam onbekend</t>
  </si>
  <si>
    <t>Aa, Bertha v.der</t>
  </si>
  <si>
    <t>Sanden, Harrie v.der</t>
  </si>
  <si>
    <t>Wed.v. Janssen, Jan; begr.Aarle-Rixtel</t>
  </si>
  <si>
    <t>Puitlijk</t>
  </si>
  <si>
    <t>Begr. Eindhoven (past.v. Ars)</t>
  </si>
  <si>
    <t>24.10.1918</t>
  </si>
  <si>
    <t>Eindhoven (Gestel)</t>
  </si>
  <si>
    <t>Wilhelmina Johanna Maria</t>
  </si>
  <si>
    <t>Begr. Eindhoven (St.Josef)</t>
  </si>
  <si>
    <t>Eindhoven (Stratum)</t>
  </si>
  <si>
    <t>Nieuwenhof, van den Riek</t>
  </si>
  <si>
    <r>
      <t>D</t>
    </r>
    <r>
      <rPr>
        <sz val="10"/>
        <rFont val="Calibri"/>
        <family val="2"/>
      </rPr>
      <t>ü</t>
    </r>
    <r>
      <rPr>
        <sz val="10"/>
        <rFont val="Arial"/>
        <family val="2"/>
      </rPr>
      <t>sseldorf</t>
    </r>
  </si>
  <si>
    <t>Johanna Anna Maria</t>
  </si>
  <si>
    <t>22.11.1973</t>
  </si>
  <si>
    <r>
      <t>Laar, v.d. Andr</t>
    </r>
    <r>
      <rPr>
        <sz val="10"/>
        <rFont val="Calibri"/>
        <family val="2"/>
      </rPr>
      <t>é</t>
    </r>
  </si>
  <si>
    <r>
      <t>R</t>
    </r>
    <r>
      <rPr>
        <sz val="10"/>
        <rFont val="Calibri"/>
        <family val="2"/>
      </rPr>
      <t>ü</t>
    </r>
    <r>
      <rPr>
        <sz val="10"/>
        <rFont val="Arial"/>
        <family val="2"/>
      </rPr>
      <t>ti (Zwits)</t>
    </r>
  </si>
  <si>
    <t>Dresden (D)</t>
  </si>
  <si>
    <t>Hurk, Antonia v.den</t>
  </si>
  <si>
    <t>Meijden, v.der Lambertus</t>
  </si>
  <si>
    <t>Bouwmans, Piet</t>
  </si>
  <si>
    <t>bijna 33 jaar.</t>
  </si>
  <si>
    <t>Begr. Breda (De Lichtenberg)</t>
  </si>
  <si>
    <t>Elsen, v.den, Johannes Cornelis</t>
  </si>
  <si>
    <t>09.09.1995;</t>
  </si>
  <si>
    <t>Ettelbruck (Lux)</t>
  </si>
  <si>
    <t>Bargëus, Ewoudina Petronella Johanna</t>
  </si>
  <si>
    <t>Eijnde, van den  Francisca</t>
  </si>
  <si>
    <t>Kerkhof, v. d.</t>
  </si>
  <si>
    <t>Henrica, Antonia</t>
  </si>
  <si>
    <t>07.10.1972</t>
  </si>
  <si>
    <t>Eijsermans Petrus Johannes Wilhelmus</t>
  </si>
  <si>
    <t>begr. Stiphout</t>
  </si>
  <si>
    <t>1997?? Braakhuizen- Geldrop?</t>
  </si>
  <si>
    <t>28.09.1947</t>
  </si>
  <si>
    <t>14.11.1830</t>
  </si>
  <si>
    <t>Brigitta Huberta (Greet)</t>
  </si>
  <si>
    <t>Hermien</t>
  </si>
  <si>
    <t>13.12.1918</t>
  </si>
  <si>
    <t>27.05.1996</t>
  </si>
  <si>
    <t>Laar Huub</t>
  </si>
  <si>
    <t>Op prentje van Huub v.d. Laar.</t>
  </si>
  <si>
    <t>27.03. 2005</t>
  </si>
  <si>
    <t>Zr. M. Paschalis; Begr. Aarle-Rixtel Mariëngaarde</t>
  </si>
  <si>
    <t>29.07.1930</t>
  </si>
  <si>
    <t>15.09.2001</t>
  </si>
  <si>
    <t>Teunisse, Corry</t>
  </si>
  <si>
    <t>Begr. Te Lieshout</t>
  </si>
  <si>
    <t>Lunsen, Dora</t>
  </si>
  <si>
    <t>Begr. Te Mierlo</t>
  </si>
  <si>
    <t>Eertwegh, v.den Lamberdina Antonia</t>
  </si>
  <si>
    <t>Vliert, v.d. Maria E.J.</t>
  </si>
  <si>
    <t>Zr. M. Dyonisia Begr. Helmond</t>
  </si>
  <si>
    <r>
      <t>V</t>
    </r>
    <r>
      <rPr>
        <sz val="10"/>
        <rFont val="Calibri"/>
        <family val="2"/>
      </rPr>
      <t>á</t>
    </r>
    <r>
      <rPr>
        <sz val="10"/>
        <rFont val="Arial"/>
        <family val="2"/>
      </rPr>
      <t>c</t>
    </r>
  </si>
  <si>
    <t>Hurk, Piet v.den</t>
  </si>
  <si>
    <t>1985;</t>
  </si>
  <si>
    <t>Begr. Puiflijk</t>
  </si>
  <si>
    <t>Begr. Eindhoven (Calixtus)</t>
  </si>
  <si>
    <r>
      <t>G</t>
    </r>
    <r>
      <rPr>
        <sz val="10"/>
        <rFont val="Calibri"/>
        <family val="2"/>
      </rPr>
      <t>ern</t>
    </r>
    <r>
      <rPr>
        <sz val="10"/>
        <rFont val="Arial"/>
        <family val="2"/>
      </rPr>
      <t>nigfeld(D)</t>
    </r>
  </si>
  <si>
    <t>Helmond (Lambertuskerkhof)</t>
  </si>
  <si>
    <t>Burg, v.der Arnoldus Maria Cornelis</t>
  </si>
  <si>
    <t>Begr. Berkel-Rodenrijs</t>
  </si>
  <si>
    <t>Asseldonk,van Hendrica, Maria</t>
  </si>
  <si>
    <t>Zr. Maria Niceta, Franciscanes, Begr. Oirschot</t>
  </si>
  <si>
    <t>Zr. M. Jacobine, bger. Aarle-Rixtel Mariëngaarde.</t>
  </si>
  <si>
    <t>Tillaart, v.den Petronella Maria</t>
  </si>
  <si>
    <t>Maria, Johanna</t>
  </si>
  <si>
    <t>22,02,1906</t>
  </si>
  <si>
    <t>Renders, Gijsbertus</t>
  </si>
  <si>
    <t>17.11.1970</t>
  </si>
  <si>
    <t>St. Oedenrode ??</t>
  </si>
  <si>
    <t>Geukers, Jac</t>
  </si>
  <si>
    <t>24.02.1986</t>
  </si>
  <si>
    <t>Begr. Geleen</t>
  </si>
  <si>
    <t>27.11.1908</t>
  </si>
  <si>
    <t>Zr. M. Gijsbertine, Franciscanes; begr. Meijel</t>
  </si>
  <si>
    <t>Slegers, Theodora Martina</t>
  </si>
  <si>
    <t>Honoria (Erke)</t>
  </si>
  <si>
    <t>12.11.1879</t>
  </si>
  <si>
    <t>12.05.1889</t>
  </si>
  <si>
    <t>09.05.1889</t>
  </si>
  <si>
    <t>05.05.1888</t>
  </si>
  <si>
    <t>Antoon en Henrica</t>
  </si>
  <si>
    <t>Henrica en Antoon</t>
  </si>
  <si>
    <t>Martina, Maria</t>
  </si>
  <si>
    <t>Aarts, Willy</t>
  </si>
  <si>
    <t>30.01.2010</t>
  </si>
  <si>
    <t>Leen, van der</t>
  </si>
  <si>
    <t>Gordina, Maria</t>
  </si>
  <si>
    <t>Aarts, Johannes, Gerardus</t>
  </si>
  <si>
    <t>09.07.1893</t>
  </si>
  <si>
    <t>05.07.1973</t>
  </si>
  <si>
    <t>Bogaard, v.den Marinus</t>
  </si>
  <si>
    <t>Voets, Maria, Anna;Wilhelmina Verleg</t>
  </si>
  <si>
    <t>14.06.1867</t>
  </si>
  <si>
    <t>24.06.1955</t>
  </si>
  <si>
    <t>Aa, v.der Piet</t>
  </si>
  <si>
    <t>Manders, Bertha</t>
  </si>
  <si>
    <t>24.03.1992</t>
  </si>
  <si>
    <t>24.06.1935</t>
  </si>
  <si>
    <t>26.10.2010</t>
  </si>
  <si>
    <t>Strijbosch, Fried</t>
  </si>
  <si>
    <t>04.05.1905</t>
  </si>
  <si>
    <t>16.10.1970</t>
  </si>
  <si>
    <t>Kerkhof, Wilhelmina</t>
  </si>
  <si>
    <t>Bogaard, v.den Hanneke</t>
  </si>
  <si>
    <t>Begr. Eindhoven (Strijp)</t>
  </si>
  <si>
    <t>04.04.1975;</t>
  </si>
  <si>
    <r>
      <t>Leli</t>
    </r>
    <r>
      <rPr>
        <sz val="10"/>
        <rFont val="Calibri"/>
        <family val="2"/>
      </rPr>
      <t>è</t>
    </r>
    <r>
      <rPr>
        <sz val="10"/>
        <rFont val="Arial"/>
        <family val="2"/>
      </rPr>
      <t>vre</t>
    </r>
  </si>
  <si>
    <r>
      <t>Emile Eug</t>
    </r>
    <r>
      <rPr>
        <sz val="10"/>
        <rFont val="Calibri"/>
        <family val="2"/>
      </rPr>
      <t>è</t>
    </r>
    <r>
      <rPr>
        <sz val="10"/>
        <rFont val="Arial"/>
        <family val="2"/>
      </rPr>
      <t>ne Adriën Juliën</t>
    </r>
  </si>
  <si>
    <t>Zr. Fredegonde; begr. Aarle-Rixtel- Mariëngaarde</t>
  </si>
  <si>
    <t>Begr. 's Hertogenbosch (Groenendaal)</t>
  </si>
  <si>
    <t>Begr. Almelo</t>
  </si>
  <si>
    <t>Daniëls, Johanna</t>
  </si>
  <si>
    <t>Schijndel, v. Antonia Maria</t>
  </si>
  <si>
    <t>01.11.1994</t>
  </si>
  <si>
    <t>24.03.1948</t>
  </si>
  <si>
    <t>Zr. Maria Melanie, Franciscanes; begr. Oirschot</t>
  </si>
  <si>
    <t>Meuffels, Anna Maria Gertruda</t>
  </si>
  <si>
    <t>Lambertus Johannus Maria</t>
  </si>
  <si>
    <t>Meijdenberg, v.den Cornelia</t>
  </si>
  <si>
    <t>Anna Wilhelmina (Zus)</t>
  </si>
  <si>
    <t>Rötte, Anna Henriëtte</t>
  </si>
  <si>
    <t>26.08.1879</t>
  </si>
  <si>
    <t>07.12.1962</t>
  </si>
  <si>
    <t>Lieshout, Petronella</t>
  </si>
  <si>
    <t>06.02.2009</t>
  </si>
  <si>
    <t>10.02.1850</t>
  </si>
  <si>
    <t>31.10.1935</t>
  </si>
  <si>
    <t>Kessel,van, Johanna Maria</t>
  </si>
  <si>
    <t>Vleuten, v.der Leonarda</t>
  </si>
  <si>
    <t>Begr. Eindhoven (Paulus)</t>
  </si>
  <si>
    <t>04.12.1910</t>
  </si>
  <si>
    <t>Begr. Deurne (St. Josef)</t>
  </si>
  <si>
    <t>Verkeersongeval; begr. Heesch</t>
  </si>
  <si>
    <t>Bersselaar, Netje v.den</t>
  </si>
  <si>
    <t>Oud. 29 jaar; begr. Lutjebroek</t>
  </si>
  <si>
    <t>Antonius Nicolaas Maria</t>
  </si>
  <si>
    <t>Ligt, v.der Wilhelmus</t>
  </si>
  <si>
    <t>27.03.1887</t>
  </si>
  <si>
    <t>28.12.1977</t>
  </si>
  <si>
    <t>Penninx, Johanna</t>
  </si>
  <si>
    <t>Begr. Oostrum</t>
  </si>
  <si>
    <t>Geertruida Johanna Louisa Maria</t>
  </si>
  <si>
    <t>Zr. Raphaël. o.p.</t>
  </si>
  <si>
    <t>18.06.1996</t>
  </si>
  <si>
    <t>Thiel, van Paul</t>
  </si>
  <si>
    <t>22.12.1923</t>
  </si>
  <si>
    <t>Kessel, van Zus</t>
  </si>
  <si>
    <t>20.01.1819</t>
  </si>
  <si>
    <t>15.06.1892</t>
  </si>
  <si>
    <t>Mortel (gemert)</t>
  </si>
  <si>
    <t>Putten, van der Petrus</t>
  </si>
  <si>
    <t>Petrus, Henricus</t>
  </si>
  <si>
    <t>24.01.1855</t>
  </si>
  <si>
    <t>05.11.1933</t>
  </si>
  <si>
    <t>Heuvel, v.d. Henrica; Doornik, v.Martha</t>
  </si>
  <si>
    <t>Eindhoven (?)</t>
  </si>
  <si>
    <t>Ongeval; Priester</t>
  </si>
  <si>
    <t>01.11.1946</t>
  </si>
  <si>
    <t>01.04.1837;</t>
  </si>
  <si>
    <r>
      <t>Br</t>
    </r>
    <r>
      <rPr>
        <sz val="10"/>
        <rFont val="Calibri"/>
        <family val="2"/>
      </rPr>
      <t>ü</t>
    </r>
    <r>
      <rPr>
        <sz val="10"/>
        <rFont val="Arial"/>
        <family val="2"/>
      </rPr>
      <t>ck(D)</t>
    </r>
  </si>
  <si>
    <r>
      <t>Schneidem</t>
    </r>
    <r>
      <rPr>
        <sz val="10"/>
        <rFont val="Calibri"/>
        <family val="2"/>
      </rPr>
      <t>ü</t>
    </r>
    <r>
      <rPr>
        <sz val="10"/>
        <rFont val="Arial"/>
        <family val="2"/>
      </rPr>
      <t>hl</t>
    </r>
  </si>
  <si>
    <t>Begr. Helmond (St. Lambertus)</t>
  </si>
  <si>
    <t>Begr. Blerick (Blerickse bergen)</t>
  </si>
  <si>
    <t>Zr. Maria Marie Cornelio Begr. Lieshout</t>
  </si>
  <si>
    <t>30.06.1923;</t>
  </si>
  <si>
    <t>Begr. Deurne (Zeilberg)</t>
  </si>
  <si>
    <t>Brons, Leo</t>
  </si>
  <si>
    <r>
      <t xml:space="preserve">Zr. Vincentia  </t>
    </r>
    <r>
      <rPr>
        <sz val="10"/>
        <rFont val="Calibri"/>
        <family val="2"/>
      </rPr>
      <t xml:space="preserve">à </t>
    </r>
    <r>
      <rPr>
        <sz val="10"/>
        <rFont val="Arial"/>
        <family val="2"/>
      </rPr>
      <t>Paula. Begr. Wijbosch-Schijndel</t>
    </r>
  </si>
  <si>
    <t>Begr. Schinnen</t>
  </si>
  <si>
    <t>Linden, v. d.</t>
  </si>
  <si>
    <t>Arnoldus Adrianus (Noud)</t>
  </si>
  <si>
    <t>Begr. Deurne (St. Joseph)</t>
  </si>
  <si>
    <t>Levenspartner: Cisca Geven-v.d.Heuvel</t>
  </si>
  <si>
    <t>Vogels, Noud</t>
  </si>
  <si>
    <t>20.04.1917</t>
  </si>
  <si>
    <t>03.02.1992</t>
  </si>
  <si>
    <t>Velden, Frans</t>
  </si>
  <si>
    <t>27.04.1928</t>
  </si>
  <si>
    <t>Kruijs, v.der Theodora Henrica</t>
  </si>
  <si>
    <t>Daniëls, Marietje</t>
  </si>
  <si>
    <t>Velden, v.der Maria</t>
  </si>
  <si>
    <t>74ste levensjaar overleden; begr. Duffel</t>
  </si>
  <si>
    <t>Pater; begr. Teteringen</t>
  </si>
  <si>
    <t>Begr. Ijsselstein</t>
  </si>
  <si>
    <t>Gerardus Mathijs (Gerard)</t>
  </si>
  <si>
    <t>Priester. Begr. Maastricht</t>
  </si>
  <si>
    <t>Zr. M. Ambroisine; Begr. Aarle-Rixtel</t>
  </si>
  <si>
    <t>Seitaart (Zijtaart)</t>
  </si>
  <si>
    <t>Könisser, Maria</t>
  </si>
  <si>
    <t>Zr. Antoinette, Ursuline; Begr. Grubbenvorst</t>
  </si>
  <si>
    <t>Halja (Anna)</t>
  </si>
  <si>
    <r>
      <t>Lochner von H</t>
    </r>
    <r>
      <rPr>
        <sz val="10"/>
        <rFont val="Calibri"/>
        <family val="2"/>
      </rPr>
      <t>ü</t>
    </r>
    <r>
      <rPr>
        <sz val="10"/>
        <rFont val="Arial"/>
        <family val="2"/>
      </rPr>
      <t>ttenbach</t>
    </r>
  </si>
  <si>
    <t>Lindau (D)</t>
  </si>
  <si>
    <t>16.09.2006</t>
  </si>
  <si>
    <t>Ongeval; Begr. Aarle-Rixtel (2 prentjes)</t>
  </si>
  <si>
    <t>Föllings, Wim</t>
  </si>
  <si>
    <t>Nairobi (Kenya)</t>
  </si>
  <si>
    <t>Hooven, Lambertus v.den</t>
  </si>
  <si>
    <t>Buitenzorg, Indonesië</t>
  </si>
  <si>
    <t>Rector Mariëngaarde; berg. Aarle-Rixtel</t>
  </si>
  <si>
    <t>Adriana Martina (Jana)</t>
  </si>
  <si>
    <t>Johanna Antonia (Jo)</t>
  </si>
  <si>
    <t>Einden, Leen v.den</t>
  </si>
  <si>
    <t>22.07.1904</t>
  </si>
  <si>
    <t>13.03.1989</t>
  </si>
  <si>
    <t>Milheeze.</t>
  </si>
  <si>
    <t>Straaten, v.der Theodorus</t>
  </si>
  <si>
    <t>Burgt, v.der Henrica Johanna</t>
  </si>
  <si>
    <t>23.08.1910</t>
  </si>
  <si>
    <t>26.02.1981</t>
  </si>
  <si>
    <t>op prentje van Adrianus Lucius (ongeval); wed. v. Martinus Slaats</t>
  </si>
  <si>
    <t>Rudolf Gerardus Louis (Rolf)</t>
  </si>
  <si>
    <t>10.02.1878</t>
  </si>
  <si>
    <t>Broek, v.den Adriaan</t>
  </si>
  <si>
    <t>Vleuten, v.der Arnoldina Henrica</t>
  </si>
  <si>
    <t>Partner v. Mieke Brocken</t>
  </si>
  <si>
    <t>23.04.1916</t>
  </si>
  <si>
    <t>Oud 67 jaren; begr. Wassenaar</t>
  </si>
  <si>
    <t>Boogaard, v.den Josina</t>
  </si>
  <si>
    <r>
      <t>G</t>
    </r>
    <r>
      <rPr>
        <sz val="10"/>
        <rFont val="Calibri"/>
        <family val="2"/>
      </rPr>
      <t>é</t>
    </r>
  </si>
  <si>
    <t>22.02.1939;</t>
  </si>
  <si>
    <t>Begr.</t>
  </si>
  <si>
    <t>Laan, v.der J.H.M.</t>
  </si>
  <si>
    <t>02.10.1932</t>
  </si>
  <si>
    <t>05.01.1990</t>
  </si>
  <si>
    <t xml:space="preserve">Nijs, de Betsie </t>
  </si>
  <si>
    <t>15.06.1931</t>
  </si>
  <si>
    <t>13.05.1992</t>
  </si>
  <si>
    <t>Oirschot, van Ria</t>
  </si>
  <si>
    <t>Cornelia Hendrica</t>
  </si>
  <si>
    <t>01.08.1928</t>
  </si>
  <si>
    <t>07.04.1950</t>
  </si>
  <si>
    <t>26.12.1888</t>
  </si>
  <si>
    <t>24.03.1969</t>
  </si>
  <si>
    <t>Aa, v.der Franciscus</t>
  </si>
  <si>
    <t xml:space="preserve">Begr. Helmond </t>
  </si>
  <si>
    <t>26.05.1856</t>
  </si>
  <si>
    <t>09.06.1890</t>
  </si>
  <si>
    <t>24.08.1949</t>
  </si>
  <si>
    <t>12.03.1925</t>
  </si>
  <si>
    <t>16.10.1984</t>
  </si>
  <si>
    <t>Hendriks Nellie</t>
  </si>
  <si>
    <t>22.05.2003</t>
  </si>
  <si>
    <t>Dukers, Jacques</t>
  </si>
  <si>
    <t>Zr. Maria Francisca, Franciscanes; begr. Breda</t>
  </si>
  <si>
    <t>Maria Catharina Odilia</t>
  </si>
  <si>
    <t>16.07.1858</t>
  </si>
  <si>
    <t>14.02.1930</t>
  </si>
  <si>
    <t>Peters, Josef Marie Christian</t>
  </si>
  <si>
    <t>Louis Marie (Lou)</t>
  </si>
  <si>
    <t>Martès, Carel</t>
  </si>
  <si>
    <t>Bogaard, v.den Albertus</t>
  </si>
  <si>
    <t>05.02.1899</t>
  </si>
  <si>
    <t>Dekkers, Cornelus</t>
  </si>
  <si>
    <t>Vrande, v.der Hubertus</t>
  </si>
  <si>
    <t>25.01.1950</t>
  </si>
  <si>
    <t>12.01.1995</t>
  </si>
  <si>
    <t>Dalfsen, van Janny</t>
  </si>
  <si>
    <t>04.09.2001</t>
  </si>
  <si>
    <t>Boogaard, v.den Flora</t>
  </si>
  <si>
    <t>22.12.1917</t>
  </si>
  <si>
    <t>09.06.2002</t>
  </si>
  <si>
    <t>Putten, Marie van der</t>
  </si>
  <si>
    <t>18.03.1885</t>
  </si>
  <si>
    <t>01.07.1976</t>
  </si>
  <si>
    <t>Mollen, Hendrikus</t>
  </si>
  <si>
    <t>02.06.2009</t>
  </si>
  <si>
    <t>Ven, van de Betsie</t>
  </si>
  <si>
    <t>22.09.1981</t>
  </si>
  <si>
    <t>Hugten, Pieter van</t>
  </si>
  <si>
    <t>23.12.1994</t>
  </si>
  <si>
    <t>Berk, Ida Maria van den</t>
  </si>
  <si>
    <t>Johannes, Servinus</t>
  </si>
  <si>
    <t>Adriana Elisabeth Henriëtte</t>
  </si>
  <si>
    <t>Bergh, v.den Hendrica</t>
  </si>
  <si>
    <t>21.12.2013</t>
  </si>
  <si>
    <t>Boxtel?</t>
  </si>
  <si>
    <t>Zr. Barbara, Franciscanes; Begr. Breda</t>
  </si>
  <si>
    <r>
      <t>Ko</t>
    </r>
    <r>
      <rPr>
        <sz val="10"/>
        <rFont val="Calibri"/>
        <family val="2"/>
      </rPr>
      <t>ü</t>
    </r>
    <r>
      <rPr>
        <sz val="10"/>
        <rFont val="Arial"/>
        <family val="2"/>
      </rPr>
      <t>n</t>
    </r>
  </si>
  <si>
    <t>Tillaart, v.den Gerardus Wilhelmus</t>
  </si>
  <si>
    <t>Hoogenhoff, v.den Tinus</t>
  </si>
  <si>
    <t>Zerna (D)</t>
  </si>
  <si>
    <t>Kaschwitz(D)</t>
  </si>
  <si>
    <t>Huishoudster Pastoor te Budel.</t>
  </si>
  <si>
    <t>22.10.1935</t>
  </si>
  <si>
    <t>03.10.2007</t>
  </si>
  <si>
    <t>Bree, van Jo</t>
  </si>
  <si>
    <t>Bogaard, v.den Theodorus</t>
  </si>
  <si>
    <t>Mierlo-Hout?</t>
  </si>
  <si>
    <t>11.01.2004</t>
  </si>
  <si>
    <t>Putten, van der Harry</t>
  </si>
  <si>
    <t>Aa, v.der Maria Catharina</t>
  </si>
  <si>
    <t>05.04.1959</t>
  </si>
  <si>
    <t>Asdonk, van de Henricus</t>
  </si>
  <si>
    <t>Heijde, v.der Maria J.T.</t>
  </si>
  <si>
    <t>Heerle (Wouw)</t>
  </si>
  <si>
    <t>15.02.1923</t>
  </si>
  <si>
    <t>Deurne?</t>
  </si>
  <si>
    <t>13.01.2003</t>
  </si>
  <si>
    <t>Hout. Van Miet</t>
  </si>
  <si>
    <t>Hoven, v.den Jo</t>
  </si>
  <si>
    <t>Begr. Blerickse Bergen, Venlo</t>
  </si>
  <si>
    <t>Mateussen</t>
  </si>
  <si>
    <t>03.12.1895</t>
  </si>
  <si>
    <t>Eindhoven (Woensel)</t>
  </si>
  <si>
    <t>10.02.1970</t>
  </si>
  <si>
    <t>Wit, de Johanna Maria</t>
  </si>
  <si>
    <t>Mathijsen</t>
  </si>
  <si>
    <t>12.01.1896</t>
  </si>
  <si>
    <t>24.08.1993</t>
  </si>
  <si>
    <t>Donders, Mien</t>
  </si>
  <si>
    <t>Begr. Venray (Boschhuizen)</t>
  </si>
  <si>
    <r>
      <t>M</t>
    </r>
    <r>
      <rPr>
        <sz val="10"/>
        <rFont val="Calibri"/>
        <family val="2"/>
      </rPr>
      <t>ü</t>
    </r>
    <r>
      <rPr>
        <sz val="10"/>
        <rFont val="Arial"/>
        <family val="2"/>
      </rPr>
      <t>skens, Maria Johanna</t>
    </r>
  </si>
  <si>
    <t xml:space="preserve">Petrus Johannes </t>
  </si>
  <si>
    <t>02.06.1879</t>
  </si>
  <si>
    <t>15.09.1952</t>
  </si>
  <si>
    <t>Hermans, Catharina</t>
  </si>
  <si>
    <t>Dungen, Petra v.den</t>
  </si>
  <si>
    <t>20.05.1912</t>
  </si>
  <si>
    <t>Crefeld-Bockums</t>
  </si>
  <si>
    <t>24.01.2001</t>
  </si>
  <si>
    <t>Pon, de Arnoldus</t>
  </si>
  <si>
    <t>Begr. Eindhoven (St.Trudo)</t>
  </si>
  <si>
    <t>Zr. Margarita, Ursuline; begr. Grubbenvorst</t>
  </si>
  <si>
    <t>23.01.1881</t>
  </si>
  <si>
    <t>05.09.1848</t>
  </si>
  <si>
    <t>01.11.1932</t>
  </si>
  <si>
    <t>Jansen, Joannes</t>
  </si>
  <si>
    <t>Meeuwis</t>
  </si>
  <si>
    <t>Lenie Helena Wilhelmina</t>
  </si>
  <si>
    <t>30.10.1944</t>
  </si>
  <si>
    <t>Lemmen, Paulus</t>
  </si>
  <si>
    <t>Meeuwesen</t>
  </si>
  <si>
    <t>Hendrika Elisabeth</t>
  </si>
  <si>
    <t>08.11.1911</t>
  </si>
  <si>
    <t>23.10.2005</t>
  </si>
  <si>
    <t>Zuster M.Adrianis, Ber. Mariëngaarde Aarle-Rixtel</t>
  </si>
  <si>
    <t>01.05.1940;</t>
  </si>
  <si>
    <t>11.01.1985</t>
  </si>
  <si>
    <r>
      <t>Gr</t>
    </r>
    <r>
      <rPr>
        <sz val="10"/>
        <rFont val="Calibri"/>
        <family val="2"/>
      </rPr>
      <t>é</t>
    </r>
  </si>
  <si>
    <t>Dobbelsteen, v.den Andreas Antonius</t>
  </si>
  <si>
    <t>Begr.Susteren</t>
  </si>
  <si>
    <t>Arcen?</t>
  </si>
  <si>
    <t>Jan, Johannes Emmanuel</t>
  </si>
  <si>
    <t>Boogaard, Marijke v.den</t>
  </si>
  <si>
    <t>25.09.1977</t>
  </si>
  <si>
    <t>Linden, van der Petrus Johannes</t>
  </si>
  <si>
    <t>05.03.1901</t>
  </si>
  <si>
    <t>Begr. Maasbracht</t>
  </si>
  <si>
    <t>Djakarta (Ind.)</t>
  </si>
  <si>
    <t xml:space="preserve"> Begr. Lieshout</t>
  </si>
  <si>
    <t>Antonia Catharina (To)</t>
  </si>
  <si>
    <t>getekend: Helmond</t>
  </si>
  <si>
    <t>25.05.1919;</t>
  </si>
  <si>
    <t>Smits, Corrie</t>
  </si>
  <si>
    <t>20.10.1918</t>
  </si>
  <si>
    <t>05.02.1985</t>
  </si>
  <si>
    <t>Hagebols, Albert</t>
  </si>
  <si>
    <t>21.05.1903</t>
  </si>
  <si>
    <t>04.01.1966</t>
  </si>
  <si>
    <t>Leijten, Christina</t>
  </si>
  <si>
    <t>begr. Mierlo</t>
  </si>
  <si>
    <t>15.07.1918</t>
  </si>
  <si>
    <t>24.03.1993</t>
  </si>
  <si>
    <t>Hout, van den Mien</t>
  </si>
  <si>
    <t>Putten, Hub v.der</t>
  </si>
  <si>
    <t>30.08.1923</t>
  </si>
  <si>
    <t>10.06.1989</t>
  </si>
  <si>
    <t>26.06.1902</t>
  </si>
  <si>
    <r>
      <t>K</t>
    </r>
    <r>
      <rPr>
        <sz val="10"/>
        <rFont val="Calibri"/>
        <family val="2"/>
      </rPr>
      <t>ü</t>
    </r>
    <r>
      <rPr>
        <sz val="10"/>
        <rFont val="Arial"/>
        <family val="2"/>
      </rPr>
      <t>ppers</t>
    </r>
  </si>
  <si>
    <t>30.12.1901</t>
  </si>
  <si>
    <t>23.02.1992</t>
  </si>
  <si>
    <t>Prinsen, Martien</t>
  </si>
  <si>
    <t>begr. Te Lieshout</t>
  </si>
  <si>
    <t>Boomen, Maria Henrica v.d.</t>
  </si>
  <si>
    <t>14.07.1914</t>
  </si>
  <si>
    <t>Vorst, van der Josien</t>
  </si>
  <si>
    <t>Wilhelmus, Nicolaas</t>
  </si>
  <si>
    <t>12.10.1869</t>
  </si>
  <si>
    <t>22.05.1956</t>
  </si>
  <si>
    <t>17.01.1923</t>
  </si>
  <si>
    <t>21.08.2008</t>
  </si>
  <si>
    <t>Aa, van der Theo</t>
  </si>
  <si>
    <t>Linden, v.der Joep</t>
  </si>
  <si>
    <t>Heijden, v.der Christianus Johannes</t>
  </si>
  <si>
    <t>Begr. Uithuizen</t>
  </si>
  <si>
    <t>Begr. Boxtel (Munsel)</t>
  </si>
  <si>
    <t>Heijden, v.der Dorus</t>
  </si>
  <si>
    <t>17.01.2009</t>
  </si>
  <si>
    <t>Bies, Henricus Theodorus</t>
  </si>
  <si>
    <t>Begr. Weert (St.Martinus)</t>
  </si>
  <si>
    <r>
      <t>B</t>
    </r>
    <r>
      <rPr>
        <sz val="10"/>
        <rFont val="Calibri"/>
        <family val="2"/>
      </rPr>
      <t>ü</t>
    </r>
    <r>
      <rPr>
        <sz val="10"/>
        <rFont val="Arial"/>
        <family val="2"/>
      </rPr>
      <t>chner, Toos</t>
    </r>
  </si>
  <si>
    <r>
      <t>Wed.v. Promper, Jos</t>
    </r>
    <r>
      <rPr>
        <sz val="10"/>
        <rFont val="Calibri"/>
        <family val="2"/>
      </rPr>
      <t>é</t>
    </r>
  </si>
  <si>
    <t>Turnhout (B)</t>
  </si>
  <si>
    <t>06.05.1893</t>
  </si>
  <si>
    <t>26.04.1935</t>
  </si>
  <si>
    <t>23.04.2003</t>
  </si>
  <si>
    <t>Melman</t>
  </si>
  <si>
    <t>16.01.1894</t>
  </si>
  <si>
    <t>Haarlemmermeer</t>
  </si>
  <si>
    <t>09.06.1988</t>
  </si>
  <si>
    <t>Braam, Dorris</t>
  </si>
  <si>
    <t>Eindhoven-Gestel</t>
  </si>
  <si>
    <t>08.11.1926</t>
  </si>
  <si>
    <t>31.07.2008</t>
  </si>
  <si>
    <t>14.05.2000</t>
  </si>
  <si>
    <t>Begr.Roermond (Tussen de Bergen)</t>
  </si>
  <si>
    <t>Begr. Weerst (Keent)</t>
  </si>
  <si>
    <t>Zr.Maria Joanna Dei</t>
  </si>
  <si>
    <t>Messelaar</t>
  </si>
  <si>
    <t>08.04.2004</t>
  </si>
  <si>
    <t>Metsaars</t>
  </si>
  <si>
    <t>Cor, Cornelia Egida</t>
  </si>
  <si>
    <t>17.02.1919</t>
  </si>
  <si>
    <t>15.09.2006</t>
  </si>
  <si>
    <t>Alphen van Piet</t>
  </si>
  <si>
    <t>Wattenscheid (D)</t>
  </si>
  <si>
    <t xml:space="preserve">75 jaar </t>
  </si>
  <si>
    <t>26.02.1920</t>
  </si>
  <si>
    <t>12.10.2001</t>
  </si>
  <si>
    <t>Coolen Frieda</t>
  </si>
  <si>
    <t>24.06.1988</t>
  </si>
  <si>
    <t>Weerts Harrie</t>
  </si>
  <si>
    <t>Suppers Annie</t>
  </si>
  <si>
    <t>08.12.1905</t>
  </si>
  <si>
    <t>Duynhoven, van Antonia Huberta</t>
  </si>
  <si>
    <t>Gecremeerd Helmond/Brouwhuis</t>
  </si>
  <si>
    <t>02.02.1991;</t>
  </si>
  <si>
    <t>Swinkels, Ambrosius</t>
  </si>
  <si>
    <t>Ida Antonia</t>
  </si>
  <si>
    <t>07.10.1909</t>
  </si>
  <si>
    <t>13.11.1982</t>
  </si>
  <si>
    <t>Vereijken, Wilhelmus Johannes Gabriël</t>
  </si>
  <si>
    <t>01.11.1936</t>
  </si>
  <si>
    <t>Meulepas</t>
  </si>
  <si>
    <t>30.03.1919</t>
  </si>
  <si>
    <t>01.06.1991</t>
  </si>
  <si>
    <t>13.03.1973</t>
  </si>
  <si>
    <t>Stiphout, van Petrus</t>
  </si>
  <si>
    <r>
      <t>Ad</t>
    </r>
    <r>
      <rPr>
        <sz val="10"/>
        <rFont val="Calibri"/>
        <family val="2"/>
      </rPr>
      <t>è</t>
    </r>
    <r>
      <rPr>
        <sz val="10"/>
        <rFont val="Arial"/>
        <family val="2"/>
      </rPr>
      <t>le</t>
    </r>
  </si>
  <si>
    <t>Mevissen</t>
  </si>
  <si>
    <t>12.03.1986</t>
  </si>
  <si>
    <t>06.05.1901</t>
  </si>
  <si>
    <t>Maasniel-Roermond</t>
  </si>
  <si>
    <t>Dierx, Josephus Hubertus</t>
  </si>
  <si>
    <t>Michels</t>
  </si>
  <si>
    <t>03.03.1878</t>
  </si>
  <si>
    <t>22.01.1970</t>
  </si>
  <si>
    <t>Louwers, Antonius</t>
  </si>
  <si>
    <t>Crooijmans, Betje</t>
  </si>
  <si>
    <t>Kant, Josephus v.der</t>
  </si>
  <si>
    <t>Linden, v.der Petrus</t>
  </si>
  <si>
    <t>09.12.1913</t>
  </si>
  <si>
    <t>08.01.2003</t>
  </si>
  <si>
    <t>Kets, Antoon</t>
  </si>
  <si>
    <t>Boek, v.den Henrica</t>
  </si>
  <si>
    <t>20.02.1927</t>
  </si>
  <si>
    <t>Pastor Breukelen; begr. Arnhem</t>
  </si>
  <si>
    <t>Begr. Helmond (Goddelijke Voorzienigheid)</t>
  </si>
  <si>
    <t>20.03.1934</t>
  </si>
  <si>
    <t>29.07.2008</t>
  </si>
  <si>
    <t xml:space="preserve">Gerwen, van </t>
  </si>
  <si>
    <t>Mijland</t>
  </si>
  <si>
    <t>04.05.1935</t>
  </si>
  <si>
    <t>03.06.2004</t>
  </si>
  <si>
    <t>Grootveld, Henk</t>
  </si>
  <si>
    <t>Kevelaer (D)</t>
  </si>
  <si>
    <t>Begr.Grubbenvorst</t>
  </si>
  <si>
    <t>Begr. Helmond (Maria ten Hemelopneming)</t>
  </si>
  <si>
    <t>Catharina Maria Josephina</t>
  </si>
  <si>
    <t>31.01.1850</t>
  </si>
  <si>
    <t>12.07.1899</t>
  </si>
  <si>
    <t>Prinzen, Willem</t>
  </si>
  <si>
    <t>31.10.1940</t>
  </si>
  <si>
    <t>Hechtsheim</t>
  </si>
  <si>
    <t>12.09.2008</t>
  </si>
  <si>
    <t>Schepers, Nellie</t>
  </si>
  <si>
    <t>Begr. Veldhoven</t>
  </si>
  <si>
    <t>Linden, Harrie v.der</t>
  </si>
  <si>
    <t>Begr. Breda (Overakker)</t>
  </si>
  <si>
    <t>Konings, Johannes Hubertus</t>
  </si>
  <si>
    <t>Heuvel, v.den Henricus Martinus</t>
  </si>
  <si>
    <t>Gerdina Petronella</t>
  </si>
  <si>
    <t>06.10.1910</t>
  </si>
  <si>
    <t>19.11.2004</t>
  </si>
  <si>
    <t>Kloosterzuster, Begr. Aarle-Rixtel Mariëngaarde</t>
  </si>
  <si>
    <t xml:space="preserve">Wilhelmus </t>
  </si>
  <si>
    <t>04.03.1898</t>
  </si>
  <si>
    <t>10.04.1989</t>
  </si>
  <si>
    <t>Broek, van den Antonetta Johanna</t>
  </si>
  <si>
    <t>Ernestine, Dorothea, Maria</t>
  </si>
  <si>
    <t>03.06.1891</t>
  </si>
  <si>
    <t>06.01.1976</t>
  </si>
  <si>
    <t>Lieshout, van Egidius</t>
  </si>
  <si>
    <t>Franciscus, Johannes, Bernardus</t>
  </si>
  <si>
    <t>22.02.1886</t>
  </si>
  <si>
    <t>Petrus Henricus Ludovicus</t>
  </si>
  <si>
    <t>02.04.1857</t>
  </si>
  <si>
    <t>30.03.1937</t>
  </si>
  <si>
    <t>Vraets, Johanna Maria</t>
  </si>
  <si>
    <r>
      <t>Mr</t>
    </r>
    <r>
      <rPr>
        <sz val="10"/>
        <rFont val="Calibri"/>
        <family val="2"/>
      </rPr>
      <t>á</t>
    </r>
    <r>
      <rPr>
        <sz val="10"/>
        <rFont val="Arial"/>
        <family val="2"/>
      </rPr>
      <t>z</t>
    </r>
  </si>
  <si>
    <t>Mücher</t>
  </si>
  <si>
    <t>Maria Theresia Wilhelmina</t>
  </si>
  <si>
    <t>22.03.1911</t>
  </si>
  <si>
    <t>02.10.1979</t>
  </si>
  <si>
    <t>Zuster Huberta</t>
  </si>
  <si>
    <t>Heuvel, v.den Joannes</t>
  </si>
  <si>
    <t>Swinkels, Anna-Maria</t>
  </si>
  <si>
    <t>23.08.1894</t>
  </si>
  <si>
    <t>15.10.1984</t>
  </si>
  <si>
    <t>Sonnemans, Jacobus Hubertus</t>
  </si>
  <si>
    <t>Boogaard, v.den Johanna Maria</t>
  </si>
  <si>
    <t>Jong, de Cornelia Anna</t>
  </si>
  <si>
    <t>Theodora Allegonda</t>
  </si>
  <si>
    <t>02.12.1864</t>
  </si>
  <si>
    <t>18.07.1951</t>
  </si>
  <si>
    <t>Duijf, Petrus Antonius Hubertus</t>
  </si>
  <si>
    <r>
      <t>Mur</t>
    </r>
    <r>
      <rPr>
        <sz val="10"/>
        <rFont val="Calibri"/>
        <family val="2"/>
      </rPr>
      <t>é</t>
    </r>
  </si>
  <si>
    <t>24.11.1911</t>
  </si>
  <si>
    <t>14.12.2009</t>
  </si>
  <si>
    <t>Müskens</t>
  </si>
  <si>
    <t>05.04.1891</t>
  </si>
  <si>
    <t>Leuth</t>
  </si>
  <si>
    <t>21.01.1964</t>
  </si>
  <si>
    <t>Mattijssen, Johannes Hendricus</t>
  </si>
  <si>
    <t>24.03.1861</t>
  </si>
  <si>
    <t>Wyler</t>
  </si>
  <si>
    <t>01.02.1935</t>
  </si>
  <si>
    <t>Kuhnen, Wilhelmina</t>
  </si>
  <si>
    <t>Zr. Adriënne, Ursuline</t>
  </si>
  <si>
    <t>Görtz, Ida</t>
  </si>
  <si>
    <t>Heuvel, v.den Johannes Marinus</t>
  </si>
  <si>
    <t>Begr. Amsterdam (St.Barbera)</t>
  </si>
  <si>
    <t>Wed.v. Wolf, Antoinetta Petronella begr. Nijmegen</t>
  </si>
  <si>
    <r>
      <t>Marie-Jos</t>
    </r>
    <r>
      <rPr>
        <sz val="10"/>
        <rFont val="Calibri"/>
        <family val="2"/>
      </rPr>
      <t>é</t>
    </r>
  </si>
  <si>
    <t>28.01.1897</t>
  </si>
  <si>
    <t>20.05.1972</t>
  </si>
  <si>
    <r>
      <t>Penson, Fran</t>
    </r>
    <r>
      <rPr>
        <sz val="10"/>
        <rFont val="Calibri"/>
        <family val="2"/>
      </rPr>
      <t>ç</t>
    </r>
    <r>
      <rPr>
        <sz val="10"/>
        <rFont val="Arial"/>
      </rPr>
      <t>ois Christian</t>
    </r>
  </si>
  <si>
    <t>17.04.1905;</t>
  </si>
  <si>
    <t>03.02.1924</t>
  </si>
  <si>
    <t>05.05.1993</t>
  </si>
  <si>
    <t>Lommel (België)</t>
  </si>
  <si>
    <t>Hout, van Nellie</t>
  </si>
  <si>
    <t>29.06.1927</t>
  </si>
  <si>
    <t>30.01.1993</t>
  </si>
  <si>
    <t>Zomers, P.J.</t>
  </si>
  <si>
    <t>02.01.1917</t>
  </si>
  <si>
    <t>19.02.1976</t>
  </si>
  <si>
    <t>Rovers, Francina Ardina</t>
  </si>
  <si>
    <t>Petrus Wilhelmus (Piet)</t>
  </si>
  <si>
    <t>Nieuwenhuijzen, v. d.</t>
  </si>
  <si>
    <t>05.12.1901</t>
  </si>
  <si>
    <t>13.01.1974</t>
  </si>
  <si>
    <t>Ven, van de Martinus</t>
  </si>
  <si>
    <t>Begr. Mortel</t>
  </si>
  <si>
    <t>27.02.1926</t>
  </si>
  <si>
    <t>15.10.2001</t>
  </si>
  <si>
    <t>10.09.1900</t>
  </si>
  <si>
    <t>19.01.1984</t>
  </si>
  <si>
    <t>Berlo, van Adriana Ardina</t>
  </si>
  <si>
    <t>25.08.1905</t>
  </si>
  <si>
    <t>07.12.1995</t>
  </si>
  <si>
    <t>Pepers, Jan</t>
  </si>
  <si>
    <t>24.07.1910</t>
  </si>
  <si>
    <t>18.08.1993</t>
  </si>
  <si>
    <t>Asseldonk, Willem van</t>
  </si>
  <si>
    <t>Adriana Henriëtte Maria</t>
  </si>
  <si>
    <t>Zr. Gabriël, Ursuline</t>
  </si>
  <si>
    <t>Michaël</t>
  </si>
  <si>
    <t>Harrie Adrianus Cornelius</t>
  </si>
  <si>
    <t>26.08.1914</t>
  </si>
  <si>
    <t>27.10.1997</t>
  </si>
  <si>
    <t>13.06.1886</t>
  </si>
  <si>
    <t>27.09.1960</t>
  </si>
  <si>
    <t>Aarden, Johannes</t>
  </si>
  <si>
    <t>25.06.1974</t>
  </si>
  <si>
    <t>Vereijken, Marinus Petrus Antonius</t>
  </si>
  <si>
    <t>06.02.1940</t>
  </si>
  <si>
    <t>27.09.2014</t>
  </si>
  <si>
    <t>Moll, Tony</t>
  </si>
  <si>
    <t>26.10.2014</t>
  </si>
  <si>
    <t>Vugt, van Tonny</t>
  </si>
  <si>
    <t>Bijnagte</t>
  </si>
  <si>
    <t>22.06.1925</t>
  </si>
  <si>
    <t>24.10.2016</t>
  </si>
  <si>
    <t>Binck</t>
  </si>
  <si>
    <t>Willem Johannes Cornelius</t>
  </si>
  <si>
    <t>31.12.1958</t>
  </si>
  <si>
    <t>12.03.2013</t>
  </si>
  <si>
    <t>Antonius Johannes (Toon)</t>
  </si>
  <si>
    <t>Martinus Hubertus</t>
  </si>
  <si>
    <t>13.03.1892</t>
  </si>
  <si>
    <t>18.02.1965</t>
  </si>
  <si>
    <t>Mierlo, v. Wilhelmina</t>
  </si>
  <si>
    <t>Bok, de</t>
  </si>
  <si>
    <t>30.01.1897</t>
  </si>
  <si>
    <t>26.12.1972</t>
  </si>
  <si>
    <t>Schendel, van Christiaan</t>
  </si>
  <si>
    <t>13.09.2014</t>
  </si>
  <si>
    <t>Verschuuren, Dina</t>
  </si>
  <si>
    <t>Cornelia Catharina</t>
  </si>
  <si>
    <t>01.10.1908</t>
  </si>
  <si>
    <t>19.07.1999</t>
  </si>
  <si>
    <t>Visser, Wilhelmus</t>
  </si>
  <si>
    <t>Boonstra</t>
  </si>
  <si>
    <t>Fokje</t>
  </si>
  <si>
    <t>06.04.1958</t>
  </si>
  <si>
    <t>Kollumerland</t>
  </si>
  <si>
    <t>15.10.2016</t>
  </si>
  <si>
    <t>15.03.1930</t>
  </si>
  <si>
    <t>12.12.2015</t>
  </si>
  <si>
    <t>Geesje</t>
  </si>
  <si>
    <t>Wed. v.Miet v. Duijnhoven</t>
  </si>
  <si>
    <t>28.01.1927</t>
  </si>
  <si>
    <t>29.07.1995</t>
  </si>
  <si>
    <t>Crooijmans, Hein</t>
  </si>
  <si>
    <t>07.10.2004</t>
  </si>
  <si>
    <t>Schellen, Bert</t>
  </si>
  <si>
    <t>Brands</t>
  </si>
  <si>
    <t>13.05.1919</t>
  </si>
  <si>
    <t>23.10.1981</t>
  </si>
  <si>
    <t>Bek, Corrie</t>
  </si>
  <si>
    <t>Martinus Gerardus Cornelius Maria</t>
  </si>
  <si>
    <t>16.12.1891</t>
  </si>
  <si>
    <t>25.10.1952</t>
  </si>
  <si>
    <t>Brandt, van den</t>
  </si>
  <si>
    <t>Adrianus Ebertus</t>
  </si>
  <si>
    <t>29.02.1844</t>
  </si>
  <si>
    <t>04.02.1925</t>
  </si>
  <si>
    <t>Beek, van Johanna Antonia</t>
  </si>
  <si>
    <t>Joanna Petronella Hermina</t>
  </si>
  <si>
    <t>01.05.1890</t>
  </si>
  <si>
    <t>13.11.1918</t>
  </si>
  <si>
    <t>Etten, van Cornelius</t>
  </si>
  <si>
    <t>22.02.1915</t>
  </si>
  <si>
    <t>24.12.1991</t>
  </si>
  <si>
    <t>Coolen, Johannes Henricus Cornelius</t>
  </si>
  <si>
    <t>Branten</t>
  </si>
  <si>
    <t>03.06.1920</t>
  </si>
  <si>
    <t>22.12.2000</t>
  </si>
  <si>
    <t>Bredo</t>
  </si>
  <si>
    <t>Zuster Maria Angelica: begr. Mariëngaarde, Aarle-Rixtel</t>
  </si>
  <si>
    <t>Zuster Maria Benedictus;  begr. Mariëngaarde, Aarle-Rixtel</t>
  </si>
  <si>
    <t>Elisabeth Maria (Betsie)</t>
  </si>
  <si>
    <t>24.12.1937</t>
  </si>
  <si>
    <t>Berkvens, Wim</t>
  </si>
  <si>
    <t>Brekelmans</t>
  </si>
  <si>
    <t>11.04.1928</t>
  </si>
  <si>
    <t>13.05.1832</t>
  </si>
  <si>
    <t>08.04.1901</t>
  </si>
  <si>
    <t>Hof, van 't Catharina</t>
  </si>
  <si>
    <t>22.12.1827</t>
  </si>
  <si>
    <t>14.03.1900</t>
  </si>
  <si>
    <t>Eindhoven (Strijp)</t>
  </si>
  <si>
    <t>Dingen, Petrus</t>
  </si>
  <si>
    <t>Adam Johannes</t>
  </si>
  <si>
    <t>03.03.1872</t>
  </si>
  <si>
    <t>29.05.1951</t>
  </si>
  <si>
    <t>Aa, van der Maria Hendrika</t>
  </si>
  <si>
    <t>09.05.1887</t>
  </si>
  <si>
    <t>14.09.1936</t>
  </si>
  <si>
    <t>Martens, Gijsberdina Helena</t>
  </si>
  <si>
    <t>02.03.1933</t>
  </si>
  <si>
    <t>11.11.1997</t>
  </si>
  <si>
    <t xml:space="preserve">Erp, van Harrie </t>
  </si>
  <si>
    <t>27.04.1914</t>
  </si>
  <si>
    <t>Demen-Dieden</t>
  </si>
  <si>
    <t>18.02.2008</t>
  </si>
  <si>
    <t>Begr. Eindhoven (St. Joris)</t>
  </si>
  <si>
    <t>16.10.1863</t>
  </si>
  <si>
    <t>06.07.1946</t>
  </si>
  <si>
    <t xml:space="preserve">Asten </t>
  </si>
  <si>
    <t>Manders Petronella</t>
  </si>
  <si>
    <t>Christina Maria Margaretha</t>
  </si>
  <si>
    <t>23.07.1930</t>
  </si>
  <si>
    <t>22.07.1941</t>
  </si>
  <si>
    <t>17.09.1832</t>
  </si>
  <si>
    <t>Kloosters</t>
  </si>
  <si>
    <t>19.02.1878</t>
  </si>
  <si>
    <t>Pater Capucijnen</t>
  </si>
  <si>
    <t>29.01.1911</t>
  </si>
  <si>
    <t>27.05.1999</t>
  </si>
  <si>
    <t>Verhoeven, Zus</t>
  </si>
  <si>
    <t>10.06.1936</t>
  </si>
  <si>
    <t>31.08.2002</t>
  </si>
  <si>
    <t>05.04.1980</t>
  </si>
  <si>
    <t>03.12.1936</t>
  </si>
  <si>
    <t>04.10.2006</t>
  </si>
  <si>
    <t>05.12.1854</t>
  </si>
  <si>
    <t>16.02.1933</t>
  </si>
  <si>
    <t>Hoof, van Arnoldina</t>
  </si>
  <si>
    <t>Aa, v.der Lamberta</t>
  </si>
  <si>
    <t>22.07.1991</t>
  </si>
  <si>
    <t>10.01.1939</t>
  </si>
  <si>
    <t>06.05.1991</t>
  </si>
  <si>
    <t>Dinter, van Adriaan</t>
  </si>
  <si>
    <t>Begr. Helenaveen</t>
  </si>
  <si>
    <t>19.09.1859</t>
  </si>
  <si>
    <t>02.03.1932</t>
  </si>
  <si>
    <t>29.09.1908</t>
  </si>
  <si>
    <t>07.10.1981</t>
  </si>
  <si>
    <t>Aa, van der Lambertus</t>
  </si>
  <si>
    <t>19.06.1901</t>
  </si>
  <si>
    <t>07.01.1960</t>
  </si>
  <si>
    <t>28.09.1995;</t>
  </si>
  <si>
    <t>(Han)Anna Wouthera Gerarda Maria</t>
  </si>
  <si>
    <t>Lodewijk Josephus</t>
  </si>
  <si>
    <t>27.03.1899</t>
  </si>
  <si>
    <t>01.08.1962</t>
  </si>
  <si>
    <t>Boogaard, v.d. Anna Maria</t>
  </si>
  <si>
    <t>Begr. Beek en Donk (st.Leonardus)</t>
  </si>
  <si>
    <t>Begr. Beek en Donk (St.Leonardus)</t>
  </si>
  <si>
    <t>15.02.1977;</t>
  </si>
  <si>
    <t xml:space="preserve">Roos </t>
  </si>
  <si>
    <t>20.05.1973</t>
  </si>
  <si>
    <t>27.10.1975</t>
  </si>
  <si>
    <t>Op het Prentje van Roos Nouwen. Ongeval</t>
  </si>
  <si>
    <t>Nozza</t>
  </si>
  <si>
    <t>Enrico Martino</t>
  </si>
  <si>
    <t>13.10.1907</t>
  </si>
  <si>
    <t>Zanica (Italië)</t>
  </si>
  <si>
    <t>29.05.1988</t>
  </si>
  <si>
    <t>Pepers. Hendrika Maria</t>
  </si>
  <si>
    <t>Begr. Son (wolfswinkel)</t>
  </si>
  <si>
    <t>Broeders Bep</t>
  </si>
  <si>
    <t>Obbels</t>
  </si>
  <si>
    <t>29.08.1909</t>
  </si>
  <si>
    <t>13.10.1992</t>
  </si>
  <si>
    <t>Aarts, Frans</t>
  </si>
  <si>
    <t>Ockhuizen</t>
  </si>
  <si>
    <t>Elisabeth Petronella Theresia</t>
  </si>
  <si>
    <t>14.10.1888</t>
  </si>
  <si>
    <t>20.02.1980</t>
  </si>
  <si>
    <t>Verkuijlen, Johannes Arnoldus</t>
  </si>
  <si>
    <t>Putten, v.der Catharina Hendrika</t>
  </si>
  <si>
    <t>31.01.1940</t>
  </si>
  <si>
    <t>02.11.2009</t>
  </si>
  <si>
    <t>Oetami</t>
  </si>
  <si>
    <t>Sri</t>
  </si>
  <si>
    <t>10.10.1929</t>
  </si>
  <si>
    <t>Malang (Indon.)</t>
  </si>
  <si>
    <t>15.03.2004</t>
  </si>
  <si>
    <t>Hillebrandt, Gerard</t>
  </si>
  <si>
    <t>28.04.1921</t>
  </si>
  <si>
    <t>07.07.2003</t>
  </si>
  <si>
    <t>Rijswijk, van Jo</t>
  </si>
  <si>
    <t>Kanunnik, pastoor te Lithoijen</t>
  </si>
  <si>
    <t>19.06.1962</t>
  </si>
  <si>
    <t>Maria Mathilda</t>
  </si>
  <si>
    <t>23.06.1889</t>
  </si>
  <si>
    <t>19.09.1962</t>
  </si>
  <si>
    <t>Balkom, Lambertus</t>
  </si>
  <si>
    <t>28.12.2005</t>
  </si>
  <si>
    <t>26.04.1902</t>
  </si>
  <si>
    <t>28.08.1977</t>
  </si>
  <si>
    <t>Zuster Maria Ewalda; begr. Oirschot</t>
  </si>
  <si>
    <t>Olijslagers</t>
  </si>
  <si>
    <t>08.01.1920</t>
  </si>
  <si>
    <t>04.05.2003</t>
  </si>
  <si>
    <t>Beks, Stientje</t>
  </si>
  <si>
    <r>
      <t>Cagnes-sur-M</t>
    </r>
    <r>
      <rPr>
        <sz val="10"/>
        <rFont val="Calibri"/>
        <family val="2"/>
      </rPr>
      <t>è</t>
    </r>
    <r>
      <rPr>
        <sz val="10"/>
        <rFont val="Arial"/>
      </rPr>
      <t>r</t>
    </r>
  </si>
  <si>
    <t>Ooijens</t>
  </si>
  <si>
    <t>Maria Catharina Petronella</t>
  </si>
  <si>
    <t>28.03.1923</t>
  </si>
  <si>
    <t>06.10.1982</t>
  </si>
  <si>
    <t>Bont, de Laurentius Johannes Antonius</t>
  </si>
  <si>
    <t>Begr. Waspik</t>
  </si>
  <si>
    <t>Adrianus Cornelius Laurentius</t>
  </si>
  <si>
    <t>20.01.1896</t>
  </si>
  <si>
    <t>27.09.1983</t>
  </si>
  <si>
    <t>Begr. Wouw</t>
  </si>
  <si>
    <t>03.07.2002</t>
  </si>
  <si>
    <t>Heuvel, van den Tonia</t>
  </si>
  <si>
    <t>Simonis, Els</t>
  </si>
  <si>
    <t>Veeken, v.der Lambertus</t>
  </si>
  <si>
    <t>04.07.1945</t>
  </si>
  <si>
    <t>17.03.2008</t>
  </si>
  <si>
    <t>Vesters, Jan</t>
  </si>
  <si>
    <t>Helmond, 7 april 1999</t>
  </si>
  <si>
    <t>Oostvogels, Anna Maria</t>
  </si>
  <si>
    <t>Begr. Halsteren</t>
  </si>
  <si>
    <t>04.04.1933</t>
  </si>
  <si>
    <t>25.09.1994</t>
  </si>
  <si>
    <t>Bergen, van Truus</t>
  </si>
  <si>
    <t>Priester; pastoor te Nuenen</t>
  </si>
  <si>
    <t>Begr. Saasveld</t>
  </si>
  <si>
    <t>24.04.1930</t>
  </si>
  <si>
    <t>17.12.1991</t>
  </si>
  <si>
    <t>Begr.St.Oedenrode</t>
  </si>
  <si>
    <t>21.12.1914</t>
  </si>
  <si>
    <t>25.03.2009</t>
  </si>
  <si>
    <t>Kester, Jan</t>
  </si>
  <si>
    <t>03.06.1890</t>
  </si>
  <si>
    <t>23.11.1975</t>
  </si>
  <si>
    <t>Elsen, Gerardus van den</t>
  </si>
  <si>
    <t>Begr.Helmond (Leonardus)</t>
  </si>
  <si>
    <t>Opsteen</t>
  </si>
  <si>
    <t>29.07.1915</t>
  </si>
  <si>
    <t>12.03.1983</t>
  </si>
  <si>
    <t>Putten, van der Anna</t>
  </si>
  <si>
    <t>Aarle-Rixtel, 18 augustus 1992</t>
  </si>
  <si>
    <t>01.10.1930</t>
  </si>
  <si>
    <t>05.09.2008</t>
  </si>
  <si>
    <t>13.10.1975</t>
  </si>
  <si>
    <t>Begr. Hatert</t>
  </si>
  <si>
    <t>Maria Gertruda Huberdina</t>
  </si>
  <si>
    <t>22.03.1846</t>
  </si>
  <si>
    <t>09.03.1909</t>
  </si>
  <si>
    <t xml:space="preserve">x </t>
  </si>
  <si>
    <t>Ostaden</t>
  </si>
  <si>
    <t>07.04.1995</t>
  </si>
  <si>
    <t>Hendrikx, Gerard Hubert</t>
  </si>
  <si>
    <t>02.09.1904</t>
  </si>
  <si>
    <t>26.03.1965</t>
  </si>
  <si>
    <t>Laar, van de Arnoldina</t>
  </si>
  <si>
    <t>Vossenberg, v.den Miet</t>
  </si>
  <si>
    <t>Wed.v. Schijndel, v. Piet; begr. Beek en Donk</t>
  </si>
  <si>
    <r>
      <t>Th</t>
    </r>
    <r>
      <rPr>
        <sz val="10"/>
        <rFont val="Calibri"/>
        <family val="2"/>
      </rPr>
      <t>é</t>
    </r>
  </si>
  <si>
    <r>
      <t>G</t>
    </r>
    <r>
      <rPr>
        <sz val="10"/>
        <rFont val="Calibri"/>
        <family val="2"/>
      </rPr>
      <t>ü</t>
    </r>
    <r>
      <rPr>
        <sz val="10"/>
        <rFont val="Arial"/>
      </rPr>
      <t>nnigfeld(D)</t>
    </r>
  </si>
  <si>
    <t>Begr. Oldenzaal</t>
  </si>
  <si>
    <t>18.03.1930</t>
  </si>
  <si>
    <t>06.12.1991</t>
  </si>
  <si>
    <t>Helsper, Mia</t>
  </si>
  <si>
    <t>Oude Wolbers</t>
  </si>
  <si>
    <t>18.05.2010</t>
  </si>
  <si>
    <t>Broens, Tiny</t>
  </si>
  <si>
    <t>Clara Theodora Antonia Maria</t>
  </si>
  <si>
    <t>27.03.1921</t>
  </si>
  <si>
    <t>19.05.2001</t>
  </si>
  <si>
    <t>Janssen, Cornelius Josephus Adrianus</t>
  </si>
  <si>
    <t>Johannes Henricus Josephus</t>
  </si>
  <si>
    <t>19.02.1895</t>
  </si>
  <si>
    <t>02.05.1946</t>
  </si>
  <si>
    <t>31.01.1909</t>
  </si>
  <si>
    <r>
      <t>M</t>
    </r>
    <r>
      <rPr>
        <sz val="10"/>
        <rFont val="Calibri"/>
        <family val="2"/>
      </rPr>
      <t>ü</t>
    </r>
    <r>
      <rPr>
        <sz val="10"/>
        <rFont val="Arial"/>
      </rPr>
      <t>nster(D)</t>
    </r>
  </si>
  <si>
    <t>Overmeer</t>
  </si>
  <si>
    <t>Sophia Adriana</t>
  </si>
  <si>
    <t>17.04.1909</t>
  </si>
  <si>
    <t>Verburg Hermanus Johannes</t>
  </si>
  <si>
    <t>Begr. Arnhem (Moscowa)</t>
  </si>
  <si>
    <t>03.12.1905</t>
  </si>
  <si>
    <t>Panken</t>
  </si>
  <si>
    <t>12.01.1914</t>
  </si>
  <si>
    <t>16.03.1985</t>
  </si>
  <si>
    <t>Bergmans, Jan</t>
  </si>
  <si>
    <t>Meerendonk, v.den Adrianus Wilhelmus</t>
  </si>
  <si>
    <r>
      <t>Zr. Ang</t>
    </r>
    <r>
      <rPr>
        <sz val="10"/>
        <rFont val="Calibri"/>
        <family val="2"/>
      </rPr>
      <t>è</t>
    </r>
    <r>
      <rPr>
        <sz val="10"/>
        <rFont val="Arial"/>
      </rPr>
      <t>le, Ursuline</t>
    </r>
  </si>
  <si>
    <t>Zr. Adelia, Franciscanes; begr. Breda</t>
  </si>
  <si>
    <t>Levenspartner Cor v.d. Kerkhof; Begr. Aarle-Rixtel</t>
  </si>
  <si>
    <t>04.03.1873</t>
  </si>
  <si>
    <t>17.01.1842</t>
  </si>
  <si>
    <t xml:space="preserve">Bakel </t>
  </si>
  <si>
    <t>13.07.1925</t>
  </si>
  <si>
    <t>Enk, v.den Wilhelmina Antonia Maria</t>
  </si>
  <si>
    <t>Pels</t>
  </si>
  <si>
    <t>Lilian</t>
  </si>
  <si>
    <t>09.12.1933</t>
  </si>
  <si>
    <t>Sprang-Capelle</t>
  </si>
  <si>
    <t>Smets, Paul</t>
  </si>
  <si>
    <t>Boogaard, v.den Jo</t>
  </si>
  <si>
    <t>Wed.v. Kuijpers, Miet; Begr. Aarle-Rixtel</t>
  </si>
  <si>
    <t>19.02.1920</t>
  </si>
  <si>
    <t>19.04.1993;</t>
  </si>
  <si>
    <t>Cruijs, v.der Dien</t>
  </si>
  <si>
    <t>07.05.1936</t>
  </si>
  <si>
    <t>Bosch, Ria van den</t>
  </si>
  <si>
    <t>Clasina Francisca</t>
  </si>
  <si>
    <t>01.10.1909</t>
  </si>
  <si>
    <t>17.10.1984</t>
  </si>
  <si>
    <t>Zuster Maria Henrico, Franciscanes</t>
  </si>
  <si>
    <t>09.09.1940</t>
  </si>
  <si>
    <t>30.01.1991</t>
  </si>
  <si>
    <t>30.11.1933</t>
  </si>
  <si>
    <t>Verbruggen, Maria Gerarda</t>
  </si>
  <si>
    <t>ongeval.</t>
  </si>
  <si>
    <t>06.08.1998</t>
  </si>
  <si>
    <t>20.02.1995</t>
  </si>
  <si>
    <t>Nieuwenhuijzen, Bertha van de</t>
  </si>
  <si>
    <t>15.10.1937</t>
  </si>
  <si>
    <t>16.03.1994</t>
  </si>
  <si>
    <t>Koks, Jan</t>
  </si>
  <si>
    <t>15.12.1912</t>
  </si>
  <si>
    <t>04.05.2007</t>
  </si>
  <si>
    <t>Perrée</t>
  </si>
  <si>
    <t>Perriëns</t>
  </si>
  <si>
    <t>22.05.1900</t>
  </si>
  <si>
    <t>Eijk van, Antonius, Hubertus</t>
  </si>
  <si>
    <t>24.10.1931</t>
  </si>
  <si>
    <t>24.11.1993</t>
  </si>
  <si>
    <t>Bercken, v.den Truus</t>
  </si>
  <si>
    <t>Duppen van, Johannes Hubertus</t>
  </si>
  <si>
    <t>18.01.1997</t>
  </si>
  <si>
    <t>29.01.1927</t>
  </si>
  <si>
    <t>31.08.1991</t>
  </si>
  <si>
    <t>Berg, Huberdina v.den</t>
  </si>
  <si>
    <t>Fettelaar</t>
  </si>
  <si>
    <t>02.09.1898</t>
  </si>
  <si>
    <t>02.08.1973</t>
  </si>
  <si>
    <t>Begr. Amerzoden</t>
  </si>
  <si>
    <t>Peijnenborg</t>
  </si>
  <si>
    <t>10.10.1771</t>
  </si>
  <si>
    <t>05.04.1851</t>
  </si>
  <si>
    <t>Kloosterzuster</t>
  </si>
  <si>
    <t>13.08.1918;</t>
  </si>
  <si>
    <t>Heijmann, M.E.J.</t>
  </si>
  <si>
    <t>Venrooij, van Joke</t>
  </si>
  <si>
    <t>Berg, v.den Wilhelmus</t>
  </si>
  <si>
    <t>15.10.1808;</t>
  </si>
  <si>
    <t>Maria Mechtilda Huberta</t>
  </si>
  <si>
    <t>Munckhof, v.den Antoon</t>
  </si>
  <si>
    <t>Roding, A.W.J.</t>
  </si>
  <si>
    <t>10.09.1894;</t>
  </si>
  <si>
    <t>Pater franciscaan; begr. Ammerzoden</t>
  </si>
  <si>
    <t>Begr. Kloosterzande</t>
  </si>
  <si>
    <t>Adrianus Hendricus (Janus)</t>
  </si>
  <si>
    <t>Begr. St. Nicolaasga</t>
  </si>
  <si>
    <t>Johanna Mechelina (Joke)</t>
  </si>
  <si>
    <t>Poublon</t>
  </si>
  <si>
    <t>Romana</t>
  </si>
  <si>
    <t>Yogjakarta</t>
  </si>
  <si>
    <t>22.12.1975</t>
  </si>
  <si>
    <t>Zuster Ursuline</t>
  </si>
  <si>
    <t>Monique</t>
  </si>
  <si>
    <t>18.12.1965</t>
  </si>
  <si>
    <t>02.08.1970</t>
  </si>
  <si>
    <t>Schöninghsdorf</t>
  </si>
  <si>
    <t xml:space="preserve">Arnoldus Cornelis </t>
  </si>
  <si>
    <t>12.12.1889</t>
  </si>
  <si>
    <t>Tilburg, v. Petronella Johanna Maria</t>
  </si>
  <si>
    <t>Begr. Stiphout 4 mei 1985</t>
  </si>
  <si>
    <t>11.08.1934</t>
  </si>
  <si>
    <t>Harry Henricus Lambertus Andreas</t>
  </si>
  <si>
    <t>2 prentjes.</t>
  </si>
  <si>
    <t>30.12.1816</t>
  </si>
  <si>
    <t>10.01.1894</t>
  </si>
  <si>
    <t>Prinsen, Martinus</t>
  </si>
  <si>
    <t>04.07.1989;</t>
  </si>
  <si>
    <t>Pullen</t>
  </si>
  <si>
    <t>30.03.1901</t>
  </si>
  <si>
    <t>28.05.1966</t>
  </si>
  <si>
    <t>Lee, van der Antoni</t>
  </si>
  <si>
    <t>Begr. Vlijmen</t>
  </si>
  <si>
    <t>Marius Henricus (Mari)</t>
  </si>
  <si>
    <t>Wed.v. Janse, Petronella; begr. Pey</t>
  </si>
  <si>
    <t>12.05.2000</t>
  </si>
  <si>
    <t>Aalsvoort, v.der Johannes Marinus</t>
  </si>
  <si>
    <t>Paulus Johannes Theodorus</t>
  </si>
  <si>
    <t>30.12.1910</t>
  </si>
  <si>
    <t>29.05.1961</t>
  </si>
  <si>
    <t>Hendriks, Wilhelmina Maria</t>
  </si>
  <si>
    <t>Begr. Deurne (St.Josef)</t>
  </si>
  <si>
    <r>
      <t>K</t>
    </r>
    <r>
      <rPr>
        <sz val="10"/>
        <rFont val="Calibri"/>
        <family val="2"/>
      </rPr>
      <t>ä</t>
    </r>
    <r>
      <rPr>
        <sz val="10"/>
        <rFont val="Arial"/>
      </rPr>
      <t>the</t>
    </r>
  </si>
  <si>
    <t>Broeder Gerold</t>
  </si>
  <si>
    <t>Daniëls,Franciscus</t>
  </si>
  <si>
    <t>Elzen, v.den Hendrika</t>
  </si>
  <si>
    <t>Hurk, v.den Antonius</t>
  </si>
  <si>
    <t>17.12.1823</t>
  </si>
  <si>
    <t>08.01.1902</t>
  </si>
  <si>
    <t>Mieke ….</t>
  </si>
  <si>
    <t>04.09.1908;</t>
  </si>
  <si>
    <t>02.08.1941</t>
  </si>
  <si>
    <t>26.08.1919</t>
  </si>
  <si>
    <t>Klomp, Tonnij</t>
  </si>
  <si>
    <t>Marijke….</t>
  </si>
  <si>
    <t>Broek, v.den Marinus</t>
  </si>
  <si>
    <t>Ven, v.de Johanna Maria</t>
  </si>
  <si>
    <t xml:space="preserve">Begr. Aarle-Rixtel </t>
  </si>
  <si>
    <t>26.09.1968;</t>
  </si>
  <si>
    <t>Orsouw, Antonius Theodorus van</t>
  </si>
  <si>
    <t>kopie</t>
  </si>
  <si>
    <t>Brug, Hendrika Huberdina van</t>
  </si>
  <si>
    <t>Steen, Anny van der</t>
  </si>
  <si>
    <t>21.10.1920</t>
  </si>
  <si>
    <t>01.08.2004</t>
  </si>
  <si>
    <t>Verhoeven, Betsy</t>
  </si>
  <si>
    <t>Berkmortel, Petrus van den</t>
  </si>
  <si>
    <t>26.03.1870</t>
  </si>
  <si>
    <t>07.07.1951</t>
  </si>
  <si>
    <t>Slits, Johanna Maria</t>
  </si>
  <si>
    <t>Aa, Johanna Wilhelmina van der</t>
  </si>
  <si>
    <t>17.08.1907</t>
  </si>
  <si>
    <t>01.11.2004</t>
  </si>
  <si>
    <t>Zr. M. Albertine zr.v.Liefde, begr. In Aarle-Rixtel</t>
  </si>
  <si>
    <r>
      <t>Oorschot, v. Henri</t>
    </r>
    <r>
      <rPr>
        <sz val="10"/>
        <rFont val="Calibri"/>
        <family val="2"/>
      </rPr>
      <t>ë</t>
    </r>
    <r>
      <rPr>
        <sz val="10"/>
        <rFont val="Arial"/>
      </rPr>
      <t>tte</t>
    </r>
  </si>
  <si>
    <t>Kerkhof, Cornelis Marinus van de</t>
  </si>
  <si>
    <t>Broek, Frans van den</t>
  </si>
  <si>
    <r>
      <t>M</t>
    </r>
    <r>
      <rPr>
        <sz val="10"/>
        <rFont val="Calibri"/>
        <family val="2"/>
      </rPr>
      <t>ü</t>
    </r>
    <r>
      <rPr>
        <sz val="10"/>
        <rFont val="Arial"/>
      </rPr>
      <t>nchen-Gladbach</t>
    </r>
  </si>
  <si>
    <t>Hoof,  Henricus Franciscus van</t>
  </si>
  <si>
    <t>Ravensteijn, van</t>
  </si>
  <si>
    <t>29.11.1891</t>
  </si>
  <si>
    <t>26.05.1971</t>
  </si>
  <si>
    <t>Franciscus Nicasius Maria</t>
  </si>
  <si>
    <t>Heijmans, Maria Engelbertina Josphina</t>
  </si>
  <si>
    <t>Frits (Godefridus Josephus Henricus)</t>
  </si>
  <si>
    <t>Pater en priester begr te Asten</t>
  </si>
  <si>
    <t>Johanna Theodora Maria</t>
  </si>
  <si>
    <t>Daanen, Antonius Johannes</t>
  </si>
  <si>
    <t>Weyer, Maria van de</t>
  </si>
  <si>
    <t>Heyden,  Petronella van der</t>
  </si>
  <si>
    <r>
      <t>Poierrié, M</t>
    </r>
    <r>
      <rPr>
        <sz val="10"/>
        <rFont val="Calibri"/>
        <family val="2"/>
      </rPr>
      <t>é</t>
    </r>
    <r>
      <rPr>
        <sz val="10"/>
        <rFont val="Arial"/>
      </rPr>
      <t>ke</t>
    </r>
  </si>
  <si>
    <t>Kerkhof, Henricus van de</t>
  </si>
  <si>
    <t>Ludovicus Antonius</t>
  </si>
  <si>
    <t>Leeuw, Francisca de</t>
  </si>
  <si>
    <t>Helena Catharina Johanna</t>
  </si>
  <si>
    <t>Greimering, Georg  August</t>
  </si>
  <si>
    <t>Begr. Millingena/d Rijn</t>
  </si>
  <si>
    <t>Ettro, Frans J.C.M. van</t>
  </si>
  <si>
    <t>Francisca Antonia Maria</t>
  </si>
  <si>
    <t>Peeters,Jacobus Josephus Marie</t>
  </si>
  <si>
    <t>Johannes Hubertus Martinus</t>
  </si>
  <si>
    <t>Vriens, Maria Johanna</t>
  </si>
  <si>
    <t>26.02.1887</t>
  </si>
  <si>
    <t>21.02.1957</t>
  </si>
  <si>
    <t>Rovers, Adriana</t>
  </si>
  <si>
    <t>07.02.1915</t>
  </si>
  <si>
    <t>03.05.2000</t>
  </si>
  <si>
    <t>Scheepers, Gerard</t>
  </si>
  <si>
    <t>Aarle-Rixtel(Par.Beek en Donk)</t>
  </si>
  <si>
    <t>16.09.1942</t>
  </si>
  <si>
    <t>Hermanussen, Greet</t>
  </si>
  <si>
    <t>Beek en Donk ?</t>
  </si>
  <si>
    <t>Reininghaus</t>
  </si>
  <si>
    <t>Eygelshoven</t>
  </si>
  <si>
    <t>16.03.1980</t>
  </si>
  <si>
    <t>Roxs, Bert</t>
  </si>
  <si>
    <t>12.09.1911</t>
  </si>
  <si>
    <t>28.07.1982</t>
  </si>
  <si>
    <t>Oosterhout, Johanna van</t>
  </si>
  <si>
    <t>Zr. Ehrenfreda, Begr. Baexem</t>
  </si>
  <si>
    <r>
      <t>Ret</t>
    </r>
    <r>
      <rPr>
        <sz val="10"/>
        <rFont val="Calibri"/>
        <family val="2"/>
      </rPr>
      <t>è</t>
    </r>
    <r>
      <rPr>
        <sz val="10"/>
        <rFont val="Arial"/>
      </rPr>
      <t>l</t>
    </r>
  </si>
  <si>
    <r>
      <t>Soeur Marie G</t>
    </r>
    <r>
      <rPr>
        <sz val="10"/>
        <rFont val="Calibri"/>
        <family val="2"/>
      </rPr>
      <t>é</t>
    </r>
    <r>
      <rPr>
        <sz val="10"/>
        <rFont val="Arial"/>
      </rPr>
      <t>rardine</t>
    </r>
  </si>
  <si>
    <t>Begr. Roermond (Tussen de bergen)</t>
  </si>
  <si>
    <t>Richards</t>
  </si>
  <si>
    <t>Julia, Isabella, Cornelia</t>
  </si>
  <si>
    <t>13.04.1894</t>
  </si>
  <si>
    <t>Petjangaan</t>
  </si>
  <si>
    <t>22.02.1991</t>
  </si>
  <si>
    <t>Wijst, van der, Robert August</t>
  </si>
  <si>
    <t>08.11.1909</t>
  </si>
  <si>
    <t>23.01.1998</t>
  </si>
  <si>
    <t>Baselier, Adrianus</t>
  </si>
  <si>
    <t>Bijgezet Grubbenvorst</t>
  </si>
  <si>
    <t>16.12.1931</t>
  </si>
  <si>
    <t>11.06.1901</t>
  </si>
  <si>
    <t>12.03.1935</t>
  </si>
  <si>
    <t>Berg, v.den Cisca</t>
  </si>
  <si>
    <t>15.04.1964</t>
  </si>
  <si>
    <t>09.11.1995</t>
  </si>
  <si>
    <t>Bommel, Franka v.</t>
  </si>
  <si>
    <t>14.07.1918</t>
  </si>
  <si>
    <t>11.06.2005</t>
  </si>
  <si>
    <t>Derks, Wim</t>
  </si>
  <si>
    <t>Zr. M. Genoveva, begr. Aarle-Rixtel</t>
  </si>
  <si>
    <t>Eijnden, Mien v.den</t>
  </si>
  <si>
    <t>Heuvel, v.den Johanna Maria</t>
  </si>
  <si>
    <t>Zr. Maria Leodegarda, begr. Mierlo</t>
  </si>
  <si>
    <t>Begr. Nijmegen (jonkerbos)</t>
  </si>
  <si>
    <t>21.05.1924</t>
  </si>
  <si>
    <t>06.06.2002</t>
  </si>
  <si>
    <t>Hout, van Leo</t>
  </si>
  <si>
    <t>13.05…..</t>
  </si>
  <si>
    <t>Martinus Everardus</t>
  </si>
  <si>
    <t>12.07.1922</t>
  </si>
  <si>
    <t>25.06.1973</t>
  </si>
  <si>
    <t>21.05.1914</t>
  </si>
  <si>
    <t>16.01.1996</t>
  </si>
  <si>
    <t>Vogels, Ida</t>
  </si>
  <si>
    <t>Begr. Beek en Donk (St. Leonardus)</t>
  </si>
  <si>
    <t>Ripzaad</t>
  </si>
  <si>
    <t>Maria Louisa</t>
  </si>
  <si>
    <t>28.03.1888</t>
  </si>
  <si>
    <t>21.08.1971</t>
  </si>
  <si>
    <t>Sanden, van der Theodorus</t>
  </si>
  <si>
    <t>(Frits)Godefridus Henricus</t>
  </si>
  <si>
    <t>Zr. M. Franciscus; begr. Kloosterkerkhof Mariëngaarde</t>
  </si>
  <si>
    <t>Rochette</t>
  </si>
  <si>
    <t>Josephus (Sjef)</t>
  </si>
  <si>
    <t>16.01.1913</t>
  </si>
  <si>
    <t>Merksem (B)</t>
  </si>
  <si>
    <t>Kramer, Theodora, Henrica</t>
  </si>
  <si>
    <t>Zr. M. Marciana Johanna; begr. Udenhout</t>
  </si>
  <si>
    <t>30.06.1898</t>
  </si>
  <si>
    <t>02.03.1986</t>
  </si>
  <si>
    <t>Vermulst, Christina Maria</t>
  </si>
  <si>
    <t>Zr. Maria Roberta; begr. Kloosterkerkhof Oirschot</t>
  </si>
  <si>
    <t>Begr. Tilburg(Korvel)</t>
  </si>
  <si>
    <t>Gesneuveld als held voor zijn vaderland (2x)</t>
  </si>
  <si>
    <t>29.09.1970</t>
  </si>
  <si>
    <t>21.01.1972;</t>
  </si>
  <si>
    <t>Asdonk, v.der Maria Louisa</t>
  </si>
  <si>
    <t>06.04.1934</t>
  </si>
  <si>
    <t>11.07.2001</t>
  </si>
  <si>
    <t>Brug van Jan</t>
  </si>
  <si>
    <t>Zuster M. Elisa; Begr. Aarle-Rixtel,Mariëngaarde</t>
  </si>
  <si>
    <t>29.03.1843</t>
  </si>
  <si>
    <t>05.12.1907</t>
  </si>
  <si>
    <t>Edriën</t>
  </si>
  <si>
    <t>12.02.1918</t>
  </si>
  <si>
    <t>16.04.1986</t>
  </si>
  <si>
    <t>Dahmen, Carolus, Henricus, Gerardus</t>
  </si>
  <si>
    <t>Sanden, Anna v.der</t>
  </si>
  <si>
    <t>Zr. Christine. Begr.Mariëngaarde: 24.09.1985</t>
  </si>
  <si>
    <t>Begr. Eindhoven (Pauluskerkhof)</t>
  </si>
  <si>
    <r>
      <t>Zr. Fran</t>
    </r>
    <r>
      <rPr>
        <sz val="10"/>
        <rFont val="Calibri"/>
        <family val="2"/>
      </rPr>
      <t>ç</t>
    </r>
    <r>
      <rPr>
        <sz val="10"/>
        <rFont val="Arial"/>
      </rPr>
      <t>oise</t>
    </r>
  </si>
  <si>
    <t>12.03.1840</t>
  </si>
  <si>
    <t>Boogaard, v.den Johan</t>
  </si>
  <si>
    <t>28.02.1914</t>
  </si>
  <si>
    <t>18.03.1995</t>
  </si>
  <si>
    <t>Daniëls, Catharina</t>
  </si>
  <si>
    <t>07.07.1892</t>
  </si>
  <si>
    <t>23.11.1987</t>
  </si>
  <si>
    <t>Roomer, Huub</t>
  </si>
  <si>
    <t>03.01.1920</t>
  </si>
  <si>
    <t>Saasen, Riet</t>
  </si>
  <si>
    <t>25.10.1889</t>
  </si>
  <si>
    <t>Rooijakkers, Henricus</t>
  </si>
  <si>
    <t>Johannes Leonardus Alphonsus</t>
  </si>
  <si>
    <t>12.08.1915</t>
  </si>
  <si>
    <t>04.03.1990</t>
  </si>
  <si>
    <t>Kuijken, Maria Gerarda</t>
  </si>
  <si>
    <t>07.02.1932</t>
  </si>
  <si>
    <t>01.05.2014</t>
  </si>
  <si>
    <t>Renders, Janus</t>
  </si>
  <si>
    <t>Rijt, Francien v.der</t>
  </si>
  <si>
    <t>06.12.1942;</t>
  </si>
  <si>
    <t>30.01.1951</t>
  </si>
  <si>
    <t>Priester.Kapelaan Aarle-Rixtel, begr. Luyksgestel</t>
  </si>
  <si>
    <t>09.07.1911;</t>
  </si>
  <si>
    <t>Heyden, v.der Paulus</t>
  </si>
  <si>
    <t>Aa, v.der Door</t>
  </si>
  <si>
    <t>11.05.1828</t>
  </si>
  <si>
    <t>29.11.1889</t>
  </si>
  <si>
    <t>Wed. Petronilla Vogels</t>
  </si>
  <si>
    <t>Wed.v. Jagers, Gerarda; Begr. Heesch</t>
  </si>
  <si>
    <t>Burgt, v.der Corrie</t>
  </si>
  <si>
    <t>Berry</t>
  </si>
  <si>
    <t>21.12.1944</t>
  </si>
  <si>
    <t>Machielsen. Toos</t>
  </si>
  <si>
    <t>28.12.1913</t>
  </si>
  <si>
    <t>19.04.1982</t>
  </si>
  <si>
    <t>Langenberg, van de Anna</t>
  </si>
  <si>
    <t>Pol, Adrianus v.der</t>
  </si>
  <si>
    <t>21.11.1984</t>
  </si>
  <si>
    <t>05.04.1920</t>
  </si>
  <si>
    <t>02.05.1980</t>
  </si>
  <si>
    <t>Rakahanga (Indonesië)</t>
  </si>
  <si>
    <t>Pater Placidus (Paters HH.Harten)</t>
  </si>
  <si>
    <t>Broek, v.den Petronella Hendrina</t>
  </si>
  <si>
    <t>Heesakkers, Joanna Maria</t>
  </si>
  <si>
    <t>(2 prentjes)</t>
  </si>
  <si>
    <t>Ongeval (2 prentjes)</t>
  </si>
  <si>
    <t>08.11.1861</t>
  </si>
  <si>
    <t>01.02.1932</t>
  </si>
  <si>
    <t>04.07.1914</t>
  </si>
  <si>
    <t>07.05.1995</t>
  </si>
  <si>
    <t>Wed. Pieter van Rosmalen</t>
  </si>
  <si>
    <t>21.09.1856</t>
  </si>
  <si>
    <t>31.01.1927</t>
  </si>
  <si>
    <t>Heuvel, Van den Antonius</t>
  </si>
  <si>
    <r>
      <t>P</t>
    </r>
    <r>
      <rPr>
        <sz val="10"/>
        <rFont val="Calibri"/>
        <family val="2"/>
      </rPr>
      <t>é</t>
    </r>
  </si>
  <si>
    <t>19.12.1913</t>
  </si>
  <si>
    <t>Heiloo</t>
  </si>
  <si>
    <t>15.07.2002</t>
  </si>
  <si>
    <t>Pater SVD.</t>
  </si>
  <si>
    <r>
      <t>R</t>
    </r>
    <r>
      <rPr>
        <sz val="10"/>
        <rFont val="Calibri"/>
        <family val="2"/>
      </rPr>
      <t>ü</t>
    </r>
    <r>
      <rPr>
        <sz val="9"/>
        <rFont val="Arial"/>
        <family val="2"/>
      </rPr>
      <t>hl</t>
    </r>
  </si>
  <si>
    <t>07.10.1988</t>
  </si>
  <si>
    <t>St.Antonis</t>
  </si>
  <si>
    <t>Bakel, van Toos</t>
  </si>
  <si>
    <r>
      <t>Habets, H</t>
    </r>
    <r>
      <rPr>
        <sz val="10"/>
        <rFont val="Calibri"/>
        <family val="2"/>
      </rPr>
      <t>é</t>
    </r>
    <r>
      <rPr>
        <sz val="10"/>
        <rFont val="Arial"/>
        <family val="2"/>
      </rPr>
      <t>l</t>
    </r>
    <r>
      <rPr>
        <sz val="10"/>
        <rFont val="Calibri"/>
        <family val="2"/>
      </rPr>
      <t>è</t>
    </r>
    <r>
      <rPr>
        <sz val="10"/>
        <rFont val="Arial"/>
        <family val="2"/>
      </rPr>
      <t>ne</t>
    </r>
  </si>
  <si>
    <t>Rijt, v.der Bert</t>
  </si>
  <si>
    <t>01.05.1887</t>
  </si>
  <si>
    <t>27.02.1964</t>
  </si>
  <si>
    <t>Royackers, Petronella</t>
  </si>
  <si>
    <t>10.10.1922</t>
  </si>
  <si>
    <t>Verviers (B)</t>
  </si>
  <si>
    <r>
      <t>Weve, Anna Henri</t>
    </r>
    <r>
      <rPr>
        <sz val="10"/>
        <rFont val="Calibri"/>
        <family val="2"/>
      </rPr>
      <t>ë</t>
    </r>
    <r>
      <rPr>
        <sz val="10"/>
        <rFont val="Arial"/>
      </rPr>
      <t>tte</t>
    </r>
  </si>
  <si>
    <t>Zr. Theresinia; begr. Venlo</t>
  </si>
  <si>
    <t>Begr. Dreumel?</t>
  </si>
  <si>
    <t>07.10.1962</t>
  </si>
  <si>
    <t>28.09.1994</t>
  </si>
  <si>
    <t>23.06.1806;</t>
  </si>
  <si>
    <t>29.06.1886</t>
  </si>
  <si>
    <t>20.11.1970</t>
  </si>
  <si>
    <t>Maas, Albertus</t>
  </si>
  <si>
    <t>14.02.1908</t>
  </si>
  <si>
    <t>27.03.1988</t>
  </si>
  <si>
    <t>Heijden, van der Hendricus Leonardus</t>
  </si>
  <si>
    <t>Zr. M. Theobalda; begr. Aarle-Rixtel, Mariëngaarde</t>
  </si>
  <si>
    <t>25.07.1878</t>
  </si>
  <si>
    <t>19.01.1941</t>
  </si>
  <si>
    <t>Cranenbroek, Henrica</t>
  </si>
  <si>
    <t>Göbbels, Maria Gertruda Johanna</t>
  </si>
  <si>
    <t>27.11.1970</t>
  </si>
  <si>
    <t>09.12.1996</t>
  </si>
  <si>
    <t>14.10.1936</t>
  </si>
  <si>
    <t>27.08.1987</t>
  </si>
  <si>
    <t>Sanders, Tonnie</t>
  </si>
  <si>
    <t>??.??.1828</t>
  </si>
  <si>
    <t>Wed. Cornelia Vogels; begr. Helmond</t>
  </si>
  <si>
    <t>Laarhoven, Jan v.</t>
  </si>
  <si>
    <t>11.02.1915</t>
  </si>
  <si>
    <t>13.03.2009</t>
  </si>
  <si>
    <t>Aa, van der Albert</t>
  </si>
  <si>
    <t>Wed.v. Kuypers, Henrica. Gewoond te Deurne-St. Jozef</t>
  </si>
  <si>
    <t>29.07.1898;</t>
  </si>
  <si>
    <t xml:space="preserve">Schaick van </t>
  </si>
  <si>
    <t>Wilhelmina Maria (Willy)</t>
  </si>
  <si>
    <t>09.12.1927</t>
  </si>
  <si>
    <t>Baambrugge</t>
  </si>
  <si>
    <t>27.01.2004</t>
  </si>
  <si>
    <t>Bergkamp Bernard</t>
  </si>
  <si>
    <t>begr.?</t>
  </si>
  <si>
    <t>18.08.1923</t>
  </si>
  <si>
    <t>12.02.2002</t>
  </si>
  <si>
    <t>Gijsbertus Machiel</t>
  </si>
  <si>
    <t>21.01.1900</t>
  </si>
  <si>
    <t xml:space="preserve">Berghem </t>
  </si>
  <si>
    <t>23.12.1986</t>
  </si>
  <si>
    <t>Keijsteren, van Maria Johanna Margaretha</t>
  </si>
  <si>
    <t>Niëns, Francisca Catharina Josephina</t>
  </si>
  <si>
    <t>13.10.1919</t>
  </si>
  <si>
    <t>29.05.2000</t>
  </si>
  <si>
    <t>Wed.v. Houtum, v. Louisa Gerarda; begr. Aarle-Rixtel</t>
  </si>
  <si>
    <t>Begr. Millicent Australië</t>
  </si>
  <si>
    <t>Boomen, v.den Maria Antonia</t>
  </si>
  <si>
    <t>Heijden, v.der Gerarda</t>
  </si>
  <si>
    <t>Zr. Marie Canisia, Ursuline; begr. Roermond</t>
  </si>
  <si>
    <t>24.01.1923</t>
  </si>
  <si>
    <t>04.06.1987</t>
  </si>
  <si>
    <t>Dijkhoff, Greetje (levenspartner)</t>
  </si>
  <si>
    <t>14.03.1930</t>
  </si>
  <si>
    <t>22.09.1973</t>
  </si>
  <si>
    <t>Ven, van de Anny</t>
  </si>
  <si>
    <r>
      <t>Aleida Johanna Maria Ad</t>
    </r>
    <r>
      <rPr>
        <sz val="10"/>
        <rFont val="Calibri"/>
        <family val="2"/>
      </rPr>
      <t>è</t>
    </r>
    <r>
      <rPr>
        <sz val="10"/>
        <rFont val="Arial"/>
      </rPr>
      <t>le</t>
    </r>
  </si>
  <si>
    <t>Begr. 's Hertogenbosch (groenendaal)</t>
  </si>
  <si>
    <t>20.05.1893</t>
  </si>
  <si>
    <t>12.06.1964</t>
  </si>
  <si>
    <t>Denkers. Catharina Cornelia</t>
  </si>
  <si>
    <r>
      <t>Loenhoud, v. Jos</t>
    </r>
    <r>
      <rPr>
        <sz val="10"/>
        <rFont val="Calibri"/>
        <family val="2"/>
      </rPr>
      <t>é</t>
    </r>
  </si>
  <si>
    <t>21.03.1926</t>
  </si>
  <si>
    <t>Zandbeek, van Jan</t>
  </si>
  <si>
    <t>28.01.1928</t>
  </si>
  <si>
    <t>Hoof, van Tiny</t>
  </si>
  <si>
    <t>Nuenen ?</t>
  </si>
  <si>
    <t>Schepens</t>
  </si>
  <si>
    <t>Marleen</t>
  </si>
  <si>
    <t>27.07.1957</t>
  </si>
  <si>
    <t>21.05.2008</t>
  </si>
  <si>
    <t>Dijk, van Jonny</t>
  </si>
  <si>
    <t>Smits, Ad</t>
  </si>
  <si>
    <t>24.04.1921</t>
  </si>
  <si>
    <t>20.05.2006</t>
  </si>
  <si>
    <t>Eekels, Truus</t>
  </si>
  <si>
    <t>Imke</t>
  </si>
  <si>
    <t>27.11.1995</t>
  </si>
  <si>
    <t>08.02.2004</t>
  </si>
  <si>
    <t>04.02.2009</t>
  </si>
  <si>
    <t>Doren,van Marinus</t>
  </si>
  <si>
    <t>Piep</t>
  </si>
  <si>
    <t>10.10.1886</t>
  </si>
  <si>
    <t>19.09.1977</t>
  </si>
  <si>
    <t>Begr. Budel-dorplein</t>
  </si>
  <si>
    <t>Aarts, Josepha Maria</t>
  </si>
  <si>
    <t>Heijden, v.der Adriana Hendrika</t>
  </si>
  <si>
    <t>25.10.1910</t>
  </si>
  <si>
    <t>04.05.1991</t>
  </si>
  <si>
    <t>Hermens, Johannes</t>
  </si>
  <si>
    <t>18.07.2000</t>
  </si>
  <si>
    <t>Donkers, Harrie</t>
  </si>
  <si>
    <t>Begr. Valkenswaard (eikenhof)</t>
  </si>
  <si>
    <t>Oud schoolhoofd Boekel</t>
  </si>
  <si>
    <t>Schilders</t>
  </si>
  <si>
    <t>22.03.1884</t>
  </si>
  <si>
    <t>02.01.1965</t>
  </si>
  <si>
    <t>Bosch, van den Adrianus</t>
  </si>
  <si>
    <t>Wed. Kuyk, van Andries</t>
  </si>
  <si>
    <t>Schlöter</t>
  </si>
  <si>
    <r>
      <t>Schl</t>
    </r>
    <r>
      <rPr>
        <sz val="10"/>
        <rFont val="Calibri"/>
        <family val="2"/>
      </rPr>
      <t>ü</t>
    </r>
    <r>
      <rPr>
        <sz val="10"/>
        <rFont val="Arial"/>
      </rPr>
      <t>ter</t>
    </r>
  </si>
  <si>
    <t>13.07.1922</t>
  </si>
  <si>
    <t>26.02.1991</t>
  </si>
  <si>
    <t>16.05.1968</t>
  </si>
  <si>
    <r>
      <t>St.Odili</t>
    </r>
    <r>
      <rPr>
        <sz val="10"/>
        <rFont val="Calibri"/>
        <family val="2"/>
      </rPr>
      <t>ë</t>
    </r>
    <r>
      <rPr>
        <sz val="10"/>
        <rFont val="Arial"/>
      </rPr>
      <t>nberg</t>
    </r>
  </si>
  <si>
    <t>Smeets, Agnes Marie Wilhelma</t>
  </si>
  <si>
    <t>Matthias Wilhelmus Joseph</t>
  </si>
  <si>
    <t>14.02.1935</t>
  </si>
  <si>
    <t>13.04.2008</t>
  </si>
  <si>
    <t>Bragt, van Maria Helena Louisa</t>
  </si>
  <si>
    <t>Begr. Odiliënberg</t>
  </si>
  <si>
    <t>Boer, v.den Antonius Johannes</t>
  </si>
  <si>
    <t>Zr. M. Pachomia Begr. Aarle Rixtel (Mariëngaarde)</t>
  </si>
  <si>
    <t>Schoeren</t>
  </si>
  <si>
    <t>Maria Antonia Hubertina</t>
  </si>
  <si>
    <t>19.01.1903</t>
  </si>
  <si>
    <t>27.05.1967</t>
  </si>
  <si>
    <t>26.12.1902</t>
  </si>
  <si>
    <t>12.04.1977</t>
  </si>
  <si>
    <t>Colen, Bert</t>
  </si>
  <si>
    <t>Heuvel, Nelleke v.den</t>
  </si>
  <si>
    <t>Begr. Roermond (tussen de Bergen)</t>
  </si>
  <si>
    <t>Dokter (arts)</t>
  </si>
  <si>
    <t>Adriana (Maria)</t>
  </si>
  <si>
    <t>23.09.1880</t>
  </si>
  <si>
    <t>03.07.1957</t>
  </si>
  <si>
    <t>Hendriks, Godefridus</t>
  </si>
  <si>
    <t>28.05.1846</t>
  </si>
  <si>
    <t>Steens, Jos</t>
  </si>
  <si>
    <t>Zr.Marie Arnolda; Ursuline</t>
  </si>
  <si>
    <t>Maria Hermina Henriëtte Aleida</t>
  </si>
  <si>
    <t>18.04.1912</t>
  </si>
  <si>
    <t>30.11.1962</t>
  </si>
  <si>
    <t>Nieuwenhuijzen, Johannes van de</t>
  </si>
  <si>
    <t>09.06.1951</t>
  </si>
  <si>
    <t>31.01.1985</t>
  </si>
  <si>
    <t>Heijden, Frans van der</t>
  </si>
  <si>
    <t>Bergh, v.den Ludovica</t>
  </si>
  <si>
    <t>Hubertus Theodorus Johannes</t>
  </si>
  <si>
    <t>05.06.1925</t>
  </si>
  <si>
    <t>19.06.1952</t>
  </si>
  <si>
    <t>Seelen, Nelly Jaqueline Catharina Maria</t>
  </si>
  <si>
    <t>begr. Valkenswaard</t>
  </si>
  <si>
    <t>28.07.1964</t>
  </si>
  <si>
    <t>Antonia Allegonda</t>
  </si>
  <si>
    <t>04.10.1917</t>
  </si>
  <si>
    <t>02.03.1999</t>
  </si>
  <si>
    <t>Schulte</t>
  </si>
  <si>
    <t>Anna Francina Johanna (Anny)</t>
  </si>
  <si>
    <t>11.03.1919</t>
  </si>
  <si>
    <t>22.04.2001</t>
  </si>
  <si>
    <t>24.03.1934</t>
  </si>
  <si>
    <r>
      <t>Sch</t>
    </r>
    <r>
      <rPr>
        <sz val="10"/>
        <rFont val="Calibri"/>
        <family val="2"/>
      </rPr>
      <t>ü</t>
    </r>
    <r>
      <rPr>
        <sz val="10"/>
        <rFont val="Arial"/>
      </rPr>
      <t>tzdeller</t>
    </r>
  </si>
  <si>
    <r>
      <t>M</t>
    </r>
    <r>
      <rPr>
        <sz val="10"/>
        <rFont val="Calibri"/>
        <family val="2"/>
      </rPr>
      <t>ü</t>
    </r>
    <r>
      <rPr>
        <sz val="10"/>
        <rFont val="Arial"/>
      </rPr>
      <t>nchen-Gladbach (D)</t>
    </r>
  </si>
  <si>
    <t>Johanna Adriana Huberta</t>
  </si>
  <si>
    <t>13.03.1903</t>
  </si>
  <si>
    <t>15.09.1987</t>
  </si>
  <si>
    <t>11.08.1920</t>
  </si>
  <si>
    <t>28.10.2003</t>
  </si>
  <si>
    <t>Johanna Gerarda Maria</t>
  </si>
  <si>
    <t>14.05.1912</t>
  </si>
  <si>
    <t>Zr. Romana, begr. Oisterwijk</t>
  </si>
  <si>
    <t>Ven,v.d. Hendrica Antonia Josphina</t>
  </si>
  <si>
    <t>15.05.1924;</t>
  </si>
  <si>
    <t xml:space="preserve">Egidius </t>
  </si>
  <si>
    <t>09.03.1861</t>
  </si>
  <si>
    <t>01.05.1938</t>
  </si>
  <si>
    <t>Vermeulen, Jacoba</t>
  </si>
  <si>
    <t>Ariëns, Wilhelmina Petronella Maria</t>
  </si>
  <si>
    <t>Henriëtte Cornelia Maria</t>
  </si>
  <si>
    <t>begr. Aarle-Rixtel (3 verschillende prentjes)</t>
  </si>
  <si>
    <t>18.10.1830</t>
  </si>
  <si>
    <t>04.08.1909</t>
  </si>
  <si>
    <t>Verschuren, Maria Elisabeth</t>
  </si>
  <si>
    <t>Zr. Antonia, Ursuline (Begr. Grubbenvorst)</t>
  </si>
  <si>
    <t>19.03.1984;</t>
  </si>
  <si>
    <t>07.07.1877</t>
  </si>
  <si>
    <t>14.04.1953</t>
  </si>
  <si>
    <t>Martin, Josephus Aloysius</t>
  </si>
  <si>
    <t>Lilly A.J.J.I.M.</t>
  </si>
  <si>
    <t>02.08.1989</t>
  </si>
  <si>
    <t>Born</t>
  </si>
  <si>
    <t>Dröge, H.A.J.</t>
  </si>
  <si>
    <t>Sterk, Frans</t>
  </si>
  <si>
    <t>Gertruda Elisabeth Hubertina</t>
  </si>
  <si>
    <t>Pas.v.der Adriana</t>
  </si>
  <si>
    <t>Grubbenvorst 1991</t>
  </si>
  <si>
    <t>06.12.1917</t>
  </si>
  <si>
    <t>Elzen, v.den Toon</t>
  </si>
  <si>
    <t>Bulck, v.den Maria Paulina</t>
  </si>
  <si>
    <t>Zr. M. Blanka; begr. Mariëngaarde, Aarle-Rixtel</t>
  </si>
  <si>
    <t>26.02.1907</t>
  </si>
  <si>
    <t>20.12.1992</t>
  </si>
  <si>
    <t>Broek, van den Thidder</t>
  </si>
  <si>
    <t>31.01.1932</t>
  </si>
  <si>
    <t>29.03.1996</t>
  </si>
  <si>
    <t>Ven, van de Louis</t>
  </si>
  <si>
    <t>Reek, Johanna Francisca Maria v.den</t>
  </si>
  <si>
    <t>Seters, van Joke</t>
  </si>
  <si>
    <t>Geldern (D)</t>
  </si>
  <si>
    <t>29.12.2003</t>
  </si>
  <si>
    <t>Donkers, Louis</t>
  </si>
  <si>
    <t>Biggelaar, Wilhelmus Martinus v.den</t>
  </si>
  <si>
    <t>Heuvel, Riek v.den</t>
  </si>
  <si>
    <t>Zanden, Nettie v.der</t>
  </si>
  <si>
    <t>Davits, Truus</t>
  </si>
  <si>
    <t>Wed. v. Drieka v.Lieshout</t>
  </si>
  <si>
    <t>Slisser</t>
  </si>
  <si>
    <t>22.09.1916</t>
  </si>
  <si>
    <t>30.10.1982</t>
  </si>
  <si>
    <t>Mierlo, van Antonia Jacoba</t>
  </si>
  <si>
    <t>17.02.1903</t>
  </si>
  <si>
    <t>09.09.1993</t>
  </si>
  <si>
    <t>Brugmans, Petronella</t>
  </si>
  <si>
    <t>05.01.1929</t>
  </si>
  <si>
    <t>06.06.1985</t>
  </si>
  <si>
    <t>Hout, v. Wilhelmina Johanna Maria</t>
  </si>
  <si>
    <t>09.11.1925</t>
  </si>
  <si>
    <t>01.02.1973</t>
  </si>
  <si>
    <t>King William Town (Z-A)</t>
  </si>
  <si>
    <t>Sluijters</t>
  </si>
  <si>
    <t>Thomas Wilhelmus Henricus</t>
  </si>
  <si>
    <t>10.02.1889</t>
  </si>
  <si>
    <t>18.09.1958</t>
  </si>
  <si>
    <t>Gerards, Anna Maria Elisabeth Hubertina</t>
  </si>
  <si>
    <t>Smeenk</t>
  </si>
  <si>
    <t>Frederik Cornelis (Frits)</t>
  </si>
  <si>
    <t>18.12.1913</t>
  </si>
  <si>
    <t>Amboina (Indon.)</t>
  </si>
  <si>
    <t>Croese, G.S. (Peggy)</t>
  </si>
  <si>
    <t>Ank,</t>
  </si>
  <si>
    <t>23.09.1917</t>
  </si>
  <si>
    <t>04.07.1919</t>
  </si>
  <si>
    <t>24.06.1920</t>
  </si>
  <si>
    <t>04.11.1944</t>
  </si>
  <si>
    <t>Omgekomen bij bombardement</t>
  </si>
  <si>
    <t>op hetzelfde prentje</t>
  </si>
  <si>
    <t>10.07.1973</t>
  </si>
  <si>
    <t>Diepenbeek (B)</t>
  </si>
  <si>
    <t>Hasselt (B)</t>
  </si>
  <si>
    <t>06.11.1917</t>
  </si>
  <si>
    <t>Meeuwesen, Corry</t>
  </si>
  <si>
    <t>31.10.1919</t>
  </si>
  <si>
    <t>Sanders, Henricus</t>
  </si>
  <si>
    <t>Begr. Eindhoven (Oude Toren)</t>
  </si>
  <si>
    <t>Bisschop geweest</t>
  </si>
  <si>
    <t>10.06.1930</t>
  </si>
  <si>
    <t>08.04.1979</t>
  </si>
  <si>
    <t>Vereijken, Piet</t>
  </si>
  <si>
    <t>05.03.1947</t>
  </si>
  <si>
    <t>27.04.1964</t>
  </si>
  <si>
    <t>Heuvel, v.den Toon</t>
  </si>
  <si>
    <t>Klomp, Frans</t>
  </si>
  <si>
    <t>26.11.1903</t>
  </si>
  <si>
    <t>Kerkhof, van de Janske</t>
  </si>
  <si>
    <t>10.04.1935</t>
  </si>
  <si>
    <t>18.01.1890</t>
  </si>
  <si>
    <t>06.11.1974</t>
  </si>
  <si>
    <t>Burgt, v.d. Wilhelmina</t>
  </si>
  <si>
    <t xml:space="preserve">Smits </t>
  </si>
  <si>
    <t>zr. Gabriël ,Kloosterzuster in Mariëngaarde</t>
  </si>
  <si>
    <t>Zr. M. Rita; Begr. Mariëngaarde</t>
  </si>
  <si>
    <t>Begr. Neerbosch</t>
  </si>
  <si>
    <r>
      <t>Zr. Doroth</t>
    </r>
    <r>
      <rPr>
        <sz val="10"/>
        <rFont val="Calibri"/>
        <family val="2"/>
      </rPr>
      <t>é</t>
    </r>
    <r>
      <rPr>
        <sz val="10"/>
        <rFont val="Arial"/>
      </rPr>
      <t>e, Ursuline</t>
    </r>
  </si>
  <si>
    <t>14.05.1928</t>
  </si>
  <si>
    <t>02.03.2008</t>
  </si>
  <si>
    <t>Gerritse, Karel</t>
  </si>
  <si>
    <t>Theodora Henrica Maria</t>
  </si>
  <si>
    <t>20.12.1900</t>
  </si>
  <si>
    <t>04.04.1995</t>
  </si>
  <si>
    <t>Vogels, Hein</t>
  </si>
  <si>
    <t>Meijden, v.der Hendrika Maria</t>
  </si>
  <si>
    <t>26.10.1855</t>
  </si>
  <si>
    <t>26.03.1938</t>
  </si>
  <si>
    <t>23.07.1899</t>
  </si>
  <si>
    <t>Dijck, v. Franciscus Maximilianus Jozephus</t>
  </si>
  <si>
    <t>Begr. Eindhoven (Trudo)</t>
  </si>
  <si>
    <t>Zr. Maria Marciana, Franciscanes;begr.Oirschot</t>
  </si>
  <si>
    <t>Begr.Roermond (tussen de bergen)</t>
  </si>
  <si>
    <t xml:space="preserve">Strijp (Eindhoven) </t>
  </si>
  <si>
    <t xml:space="preserve">Nuenen </t>
  </si>
  <si>
    <t>29.03.2000</t>
  </si>
  <si>
    <t>Beniers, Birgitta</t>
  </si>
  <si>
    <t>22.12.1981</t>
  </si>
  <si>
    <t>Elsen, van den Jan</t>
  </si>
  <si>
    <t>Wehl?</t>
  </si>
  <si>
    <t>03.10.1935</t>
  </si>
  <si>
    <t>07.11.1975</t>
  </si>
  <si>
    <t>Haard, de Hubertus Marinus</t>
  </si>
  <si>
    <r>
      <t>Pomm</t>
    </r>
    <r>
      <rPr>
        <sz val="10"/>
        <rFont val="Calibri"/>
        <family val="2"/>
      </rPr>
      <t>é</t>
    </r>
    <r>
      <rPr>
        <sz val="10"/>
        <rFont val="Arial"/>
      </rPr>
      <t>e, F.J.H.</t>
    </r>
  </si>
  <si>
    <t>Crommenacker, v.den Frans</t>
  </si>
  <si>
    <t>Begr.Erp</t>
  </si>
  <si>
    <t>31.05.1931</t>
  </si>
  <si>
    <t>27.07.2004</t>
  </si>
  <si>
    <t>Eertwegh, van den Wilhelmus Antonius</t>
  </si>
  <si>
    <t>Begr. Beek en Donk ?</t>
  </si>
  <si>
    <t>29.04.1896</t>
  </si>
  <si>
    <t>28.08.1979</t>
  </si>
  <si>
    <t>Mimpen, Gerdina Johanna</t>
  </si>
  <si>
    <t>Ongeluk, 25 jaar. Op algemeen prentje</t>
  </si>
  <si>
    <t>19.12.1895</t>
  </si>
  <si>
    <t>05.01.1985</t>
  </si>
  <si>
    <t>Elbers, Theodor Jozef</t>
  </si>
  <si>
    <t xml:space="preserve">Peter </t>
  </si>
  <si>
    <t>Klomp, Anna Maria</t>
  </si>
  <si>
    <t>Spelde, van</t>
  </si>
  <si>
    <t>18.02.1908</t>
  </si>
  <si>
    <t>Schalkwijk</t>
  </si>
  <si>
    <t>04.03.1931</t>
  </si>
  <si>
    <t>Johannes Franciscus Archangelus</t>
  </si>
  <si>
    <r>
      <t>Zr. Ang</t>
    </r>
    <r>
      <rPr>
        <sz val="10"/>
        <rFont val="Calibri"/>
        <family val="2"/>
      </rPr>
      <t>è</t>
    </r>
    <r>
      <rPr>
        <sz val="10"/>
        <rFont val="Arial"/>
      </rPr>
      <t>le.Ursuline, Grubbenvorst?</t>
    </r>
  </si>
  <si>
    <t>Elsen, v.den Anna</t>
  </si>
  <si>
    <t>Lambertus Martinus Maria</t>
  </si>
  <si>
    <t>19.10.1921</t>
  </si>
  <si>
    <t>Winnipeg (Canada)</t>
  </si>
  <si>
    <t>25.08.1978</t>
  </si>
  <si>
    <t>Heijnsbergen, van Lamberdina Johanna</t>
  </si>
  <si>
    <t>Begr. Dinther (Ongeval)</t>
  </si>
  <si>
    <t>Tobias (Joannes)</t>
  </si>
  <si>
    <t>29.03.1916</t>
  </si>
  <si>
    <t>27.04.1995</t>
  </si>
  <si>
    <t>Hurk, v.den Wilhelmina</t>
  </si>
  <si>
    <t>Wouter Maria</t>
  </si>
  <si>
    <t>Burgemeester van Vessem c.a.;begr.Vessem</t>
  </si>
  <si>
    <t>Sprangers</t>
  </si>
  <si>
    <t>Jannie</t>
  </si>
  <si>
    <t>01.05.1954</t>
  </si>
  <si>
    <t>12.08.2004</t>
  </si>
  <si>
    <t>Smulders, Peter</t>
  </si>
  <si>
    <t>Oud. 27 jaren. Begr.Beverwijk</t>
  </si>
  <si>
    <t xml:space="preserve">Meel, v. To </t>
  </si>
  <si>
    <t>Frederika</t>
  </si>
  <si>
    <t>26.11.1909</t>
  </si>
  <si>
    <t>Bojolali</t>
  </si>
  <si>
    <t>Staats</t>
  </si>
  <si>
    <t>Stallaert</t>
  </si>
  <si>
    <t xml:space="preserve">Alphonsus </t>
  </si>
  <si>
    <t>10.05.1917</t>
  </si>
  <si>
    <t>04.09.1994</t>
  </si>
  <si>
    <t>Oomen, Barbera Wilhelmina Adriana Maria</t>
  </si>
  <si>
    <t>Begr. Lamswaarde</t>
  </si>
  <si>
    <t>Hurk, v.den Hubertus Cornelis</t>
  </si>
  <si>
    <r>
      <t>B</t>
    </r>
    <r>
      <rPr>
        <sz val="10"/>
        <rFont val="Calibri"/>
        <family val="2"/>
      </rPr>
      <t>è</t>
    </r>
    <r>
      <rPr>
        <sz val="10"/>
        <rFont val="Arial"/>
      </rPr>
      <t>r</t>
    </r>
  </si>
  <si>
    <t>13.09.1904</t>
  </si>
  <si>
    <t>29.05.1980</t>
  </si>
  <si>
    <t>Simon, Maria Ida</t>
  </si>
  <si>
    <t>Steen, v. d.</t>
  </si>
  <si>
    <t>Allegonda Hubertina</t>
  </si>
  <si>
    <t>28.03.1862</t>
  </si>
  <si>
    <t>09.10.1937</t>
  </si>
  <si>
    <t>Hoogerwerf, Jacobus Johannes</t>
  </si>
  <si>
    <t>Wed.v. Princen Hubeertus; begr. Venlo</t>
  </si>
  <si>
    <t>Heijden, v.der Johannes P.G.</t>
  </si>
  <si>
    <t>Broek, v.den Franciscus</t>
  </si>
  <si>
    <t>Arnoud Johannes Maria (Noud)</t>
  </si>
  <si>
    <t>Weide, v.der Jacoba Theresia</t>
  </si>
  <si>
    <t>Stelt</t>
  </si>
  <si>
    <t>Petronella Henrica</t>
  </si>
  <si>
    <t>21.10.1869</t>
  </si>
  <si>
    <t>09.05.1945</t>
  </si>
  <si>
    <t>Vriens, Henricus</t>
  </si>
  <si>
    <t>Johanna Maria (An)</t>
  </si>
  <si>
    <t>Josephina Petronella</t>
  </si>
  <si>
    <t>Petrus (Piet)</t>
  </si>
  <si>
    <t xml:space="preserve">Putte, v.den , Jacq </t>
  </si>
  <si>
    <t>Putten, v.der Johannes Maria Henricus Seraphinus</t>
  </si>
  <si>
    <t>Margon H.J.</t>
  </si>
  <si>
    <t>28.06.1948</t>
  </si>
  <si>
    <t>01.07.1987</t>
  </si>
  <si>
    <t>Reek, v.den Truus</t>
  </si>
  <si>
    <t>28.08.1897</t>
  </si>
  <si>
    <t>31.01.1981</t>
  </si>
  <si>
    <t>Cornelis, Annie</t>
  </si>
  <si>
    <t>Wed.Helena Boetzkes</t>
  </si>
  <si>
    <t>24.01.1999;</t>
  </si>
  <si>
    <t>Jacoba Wilhelmina Petronella</t>
  </si>
  <si>
    <t>Einden, v.den Jaan</t>
  </si>
  <si>
    <t>Johannes Paulus</t>
  </si>
  <si>
    <t>Paulina Maria (Lien)</t>
  </si>
  <si>
    <t>01.12.1914</t>
  </si>
  <si>
    <t>19.02.1998</t>
  </si>
  <si>
    <t>Ysselsteyn (L)</t>
  </si>
  <si>
    <t>Michels, Truus</t>
  </si>
  <si>
    <t>Begr. Echt (Annahof)</t>
  </si>
  <si>
    <t>06.01.1905</t>
  </si>
  <si>
    <t>01.09.1991</t>
  </si>
  <si>
    <t>01.09.1907</t>
  </si>
  <si>
    <t>01.03.1983</t>
  </si>
  <si>
    <t>Schroeder, Thea</t>
  </si>
  <si>
    <t>wed. v Martina van der Zanden</t>
  </si>
  <si>
    <t>Broeder Willibrordus; begr. Hoofddorp</t>
  </si>
  <si>
    <t>Gerdina Theresia (Diny)</t>
  </si>
  <si>
    <t>Ongeval; Begr. Mariahout</t>
  </si>
  <si>
    <t>Poel, v.der Nellie</t>
  </si>
  <si>
    <t>Stouten</t>
  </si>
  <si>
    <t>Engelina Maria Margaretha</t>
  </si>
  <si>
    <t>15.02.1901</t>
  </si>
  <si>
    <t>21.03.1992</t>
  </si>
  <si>
    <t>Zr. Engelina; begr. Mariëngaarde, Aarle-Rixtel</t>
  </si>
  <si>
    <t>17.08.1997</t>
  </si>
  <si>
    <t>Someren?</t>
  </si>
  <si>
    <t>Petrus Maria (Piet)</t>
  </si>
  <si>
    <t>Stratum, van</t>
  </si>
  <si>
    <t>26.04.1922</t>
  </si>
  <si>
    <t>25.05.1979</t>
  </si>
  <si>
    <t>Geubels, Jan</t>
  </si>
  <si>
    <t>08.11.1875</t>
  </si>
  <si>
    <t>26.02.1909</t>
  </si>
  <si>
    <t>Zr. Maria Liguorio;</t>
  </si>
  <si>
    <t>13.10.1878</t>
  </si>
  <si>
    <t>26.03.1959</t>
  </si>
  <si>
    <t>Claassen, Martinus</t>
  </si>
  <si>
    <t>Elsen, Tiny v.den</t>
  </si>
  <si>
    <t>Berkmortel, Maria v.den</t>
  </si>
  <si>
    <t>17.11.1989</t>
  </si>
  <si>
    <t>Pluijm, Tina</t>
  </si>
  <si>
    <t>Begr. Helmond (Goede Herder)</t>
  </si>
  <si>
    <t>Velden, v.der Wilhelmina Theodora</t>
  </si>
  <si>
    <t>22.03.1852</t>
  </si>
  <si>
    <t>04.04.1921</t>
  </si>
  <si>
    <t>Vrande, van der Allegonda</t>
  </si>
  <si>
    <t>Zanden, Johanna Maria v.der</t>
  </si>
  <si>
    <t>Daniëls, Petronella</t>
  </si>
  <si>
    <t>11.05.1930</t>
  </si>
  <si>
    <t>Dijk, van Harrie</t>
  </si>
  <si>
    <t>Rietje (Wilhelmina)</t>
  </si>
  <si>
    <t>19.10.1932</t>
  </si>
  <si>
    <t>26.01.2002</t>
  </si>
  <si>
    <t>Crommenacker, v.d. Jo</t>
  </si>
  <si>
    <t>Swemmers</t>
  </si>
  <si>
    <t>Ignatius</t>
  </si>
  <si>
    <t>01.03.1910</t>
  </si>
  <si>
    <t>24.04.1976</t>
  </si>
  <si>
    <t>Broeder Ignatius</t>
  </si>
  <si>
    <t>08.06.1906</t>
  </si>
  <si>
    <t>17.03.1976</t>
  </si>
  <si>
    <t>12.01.1924</t>
  </si>
  <si>
    <r>
      <t>Swinkels, Andr</t>
    </r>
    <r>
      <rPr>
        <sz val="10"/>
        <rFont val="Calibri"/>
        <family val="2"/>
      </rPr>
      <t>é</t>
    </r>
  </si>
  <si>
    <t>Ongeval, Begr. Someren-Heide. Op prentje van Echtgenoot</t>
  </si>
  <si>
    <t>Zr. Umberta; Begr. Zijtaatr</t>
  </si>
  <si>
    <t>gecremeerd.</t>
  </si>
  <si>
    <t>21.09.1923</t>
  </si>
  <si>
    <t>07.11.1963</t>
  </si>
  <si>
    <t>Begr.Helmond (Molenstraat)</t>
  </si>
  <si>
    <t>24.09.1957</t>
  </si>
  <si>
    <t>29.12.1927</t>
  </si>
  <si>
    <t>19.05.1875</t>
  </si>
  <si>
    <t>13.11.1907</t>
  </si>
  <si>
    <t>Heuvel, Johanna v.den</t>
  </si>
  <si>
    <t>Tungelroy?</t>
  </si>
  <si>
    <t>21.09.1976</t>
  </si>
  <si>
    <t>Kleyngeld Antonius</t>
  </si>
  <si>
    <t>Aa, v.der Maria Magdalena</t>
  </si>
  <si>
    <t>Velden, Cato v.der</t>
  </si>
  <si>
    <t>12.02.1931</t>
  </si>
  <si>
    <t>27.08.1991</t>
  </si>
  <si>
    <t>Laurentius Johannes Josephus</t>
  </si>
  <si>
    <t>19.03.1919</t>
  </si>
  <si>
    <t>12.09.1988</t>
  </si>
  <si>
    <t>Relou, Anna Catharina</t>
  </si>
  <si>
    <t>07.01.1898</t>
  </si>
  <si>
    <t>Kant, Johannes v.der</t>
  </si>
  <si>
    <t>Maria (Mia) Johanna</t>
  </si>
  <si>
    <t>Swinkels Marinus</t>
  </si>
  <si>
    <t>Velden, van der  Harrie</t>
  </si>
  <si>
    <t>Heijden, v.der Tonny</t>
  </si>
  <si>
    <t>05.03.1911</t>
  </si>
  <si>
    <t>18.12.1991</t>
  </si>
  <si>
    <t>07.04.2004</t>
  </si>
  <si>
    <r>
      <t>Lef</t>
    </r>
    <r>
      <rPr>
        <sz val="10"/>
        <rFont val="Calibri"/>
        <family val="2"/>
      </rPr>
      <t>é</t>
    </r>
    <r>
      <rPr>
        <sz val="10"/>
        <rFont val="Arial"/>
      </rPr>
      <t>bure, Rita</t>
    </r>
  </si>
  <si>
    <t>Bedrijfsongeval; begr.Lieshout.</t>
  </si>
  <si>
    <t>Pol, Gerardus v.der</t>
  </si>
  <si>
    <t>Heijden, Regina v.der</t>
  </si>
  <si>
    <t>Sijmens</t>
  </si>
  <si>
    <t>14.03.1904</t>
  </si>
  <si>
    <t>29.11.1993</t>
  </si>
  <si>
    <t>Deelen, Drieka</t>
  </si>
  <si>
    <t>Begr. Stiphout (Helmond)</t>
  </si>
  <si>
    <t>03.08.1951</t>
  </si>
  <si>
    <t>Nouweland, Ton v.den</t>
  </si>
  <si>
    <t>Tenten</t>
  </si>
  <si>
    <t>Henriëtte Wilhelmina</t>
  </si>
  <si>
    <t xml:space="preserve">15.07.1885 </t>
  </si>
  <si>
    <t>Krefeld (D)</t>
  </si>
  <si>
    <t>08.02.1977</t>
  </si>
  <si>
    <t>Blasius Michaël</t>
  </si>
  <si>
    <t>Alken (B)</t>
  </si>
  <si>
    <t>Leonardus Antonius Severinus Hubertus</t>
  </si>
  <si>
    <t>Eindhoven?</t>
  </si>
  <si>
    <t>Aalst, v.der Petronella Maria Cornelia</t>
  </si>
  <si>
    <t>Venlo, 22 januari 1994</t>
  </si>
  <si>
    <t>Thelosen</t>
  </si>
  <si>
    <t>30.05.1905</t>
  </si>
  <si>
    <t>02.03.1973</t>
  </si>
  <si>
    <t>Willems, Andreas Arnoldus</t>
  </si>
  <si>
    <t>Heuvel, Bert v.den</t>
  </si>
  <si>
    <t>02.02.1907</t>
  </si>
  <si>
    <t>13.08.1988</t>
  </si>
  <si>
    <t>Helsen, Mieta</t>
  </si>
  <si>
    <r>
      <t>Ogtrop, v. Cl</t>
    </r>
    <r>
      <rPr>
        <sz val="10"/>
        <rFont val="Calibri"/>
        <family val="2"/>
      </rPr>
      <t>é</t>
    </r>
    <r>
      <rPr>
        <sz val="10"/>
        <rFont val="Arial"/>
      </rPr>
      <t>mentine Henriëtte</t>
    </r>
  </si>
  <si>
    <t>Berk, v.den Johanna Lucia</t>
  </si>
  <si>
    <t>Begr.Heesch</t>
  </si>
  <si>
    <r>
      <t>Hosay, Madeleine Ferdinande Jos</t>
    </r>
    <r>
      <rPr>
        <sz val="10"/>
        <rFont val="Calibri"/>
        <family val="2"/>
      </rPr>
      <t>é</t>
    </r>
    <r>
      <rPr>
        <sz val="10"/>
        <rFont val="Arial"/>
      </rPr>
      <t>phine Louise</t>
    </r>
  </si>
  <si>
    <t>Zr. Raphaëlle, Ursuline</t>
  </si>
  <si>
    <r>
      <t>Hosay, Eug</t>
    </r>
    <r>
      <rPr>
        <sz val="10"/>
        <rFont val="Calibri"/>
        <family val="2"/>
      </rPr>
      <t>é</t>
    </r>
    <r>
      <rPr>
        <sz val="10"/>
        <rFont val="Arial"/>
      </rPr>
      <t>nie Alfred Julie Louise</t>
    </r>
  </si>
  <si>
    <t>14.03.1935;</t>
  </si>
  <si>
    <t>28.04.1959</t>
  </si>
  <si>
    <t>07.12.1826</t>
  </si>
  <si>
    <t>21.02.1908</t>
  </si>
  <si>
    <t>Aa, van der Catharina</t>
  </si>
  <si>
    <t>wed. van Dekkers, Johanna</t>
  </si>
  <si>
    <t>Postel (B)</t>
  </si>
  <si>
    <t>Putte, Toon v.den</t>
  </si>
  <si>
    <t>Breemen, van Geertruida, Willemina, Maria</t>
  </si>
  <si>
    <t>Begr. Beesd</t>
  </si>
  <si>
    <t>Bedaux, (Math) Broer</t>
  </si>
  <si>
    <t>Aa,v.der Antoon</t>
  </si>
  <si>
    <t>07.03.1910;</t>
  </si>
  <si>
    <r>
      <t>B</t>
    </r>
    <r>
      <rPr>
        <sz val="10"/>
        <rFont val="Calibri"/>
        <family val="2"/>
      </rPr>
      <t>ü</t>
    </r>
    <r>
      <rPr>
        <sz val="10"/>
        <rFont val="Arial"/>
      </rPr>
      <t>ttgen, K</t>
    </r>
    <r>
      <rPr>
        <sz val="10"/>
        <rFont val="Calibri"/>
        <family val="2"/>
      </rPr>
      <t>ä</t>
    </r>
    <r>
      <rPr>
        <sz val="10"/>
        <rFont val="Arial"/>
      </rPr>
      <t>the</t>
    </r>
  </si>
  <si>
    <t>01.08.1891</t>
  </si>
  <si>
    <t>16.04.1969</t>
  </si>
  <si>
    <t>Derks, Maria Mechtilda Johanna Cornelia</t>
  </si>
  <si>
    <t>Begr. Venray (St. Petrus Banden)</t>
  </si>
  <si>
    <t>24.05.1989;</t>
  </si>
  <si>
    <t>Heuvel, v.den Gerda</t>
  </si>
  <si>
    <t>Tonny E.M.</t>
  </si>
  <si>
    <t>09.07.1980</t>
  </si>
  <si>
    <t>Mutsaers, Jacques F.</t>
  </si>
  <si>
    <t>17.06.1942</t>
  </si>
  <si>
    <t>10.05.1990</t>
  </si>
  <si>
    <t>Helm, v.den Johanna Antonia</t>
  </si>
  <si>
    <t>Heesch, 29 november 1990</t>
  </si>
  <si>
    <t>30.05.1912;</t>
  </si>
  <si>
    <t>13.12.1986;</t>
  </si>
  <si>
    <t>Hoof, v. martinus</t>
  </si>
  <si>
    <t>09.07.1931;</t>
  </si>
  <si>
    <t>24.01.2001;</t>
  </si>
  <si>
    <t>Rijvers, Gerard</t>
  </si>
  <si>
    <t>Teteringen,29 januari 2001</t>
  </si>
  <si>
    <t>09.10.1920</t>
  </si>
  <si>
    <t>25.03.1991</t>
  </si>
  <si>
    <t>02.08.1934</t>
  </si>
  <si>
    <t>04.08.2010</t>
  </si>
  <si>
    <t>Bunthof, Dilla</t>
  </si>
  <si>
    <t>Schellekens, Susana Maria</t>
  </si>
  <si>
    <t>18.01.1893</t>
  </si>
  <si>
    <t>30.11.1985</t>
  </si>
  <si>
    <t>Schoonings, Jacoba Maria</t>
  </si>
  <si>
    <t>Begr. Oeffelt</t>
  </si>
  <si>
    <t>Ende, v.den Maria</t>
  </si>
  <si>
    <t>Gecremeerd.(Blerick)</t>
  </si>
  <si>
    <t>Ongeval; begr. Grubbenvorst</t>
  </si>
  <si>
    <t>Tjeertes</t>
  </si>
  <si>
    <t>04.08.1880</t>
  </si>
  <si>
    <t>13.02.1958</t>
  </si>
  <si>
    <t>Naber, Joannes</t>
  </si>
  <si>
    <t>Begr. Leiden</t>
  </si>
  <si>
    <t>27.06.1922</t>
  </si>
  <si>
    <t>04.06.1991</t>
  </si>
  <si>
    <t>Wed.v. Martens, Carolina; Begr. Nijmegen (Jonkerbos)</t>
  </si>
  <si>
    <t>Heuvel, v.den Johannes</t>
  </si>
  <si>
    <r>
      <t>T</t>
    </r>
    <r>
      <rPr>
        <sz val="10"/>
        <rFont val="Calibri"/>
        <family val="2"/>
      </rPr>
      <t>ü</t>
    </r>
    <r>
      <rPr>
        <sz val="10"/>
        <rFont val="Arial"/>
      </rPr>
      <t>bbing</t>
    </r>
  </si>
  <si>
    <t>Castrop-Rauxel (D)</t>
  </si>
  <si>
    <t>Begr. Weert (St.Oda)</t>
  </si>
  <si>
    <t>Dijk, v. Johannes Franciscus Cornelis</t>
  </si>
  <si>
    <t>Lieshout, 8 februari 2000</t>
  </si>
  <si>
    <t>18.11.1995</t>
  </si>
  <si>
    <t>Broek, v.den Petronella</t>
  </si>
  <si>
    <t>Heuvel, Gerardus v.den</t>
  </si>
  <si>
    <t>30.12.1924</t>
  </si>
  <si>
    <t>15.04.1976</t>
  </si>
  <si>
    <t>Abels, Johanna</t>
  </si>
  <si>
    <t>14.03.1908</t>
  </si>
  <si>
    <t>01.07.1960</t>
  </si>
  <si>
    <r>
      <t>Rooij, v. Andr</t>
    </r>
    <r>
      <rPr>
        <sz val="10"/>
        <rFont val="Calibri"/>
        <family val="2"/>
      </rPr>
      <t>é</t>
    </r>
  </si>
  <si>
    <t>14.03.1932</t>
  </si>
  <si>
    <t>12.12.1975</t>
  </si>
  <si>
    <t>Broek, v.den Antonetta</t>
  </si>
  <si>
    <t>Vrasene (B)</t>
  </si>
  <si>
    <t>Antwerpen (B)</t>
  </si>
  <si>
    <t>Vaes</t>
  </si>
  <si>
    <t>Jo, Johannes Cornelius Maria</t>
  </si>
  <si>
    <t>06.03.1921</t>
  </si>
  <si>
    <t>09.08.1939</t>
  </si>
  <si>
    <t>Frater; begr. Vught</t>
  </si>
  <si>
    <t>Grit</t>
  </si>
  <si>
    <t>12.10.1910</t>
  </si>
  <si>
    <t>Begr. Tongelre</t>
  </si>
  <si>
    <t>Kluytmans, Henrica Maria</t>
  </si>
  <si>
    <t>13.01.1943</t>
  </si>
  <si>
    <t>21.05.2003</t>
  </si>
  <si>
    <t>Kreij, Martien</t>
  </si>
  <si>
    <t>Begr. Driebergen</t>
  </si>
  <si>
    <t>Bos, Mien v.den</t>
  </si>
  <si>
    <t>Linden, v.der Riet</t>
  </si>
  <si>
    <t xml:space="preserve">Zr. Madelenie; Begr. Mariëngaarde </t>
  </si>
  <si>
    <t>Johannes Norbertus (Jan)</t>
  </si>
  <si>
    <t>01.03.1907</t>
  </si>
  <si>
    <t>30.03.1925</t>
  </si>
  <si>
    <t>Vleuten, v.der Johanna Maria Antonetta</t>
  </si>
  <si>
    <t>Berg, Anna v.den</t>
  </si>
  <si>
    <t>Hamers, Catharina Maria</t>
  </si>
  <si>
    <t>Wed.v.Heesterbeek, Leo; begr. Bergeyk</t>
  </si>
  <si>
    <t>01.03.1936</t>
  </si>
  <si>
    <t>Groot, de Corrie</t>
  </si>
  <si>
    <t>Jack</t>
  </si>
  <si>
    <t>25.09.1946</t>
  </si>
  <si>
    <t>24.02.2003</t>
  </si>
  <si>
    <t>25.08.2007</t>
  </si>
  <si>
    <t>Zr.Eugenie; Begr. Mariëngaarde, Aarle-Rixtel</t>
  </si>
  <si>
    <t>28.10.1828</t>
  </si>
  <si>
    <t>Martens, Gijsbertus</t>
  </si>
  <si>
    <t>Begr. Hapert, (St.Severinus</t>
  </si>
  <si>
    <t>Eindhoven 1976</t>
  </si>
  <si>
    <t>Oever, v.den Anna Maria</t>
  </si>
  <si>
    <t>Zr. M. Wulfrana; Begr. Mariëngaarde Aarle-Rixtel</t>
  </si>
  <si>
    <t>Dennis</t>
  </si>
  <si>
    <t>18.10.1984</t>
  </si>
  <si>
    <t>11.12.2007</t>
  </si>
  <si>
    <t>25.04.1889</t>
  </si>
  <si>
    <t>18.03.1977</t>
  </si>
  <si>
    <t>Lieshout, van Laurens</t>
  </si>
  <si>
    <t>16.03.1888</t>
  </si>
  <si>
    <t>30.05.1974</t>
  </si>
  <si>
    <t>Reijbroek Berdina</t>
  </si>
  <si>
    <t>Hendrica Cornelia</t>
  </si>
  <si>
    <t>29.10.1917</t>
  </si>
  <si>
    <t>Zr.M.Rita; begr Mariëngaarde, Aarle-Rixtel</t>
  </si>
  <si>
    <t>Oever, v.den Antonius Arnoldus</t>
  </si>
  <si>
    <t>12.11.1901</t>
  </si>
  <si>
    <t>05.01.1986</t>
  </si>
  <si>
    <t>Hoof, van Everdina</t>
  </si>
  <si>
    <t>Baarle Nassau</t>
  </si>
  <si>
    <t>02.05.1937</t>
  </si>
  <si>
    <t>Bastiaansen, Adriana</t>
  </si>
  <si>
    <t>Linden, v.der Antonia</t>
  </si>
  <si>
    <t>Lemmen, Sophia</t>
  </si>
  <si>
    <t>Broek, Johanna Jacoba v.den</t>
  </si>
  <si>
    <t>21.02.1909</t>
  </si>
  <si>
    <t>Aarts, Wilhelmina</t>
  </si>
  <si>
    <t>10.02.1916</t>
  </si>
  <si>
    <t>04.04.2008</t>
  </si>
  <si>
    <t>Bok, de Piet</t>
  </si>
  <si>
    <t>25.07.1927</t>
  </si>
  <si>
    <t>Martines, de Miet</t>
  </si>
  <si>
    <t>15.12.1931</t>
  </si>
  <si>
    <t>02.09.2003</t>
  </si>
  <si>
    <t>Slaats, Riet</t>
  </si>
  <si>
    <t>Zeilberg (Deurne)</t>
  </si>
  <si>
    <t>Gend, Jo, v.</t>
  </si>
  <si>
    <t>Wed. Kerkhof, v.d. Antoon. Gecremeerd.</t>
  </si>
  <si>
    <t>26.02.1845</t>
  </si>
  <si>
    <t>20.05.1901</t>
  </si>
  <si>
    <t>22.10.1901</t>
  </si>
  <si>
    <t>11.07.1961</t>
  </si>
  <si>
    <t>Nieuwenhuijzen, v.d. Anna Maria</t>
  </si>
  <si>
    <t>Sanden, v.d. Adriana Wilhelmina</t>
  </si>
  <si>
    <t>05.05.1917</t>
  </si>
  <si>
    <t>24.02.2015</t>
  </si>
  <si>
    <t>04.06.1929</t>
  </si>
  <si>
    <t>19.04.1992</t>
  </si>
  <si>
    <t>Eijnden, van den Toon</t>
  </si>
  <si>
    <t>14.12.2014</t>
  </si>
  <si>
    <t>19.07.1918</t>
  </si>
  <si>
    <t>01.11.1851;</t>
  </si>
  <si>
    <t>01.11.1913</t>
  </si>
  <si>
    <t>10.09.1992</t>
  </si>
  <si>
    <t>Riec</t>
  </si>
  <si>
    <t>09.03.1915</t>
  </si>
  <si>
    <t>12.05.1998</t>
  </si>
  <si>
    <t>Janssen, Thieu</t>
  </si>
  <si>
    <t>Zanden, v.der Francisca</t>
  </si>
  <si>
    <t>25.12.1945</t>
  </si>
  <si>
    <t>15.08.1993</t>
  </si>
  <si>
    <t>Helmond ?</t>
  </si>
  <si>
    <t xml:space="preserve">Kimmenade,v.d. Cornelius Leonardus Martinus </t>
  </si>
  <si>
    <t>Heijden, v.der Adriana</t>
  </si>
  <si>
    <t>Vendrig</t>
  </si>
  <si>
    <t>24.03.1917</t>
  </si>
  <si>
    <t>Linschoten</t>
  </si>
  <si>
    <t>27.02.1998</t>
  </si>
  <si>
    <t>Kemp, Gerarda Maria</t>
  </si>
  <si>
    <t>Begr. Maarssen</t>
  </si>
  <si>
    <t>Marjon</t>
  </si>
  <si>
    <t>03.09.1959</t>
  </si>
  <si>
    <t>02.08.1972</t>
  </si>
  <si>
    <t xml:space="preserve">Venne, van der </t>
  </si>
  <si>
    <t>18.09.1906</t>
  </si>
  <si>
    <t>Linden, van der Helena</t>
  </si>
  <si>
    <t>Venner</t>
  </si>
  <si>
    <t>14.07.1891</t>
  </si>
  <si>
    <t>24.05.1969</t>
  </si>
  <si>
    <t>Beek, van de Hendrica</t>
  </si>
  <si>
    <t>30.11.1957</t>
  </si>
  <si>
    <t>25.02.1921</t>
  </si>
  <si>
    <t>09.01.1991</t>
  </si>
  <si>
    <t>Beijers, Sien</t>
  </si>
  <si>
    <t>Empel?</t>
  </si>
  <si>
    <t>Broek, van den Yvette</t>
  </si>
  <si>
    <t>14.11.1908</t>
  </si>
  <si>
    <t>29.04.1986</t>
  </si>
  <si>
    <t>Smetsers, Henrica Johanna Maria</t>
  </si>
  <si>
    <t>wed. Peters, Berdina Johanna; Begr. Nijmegen (Jonkerbos)</t>
  </si>
  <si>
    <t>23.04.1892</t>
  </si>
  <si>
    <t>21.04.1977</t>
  </si>
  <si>
    <t>Goor, v.d. Johannes</t>
  </si>
  <si>
    <t>Budel-Schoot</t>
  </si>
  <si>
    <t>Berk, v.den Petrus</t>
  </si>
  <si>
    <t>Heijden, v.der Jan</t>
  </si>
  <si>
    <t>18.02.1929</t>
  </si>
  <si>
    <t>30.07.2005</t>
  </si>
  <si>
    <t>Rovers, Pieta</t>
  </si>
  <si>
    <t>Tillaart, Joanna Maria v.den</t>
  </si>
  <si>
    <t>20.10.1894</t>
  </si>
  <si>
    <t>05.08.1966</t>
  </si>
  <si>
    <t>Deurzen, van Theodorus Marinus</t>
  </si>
  <si>
    <t>Berg, v.den Antonia</t>
  </si>
  <si>
    <t>04.07.1903</t>
  </si>
  <si>
    <t>22.07.1986</t>
  </si>
  <si>
    <t>Zanden, Wilhelmus van der</t>
  </si>
  <si>
    <t>Heijden, Wim v.der</t>
  </si>
  <si>
    <t>13.04.1841</t>
  </si>
  <si>
    <t>12.04.1879</t>
  </si>
  <si>
    <t>Bogaard, v.den Hendrina</t>
  </si>
  <si>
    <t>01.03.1880</t>
  </si>
  <si>
    <t>11.03.1952</t>
  </si>
  <si>
    <t>Marneffe, Johanna</t>
  </si>
  <si>
    <t>Johannes Everardus (Jan)</t>
  </si>
  <si>
    <t>28.04.1987</t>
  </si>
  <si>
    <t>Langenhuizen, Gerarda Wilhelmina</t>
  </si>
  <si>
    <t>(Kopie)</t>
  </si>
  <si>
    <t>08.10.1907</t>
  </si>
  <si>
    <t>22.12.1973</t>
  </si>
  <si>
    <t>Dinter, van Antonius Petrus</t>
  </si>
  <si>
    <t>Broek, v.den Mechelina Maria</t>
  </si>
  <si>
    <t>Bos, Rietje</t>
  </si>
  <si>
    <t>(kopie)</t>
  </si>
  <si>
    <t>Heijden, v.der Petronella Maria</t>
  </si>
  <si>
    <t>Verbeeck</t>
  </si>
  <si>
    <t>17.09.1934</t>
  </si>
  <si>
    <t>Ginneken&amp;Bavel</t>
  </si>
  <si>
    <t>09.04.1993</t>
  </si>
  <si>
    <t>Hurk, van den Cobie</t>
  </si>
  <si>
    <t>Eijnden, Piet v.den</t>
  </si>
  <si>
    <t>20.04.1912</t>
  </si>
  <si>
    <t>26.12.1988</t>
  </si>
  <si>
    <t>Fransen, Adrianus</t>
  </si>
  <si>
    <t>Daniëls, Johannes Karel</t>
  </si>
  <si>
    <t>Theodorus Petrus (Theo)</t>
  </si>
  <si>
    <t>05.12.1909</t>
  </si>
  <si>
    <t>07.01.1980</t>
  </si>
  <si>
    <t>Hoeck, v. Tony</t>
  </si>
  <si>
    <t>Duisburg (D)</t>
  </si>
  <si>
    <t>16.02.1974</t>
  </si>
  <si>
    <t>Jacobs, Christina Regina</t>
  </si>
  <si>
    <t>Steeg, v.d. Gerardus</t>
  </si>
  <si>
    <t>Berg, Antoon v.den</t>
  </si>
  <si>
    <t>24.12.1969</t>
  </si>
  <si>
    <t>Goossens, Henricus Martinus Franciscus Justinianus</t>
  </si>
  <si>
    <t>Vossenberg, v.den Jacoba</t>
  </si>
  <si>
    <t>31.07.1904</t>
  </si>
  <si>
    <t>Broek, v.den Maria</t>
  </si>
  <si>
    <t>17.04.1894</t>
  </si>
  <si>
    <t>01.08.1983</t>
  </si>
  <si>
    <t>Kol, van Alberta</t>
  </si>
  <si>
    <t>14.04.1922</t>
  </si>
  <si>
    <t>05.04.1991</t>
  </si>
  <si>
    <t>Bos, Lucie</t>
  </si>
  <si>
    <r>
      <t>Andr</t>
    </r>
    <r>
      <rPr>
        <sz val="10"/>
        <rFont val="Calibri"/>
        <family val="2"/>
      </rPr>
      <t>é</t>
    </r>
    <r>
      <rPr>
        <sz val="10"/>
        <rFont val="Arial"/>
      </rPr>
      <t>a</t>
    </r>
  </si>
  <si>
    <t>Eugenie</t>
  </si>
  <si>
    <t>Miero, Charles</t>
  </si>
  <si>
    <t>Verdonschot</t>
  </si>
  <si>
    <t>13.03.1904</t>
  </si>
  <si>
    <t>Gerarda Josephina Antonia</t>
  </si>
  <si>
    <t>30.09.1997</t>
  </si>
  <si>
    <t>Zuster Gerarda</t>
  </si>
  <si>
    <t>28.12.1858</t>
  </si>
  <si>
    <t>20.07.1940</t>
  </si>
  <si>
    <t>25.08.1909</t>
  </si>
  <si>
    <t>04.02.1997</t>
  </si>
  <si>
    <t>Frans Laurentius Albertus</t>
  </si>
  <si>
    <t>59 jaar geworden</t>
  </si>
  <si>
    <r>
      <t>Heijst, v. Jos</t>
    </r>
    <r>
      <rPr>
        <sz val="10"/>
        <rFont val="Calibri"/>
        <family val="2"/>
      </rPr>
      <t>é</t>
    </r>
  </si>
  <si>
    <t xml:space="preserve">Hendrica </t>
  </si>
  <si>
    <t>20.01.1897</t>
  </si>
  <si>
    <t>16.11.1975</t>
  </si>
  <si>
    <t>Broek, Maria Francisca v.den</t>
  </si>
  <si>
    <t>28.12.1838</t>
  </si>
  <si>
    <t>Berk, van den Wilhelmus</t>
  </si>
  <si>
    <t>31.12.1906</t>
  </si>
  <si>
    <t>14.03.1986</t>
  </si>
  <si>
    <t>Meulenhof, v.d. Ida</t>
  </si>
  <si>
    <t>Hout, v.den Leonardus</t>
  </si>
  <si>
    <t>Johanna Gabriëla</t>
  </si>
  <si>
    <t>12.06.1906</t>
  </si>
  <si>
    <t>28.11.1927</t>
  </si>
  <si>
    <t>02.06.1886</t>
  </si>
  <si>
    <t>09.08.1976</t>
  </si>
  <si>
    <t>22.07.1938</t>
  </si>
  <si>
    <t>Roijackers, Gon</t>
  </si>
  <si>
    <t>05.05.1894</t>
  </si>
  <si>
    <t>09.11.1972</t>
  </si>
  <si>
    <t>Balkom, v. Hendrika Maria</t>
  </si>
  <si>
    <t>Linden, v.der Grard</t>
  </si>
  <si>
    <t>Boom, v.den Gerarda</t>
  </si>
  <si>
    <t>Heuvel, v.den Piet</t>
  </si>
  <si>
    <t>06.12.1947</t>
  </si>
  <si>
    <t>Verbruggen, André</t>
  </si>
  <si>
    <t>Vermeulen, Anna Maria</t>
  </si>
  <si>
    <t>Wed. Swinkels, Maria Johanna</t>
  </si>
  <si>
    <t>25.09.1899</t>
  </si>
  <si>
    <t>16.05.1973</t>
  </si>
  <si>
    <t>Sanders, Jet</t>
  </si>
  <si>
    <t>Kennis, Miet</t>
  </si>
  <si>
    <t>Lauw, de Anna Maria</t>
  </si>
  <si>
    <t>Vergoossen</t>
  </si>
  <si>
    <t>Sjra</t>
  </si>
  <si>
    <t>14.07.1922</t>
  </si>
  <si>
    <t>30.01.2009</t>
  </si>
  <si>
    <t>Reijnen, Mariet</t>
  </si>
  <si>
    <t>Verhaegen</t>
  </si>
  <si>
    <t>Remy Camile Marie</t>
  </si>
  <si>
    <t>02.10.1894</t>
  </si>
  <si>
    <t>Graauw (Zld)</t>
  </si>
  <si>
    <t>14.06.1955</t>
  </si>
  <si>
    <t>Bilthoven</t>
  </si>
  <si>
    <t>Witkam, Adriana Maria</t>
  </si>
  <si>
    <t>25 jaar arts te Deurne; begr. Deurne</t>
  </si>
  <si>
    <t>Dina Ardina Adriana</t>
  </si>
  <si>
    <t>20.02.1923</t>
  </si>
  <si>
    <t>Lourdes (Fr.)</t>
  </si>
  <si>
    <t>17.05.1918</t>
  </si>
  <si>
    <t>07.02.1980</t>
  </si>
  <si>
    <t>Heuvel, v.den Paulina</t>
  </si>
  <si>
    <t>Henricus Albertus</t>
  </si>
  <si>
    <t>25.12.1870</t>
  </si>
  <si>
    <t>23.02.1945</t>
  </si>
  <si>
    <t>Neervens, Johanna Maria</t>
  </si>
  <si>
    <t>29.03.1911</t>
  </si>
  <si>
    <t>04.04.1992</t>
  </si>
  <si>
    <t>Berk, van den Johannes</t>
  </si>
  <si>
    <t>Regina Maria</t>
  </si>
  <si>
    <t xml:space="preserve">Antonius Albertus </t>
  </si>
  <si>
    <t>11.12.1903</t>
  </si>
  <si>
    <t>18.01.1981</t>
  </si>
  <si>
    <t>wed. Ebben, Petronella Johanna; begr. Mierlo-Hout</t>
  </si>
  <si>
    <t>03.04.1897</t>
  </si>
  <si>
    <t>19.05.1952</t>
  </si>
  <si>
    <t>Koolen, Francisca Johanna Maria</t>
  </si>
  <si>
    <t>31.05.1922</t>
  </si>
  <si>
    <t>Hendriks, Wilhelmus Martinus</t>
  </si>
  <si>
    <t>27.11.1949</t>
  </si>
  <si>
    <t>Wijnen, Lies</t>
  </si>
  <si>
    <t>Heuvel, v.den Antonius</t>
  </si>
  <si>
    <t>25.03.1898</t>
  </si>
  <si>
    <t>08.08.1970</t>
  </si>
  <si>
    <t>Esdonk,v. Paulina Maria Catharina</t>
  </si>
  <si>
    <t>wed. Penninx, Catharina; begr. Gemert</t>
  </si>
  <si>
    <t>Begr. Weert-Boshoven</t>
  </si>
  <si>
    <t>Begr. Heilige Landstichting</t>
  </si>
  <si>
    <t>20.02.2002</t>
  </si>
  <si>
    <t>Mennen, Driek</t>
  </si>
  <si>
    <t>Verhoef</t>
  </si>
  <si>
    <t>14.02.1928</t>
  </si>
  <si>
    <t>Dolphin, Riet</t>
  </si>
  <si>
    <t>17.02.2005</t>
  </si>
  <si>
    <t>Tuijl, v. Mia</t>
  </si>
  <si>
    <t>20.11.1898</t>
  </si>
  <si>
    <t>06.03.1999</t>
  </si>
  <si>
    <t>Colen, Martin</t>
  </si>
  <si>
    <t>17.01.1903</t>
  </si>
  <si>
    <t>10.09.1977</t>
  </si>
  <si>
    <t>Pennings, Albertus</t>
  </si>
  <si>
    <t>23.09.1862</t>
  </si>
  <si>
    <t>20.07.1938</t>
  </si>
  <si>
    <t>14.07.2003</t>
  </si>
  <si>
    <t>Chartje</t>
  </si>
  <si>
    <t>02.11.1954</t>
  </si>
  <si>
    <t>08.11.1956</t>
  </si>
  <si>
    <t>Christianus Johannes</t>
  </si>
  <si>
    <t>01.02.1909</t>
  </si>
  <si>
    <t>21.01.1994</t>
  </si>
  <si>
    <t xml:space="preserve">Em.pastoor Boerdonk </t>
  </si>
  <si>
    <t>(Cor) Cornelis Johannes Antonius</t>
  </si>
  <si>
    <t>Don</t>
  </si>
  <si>
    <t>15.05.1959</t>
  </si>
  <si>
    <t>05.03.1978</t>
  </si>
  <si>
    <t>Geertruida (Trui)</t>
  </si>
  <si>
    <t>Franken, Stephanus Franciscus Cornelis</t>
  </si>
  <si>
    <t>Hermanus Leonardus (Herman)</t>
  </si>
  <si>
    <t>11.02.1916</t>
  </si>
  <si>
    <t>05.05.2009</t>
  </si>
  <si>
    <t>Kleermaker te Aarle-Rixtel</t>
  </si>
  <si>
    <t>Zr. M. Othilia; Begr. Mariëngaarde, Aarle-Rixtel</t>
  </si>
  <si>
    <t>Daniëls, Wilhelmina</t>
  </si>
  <si>
    <t>Johannes Nicolaas</t>
  </si>
  <si>
    <t>01.07.1897</t>
  </si>
  <si>
    <t>03.02.1953</t>
  </si>
  <si>
    <t>Slaats, Johanna Helena</t>
  </si>
  <si>
    <t>19.09.1925</t>
  </si>
  <si>
    <t>18.04.1993</t>
  </si>
  <si>
    <t>Aerle, Sjef v.</t>
  </si>
  <si>
    <t>28.03.1914</t>
  </si>
  <si>
    <t>10.08.2000</t>
  </si>
  <si>
    <t>Rovers, Marinus</t>
  </si>
  <si>
    <t>02.02.2014</t>
  </si>
  <si>
    <t>26.03.1913</t>
  </si>
  <si>
    <t>Reek, Net v.den</t>
  </si>
  <si>
    <t>Petronella Josina</t>
  </si>
  <si>
    <t>19.04.1922</t>
  </si>
  <si>
    <t>05.12.1988</t>
  </si>
  <si>
    <t>Verhoeven, Marinus</t>
  </si>
  <si>
    <t>07.06.1932</t>
  </si>
  <si>
    <t>08.04.1995</t>
  </si>
  <si>
    <t>Steenbakkers, Tonnie</t>
  </si>
  <si>
    <t>Putten, v.der Henricus</t>
  </si>
  <si>
    <t>Verhoosel</t>
  </si>
  <si>
    <t>Charles Theodorus Franciscus</t>
  </si>
  <si>
    <t>27.07.1883</t>
  </si>
  <si>
    <t>21.01.1968</t>
  </si>
  <si>
    <t>Gils, v. Josephina Julia Maria</t>
  </si>
  <si>
    <t>Heijden, v.der Huberdina Maria</t>
  </si>
  <si>
    <t>Hurk, Martina Anna Regina v.den</t>
  </si>
  <si>
    <t>Heijden, v.der, Riek</t>
  </si>
  <si>
    <t>Berg.v.den Toos</t>
  </si>
  <si>
    <t>Sanden, v.der Joannes</t>
  </si>
  <si>
    <t>Josephina Francina</t>
  </si>
  <si>
    <t>04.10.1891</t>
  </si>
  <si>
    <t>01.11.1973</t>
  </si>
  <si>
    <t>Schaijk, v. Antonius</t>
  </si>
  <si>
    <t>Hagen, Cor.v.der</t>
  </si>
  <si>
    <t>Verleun</t>
  </si>
  <si>
    <t>07.11.1885</t>
  </si>
  <si>
    <t>Hekendorp</t>
  </si>
  <si>
    <t>24.07.1964</t>
  </si>
  <si>
    <t>Groot, de Simon Adrianus</t>
  </si>
  <si>
    <t>Begr. De Rips</t>
  </si>
  <si>
    <t>14.02.1918</t>
  </si>
  <si>
    <t>Zr.M.Carita; Begr. Mariëngaarde Aarle-Rixtel</t>
  </si>
  <si>
    <t xml:space="preserve">Martinus Wilhelmus </t>
  </si>
  <si>
    <t>14.03.1916</t>
  </si>
  <si>
    <t>11.03.1975</t>
  </si>
  <si>
    <t>Kempen, v. Anna Hendrika</t>
  </si>
  <si>
    <t>20.04.1973</t>
  </si>
  <si>
    <t>Begr. Acht</t>
  </si>
  <si>
    <t>Begraafplaats het Goirke</t>
  </si>
  <si>
    <t>Merkhof, Johanna Gerarda v.den</t>
  </si>
  <si>
    <t>Begr. Eindhoven (Catharina)</t>
  </si>
  <si>
    <t>Catharina Henriëtte Anna Cornelia</t>
  </si>
  <si>
    <t>Begr.Nijmegen</t>
  </si>
  <si>
    <t>Berk, Maria v.den</t>
  </si>
  <si>
    <t>05.07.1953</t>
  </si>
  <si>
    <t>21.11.1993</t>
  </si>
  <si>
    <t>Kessel, v. Tonny</t>
  </si>
  <si>
    <t>31.03.1921</t>
  </si>
  <si>
    <t>24.09.1996</t>
  </si>
  <si>
    <t xml:space="preserve">Kimpe, de Giel </t>
  </si>
  <si>
    <t>22.11.1915</t>
  </si>
  <si>
    <t>Vijgenboom, Dora</t>
  </si>
  <si>
    <t>wed.Martens, Jet</t>
  </si>
  <si>
    <t>04.08.1924</t>
  </si>
  <si>
    <t>07.05.2002</t>
  </si>
  <si>
    <t>Slaats, Lena</t>
  </si>
  <si>
    <t>19.04.2005</t>
  </si>
  <si>
    <t>Verre, van</t>
  </si>
  <si>
    <t>17.07.1934</t>
  </si>
  <si>
    <t>Soerabaja (Ind.)</t>
  </si>
  <si>
    <t>27.12.1996</t>
  </si>
  <si>
    <t>Eummelen, Jeannine</t>
  </si>
  <si>
    <t>27.03.1913</t>
  </si>
  <si>
    <t>11.03.1988</t>
  </si>
  <si>
    <t>Maas, Godefridus Antonius</t>
  </si>
  <si>
    <t>Huberdina Joanna Maria</t>
  </si>
  <si>
    <t>10.11.1926</t>
  </si>
  <si>
    <t>Alfried</t>
  </si>
  <si>
    <t>17.08.1984;</t>
  </si>
  <si>
    <t>Verhees, Toos</t>
  </si>
  <si>
    <t>Heuvel, Huub v.den</t>
  </si>
  <si>
    <t>Maria Oda</t>
  </si>
  <si>
    <t>Berg, v.den Wijnand</t>
  </si>
  <si>
    <t>Edward</t>
  </si>
  <si>
    <t>27.06.1969</t>
  </si>
  <si>
    <t>19.11.2011</t>
  </si>
  <si>
    <t>Heuvel, van den Gea</t>
  </si>
  <si>
    <t>Franciscus Adrianus Maria (Frans)</t>
  </si>
  <si>
    <t>Maria (Zr. Henrica)</t>
  </si>
  <si>
    <t>Zuster Henrica</t>
  </si>
  <si>
    <t>08.01.1952</t>
  </si>
  <si>
    <t>25.05.1965</t>
  </si>
  <si>
    <t>19.10.1931</t>
  </si>
  <si>
    <t>02.11.2003</t>
  </si>
  <si>
    <t>29.09.1928</t>
  </si>
  <si>
    <t>13.09.1992</t>
  </si>
  <si>
    <t>Maria Josephina (Mia)</t>
  </si>
  <si>
    <t>Petronella Hendrica Adriana Cornelia</t>
  </si>
  <si>
    <t>12.02.1898</t>
  </si>
  <si>
    <t>20.10.1992</t>
  </si>
  <si>
    <t>Kuppens A.H.</t>
  </si>
  <si>
    <t>16.05.1894</t>
  </si>
  <si>
    <t>06.09.1943</t>
  </si>
  <si>
    <t>Vaessen, Jacobus</t>
  </si>
  <si>
    <t>Versteeg</t>
  </si>
  <si>
    <t>Dick</t>
  </si>
  <si>
    <t>09.09.1909</t>
  </si>
  <si>
    <t>Visscher, de Mia</t>
  </si>
  <si>
    <t>Boom, v.den Willem</t>
  </si>
  <si>
    <t>Verstraate</t>
  </si>
  <si>
    <t>14.05.1955</t>
  </si>
  <si>
    <t>25.04.2003</t>
  </si>
  <si>
    <t>Raaijmakers, Moniek</t>
  </si>
  <si>
    <t>15.09.1879</t>
  </si>
  <si>
    <t>05.10.1940</t>
  </si>
  <si>
    <t>Broek, v.den Annie</t>
  </si>
  <si>
    <t>03.01.1985</t>
  </si>
  <si>
    <t>Kanters, Tonnie</t>
  </si>
  <si>
    <t>04.08.1906</t>
  </si>
  <si>
    <t>25.11.1985</t>
  </si>
  <si>
    <t>Kersten, Pieter</t>
  </si>
  <si>
    <t xml:space="preserve">Hocks, Margrit </t>
  </si>
  <si>
    <t>22.01.1929</t>
  </si>
  <si>
    <t>10.07.2010</t>
  </si>
  <si>
    <t>04.05.1988;</t>
  </si>
  <si>
    <t>25.09.1914</t>
  </si>
  <si>
    <t>13.07.1994</t>
  </si>
  <si>
    <r>
      <t>D</t>
    </r>
    <r>
      <rPr>
        <sz val="10"/>
        <rFont val="Calibri"/>
        <family val="2"/>
      </rPr>
      <t>ü</t>
    </r>
    <r>
      <rPr>
        <sz val="10"/>
        <rFont val="Arial"/>
      </rPr>
      <t>mmer, Johannes Hendrikus Hermanus Leonardus</t>
    </r>
  </si>
  <si>
    <t>Begr. Rotterdam</t>
  </si>
  <si>
    <t>Vessem, van</t>
  </si>
  <si>
    <t>23.01.2004</t>
  </si>
  <si>
    <t>Maas, Cees</t>
  </si>
  <si>
    <t>22.08.1893</t>
  </si>
  <si>
    <t>03.07.1958</t>
  </si>
  <si>
    <t>Berg, Johannes v.den</t>
  </si>
  <si>
    <t>Begr. Eindhoven St.Josef (Tivoli)</t>
  </si>
  <si>
    <t>Berg, Annie v.den</t>
  </si>
  <si>
    <t>05.06.1921</t>
  </si>
  <si>
    <t>Bosch, Jan</t>
  </si>
  <si>
    <t>Vette</t>
  </si>
  <si>
    <t>04.06.1918</t>
  </si>
  <si>
    <t>Kethel-Schiedam</t>
  </si>
  <si>
    <t>11.02.1978</t>
  </si>
  <si>
    <t>Gerards, Maria</t>
  </si>
  <si>
    <t>Wilhelmina E.J.</t>
  </si>
  <si>
    <t>Vieanen</t>
  </si>
  <si>
    <t>14.09.1925</t>
  </si>
  <si>
    <t>Nieuwkoop</t>
  </si>
  <si>
    <t>03.12.2008</t>
  </si>
  <si>
    <t>Zuster Tarcies, Mariëngaarde; Begr. Tilburg</t>
  </si>
  <si>
    <t>10.10.1933</t>
  </si>
  <si>
    <t>25.02.2010</t>
  </si>
  <si>
    <t>Pepers, Riet</t>
  </si>
  <si>
    <t>20.02.1889</t>
  </si>
  <si>
    <t>26.01.1966</t>
  </si>
  <si>
    <t>28.07.1936</t>
  </si>
  <si>
    <t>16.10.2000</t>
  </si>
  <si>
    <t>Heuvel, v.den Maria Catharina</t>
  </si>
  <si>
    <t xml:space="preserve">Godefridus </t>
  </si>
  <si>
    <t>04.10.1920</t>
  </si>
  <si>
    <t>22.03.1928</t>
  </si>
  <si>
    <t>Elzen, v.den Dien</t>
  </si>
  <si>
    <t>30.07.1884</t>
  </si>
  <si>
    <t>26.05.1969</t>
  </si>
  <si>
    <t>Heesakkers, Hendricus</t>
  </si>
  <si>
    <t>24.04.1882</t>
  </si>
  <si>
    <t>03.03.1962</t>
  </si>
  <si>
    <t>18.04.1924</t>
  </si>
  <si>
    <t>14.12.2011</t>
  </si>
  <si>
    <t>Verhoeven, Bertha</t>
  </si>
  <si>
    <t>28.11.1884</t>
  </si>
  <si>
    <t>23.01.1973</t>
  </si>
  <si>
    <t>Jeuken, Maria Cornelia</t>
  </si>
  <si>
    <t>wed. Ardina Verbakel; begr. Mierlo-Hout</t>
  </si>
  <si>
    <t>27.06.1846</t>
  </si>
  <si>
    <t>23.01.1927</t>
  </si>
  <si>
    <t>Ven, van de Johanna</t>
  </si>
  <si>
    <t>Wed. Petronella Bakermans</t>
  </si>
  <si>
    <t>04.09.1918</t>
  </si>
  <si>
    <t>19.12.1985</t>
  </si>
  <si>
    <t>Krugten, van Adriana Henrica Maria</t>
  </si>
  <si>
    <t>20.12.1887</t>
  </si>
  <si>
    <t>22.06.1961</t>
  </si>
  <si>
    <t>Hoof, v. Theodorus Bernardus</t>
  </si>
  <si>
    <t>28.10.1931</t>
  </si>
  <si>
    <t>14.04.2008</t>
  </si>
  <si>
    <t>Hoof, v. Huub</t>
  </si>
  <si>
    <t>23.11.1963</t>
  </si>
  <si>
    <t>10.03.1988</t>
  </si>
  <si>
    <t>25.06.1916</t>
  </si>
  <si>
    <t>19.01.1997</t>
  </si>
  <si>
    <t>Hout, v.Lies</t>
  </si>
  <si>
    <t>nov. 1996</t>
  </si>
  <si>
    <t>Visscher de</t>
  </si>
  <si>
    <t>01.08.1930</t>
  </si>
  <si>
    <t>23.10.2009</t>
  </si>
  <si>
    <t>Jan, Johannes Adriana Maria</t>
  </si>
  <si>
    <t>Rooijmans, Tiny</t>
  </si>
  <si>
    <t>06.03.1915</t>
  </si>
  <si>
    <t>05.10.2002</t>
  </si>
  <si>
    <t>Versteeg, Dick</t>
  </si>
  <si>
    <t>Begr. Gaast (Fr.)</t>
  </si>
  <si>
    <t>Visser de</t>
  </si>
  <si>
    <t>Martina Maria</t>
  </si>
  <si>
    <t>29.05.1906</t>
  </si>
  <si>
    <t>03.02.1970</t>
  </si>
  <si>
    <t>Boudewijns, Theodorus</t>
  </si>
  <si>
    <t>Wed.v. Theodorus v. Os</t>
  </si>
  <si>
    <t>18.03.1890</t>
  </si>
  <si>
    <t>08.02.1979</t>
  </si>
  <si>
    <t>Spierings, Huberdina Henrica</t>
  </si>
  <si>
    <t>28.08.1900</t>
  </si>
  <si>
    <t>22.10.1973</t>
  </si>
  <si>
    <t>Verhagen, Bertha</t>
  </si>
  <si>
    <t>21.01.1981</t>
  </si>
  <si>
    <t>Vlam de</t>
  </si>
  <si>
    <t>Daniëls, Riek</t>
  </si>
  <si>
    <t xml:space="preserve">Gecremeerd, </t>
  </si>
  <si>
    <t>Wed.v. Woensel, v. Johanna; Begr. Helmond (Hortsedijk)</t>
  </si>
  <si>
    <t>17.09.1905</t>
  </si>
  <si>
    <t>16.06.1982</t>
  </si>
  <si>
    <t>Extel, v. Gerarda</t>
  </si>
  <si>
    <t>Boogaard, v.den Helena</t>
  </si>
  <si>
    <t>29.11.1899</t>
  </si>
  <si>
    <t>19.09.1976</t>
  </si>
  <si>
    <t>Verschuren, Antonius Hendrikus Leonardus</t>
  </si>
  <si>
    <t>12.03.1913</t>
  </si>
  <si>
    <t>07.06.1855</t>
  </si>
  <si>
    <t>17.11.1933</t>
  </si>
  <si>
    <t>Migchels, Francina</t>
  </si>
  <si>
    <t>07.09.1910</t>
  </si>
  <si>
    <t>20.12.1983</t>
  </si>
  <si>
    <t>Maria Arnoldina</t>
  </si>
  <si>
    <t>20.09.1922</t>
  </si>
  <si>
    <t>30.10.2015</t>
  </si>
  <si>
    <t>Linden, v.der Henk</t>
  </si>
  <si>
    <t>02.12.1852</t>
  </si>
  <si>
    <t>16.03.1918</t>
  </si>
  <si>
    <t>Vriens, J.H.</t>
  </si>
  <si>
    <t>Carolus Josephus Maria</t>
  </si>
  <si>
    <t>28.02.1980</t>
  </si>
  <si>
    <t>Elten, v. Josephus</t>
  </si>
  <si>
    <t>Putten, v.der Paulina</t>
  </si>
  <si>
    <t>Velden, v.der Herman</t>
  </si>
  <si>
    <t>Sigfridus Maria Theresia (Sjef)</t>
  </si>
  <si>
    <t>09.05.1934</t>
  </si>
  <si>
    <t>Ysselsteyn (Venray)</t>
  </si>
  <si>
    <t>Bergen, v.Catharina Maria Theresia</t>
  </si>
  <si>
    <t>17.10.1919</t>
  </si>
  <si>
    <t>10.12.1995</t>
  </si>
  <si>
    <t>Woensel, v. Riek</t>
  </si>
  <si>
    <r>
      <t>Nossin, H</t>
    </r>
    <r>
      <rPr>
        <sz val="10"/>
        <rFont val="Calibri"/>
        <family val="2"/>
      </rPr>
      <t>é</t>
    </r>
    <r>
      <rPr>
        <sz val="10"/>
        <rFont val="Arial"/>
      </rPr>
      <t>l</t>
    </r>
    <r>
      <rPr>
        <sz val="10"/>
        <rFont val="Calibri"/>
        <family val="2"/>
      </rPr>
      <t>è</t>
    </r>
    <r>
      <rPr>
        <sz val="10"/>
        <rFont val="Arial"/>
      </rPr>
      <t>na Josephina</t>
    </r>
  </si>
  <si>
    <t xml:space="preserve">Vliet, van der </t>
  </si>
  <si>
    <t>16.02.1883</t>
  </si>
  <si>
    <t>Waarle</t>
  </si>
  <si>
    <t>01.04.1956</t>
  </si>
  <si>
    <t>Schoofs, Petrus Franciscus</t>
  </si>
  <si>
    <t>28.07.1925</t>
  </si>
  <si>
    <t>01.06.2003</t>
  </si>
  <si>
    <t>Begr. Oss (Eikenboomgaard)</t>
  </si>
  <si>
    <t>Fentener van Vlissingen</t>
  </si>
  <si>
    <t>23.09.1930</t>
  </si>
  <si>
    <t>27.07.2005</t>
  </si>
  <si>
    <t>Drouwen, Annelies</t>
  </si>
  <si>
    <t>20.02.1999</t>
  </si>
  <si>
    <t>06.09.1997</t>
  </si>
  <si>
    <t>Begr. Heeten (Pleegste)</t>
  </si>
  <si>
    <t>31.08.1941</t>
  </si>
  <si>
    <t>21.04.1921</t>
  </si>
  <si>
    <t>Henricus, Petrus</t>
  </si>
  <si>
    <t>18.10.1912</t>
  </si>
  <si>
    <t>26.04.1990</t>
  </si>
  <si>
    <t>Asten, v. Miet</t>
  </si>
  <si>
    <r>
      <t>Morren, K</t>
    </r>
    <r>
      <rPr>
        <sz val="10"/>
        <rFont val="Calibri"/>
        <family val="2"/>
      </rPr>
      <t>â</t>
    </r>
    <r>
      <rPr>
        <sz val="10"/>
        <rFont val="Arial"/>
      </rPr>
      <t>y</t>
    </r>
    <r>
      <rPr>
        <sz val="10"/>
        <rFont val="Calibri"/>
        <family val="2"/>
      </rPr>
      <t>â</t>
    </r>
    <r>
      <rPr>
        <sz val="10"/>
        <rFont val="Arial"/>
      </rPr>
      <t xml:space="preserve"> Maria</t>
    </r>
  </si>
  <si>
    <t>Begr. Amsterdam-Noord</t>
  </si>
  <si>
    <t>25.09.1883</t>
  </si>
  <si>
    <t>21.05.1950</t>
  </si>
  <si>
    <t>Zr. M Theodoris; begr. Mariëngaarde, Aarle-Rixtel</t>
  </si>
  <si>
    <t>Heuvel, Hendricus v.den</t>
  </si>
  <si>
    <t>22.02.2008</t>
  </si>
  <si>
    <t>Dalen,v. Jan</t>
  </si>
  <si>
    <t>13.11.1930</t>
  </si>
  <si>
    <t>01.02.1982</t>
  </si>
  <si>
    <t>Kuijpers, Frida</t>
  </si>
  <si>
    <t>Heuvel, Miet v.den</t>
  </si>
  <si>
    <t>Wed.v. Joosten, Adrianus; begr. Aarle-Rixtel</t>
  </si>
  <si>
    <t>Heijden, v.der Maria</t>
  </si>
  <si>
    <t>30.10.1915;</t>
  </si>
  <si>
    <t>Rijt, v.der Theo</t>
  </si>
  <si>
    <t>Burgt, v.d. Gerardus</t>
  </si>
  <si>
    <t>29.07.2009</t>
  </si>
  <si>
    <t>11.08.1921</t>
  </si>
  <si>
    <t>29.01.1986</t>
  </si>
  <si>
    <t>Spek, van der Adriana Gerarda</t>
  </si>
  <si>
    <t>Wed.v. Leenders, Antonia;Begr. Beek en Donk</t>
  </si>
  <si>
    <t>Heuvel, v.den Frans</t>
  </si>
  <si>
    <t>Elzen, v.den Nol</t>
  </si>
  <si>
    <t>Johanna Francisca Henrica</t>
  </si>
  <si>
    <t>08.04.1922</t>
  </si>
  <si>
    <t>26.02.2008</t>
  </si>
  <si>
    <t>Berkers, Antonius Cornelius</t>
  </si>
  <si>
    <t>Johanna Hendrica Maria</t>
  </si>
  <si>
    <t>04.05.1906</t>
  </si>
  <si>
    <t>Beniers,  Harrie</t>
  </si>
  <si>
    <t>02.04.1893</t>
  </si>
  <si>
    <t>12.05.1993</t>
  </si>
  <si>
    <t>Aalders, Willem</t>
  </si>
  <si>
    <t>09.01.1992</t>
  </si>
  <si>
    <t>Daniëls, Johanna Helena</t>
  </si>
  <si>
    <t>Boogaard, v.den Zus</t>
  </si>
  <si>
    <t>13.05.1927</t>
  </si>
  <si>
    <t>02.03.2016</t>
  </si>
  <si>
    <t>Wetten, v Gijs</t>
  </si>
  <si>
    <t>09.12.1926</t>
  </si>
  <si>
    <t>Smits, Toon (Levensgezel)</t>
  </si>
  <si>
    <t>29.12.1928</t>
  </si>
  <si>
    <r>
      <t>Sauv</t>
    </r>
    <r>
      <rPr>
        <sz val="10"/>
        <rFont val="Calibri"/>
        <family val="2"/>
      </rPr>
      <t>é</t>
    </r>
    <r>
      <rPr>
        <sz val="10"/>
        <rFont val="Arial"/>
        <family val="2"/>
      </rPr>
      <t>, Jan</t>
    </r>
  </si>
  <si>
    <t>22.06.1922</t>
  </si>
  <si>
    <t>25.01.2003</t>
  </si>
  <si>
    <t>Zr. Petra; Begr. Mariëngaarde, Aarle-Rixtel</t>
  </si>
  <si>
    <t>Völker</t>
  </si>
  <si>
    <t>01.10.1929</t>
  </si>
  <si>
    <t>28.12.2007</t>
  </si>
  <si>
    <t>Wanders, Mien</t>
  </si>
  <si>
    <t>Vongrangkool</t>
  </si>
  <si>
    <t>Boen-Song</t>
  </si>
  <si>
    <t>30.04.1917</t>
  </si>
  <si>
    <t>Bangkok (Thail)</t>
  </si>
  <si>
    <t>Hanssen, Johan Josef</t>
  </si>
  <si>
    <t xml:space="preserve">Mien </t>
  </si>
  <si>
    <t>25.04.1905</t>
  </si>
  <si>
    <t>28.01.1988</t>
  </si>
  <si>
    <t>Ooms, Bert</t>
  </si>
  <si>
    <t>Begr. Bergeijk</t>
  </si>
  <si>
    <t>07.08.1946</t>
  </si>
  <si>
    <t>24.02.1905</t>
  </si>
  <si>
    <t>WIJZIGINGSDATUM:07-08-2017</t>
  </si>
  <si>
    <t>WIJZIGINGSDATUM: 08-2017</t>
  </si>
  <si>
    <t>Vooght</t>
  </si>
  <si>
    <t>28.01.2015</t>
  </si>
  <si>
    <t xml:space="preserve">Well, Frie van </t>
  </si>
  <si>
    <t>Theodorus Rouppe</t>
  </si>
  <si>
    <t>12.01.1870</t>
  </si>
  <si>
    <t>10.03.1879;</t>
  </si>
  <si>
    <t>24.12.1897</t>
  </si>
  <si>
    <t>Aerts, Elisabeth</t>
  </si>
  <si>
    <t>11.11.1957</t>
  </si>
  <si>
    <t>21.07.1974</t>
  </si>
  <si>
    <t>04.12.1924</t>
  </si>
  <si>
    <t>21.06.2008</t>
  </si>
  <si>
    <t>Verhees, Jo</t>
  </si>
  <si>
    <t>Harry, Henricus Johannes Maria</t>
  </si>
  <si>
    <t>29.12.1922</t>
  </si>
  <si>
    <t>16.04.2000</t>
  </si>
  <si>
    <t>Hout, van Mia</t>
  </si>
  <si>
    <t>Brouwers, Mariëtte</t>
  </si>
  <si>
    <t>30.04.1913</t>
  </si>
  <si>
    <t>Trimbach, Sjaak</t>
  </si>
  <si>
    <t>Paulina Godefrida</t>
  </si>
  <si>
    <t>05.10.1964</t>
  </si>
  <si>
    <t>Vorstenbosch, Leonardus</t>
  </si>
  <si>
    <t>Ongeval; op prentje van Leonardus Vorstenbosch</t>
  </si>
  <si>
    <t>24.09.1926</t>
  </si>
  <si>
    <t>13.12.2015</t>
  </si>
  <si>
    <t>Roijackers, Lena</t>
  </si>
  <si>
    <t>Henriëtte Margaretha Maria Josephina</t>
  </si>
  <si>
    <t>19.08.2009</t>
  </si>
  <si>
    <t>Ludivicus Antonius</t>
  </si>
  <si>
    <t>30.06.1862</t>
  </si>
  <si>
    <t>22.07.1909</t>
  </si>
  <si>
    <t>Beek, van Maria Anna</t>
  </si>
  <si>
    <t>Akker, v.den Marie</t>
  </si>
  <si>
    <t>Begr. Oud-Valkenburg</t>
  </si>
  <si>
    <t>Bogaard, Catharina Johanna v.den</t>
  </si>
  <si>
    <t>21.01.1904</t>
  </si>
  <si>
    <t>Didden, Franciscus</t>
  </si>
  <si>
    <r>
      <t>Zr. Marie-Jos</t>
    </r>
    <r>
      <rPr>
        <sz val="10"/>
        <rFont val="Calibri"/>
        <family val="2"/>
      </rPr>
      <t>é</t>
    </r>
    <r>
      <rPr>
        <sz val="10"/>
        <rFont val="Arial"/>
      </rPr>
      <t>, Dominicanes</t>
    </r>
  </si>
  <si>
    <t>Vos, de</t>
  </si>
  <si>
    <t>Vossen</t>
  </si>
  <si>
    <t>Heijden, van der Gerardus Martinus Cornelis</t>
  </si>
  <si>
    <t>29.09.1922</t>
  </si>
  <si>
    <t>10.08.2009</t>
  </si>
  <si>
    <t>Vraets</t>
  </si>
  <si>
    <t>08.08.1859</t>
  </si>
  <si>
    <t>Begr bij Urmond</t>
  </si>
  <si>
    <t>05.07.1948</t>
  </si>
  <si>
    <t>Mosseveld, van Petrus Hendricus</t>
  </si>
  <si>
    <t>15.04.1855</t>
  </si>
  <si>
    <t>27.08.1934</t>
  </si>
  <si>
    <t>Strijbosch, Leonardus</t>
  </si>
  <si>
    <t>06.09.1860</t>
  </si>
  <si>
    <t>02.06.1944</t>
  </si>
  <si>
    <t>Lierop, van Johannes</t>
  </si>
  <si>
    <t>07.05.1935</t>
  </si>
  <si>
    <t>07.05.1975</t>
  </si>
  <si>
    <t>Schurgers, Roos</t>
  </si>
  <si>
    <t>Cornelia Theodora</t>
  </si>
  <si>
    <t>22.05.1894</t>
  </si>
  <si>
    <t>08.02.1982</t>
  </si>
  <si>
    <t xml:space="preserve">Rijk, de </t>
  </si>
  <si>
    <t>24.12.1923</t>
  </si>
  <si>
    <t>Beek, van Cornelia</t>
  </si>
  <si>
    <t>20.06.1861</t>
  </si>
  <si>
    <t>22.11.1941</t>
  </si>
  <si>
    <t>13.11.1897</t>
  </si>
  <si>
    <t>06.07.1952</t>
  </si>
  <si>
    <t>Kneepkens, Dorothea Hubertina</t>
  </si>
  <si>
    <t>09.09.1901</t>
  </si>
  <si>
    <t>Claassen, Theodorus</t>
  </si>
  <si>
    <t>Begr. Helmond )Hortsedijk)</t>
  </si>
  <si>
    <t xml:space="preserve">Martinus Henricus </t>
  </si>
  <si>
    <t>15.11.1897</t>
  </si>
  <si>
    <t>04.04.1928</t>
  </si>
  <si>
    <t>24.08.1864</t>
  </si>
  <si>
    <t>27.02.1930</t>
  </si>
  <si>
    <t>St.Michiels-gestel</t>
  </si>
  <si>
    <t>Coolen, Margareta</t>
  </si>
  <si>
    <t>11.02.1932</t>
  </si>
  <si>
    <t>Rooyackers, Aldegonda</t>
  </si>
  <si>
    <t>Anna Maria Magdalena</t>
  </si>
  <si>
    <t>14.07.1915</t>
  </si>
  <si>
    <t>16.08.1989</t>
  </si>
  <si>
    <t>Roumen, Wilhelmus Hubertus Johannes</t>
  </si>
  <si>
    <t xml:space="preserve">Gijsbertus </t>
  </si>
  <si>
    <t>09.03.1875</t>
  </si>
  <si>
    <t>29.03.1939</t>
  </si>
  <si>
    <t>Cuppens, Catharina Josephina</t>
  </si>
  <si>
    <t>12.06.1898</t>
  </si>
  <si>
    <t>Tjerkwerd (Fr.)</t>
  </si>
  <si>
    <t>26.10.1978</t>
  </si>
  <si>
    <t>Zuster Petronella</t>
  </si>
  <si>
    <t>Vrijdag</t>
  </si>
  <si>
    <t>Putten, v.der Petronella Maria</t>
  </si>
  <si>
    <t>Linden, v.der Henrica Wilhelmina</t>
  </si>
  <si>
    <t>Vrolings</t>
  </si>
  <si>
    <t>Jan Mathias</t>
  </si>
  <si>
    <t>23.06.1926</t>
  </si>
  <si>
    <t>30.05.1998</t>
  </si>
  <si>
    <t>Visser, Nelleke</t>
  </si>
  <si>
    <t>Reinoud J.A.F.</t>
  </si>
  <si>
    <t>29.02.1928</t>
  </si>
  <si>
    <t>19.01.1990</t>
  </si>
  <si>
    <t>Beers, v.Angela D.M.</t>
  </si>
  <si>
    <t>Wittenboer, Sjaantje v.den</t>
  </si>
  <si>
    <t>28.02.1879;</t>
  </si>
  <si>
    <t>Sloot, Adrianus Josephus v.der</t>
  </si>
  <si>
    <t>Heuvel, v.den Elly</t>
  </si>
  <si>
    <t>Wed.v. Vorst, v.d. Lena; begr. Beek en Donk</t>
  </si>
  <si>
    <t>Wittenboer, v.den Johanna Antonetta</t>
  </si>
  <si>
    <t>02.02.1967</t>
  </si>
  <si>
    <t>05.04.2004</t>
  </si>
  <si>
    <t>02.03.1868</t>
  </si>
  <si>
    <t>26.01.1947</t>
  </si>
  <si>
    <t>Goor, v.den Nel</t>
  </si>
  <si>
    <t>Goor, v.den Truus</t>
  </si>
  <si>
    <t>Totalen van de groepen</t>
  </si>
  <si>
    <t>P - Q</t>
  </si>
  <si>
    <t>BO - BZ</t>
  </si>
  <si>
    <t>HF - HZ</t>
  </si>
  <si>
    <t>SM - SZ</t>
  </si>
  <si>
    <t>Bijl, van der Ton</t>
  </si>
  <si>
    <t xml:space="preserve">Waardenburg, van </t>
  </si>
  <si>
    <t>Louw, de Dora</t>
  </si>
  <si>
    <t>Waaijenburg</t>
  </si>
  <si>
    <t>17.12.1914</t>
  </si>
  <si>
    <t>Aarle, van Leonnard</t>
  </si>
  <si>
    <t>Marseille (Fr.)</t>
  </si>
  <si>
    <t>Zijde, v.der Elisabeth Adriana Maria</t>
  </si>
  <si>
    <t>Broek, v.den Kees</t>
  </si>
  <si>
    <t>Carlo Joseph</t>
  </si>
  <si>
    <t>24.08.1976</t>
  </si>
  <si>
    <t>Dresden (Dld)</t>
  </si>
  <si>
    <t>08.07.1918</t>
  </si>
  <si>
    <t>02.06.1997</t>
  </si>
  <si>
    <t>Heijden, v.der Catharina</t>
  </si>
  <si>
    <t>12.08.1869</t>
  </si>
  <si>
    <t>28.07.1954</t>
  </si>
  <si>
    <t>Broek, v.den Gerarda Maria</t>
  </si>
  <si>
    <t>21.06.1896</t>
  </si>
  <si>
    <t>14.02.1980</t>
  </si>
  <si>
    <t>Verhappen, Martha</t>
  </si>
  <si>
    <t>Laarhoven, v. Hanny; Levensgezel</t>
  </si>
  <si>
    <t>Ad (Lambert)</t>
  </si>
  <si>
    <t>Watering, van de</t>
  </si>
  <si>
    <t xml:space="preserve">Cornelia </t>
  </si>
  <si>
    <t>22.05.1912</t>
  </si>
  <si>
    <t>20.10.2002</t>
  </si>
  <si>
    <t>Begr. Eindhoven (St.Paulus)</t>
  </si>
  <si>
    <t>Johannes Wilhelmus (Jan)</t>
  </si>
  <si>
    <t>Gestel (Eindhoven)</t>
  </si>
  <si>
    <t>Weem, van de</t>
  </si>
  <si>
    <t>Petronella Cornelia Hendriks</t>
  </si>
  <si>
    <t>15.09.1891</t>
  </si>
  <si>
    <t>Vortum</t>
  </si>
  <si>
    <t>10.08.1976</t>
  </si>
  <si>
    <t>Zr. Arnolda; begr Grubbenvorst klooster.</t>
  </si>
  <si>
    <t>Weerepas</t>
  </si>
  <si>
    <t>11.09.1909</t>
  </si>
  <si>
    <t>08.09.1983</t>
  </si>
  <si>
    <t>Sydney (Aus)</t>
  </si>
  <si>
    <t>07.09.1895</t>
  </si>
  <si>
    <t>22.05.1953</t>
  </si>
  <si>
    <t>Zr. Marie Bernadine; Begr. Schijndel</t>
  </si>
  <si>
    <t>Ya - Zz</t>
  </si>
  <si>
    <t>Aa -Az</t>
  </si>
  <si>
    <t>Ba  - BN</t>
  </si>
  <si>
    <t>Ca - Cz</t>
  </si>
  <si>
    <t>Da - Dz</t>
  </si>
  <si>
    <t>Ea - Ez</t>
  </si>
  <si>
    <t>Fa - Fz</t>
  </si>
  <si>
    <t>Ga - Gz</t>
  </si>
  <si>
    <t>Ha  - HE</t>
  </si>
  <si>
    <t xml:space="preserve"> Ia - Jz</t>
  </si>
  <si>
    <t>Ka - Kz</t>
  </si>
  <si>
    <t>La - Lz</t>
  </si>
  <si>
    <t>Na - Oz</t>
  </si>
  <si>
    <t>Ra - Rz</t>
  </si>
  <si>
    <t>Sa - SL</t>
  </si>
  <si>
    <t>Ta - Uz</t>
  </si>
  <si>
    <t>Va - Verhe</t>
  </si>
  <si>
    <t xml:space="preserve">Wa -Xz </t>
  </si>
  <si>
    <t>Nieuwenhof, v.den Catharina</t>
  </si>
  <si>
    <t>Begr.Eindhoven (St.Trudo)</t>
  </si>
  <si>
    <t>01.12.1938</t>
  </si>
  <si>
    <t>16.11.1992</t>
  </si>
  <si>
    <t>Weber, Tinus</t>
  </si>
  <si>
    <t>25.06.1994</t>
  </si>
  <si>
    <t>Weber Annie</t>
  </si>
  <si>
    <t xml:space="preserve">Heeswijk </t>
  </si>
  <si>
    <t>31.08.1938</t>
  </si>
  <si>
    <t>Peijnenburg, Riet</t>
  </si>
  <si>
    <t>Weemen</t>
  </si>
  <si>
    <t>20.06.1931</t>
  </si>
  <si>
    <t>06.06.1977</t>
  </si>
  <si>
    <t>Claassen, Toon</t>
  </si>
  <si>
    <t>Tragische omstandigheden; begr. Deurne (St.Josef)</t>
  </si>
  <si>
    <r>
      <t>Nijman, H</t>
    </r>
    <r>
      <rPr>
        <sz val="10"/>
        <rFont val="Calibri"/>
        <family val="2"/>
      </rPr>
      <t>é</t>
    </r>
    <r>
      <rPr>
        <sz val="10"/>
        <rFont val="Arial"/>
      </rPr>
      <t>l</t>
    </r>
    <r>
      <rPr>
        <sz val="10"/>
        <rFont val="Calibri"/>
        <family val="2"/>
      </rPr>
      <t>è</t>
    </r>
    <r>
      <rPr>
        <sz val="10"/>
        <rFont val="Arial"/>
      </rPr>
      <t>ne</t>
    </r>
  </si>
  <si>
    <t>Eijnden, van den Jan</t>
  </si>
  <si>
    <t xml:space="preserve">Wilhelmina </t>
  </si>
  <si>
    <t>Vlemmix, Jacobus Franciscus</t>
  </si>
  <si>
    <t>Hurk, v.den Goen</t>
  </si>
  <si>
    <t>Broek, Adriana Maria v.den</t>
  </si>
  <si>
    <t>Geertrui Antonia (Truus)</t>
  </si>
  <si>
    <t>07.10.1921</t>
  </si>
  <si>
    <t>15.04.2015</t>
  </si>
  <si>
    <t>Vooght, Annie</t>
  </si>
  <si>
    <t>Wellens</t>
  </si>
  <si>
    <t>15.08.1882</t>
  </si>
  <si>
    <t>15.03.1970</t>
  </si>
  <si>
    <t>Aarle-Rixtel (Croy)</t>
  </si>
  <si>
    <t>Dolven, Hendricus</t>
  </si>
  <si>
    <t>wed. v.Elzen Adrianus v.den:Begr. Stiphout</t>
  </si>
  <si>
    <t>17.12.1907</t>
  </si>
  <si>
    <t>12.06.1991</t>
  </si>
  <si>
    <t>Rijkers, Johannes</t>
  </si>
  <si>
    <t>Sande, v.der Johannes</t>
  </si>
  <si>
    <t>Petrus Theodorus Hubertus Maria (Peterke)</t>
  </si>
  <si>
    <t>Hendrica Maria (Riek)</t>
  </si>
  <si>
    <t>Loo, Johannes v.der</t>
  </si>
  <si>
    <t>Werdt, van de</t>
  </si>
  <si>
    <t>Otter, den Dien</t>
  </si>
  <si>
    <t>Putten, v.der Petronella Francisca</t>
  </si>
  <si>
    <t>Houët, Ardina</t>
  </si>
  <si>
    <t>Heuvel,  v.den Francisca</t>
  </si>
  <si>
    <t>Mechelina Catharina (Lien)</t>
  </si>
  <si>
    <t>Henricus Franciscus (Henk)</t>
  </si>
  <si>
    <t>Helmond, 30 juni 1986</t>
  </si>
  <si>
    <t>Hulst, v.der Johannes</t>
  </si>
  <si>
    <t>Heuvel, v.den Antonetta Antonia</t>
  </si>
  <si>
    <t>24.06.1890</t>
  </si>
  <si>
    <t>16.04.1952</t>
  </si>
  <si>
    <t>Henriëtte Maria Gerardina</t>
  </si>
  <si>
    <t>Bomaanval Helmond Op prentjeWetten, Henriëtte Maria Gerardina</t>
  </si>
  <si>
    <t>Aa, van der Cobi</t>
  </si>
  <si>
    <t>Weyden, v.d.</t>
  </si>
  <si>
    <t>22.05.1892</t>
  </si>
  <si>
    <t>17.08.1974</t>
  </si>
  <si>
    <t>Zr. Bertilla, begr.Mariëngaarde, Aarle-Rixtel</t>
  </si>
  <si>
    <t>Eenbergen, v. Christ</t>
  </si>
  <si>
    <t>Wed.v. Claartje</t>
  </si>
  <si>
    <t>Boogaard van den Nolda</t>
  </si>
  <si>
    <t>Broek, v.der Wilhelmina Josephina</t>
  </si>
  <si>
    <t>Elsen, Piet v.den</t>
  </si>
  <si>
    <t>Burgt, v.der Dina</t>
  </si>
  <si>
    <t>15.02.1902</t>
  </si>
  <si>
    <t>16.02.1891</t>
  </si>
  <si>
    <t>08.10.1945</t>
  </si>
  <si>
    <t>Wed.v. Jenniskens, Petronella; berg. Grubbenvorst</t>
  </si>
  <si>
    <t>23.08.1988</t>
  </si>
  <si>
    <t>01.04.1928</t>
  </si>
  <si>
    <t>23.02.1990</t>
  </si>
  <si>
    <t>Martinus Albertus Theodorus (Tiny)</t>
  </si>
  <si>
    <t>01.09.1963</t>
  </si>
  <si>
    <t>Johannes, Hendrikus, Hubertus</t>
  </si>
  <si>
    <t>Wiltschut</t>
  </si>
  <si>
    <t>Gerardus Matheus</t>
  </si>
  <si>
    <t>18.11.1917</t>
  </si>
  <si>
    <t>29.04.1970</t>
  </si>
  <si>
    <t>Jansen. Catharina Maria Anna</t>
  </si>
  <si>
    <t>Henricus, Petrus, Jozeph (Henk)</t>
  </si>
  <si>
    <t>Leonardus Antonius (Leo)</t>
  </si>
  <si>
    <t>15.09.1909;</t>
  </si>
  <si>
    <t>22.04.1994;</t>
  </si>
  <si>
    <t>Opstal, v. Johannes</t>
  </si>
  <si>
    <t>An J.W.</t>
  </si>
  <si>
    <t>31.03.1900;</t>
  </si>
  <si>
    <t>25.01.1981;</t>
  </si>
  <si>
    <r>
      <t>Pieters, Eug</t>
    </r>
    <r>
      <rPr>
        <sz val="10"/>
        <rFont val="Calibri"/>
        <family val="2"/>
      </rPr>
      <t>è</t>
    </r>
    <r>
      <rPr>
        <sz val="10"/>
        <rFont val="Arial"/>
      </rPr>
      <t>nxe J.</t>
    </r>
  </si>
  <si>
    <t>Klasina Theodora Francisca</t>
  </si>
  <si>
    <t>08.02.1886;</t>
  </si>
  <si>
    <t>Wijsen</t>
  </si>
  <si>
    <t>Maria Christina Josephina</t>
  </si>
  <si>
    <t>22.02.1982;</t>
  </si>
  <si>
    <t>Dooremalen, Franciscus Henricus Joannes v.</t>
  </si>
  <si>
    <t>24.08.1893;</t>
  </si>
  <si>
    <t>Wijtenburg</t>
  </si>
  <si>
    <t>29.08.1927</t>
  </si>
  <si>
    <t>Theodorus Johannes Joseph</t>
  </si>
  <si>
    <t>Wijze, de</t>
  </si>
  <si>
    <t>28.02.1923</t>
  </si>
  <si>
    <t>Joosten, Agnes</t>
  </si>
  <si>
    <t>Gewelddadige dood samen met zijn vrouw Agnes Joosten</t>
  </si>
  <si>
    <t>Wildenberg, v.d.</t>
  </si>
  <si>
    <t>Antonia Theodora Catharina</t>
  </si>
  <si>
    <t>28.07.1886;</t>
  </si>
  <si>
    <t>11.11.1977;</t>
  </si>
  <si>
    <t>Jacobs, Joannes Matheus Hubertus</t>
  </si>
  <si>
    <t>31.08.1968;</t>
  </si>
  <si>
    <t>83 jaar oud. broeder missionaris</t>
  </si>
  <si>
    <t>Brazilië</t>
  </si>
  <si>
    <t>24.07.1922</t>
  </si>
  <si>
    <t>12.11.2001</t>
  </si>
  <si>
    <t>Begr. Oerle</t>
  </si>
  <si>
    <t>Wilders</t>
  </si>
  <si>
    <t>Willem Hubertus</t>
  </si>
  <si>
    <t>03.04.1911;</t>
  </si>
  <si>
    <t>08.07.1964;</t>
  </si>
  <si>
    <t>Luik</t>
  </si>
  <si>
    <t>Janssen, Johanna Hubertina Gertruda</t>
  </si>
  <si>
    <t>Begr. Robermont</t>
  </si>
  <si>
    <t>Wildiers</t>
  </si>
  <si>
    <t>Mathilda</t>
  </si>
  <si>
    <t>11.05.1899;</t>
  </si>
  <si>
    <t>Hoevenen</t>
  </si>
  <si>
    <t>Riel,v. Jacobus</t>
  </si>
  <si>
    <t>Will, van</t>
  </si>
  <si>
    <t>18.03.1868;</t>
  </si>
  <si>
    <t>08.03.1932;</t>
  </si>
  <si>
    <t>08.09.1835;</t>
  </si>
  <si>
    <t>30.09.1908;</t>
  </si>
  <si>
    <t>Geertruda Josephina</t>
  </si>
  <si>
    <t>20.07.1894;</t>
  </si>
  <si>
    <t>20.02.1897;</t>
  </si>
  <si>
    <t>07.10.1858;</t>
  </si>
  <si>
    <t>01.04.1952;</t>
  </si>
  <si>
    <t>Maas, Martinus</t>
  </si>
  <si>
    <t>30.12.1910;</t>
  </si>
  <si>
    <t>Dijk, Jan van</t>
  </si>
  <si>
    <t>14.06.1865;</t>
  </si>
  <si>
    <t>01.01.1914;</t>
  </si>
  <si>
    <t>06.11.1869;</t>
  </si>
  <si>
    <t>12.08.1903;</t>
  </si>
  <si>
    <t>Sebastianus Arnoldus</t>
  </si>
  <si>
    <t>29.04.1876;</t>
  </si>
  <si>
    <t>01.04.1954;</t>
  </si>
  <si>
    <t>Verkuijlen, Francisca</t>
  </si>
  <si>
    <t>15.01.1895;</t>
  </si>
  <si>
    <t>01.12.1984;</t>
  </si>
  <si>
    <t>Lieshout, v. Harrie</t>
  </si>
  <si>
    <t>Anna Antonia Barbara</t>
  </si>
  <si>
    <t>17.02.1999;</t>
  </si>
  <si>
    <t>Kerkoerle, v. Antonius</t>
  </si>
  <si>
    <t>Anna Petronella Maria Agnes</t>
  </si>
  <si>
    <t>26.07.1902;</t>
  </si>
  <si>
    <t>Jeukendrup, Willem Leonardus Antonius</t>
  </si>
  <si>
    <t>15.01.1926</t>
  </si>
  <si>
    <t>07.07.2004</t>
  </si>
  <si>
    <t>Dijk, Elly v.</t>
  </si>
  <si>
    <t>15.04.1913;</t>
  </si>
  <si>
    <t>Weebosch Bergeyk</t>
  </si>
  <si>
    <t>11.01.1945;</t>
  </si>
  <si>
    <t>Ongeval. Zr. Alondina, franciscanes</t>
  </si>
  <si>
    <t>Christina Godefrida</t>
  </si>
  <si>
    <t>23.03.1939</t>
  </si>
  <si>
    <t>01.05.1995</t>
  </si>
  <si>
    <t>Munsters, Jan</t>
  </si>
  <si>
    <t>06.12.1917;</t>
  </si>
  <si>
    <t>11.12.1993;</t>
  </si>
  <si>
    <t>Clementinus minderbroeder-kapucijn</t>
  </si>
  <si>
    <t>21.05.1896;</t>
  </si>
  <si>
    <t>09.07.1977;</t>
  </si>
  <si>
    <t>Merwijk, v. Gerardus Hendrikus</t>
  </si>
  <si>
    <t>Henrica Elisabeth Maria</t>
  </si>
  <si>
    <t>20.04.1933</t>
  </si>
  <si>
    <t>03.10.2003</t>
  </si>
  <si>
    <t>Verlijsdonk, Antonius Petrus</t>
  </si>
  <si>
    <t>Elemans, Cisca</t>
  </si>
  <si>
    <t>13.12.1878;</t>
  </si>
  <si>
    <t>11.08.1914;</t>
  </si>
  <si>
    <t>Hoedemaekers, Theophile</t>
  </si>
  <si>
    <t>28.01.1938;</t>
  </si>
  <si>
    <t>Huisman, Jan</t>
  </si>
  <si>
    <t>15.05.1908;</t>
  </si>
  <si>
    <t>26.10.1980;</t>
  </si>
  <si>
    <t>Smeets, Henrica</t>
  </si>
  <si>
    <t>05.05.1897</t>
  </si>
  <si>
    <t>23.01.1993</t>
  </si>
  <si>
    <t>Alphen, Hendrikus v.</t>
  </si>
  <si>
    <t>21.05.1976</t>
  </si>
  <si>
    <t>15.12.1890</t>
  </si>
  <si>
    <t>25.01.1916</t>
  </si>
  <si>
    <t>12.04.2003</t>
  </si>
  <si>
    <t>Pasch, van der Toon</t>
  </si>
  <si>
    <t>Catharina Cornelia M.</t>
  </si>
  <si>
    <t>30.11.1908</t>
  </si>
  <si>
    <t>08.01.1964</t>
  </si>
  <si>
    <t>Verhulst, Henricus Bernardus Cornelius</t>
  </si>
  <si>
    <t>Willenborg</t>
  </si>
  <si>
    <t>Joseph Hendrik</t>
  </si>
  <si>
    <t>23.12.1949;</t>
  </si>
  <si>
    <t>Priester, Begr. De Eerde</t>
  </si>
  <si>
    <t>Laurentius Jacobus</t>
  </si>
  <si>
    <t>Zaandam</t>
  </si>
  <si>
    <t>13.12.1945</t>
  </si>
  <si>
    <t>Bisschop. Begr. Bloemendaal</t>
  </si>
  <si>
    <t>04.05.2008</t>
  </si>
  <si>
    <t>Verhoeven, Willy</t>
  </si>
  <si>
    <t>Willemen</t>
  </si>
  <si>
    <t>Joannes Jacobus Franciscus</t>
  </si>
  <si>
    <t>17.09.1903</t>
  </si>
  <si>
    <t>19.04.1995</t>
  </si>
  <si>
    <t>Sagensneider, Wilhelmina Anna</t>
  </si>
  <si>
    <t>Wilmer</t>
  </si>
  <si>
    <t>Antonia Gerarda</t>
  </si>
  <si>
    <t>26.07.1911;</t>
  </si>
  <si>
    <t>Huijs, Jan Theodoor</t>
  </si>
  <si>
    <t>Wilms</t>
  </si>
  <si>
    <t>Scheepers, Adriana Petronella</t>
  </si>
  <si>
    <t>02.12.1935;</t>
  </si>
  <si>
    <t>Wils</t>
  </si>
  <si>
    <t>04.09.1918;</t>
  </si>
  <si>
    <t>10.02.1932;</t>
  </si>
  <si>
    <t>Wiltberger</t>
  </si>
  <si>
    <t>17.04.1850;</t>
  </si>
  <si>
    <t>Sobernheim a/d/Nahe</t>
  </si>
  <si>
    <t>02.12.1928;</t>
  </si>
  <si>
    <t>Lessenich?</t>
  </si>
  <si>
    <t>Wilthagen</t>
  </si>
  <si>
    <t>Nan</t>
  </si>
  <si>
    <t>20.01.1943</t>
  </si>
  <si>
    <t>07.04.2003</t>
  </si>
  <si>
    <r>
      <t>Gr</t>
    </r>
    <r>
      <rPr>
        <sz val="10"/>
        <rFont val="Calibri"/>
        <family val="2"/>
      </rPr>
      <t>ü</t>
    </r>
    <r>
      <rPr>
        <sz val="10"/>
        <rFont val="Arial"/>
      </rPr>
      <t>newald, Therese</t>
    </r>
  </si>
  <si>
    <t>Antonia (Tonnie)</t>
  </si>
  <si>
    <t>20.04.1921</t>
  </si>
  <si>
    <t>28.05.2005</t>
  </si>
  <si>
    <t>Verger, Martinus Johannes</t>
  </si>
  <si>
    <t>Win, de</t>
  </si>
  <si>
    <t>Marcelus</t>
  </si>
  <si>
    <t>01.1831;</t>
  </si>
  <si>
    <t>27.03.1865;</t>
  </si>
  <si>
    <t>Oud 34 jaren en 2 maanden</t>
  </si>
  <si>
    <t>Wingens</t>
  </si>
  <si>
    <t>22.12.1938;</t>
  </si>
  <si>
    <t>Pouwels, Louis</t>
  </si>
  <si>
    <t>Winkel, van</t>
  </si>
  <si>
    <t>09.07.2001;</t>
  </si>
  <si>
    <t>Winnemuller</t>
  </si>
  <si>
    <t>Aleida Hermina Berdina</t>
  </si>
  <si>
    <t>20.08.1892;</t>
  </si>
  <si>
    <t>Oosterhout(Gld)</t>
  </si>
  <si>
    <t>Vermeulen, Hendrikus</t>
  </si>
  <si>
    <t>Hurk, v.den Tini</t>
  </si>
  <si>
    <t>Winter, de</t>
  </si>
  <si>
    <t>Winzer</t>
  </si>
  <si>
    <t>10.05.1895;</t>
  </si>
  <si>
    <t>Rõckelwitz(D)</t>
  </si>
  <si>
    <t>20.01.1986;</t>
  </si>
  <si>
    <t>Zr. Magdalena, Ursuline</t>
  </si>
  <si>
    <t>26.07.1998</t>
  </si>
  <si>
    <t>Hurkmans, Arnold</t>
  </si>
  <si>
    <t>Wismans</t>
  </si>
  <si>
    <t>02.09.1935</t>
  </si>
  <si>
    <t>Rijt, Arie v.</t>
  </si>
  <si>
    <t>Maria Petronella Hendrika</t>
  </si>
  <si>
    <t>28.11.1892;</t>
  </si>
  <si>
    <t>Zr. Martina. Begr. Grubbenvorst</t>
  </si>
  <si>
    <t>Wit de</t>
  </si>
  <si>
    <t>Antoinetta Cornelia Maria</t>
  </si>
  <si>
    <t>23.07.1889;</t>
  </si>
  <si>
    <t>29.09.1966;</t>
  </si>
  <si>
    <t>Boonen, Martinus Jozef</t>
  </si>
  <si>
    <t>07.10.1911;</t>
  </si>
  <si>
    <t>09.03.1971;</t>
  </si>
  <si>
    <t>23.06.1976;</t>
  </si>
  <si>
    <t>Wijngaert, v.den Maria</t>
  </si>
  <si>
    <t>27.10.1940</t>
  </si>
  <si>
    <t>Bosmans, Martien</t>
  </si>
  <si>
    <t>23.11.1860</t>
  </si>
  <si>
    <t>04.08.1941</t>
  </si>
  <si>
    <t>Heertum, v. Leonardus</t>
  </si>
  <si>
    <t>wed. Wassenberg, van den Johannes</t>
  </si>
  <si>
    <t>11.04.1890;</t>
  </si>
  <si>
    <t>13.11.1972;</t>
  </si>
  <si>
    <t>Hagenaars, Cornelis Adrianus</t>
  </si>
  <si>
    <t>11.04.1911;</t>
  </si>
  <si>
    <t>Rijen, v. Andreas</t>
  </si>
  <si>
    <t>22.01.1936;</t>
  </si>
  <si>
    <t>16.09.1998;</t>
  </si>
  <si>
    <t>Michgelsen, Chris</t>
  </si>
  <si>
    <t>11.03.1922;</t>
  </si>
  <si>
    <t>Niessen, Tina</t>
  </si>
  <si>
    <t>29.10.1918;</t>
  </si>
  <si>
    <t>25.07.1999;</t>
  </si>
  <si>
    <t>Raaijmakers, Hetty</t>
  </si>
  <si>
    <t>29.01.1908;</t>
  </si>
  <si>
    <t>Houtert, v. Adrianus</t>
  </si>
  <si>
    <t>28.10.1870</t>
  </si>
  <si>
    <t>04.06.1943</t>
  </si>
  <si>
    <t>Tillaart, van den Maria</t>
  </si>
  <si>
    <t>Johannes Cornelis Maria</t>
  </si>
  <si>
    <t>01.12.1887;</t>
  </si>
  <si>
    <t>04.05.1976;</t>
  </si>
  <si>
    <t>Menssen, Johanna Catharina</t>
  </si>
  <si>
    <t>16.11.1998</t>
  </si>
  <si>
    <t>Meijer, Frans</t>
  </si>
  <si>
    <t>02.09.1884;</t>
  </si>
  <si>
    <t>Cox, Wilhelmus</t>
  </si>
  <si>
    <t>Marie Th. C.</t>
  </si>
  <si>
    <t>Eekeren, v. Frans J.</t>
  </si>
  <si>
    <t>19.11.1903;</t>
  </si>
  <si>
    <t>18.04.1986;</t>
  </si>
  <si>
    <t>Ebben, Elisabeth</t>
  </si>
  <si>
    <t>22.09.1954</t>
  </si>
  <si>
    <t>23.10.2002</t>
  </si>
  <si>
    <t>Majoor, Marja</t>
  </si>
  <si>
    <t>Theodora Wilhelmina Cornelia</t>
  </si>
  <si>
    <t>29.09.1913;</t>
  </si>
  <si>
    <t>29.07.1997;</t>
  </si>
  <si>
    <t>17.02.1973;</t>
  </si>
  <si>
    <t>Son, v. Ans</t>
  </si>
  <si>
    <t>19.11.1944</t>
  </si>
  <si>
    <t>03.08.2005</t>
  </si>
  <si>
    <t>Wittenboer, van den, Wilhelmus Marinus Maria</t>
  </si>
  <si>
    <t>15.07.1878;</t>
  </si>
  <si>
    <t>06.05.1960;</t>
  </si>
  <si>
    <t>Priester. Begraven Raalte</t>
  </si>
  <si>
    <t>Witteman</t>
  </si>
  <si>
    <t>05.04.1905</t>
  </si>
  <si>
    <t>14.02.1958</t>
  </si>
  <si>
    <t>Hoof, van Theodoor Hendrik</t>
  </si>
  <si>
    <t>03.10.1936</t>
  </si>
  <si>
    <t>11.06.1998</t>
  </si>
  <si>
    <t>16.12.1910;</t>
  </si>
  <si>
    <t>Vught, Gust v.</t>
  </si>
  <si>
    <t>Adriana Josephina (Sjaantje)</t>
  </si>
  <si>
    <t>Dun, van Adriaan</t>
  </si>
  <si>
    <t>wed.Ouden, den Hub</t>
  </si>
  <si>
    <t>Heijden, v.der Anna Maria</t>
  </si>
  <si>
    <t>Antonius Arnoldus Cornelius</t>
  </si>
  <si>
    <t>Woetstad</t>
  </si>
  <si>
    <t>Woestenburg</t>
  </si>
  <si>
    <t>Maria Jacoba Anthonia</t>
  </si>
  <si>
    <t>30.07.1908</t>
  </si>
  <si>
    <t>Muiden</t>
  </si>
  <si>
    <t>Riet, van Wilhelmus Petrus</t>
  </si>
  <si>
    <t>Begr. Helmond (St.Leonardus)</t>
  </si>
  <si>
    <t>Wöhlken</t>
  </si>
  <si>
    <t>Heijden, Thomas v.der</t>
  </si>
  <si>
    <t>Begr. Helmond (mondarts)</t>
  </si>
  <si>
    <t>Zr. Maria Felicite;Begr. Zijtaart</t>
  </si>
  <si>
    <t>17.09.1972;</t>
  </si>
  <si>
    <t>Wed. Gijsbers, Josephus</t>
  </si>
  <si>
    <t>Wildt</t>
  </si>
  <si>
    <t>05.12.1929</t>
  </si>
  <si>
    <t>Woezik?</t>
  </si>
  <si>
    <t>26.02.1978</t>
  </si>
  <si>
    <t>Wouters Gerard</t>
  </si>
  <si>
    <t>Ongeval, op prentje van Gerard. Begr. Alverna</t>
  </si>
  <si>
    <t>Helmond, 3-oktober 2001</t>
  </si>
  <si>
    <t>Johanna Maria Leonarda</t>
  </si>
  <si>
    <t>05.05.1901</t>
  </si>
  <si>
    <t>30.08.1929</t>
  </si>
  <si>
    <t>Beltz, Carolus Nocolaas Theodorus</t>
  </si>
  <si>
    <t>Heijden, v.der Josephus Johannes</t>
  </si>
  <si>
    <t>Verschuuren Pieta</t>
  </si>
  <si>
    <t>Gemeentesecretaris Beek en Donk</t>
  </si>
  <si>
    <t>Beek, v.der Johann</t>
  </si>
  <si>
    <t>Wed. Jacobs, Wilhelmina Maria Josephina</t>
  </si>
  <si>
    <t>Jules (Julius)</t>
  </si>
  <si>
    <t>23.08.1899</t>
  </si>
  <si>
    <t>15.07.1972</t>
  </si>
  <si>
    <t>Lierop, Hendrica Petronella</t>
  </si>
  <si>
    <t>Helmonder</t>
  </si>
  <si>
    <t>Linden, v.der Odulphus</t>
  </si>
  <si>
    <t>Putten, v.der Daniel</t>
  </si>
  <si>
    <t>08.08.1879</t>
  </si>
  <si>
    <t>30.03.1929</t>
  </si>
  <si>
    <t>16.02.1925</t>
  </si>
  <si>
    <t>Meulenhof, van den, Alda</t>
  </si>
  <si>
    <t>20.04.1898</t>
  </si>
  <si>
    <t>19.04.1983</t>
  </si>
  <si>
    <t>Schijndel, v. Jahanna Christina</t>
  </si>
  <si>
    <t>29.07.1926</t>
  </si>
  <si>
    <t>03.11.2006</t>
  </si>
  <si>
    <t>Mantiri, Juul</t>
  </si>
  <si>
    <t>Strik, Maria Theodora</t>
  </si>
  <si>
    <t>Putten, v.der Maria</t>
  </si>
  <si>
    <t>11.04.1906</t>
  </si>
  <si>
    <t>06.02.1996</t>
  </si>
  <si>
    <t>Heijden van der Cisca</t>
  </si>
  <si>
    <t>Wed. Heijden, van der Petronella; begr. Beek en Donk</t>
  </si>
  <si>
    <t>Honoria Johanna (Riek)</t>
  </si>
  <si>
    <t>24.03.1905</t>
  </si>
  <si>
    <t>05.01.1960</t>
  </si>
  <si>
    <t>Verbruggen, Paulina</t>
  </si>
  <si>
    <t>Hurk, v.den Constantius Antonius</t>
  </si>
  <si>
    <t>Ongeval;Begr. Asten</t>
  </si>
  <si>
    <t>Dortmund-Hörde</t>
  </si>
  <si>
    <t>Zogchel</t>
  </si>
  <si>
    <t>Doris</t>
  </si>
  <si>
    <t>Verberne, Martien</t>
  </si>
  <si>
    <t>23.08.2009??</t>
  </si>
  <si>
    <t>07.10.1918</t>
  </si>
  <si>
    <t>23.05.1984</t>
  </si>
  <si>
    <t>Verhoeven, Wilhelmina</t>
  </si>
  <si>
    <t>Verhees, Lucy</t>
  </si>
  <si>
    <t>Ter Apel</t>
  </si>
  <si>
    <t>05.03.1994;</t>
  </si>
  <si>
    <t>13.07.1920</t>
  </si>
  <si>
    <t>05.12.1986</t>
  </si>
  <si>
    <t>Heijden, van der Thomas</t>
  </si>
  <si>
    <t>Heijden, v.der Johannes</t>
  </si>
  <si>
    <t>18.11.1991</t>
  </si>
  <si>
    <t>Helena Justina</t>
  </si>
  <si>
    <t>24.05.1916</t>
  </si>
  <si>
    <t>04.08.1973</t>
  </si>
  <si>
    <t>Rooij, Hendrikus</t>
  </si>
  <si>
    <t>Johanna Jacoba</t>
  </si>
  <si>
    <t>26.10.1902</t>
  </si>
  <si>
    <t>14.12.1967</t>
  </si>
  <si>
    <t>Vogels, Franciscus Hendricus</t>
  </si>
  <si>
    <t>Zwaard</t>
  </si>
  <si>
    <t>10.03.1993</t>
  </si>
  <si>
    <t>Zuster Caritas</t>
  </si>
  <si>
    <t>Reek, v.den Elisabeth Mathilda</t>
  </si>
  <si>
    <t>Heijden, v.der Martha</t>
  </si>
  <si>
    <t>Zweegers</t>
  </si>
  <si>
    <t>20.03.1878</t>
  </si>
  <si>
    <t>28.12.1920</t>
  </si>
  <si>
    <t>Zweerts</t>
  </si>
  <si>
    <t>Walterus Johannes</t>
  </si>
  <si>
    <t>26.07.1886</t>
  </si>
  <si>
    <t>Oosterwijk</t>
  </si>
  <si>
    <t>11.02.1966</t>
  </si>
  <si>
    <t>Kuyk, van Johanna Maria</t>
  </si>
  <si>
    <t>Zwijsen</t>
  </si>
  <si>
    <t>28.08.1794</t>
  </si>
  <si>
    <t>16.10.1877</t>
  </si>
  <si>
    <t>Bisschop te 's Hertogenbosch</t>
  </si>
  <si>
    <t>08.11.1919</t>
  </si>
  <si>
    <t>06.10.2003</t>
  </si>
  <si>
    <t>Fortuijn, Antoon</t>
  </si>
  <si>
    <t>11.04.1896</t>
  </si>
  <si>
    <t>20.06.1965</t>
  </si>
  <si>
    <t>Fost, de Marinus</t>
  </si>
  <si>
    <t>Godefridus Cornelius Josephus Henricus</t>
  </si>
  <si>
    <t>01.02.1929</t>
  </si>
  <si>
    <t>Teurlings, Ad</t>
  </si>
  <si>
    <t>28.02.1875</t>
  </si>
  <si>
    <t>08.04.1928</t>
  </si>
  <si>
    <t>Martens, Johannes</t>
  </si>
  <si>
    <t>Petronella Francina</t>
  </si>
  <si>
    <t>13.09.1910</t>
  </si>
  <si>
    <t>04.02.1998</t>
  </si>
  <si>
    <t>Biemans, Leonardus Johannes</t>
  </si>
  <si>
    <t>15.11.2010</t>
  </si>
  <si>
    <t>Aa, v. d.</t>
  </si>
  <si>
    <t>22.03.1874</t>
  </si>
  <si>
    <t>15.05.1967</t>
  </si>
  <si>
    <t>Kranenbroek, Adriana</t>
  </si>
  <si>
    <t>09.11.1905</t>
  </si>
  <si>
    <t>19.02.1973</t>
  </si>
  <si>
    <t>Meijden, van der Petrus Josephus</t>
  </si>
  <si>
    <t>Matheus Johannes Maria</t>
  </si>
  <si>
    <t>28.08.1890</t>
  </si>
  <si>
    <t>08.04.1962</t>
  </si>
  <si>
    <t>Beekers, Maria Johanna</t>
  </si>
  <si>
    <t>Aalst, van</t>
  </si>
  <si>
    <t>15.01.1990</t>
  </si>
  <si>
    <t>Dirks, Jo</t>
  </si>
  <si>
    <t>Aarle van</t>
  </si>
  <si>
    <t>14.12.1908</t>
  </si>
  <si>
    <t>Rijen, van Joannes Petrus</t>
  </si>
  <si>
    <t>24.09.1912</t>
  </si>
  <si>
    <t>26.04.1998</t>
  </si>
  <si>
    <t>Vroenhoven, van Gerrit</t>
  </si>
  <si>
    <t>Aart van</t>
  </si>
  <si>
    <t>Corine</t>
  </si>
  <si>
    <t>18.12.1916</t>
  </si>
  <si>
    <t>24.11.2010</t>
  </si>
  <si>
    <t>Oever, van den Toon</t>
  </si>
  <si>
    <t>11.11.1861</t>
  </si>
  <si>
    <t>07.01.1953</t>
  </si>
  <si>
    <t>Martens Antonius</t>
  </si>
  <si>
    <t>Wed.v. Hazen Wilhelmus</t>
  </si>
  <si>
    <t>07.05.2013</t>
  </si>
  <si>
    <t>Zuster Gerardi</t>
  </si>
  <si>
    <t>15.12.1875</t>
  </si>
  <si>
    <t>08.03.1932</t>
  </si>
  <si>
    <t>Bruin, de Elisabeth</t>
  </si>
  <si>
    <t>03.05.1880</t>
  </si>
  <si>
    <t>Aarts, Henricus</t>
  </si>
  <si>
    <t>Op prentje van Henricus Aarts</t>
  </si>
  <si>
    <t>Abelskamp</t>
  </si>
  <si>
    <t>Gerrit Jan</t>
  </si>
  <si>
    <t>09.03.1907</t>
  </si>
  <si>
    <t>Epe</t>
  </si>
  <si>
    <t>16.05.1983</t>
  </si>
  <si>
    <t>19.02.1926</t>
  </si>
  <si>
    <t>08.01.1980</t>
  </si>
  <si>
    <t>29.05.1954</t>
  </si>
  <si>
    <t>13.02.2007</t>
  </si>
  <si>
    <t>Raaijmakers, Geert</t>
  </si>
  <si>
    <t>Abrahams</t>
  </si>
  <si>
    <t>16.11.1893</t>
  </si>
  <si>
    <t>11.07.1975</t>
  </si>
  <si>
    <t>Delft, van Huberdina</t>
  </si>
  <si>
    <t>Adams</t>
  </si>
  <si>
    <t>11.08.1941</t>
  </si>
  <si>
    <t>23.09.1987</t>
  </si>
  <si>
    <t>Vervoort, Toosje</t>
  </si>
  <si>
    <t>Luijben, Fiet</t>
  </si>
  <si>
    <t>04.03.1903</t>
  </si>
  <si>
    <t>22.04.1947</t>
  </si>
  <si>
    <t>Meulenhof, v.d.Wilhelmus</t>
  </si>
  <si>
    <t>Gerardus Johannes (Grard)</t>
  </si>
  <si>
    <t>Heijden, v.d. W.P.M.</t>
  </si>
  <si>
    <t>05.12.1924</t>
  </si>
  <si>
    <t>28.04.2000</t>
  </si>
  <si>
    <t>Hermans, Gerrit</t>
  </si>
  <si>
    <t>09.04.1902</t>
  </si>
  <si>
    <t>08.07.1990</t>
  </si>
  <si>
    <t>Rooij, van Hendrica Maria</t>
  </si>
  <si>
    <t>30.05.1989</t>
  </si>
  <si>
    <t>Ramaekers, Maria</t>
  </si>
  <si>
    <t>18.02.1911</t>
  </si>
  <si>
    <t>Gruijters Lena</t>
  </si>
  <si>
    <t>26.09.1929</t>
  </si>
  <si>
    <t>23.07.2008</t>
  </si>
  <si>
    <t>Verleisdonk, Marietje</t>
  </si>
  <si>
    <t>Adriaansen</t>
  </si>
  <si>
    <t>23.01.1902</t>
  </si>
  <si>
    <t>29.06.1973</t>
  </si>
  <si>
    <t>Verhagen, Wilhelmina</t>
  </si>
  <si>
    <t>Hannie</t>
  </si>
  <si>
    <t>25.12.1948</t>
  </si>
  <si>
    <t>11.04.2008</t>
  </si>
  <si>
    <t>Vogels, Teun</t>
  </si>
  <si>
    <t>Aldenzee</t>
  </si>
  <si>
    <t>17.03.1941</t>
  </si>
  <si>
    <t>Deurne/Walsberg</t>
  </si>
  <si>
    <t>09.04.1989</t>
  </si>
  <si>
    <t>Schrama, Annie</t>
  </si>
  <si>
    <t>Begr. Deurne/Walsberg</t>
  </si>
  <si>
    <t>12.02.1980</t>
  </si>
  <si>
    <t>Berlo, van Petrus Johannes</t>
  </si>
  <si>
    <t>Begr.Bakel</t>
  </si>
  <si>
    <t>28.10.1897</t>
  </si>
  <si>
    <t>24.05.1977</t>
  </si>
  <si>
    <t>Ampts</t>
  </si>
  <si>
    <t>Bessel</t>
  </si>
  <si>
    <t>17.05.1900</t>
  </si>
  <si>
    <t>Harderwijk</t>
  </si>
  <si>
    <t>Franssen, Francisca Johanna Elisabeth</t>
  </si>
  <si>
    <t>24.07.1942</t>
  </si>
  <si>
    <t>08.09.2005</t>
  </si>
  <si>
    <t>Brussel, van Marij</t>
  </si>
  <si>
    <t>Ariëns</t>
  </si>
  <si>
    <t>Alphonsus M.A.J.</t>
  </si>
  <si>
    <t>26.04.1860</t>
  </si>
  <si>
    <t>07.08.1928</t>
  </si>
  <si>
    <t>Arkesteijn</t>
  </si>
  <si>
    <t>29.10.1896</t>
  </si>
  <si>
    <t>Stompwijk</t>
  </si>
  <si>
    <t>09.06.1926</t>
  </si>
  <si>
    <t>18.12.1848</t>
  </si>
  <si>
    <t>21.06.1933</t>
  </si>
  <si>
    <t>Oefelt, van Maria Franc.</t>
  </si>
  <si>
    <t>Hermanus Henricus</t>
  </si>
  <si>
    <t>16.04.1893</t>
  </si>
  <si>
    <t>28.01.1979</t>
  </si>
  <si>
    <t>Putten, van der Maria Johanna</t>
  </si>
  <si>
    <t>Begr. Elsendorp</t>
  </si>
  <si>
    <t>27.07.1934</t>
  </si>
  <si>
    <t>10.11.2010</t>
  </si>
  <si>
    <t>Kerkhoff, van de Bas</t>
  </si>
  <si>
    <t>08.04.1879</t>
  </si>
  <si>
    <t>18.05.1931</t>
  </si>
  <si>
    <t>Meulendijks, Wilhelmina</t>
  </si>
  <si>
    <t>Assouw van</t>
  </si>
  <si>
    <t>03.12.1900</t>
  </si>
  <si>
    <t>06.06.1975</t>
  </si>
  <si>
    <t>Roy van Maria Anna</t>
  </si>
  <si>
    <t>03.12.1909</t>
  </si>
  <si>
    <t>26.02.2000</t>
  </si>
  <si>
    <t>Vroonhoven, van Maria Elisabeth Antonia</t>
  </si>
  <si>
    <t>21.03.1934</t>
  </si>
  <si>
    <t>24.11.2015</t>
  </si>
  <si>
    <t>Louwers, Bea</t>
  </si>
  <si>
    <t>Houët, Jet</t>
  </si>
  <si>
    <t>Clasina Johanna</t>
  </si>
  <si>
    <t>Huizen</t>
  </si>
  <si>
    <t>Zeegers, Joseph M.L.C.</t>
  </si>
  <si>
    <t>Baar, van den</t>
  </si>
  <si>
    <t>Ketelaars, Gerty</t>
  </si>
  <si>
    <t>Baardemans</t>
  </si>
  <si>
    <t>10.08.2010</t>
  </si>
  <si>
    <t>Korsten, Sjef</t>
  </si>
  <si>
    <t>Hendrina Cornelia</t>
  </si>
  <si>
    <t>28.10.1927</t>
  </si>
  <si>
    <t>16.10.1977</t>
  </si>
  <si>
    <t>Roelofs, Hendrikus</t>
  </si>
  <si>
    <t>06.01.1912</t>
  </si>
  <si>
    <t>15.07.1986</t>
  </si>
  <si>
    <t>Coppens, Franciscus Josephus</t>
  </si>
  <si>
    <t>06.03.1920</t>
  </si>
  <si>
    <t>24.06.2009</t>
  </si>
  <si>
    <t>Riet, van Johanna</t>
  </si>
  <si>
    <t>Wilhelmus Jacobus Henricus</t>
  </si>
  <si>
    <t>Eindhoven/Stratum</t>
  </si>
  <si>
    <t>07.05.1978</t>
  </si>
  <si>
    <t>Vijfeijken, van Maria</t>
  </si>
  <si>
    <t>Begr. Eindhoven (Roostenhof)</t>
  </si>
  <si>
    <t>09.04.1926</t>
  </si>
  <si>
    <t>10.01.1991</t>
  </si>
  <si>
    <t>Vloed, van der Koos</t>
  </si>
  <si>
    <t>20.06.1873</t>
  </si>
  <si>
    <t>09.07.1905</t>
  </si>
  <si>
    <t>Bakers</t>
  </si>
  <si>
    <t>Godefrida Christina</t>
  </si>
  <si>
    <t>20.05.1903</t>
  </si>
  <si>
    <t>Eindhoven/Woensel</t>
  </si>
  <si>
    <t>18.05.1983</t>
  </si>
  <si>
    <t>Bakker</t>
  </si>
  <si>
    <t>Riki</t>
  </si>
  <si>
    <t>05.04.1940</t>
  </si>
  <si>
    <t>28.12.1940</t>
  </si>
  <si>
    <t>08.02.1918</t>
  </si>
  <si>
    <t>15.12.1963</t>
  </si>
  <si>
    <t>Verspeek, Petronella</t>
  </si>
  <si>
    <t>Begr.Deurne</t>
  </si>
  <si>
    <t>Bakx</t>
  </si>
  <si>
    <t>Adrtianus</t>
  </si>
  <si>
    <t>24.09.1845</t>
  </si>
  <si>
    <t>14.05.1921</t>
  </si>
  <si>
    <t>Ballekom</t>
  </si>
  <si>
    <t>20.01.1915</t>
  </si>
  <si>
    <t>Mill en St.Hubert</t>
  </si>
  <si>
    <t>16.06.1971</t>
  </si>
  <si>
    <t>Liebregts, Adrianus Cornelis</t>
  </si>
  <si>
    <t>30.09.1906</t>
  </si>
  <si>
    <t>10.05.1967</t>
  </si>
  <si>
    <t>Koolen, Theodorus Wouter</t>
  </si>
  <si>
    <t>08.07.1926</t>
  </si>
  <si>
    <t>03.12.1995</t>
  </si>
  <si>
    <t>Wetten, van Frans Jozef Mathieu</t>
  </si>
  <si>
    <t>Bannenberg</t>
  </si>
  <si>
    <t>Henricus Mattheus Bernardus</t>
  </si>
  <si>
    <t>04.03.1868</t>
  </si>
  <si>
    <t>21.04.1951</t>
  </si>
  <si>
    <t>Schellens, Maria Anna</t>
  </si>
  <si>
    <t>08.09.1910</t>
  </si>
  <si>
    <t>Barse de</t>
  </si>
  <si>
    <t>03.03.1875</t>
  </si>
  <si>
    <t>01.09.1944</t>
  </si>
  <si>
    <t>Nolens, Henricus Hermanus Hubertus</t>
  </si>
  <si>
    <t>Wilhelmus Franc.</t>
  </si>
  <si>
    <t>13.04.1835</t>
  </si>
  <si>
    <t>Heusden van Wilhelmina</t>
  </si>
  <si>
    <t>13.07.1914</t>
  </si>
  <si>
    <t>11.12.1994</t>
  </si>
  <si>
    <t>Claessens, Lenie</t>
  </si>
  <si>
    <t>22.10.1933</t>
  </si>
  <si>
    <t>29.10.1996</t>
  </si>
  <si>
    <t>21.07.1927</t>
  </si>
  <si>
    <t>14.12.1935</t>
  </si>
  <si>
    <t>15.10.1922</t>
  </si>
  <si>
    <t>28.12.1926</t>
  </si>
  <si>
    <t>nov. 1943</t>
  </si>
  <si>
    <t>Bremen (D)</t>
  </si>
  <si>
    <t>06.04.1929</t>
  </si>
  <si>
    <t>30.03.2000</t>
  </si>
  <si>
    <t>Wed.v.Baggermans, Martinus Wilhelmus.Begr. A.R.</t>
  </si>
  <si>
    <t>Basten</t>
  </si>
  <si>
    <t>17.08.1889</t>
  </si>
  <si>
    <t>03.04.1959</t>
  </si>
  <si>
    <t>Pol, van de Joannes Adrianus</t>
  </si>
  <si>
    <t>Batavia van</t>
  </si>
  <si>
    <t>Meta</t>
  </si>
  <si>
    <t>12.06.1944</t>
  </si>
  <si>
    <t>04.01.1996</t>
  </si>
  <si>
    <t>Johanna Maria Gerardina</t>
  </si>
  <si>
    <t>15.08.1975</t>
  </si>
  <si>
    <t>Diemen</t>
  </si>
  <si>
    <t>12.11.2015</t>
  </si>
  <si>
    <t>Zaal, Corrie</t>
  </si>
  <si>
    <t>02.02.1996</t>
  </si>
  <si>
    <t>Laar, van de Sientje</t>
  </si>
  <si>
    <t>09.03.1876</t>
  </si>
  <si>
    <t>Elzen, van den Adrianus</t>
  </si>
  <si>
    <t>Wed. Beniers Bernardus</t>
  </si>
  <si>
    <t>23.05.1894</t>
  </si>
  <si>
    <t>11.06.1968</t>
  </si>
  <si>
    <t>Aalbers, Mattheus Johannes Maria</t>
  </si>
  <si>
    <t>05.12.1896</t>
  </si>
  <si>
    <t>02.01.1993</t>
  </si>
  <si>
    <t>Wetten, van Petrus Johannes</t>
  </si>
  <si>
    <t>Beek, van der</t>
  </si>
  <si>
    <t>02.07.1928</t>
  </si>
  <si>
    <t>05.05.1995</t>
  </si>
  <si>
    <t>Beekhuizen</t>
  </si>
  <si>
    <t>22.05.1904</t>
  </si>
  <si>
    <t>12.02.1989</t>
  </si>
  <si>
    <t>Verouden, Martina</t>
  </si>
  <si>
    <t>Wed. Johanna Spierings; begr.Heeze</t>
  </si>
  <si>
    <t xml:space="preserve">Jan </t>
  </si>
  <si>
    <t>08.11.1928</t>
  </si>
  <si>
    <t>19.04.1997</t>
  </si>
  <si>
    <t>Habraken Mariet</t>
  </si>
  <si>
    <t>29.04.1914</t>
  </si>
  <si>
    <t>02.10.1914</t>
  </si>
  <si>
    <t>Kraaij, van Nel</t>
  </si>
  <si>
    <t>Begr. Gemert.</t>
  </si>
  <si>
    <t>13.11.1960</t>
  </si>
  <si>
    <t>08.08.1967</t>
  </si>
  <si>
    <t>17.09.1913</t>
  </si>
  <si>
    <t>21.11.1997</t>
  </si>
  <si>
    <t>Heijden, van der Carel</t>
  </si>
  <si>
    <t>Beekwilder</t>
  </si>
  <si>
    <t>Elize Alphonsa Antonia Maria</t>
  </si>
  <si>
    <t>06.01.1911</t>
  </si>
  <si>
    <t>17.10.1949</t>
  </si>
  <si>
    <t>Scholman, Dr. H.A.M.</t>
  </si>
  <si>
    <t>Beenen</t>
  </si>
  <si>
    <t>05.06.1946</t>
  </si>
  <si>
    <t>14.01.1996</t>
  </si>
  <si>
    <t>Veldhuizen</t>
  </si>
  <si>
    <t>Begr. Heeze</t>
  </si>
  <si>
    <t>Johanna Alida</t>
  </si>
  <si>
    <t>24.10.1919</t>
  </si>
  <si>
    <t>04.03.1973</t>
  </si>
  <si>
    <t>Gemert?</t>
  </si>
  <si>
    <t>Veen, van der Harmannus Johannes</t>
  </si>
  <si>
    <t>Henricus Joannes Hubertus.</t>
  </si>
  <si>
    <t>H.J.H.</t>
  </si>
  <si>
    <t>11.07.1943</t>
  </si>
  <si>
    <t>11.08.2008</t>
  </si>
  <si>
    <t>07.04.1893</t>
  </si>
  <si>
    <t>29.07.1973</t>
  </si>
  <si>
    <t>Bevers, Helena</t>
  </si>
  <si>
    <t>28.09.1894</t>
  </si>
  <si>
    <t>12.04.1970</t>
  </si>
  <si>
    <t>Beijsens</t>
  </si>
  <si>
    <t>22.03.1872</t>
  </si>
  <si>
    <t>Rooij, van Cornelius</t>
  </si>
  <si>
    <t>31.03.1889</t>
  </si>
  <si>
    <t>03.07.1973</t>
  </si>
  <si>
    <t>Huijskens, Lambertus Petrus</t>
  </si>
  <si>
    <t>03.02.1922</t>
  </si>
  <si>
    <t>Reek, van den Henk</t>
  </si>
  <si>
    <t>24.10.1932</t>
  </si>
  <si>
    <t>31.05.2011</t>
  </si>
  <si>
    <t>Vermeulen, Riek</t>
  </si>
  <si>
    <t>Johannes Cornelius Josephus</t>
  </si>
  <si>
    <t>21.03.1925</t>
  </si>
  <si>
    <t>20.03.1985</t>
  </si>
  <si>
    <t>Hoeks, Francina Jacoba</t>
  </si>
  <si>
    <t xml:space="preserve">Maria Anna </t>
  </si>
  <si>
    <t>18.05.1902</t>
  </si>
  <si>
    <t>08.04.1944</t>
  </si>
  <si>
    <t>Raaymakers, Marianus Johannes</t>
  </si>
  <si>
    <t>22.03.2012</t>
  </si>
  <si>
    <t>Verouden, Harrie</t>
  </si>
  <si>
    <t>Wed. Toon Biemans</t>
  </si>
  <si>
    <t>Beljouw</t>
  </si>
  <si>
    <t>Josephina Martina</t>
  </si>
  <si>
    <t>13.03.1918</t>
  </si>
  <si>
    <t>01.12.1963</t>
  </si>
  <si>
    <t>Goeij, de Josephus Antonius</t>
  </si>
  <si>
    <t>Bels</t>
  </si>
  <si>
    <t>04.02.1837</t>
  </si>
  <si>
    <t>Santvliet (B)</t>
  </si>
  <si>
    <t>24.05.1924</t>
  </si>
  <si>
    <t>Oud-Gatsel</t>
  </si>
  <si>
    <t>Acker, van Jacobus</t>
  </si>
  <si>
    <t>Bemelmans</t>
  </si>
  <si>
    <t>16.11.1884</t>
  </si>
  <si>
    <t>Krawinkel-Geleen</t>
  </si>
  <si>
    <t>14.03.1972</t>
  </si>
  <si>
    <t>Ritzen, Nicolaas Joseph</t>
  </si>
  <si>
    <t>03.04.1917</t>
  </si>
  <si>
    <t>16.07.2002</t>
  </si>
  <si>
    <t>Royackers, Frits</t>
  </si>
  <si>
    <t>28.09.1882</t>
  </si>
  <si>
    <t>31.08.1966</t>
  </si>
  <si>
    <t>28.02.1909</t>
  </si>
  <si>
    <t>Zeilberg/Deurne</t>
  </si>
  <si>
    <t>26.05.1961</t>
  </si>
  <si>
    <t>Anna Antonetta</t>
  </si>
  <si>
    <t>01.03.1901</t>
  </si>
  <si>
    <t>16.02.1915</t>
  </si>
  <si>
    <t>Zeeland (N.BR)</t>
  </si>
  <si>
    <t>23.04.1962</t>
  </si>
  <si>
    <t>Wieringen</t>
  </si>
  <si>
    <t>Kerkhof, Adriana Antonia</t>
  </si>
  <si>
    <t>Ongeval; begr. Nijnsel</t>
  </si>
  <si>
    <t>05.05.1967</t>
  </si>
  <si>
    <t>Stiphout, Anna Maria</t>
  </si>
  <si>
    <t>07.04.1941</t>
  </si>
  <si>
    <t>18.06.1998</t>
  </si>
  <si>
    <t>Doorn, van Marij</t>
  </si>
  <si>
    <t>Bergers</t>
  </si>
  <si>
    <t>Lidy</t>
  </si>
  <si>
    <t>14.03.1934</t>
  </si>
  <si>
    <t>22.07.2004</t>
  </si>
  <si>
    <t>Martens, Harrie</t>
  </si>
  <si>
    <t>Leonardus Gerardus Antonius</t>
  </si>
  <si>
    <t>03.04.1943</t>
  </si>
  <si>
    <t>Heesch, van Carine</t>
  </si>
  <si>
    <t>06.12.1938</t>
  </si>
  <si>
    <t>Venne, van der Ria</t>
  </si>
  <si>
    <t>27.08.1915</t>
  </si>
  <si>
    <t>04.01.1980</t>
  </si>
  <si>
    <t>Machielsen, Wilhelmus Antonius</t>
  </si>
  <si>
    <t>Elisabeth Petronella (Betha)</t>
  </si>
  <si>
    <t>27.11.1917</t>
  </si>
  <si>
    <t>Anna Theresia</t>
  </si>
  <si>
    <t>06.10.1873</t>
  </si>
  <si>
    <t>09.01.1935</t>
  </si>
  <si>
    <t>Snijders, Wilhelmus</t>
  </si>
  <si>
    <t>04.07.1931</t>
  </si>
  <si>
    <t>05.02.2017</t>
  </si>
  <si>
    <t>04.03.1892</t>
  </si>
  <si>
    <t>30.06.1987</t>
  </si>
  <si>
    <t>Spreuwel, van Adrianus</t>
  </si>
  <si>
    <t>13.12.1879</t>
  </si>
  <si>
    <t>06.04.1949</t>
  </si>
  <si>
    <t>Tiel, van Antonius</t>
  </si>
  <si>
    <t>04.06.1878</t>
  </si>
  <si>
    <t>25.09.1974</t>
  </si>
  <si>
    <t>Kok, de Martinus</t>
  </si>
  <si>
    <t>23.07.1919</t>
  </si>
  <si>
    <t>26.05.1991</t>
  </si>
  <si>
    <t>Hoon, de Corry</t>
  </si>
  <si>
    <t>Baars</t>
  </si>
  <si>
    <t>Johanna Athanasia Hendrika</t>
  </si>
  <si>
    <t>13.09.1905</t>
  </si>
  <si>
    <t>Wilnis</t>
  </si>
  <si>
    <t>Zuster Consolata</t>
  </si>
  <si>
    <t>10.01.1903</t>
  </si>
  <si>
    <t xml:space="preserve">Baeten, </t>
  </si>
  <si>
    <t>17.12.1993</t>
  </si>
  <si>
    <t>Liebregts, To</t>
  </si>
  <si>
    <t>Bake, de</t>
  </si>
  <si>
    <t>Cornelis Joannes</t>
  </si>
  <si>
    <t>14.01.1912</t>
  </si>
  <si>
    <t>Broeder Vitalis</t>
  </si>
  <si>
    <t>Wilhelmus Gerlacus Johannes</t>
  </si>
  <si>
    <t>21.10.1945</t>
  </si>
  <si>
    <t>12.07.2009</t>
  </si>
  <si>
    <t>Kunstt, Wenda</t>
  </si>
  <si>
    <t>Franciscus Martinus Josephus</t>
  </si>
  <si>
    <t>11.04.1900</t>
  </si>
  <si>
    <t>25.04.1984</t>
  </si>
  <si>
    <t>Priester; begr. Wamel</t>
  </si>
  <si>
    <t>Baaij, de</t>
  </si>
  <si>
    <t>31.05.1908</t>
  </si>
  <si>
    <t>02.03.1988</t>
  </si>
  <si>
    <t>Coppens, Anna</t>
  </si>
  <si>
    <t>25.01.2005</t>
  </si>
  <si>
    <t>Burgt, van der Annie</t>
  </si>
  <si>
    <t>Bakker, de</t>
  </si>
  <si>
    <t>Anna Maria Francisca</t>
  </si>
  <si>
    <t>15.12.1908</t>
  </si>
  <si>
    <t>02.05.1998</t>
  </si>
  <si>
    <t>Teepen, Lodewijk Hendrik Marie</t>
  </si>
  <si>
    <t>Nicolaas Anthonius</t>
  </si>
  <si>
    <t>21.11.2000</t>
  </si>
  <si>
    <t>Weick Johanna Maria</t>
  </si>
  <si>
    <t>25.06.1913</t>
  </si>
  <si>
    <t>Zuster Reinilda</t>
  </si>
  <si>
    <t>11.11.1911</t>
  </si>
  <si>
    <t>13.12.1989</t>
  </si>
  <si>
    <t>Bakels, Josephine</t>
  </si>
  <si>
    <t>21.01.1944</t>
  </si>
  <si>
    <t>28.01.1996</t>
  </si>
  <si>
    <t>Maria Theresia Petrus(Marijke)</t>
  </si>
  <si>
    <t>Vleute, van der Henk W.M.</t>
  </si>
  <si>
    <t>03.06.1924</t>
  </si>
  <si>
    <t>21.12.2005</t>
  </si>
  <si>
    <t>Merks, Thijs</t>
  </si>
  <si>
    <t>Eduarda</t>
  </si>
  <si>
    <t>27.04.1889</t>
  </si>
  <si>
    <t>09.09.1978</t>
  </si>
  <si>
    <t>Zuster Eduarda; berg. Wamel</t>
  </si>
  <si>
    <t>10.12.1991</t>
  </si>
  <si>
    <t>Rijt, van Antoon</t>
  </si>
  <si>
    <t>Beerendonk, van</t>
  </si>
  <si>
    <t>29.09.1920</t>
  </si>
  <si>
    <t>27.08.1994</t>
  </si>
  <si>
    <t>Boudewijns, Klazien</t>
  </si>
  <si>
    <t>29.08.1955</t>
  </si>
  <si>
    <t>07.06.1988</t>
  </si>
  <si>
    <t>Krol,Diny</t>
  </si>
  <si>
    <t>01.05.1902</t>
  </si>
  <si>
    <t>24.10.2000</t>
  </si>
  <si>
    <t>Elsen, van den Maria</t>
  </si>
  <si>
    <t>Berenschot</t>
  </si>
  <si>
    <t>07.09.1918</t>
  </si>
  <si>
    <t>03.11.1986</t>
  </si>
  <si>
    <t>Grootens, Ciscy</t>
  </si>
  <si>
    <t>16.12.1905</t>
  </si>
  <si>
    <t>Loon, van Sjef</t>
  </si>
  <si>
    <t>Begr. Helmond (H.Leonardus)</t>
  </si>
  <si>
    <t>16.04.1938</t>
  </si>
  <si>
    <t>Peeters, Gijs</t>
  </si>
  <si>
    <t>26.01.1923</t>
  </si>
  <si>
    <t>14.05.1991</t>
  </si>
  <si>
    <t>Venrooij, van Jaantje</t>
  </si>
  <si>
    <t>30.11.1940</t>
  </si>
  <si>
    <t>19.12.2011</t>
  </si>
  <si>
    <t>Buys, Nico</t>
  </si>
  <si>
    <t>26.05.1952</t>
  </si>
  <si>
    <t>12.03.1998</t>
  </si>
  <si>
    <t>Veggel, van Piet</t>
  </si>
  <si>
    <t>27.09.1937</t>
  </si>
  <si>
    <t>Jan Antoon</t>
  </si>
  <si>
    <t>16.10.1890</t>
  </si>
  <si>
    <t>18.02.1973</t>
  </si>
  <si>
    <t>Berkensteijn, van</t>
  </si>
  <si>
    <t>04.07.1896</t>
  </si>
  <si>
    <t>Wilhelmus, Cent, Joseph</t>
  </si>
  <si>
    <t>Waddinxveen</t>
  </si>
  <si>
    <t>27.08.1968</t>
  </si>
  <si>
    <t>Beers, van Maria Cornelia</t>
  </si>
  <si>
    <t>09.08.1938</t>
  </si>
  <si>
    <t>01.05.1958</t>
  </si>
  <si>
    <t>16.09.1923</t>
  </si>
  <si>
    <t>05.10.2003</t>
  </si>
  <si>
    <t>Verspaget, Annie</t>
  </si>
  <si>
    <t>29.08.1888</t>
  </si>
  <si>
    <t>29.10.1973</t>
  </si>
  <si>
    <t>Heuvel, van den Gerardus Johannes</t>
  </si>
  <si>
    <t>09.12.1887</t>
  </si>
  <si>
    <t>28.04.1915</t>
  </si>
  <si>
    <t>23.08.1851</t>
  </si>
  <si>
    <t>26.04.1930</t>
  </si>
  <si>
    <t>20.10.1900</t>
  </si>
  <si>
    <t>08.10.1966</t>
  </si>
  <si>
    <t>Kuijpers, Catharina Johanna</t>
  </si>
  <si>
    <t>06.10.2001</t>
  </si>
  <si>
    <t>Heijden, van der Marietje</t>
  </si>
  <si>
    <t>24.12.1882</t>
  </si>
  <si>
    <t>27.02.1965</t>
  </si>
  <si>
    <t>Eijk, van Theodorus</t>
  </si>
  <si>
    <t>19.08.1921</t>
  </si>
  <si>
    <t>28.05.2016</t>
  </si>
  <si>
    <t>Elsen, van den Bernard</t>
  </si>
  <si>
    <t>31.07.1997</t>
  </si>
  <si>
    <t>03.01.1902</t>
  </si>
  <si>
    <t>30.01.1970</t>
  </si>
  <si>
    <t>28.02.1928</t>
  </si>
  <si>
    <t>26.06.2001</t>
  </si>
  <si>
    <t>Veltrop, Angelien</t>
  </si>
  <si>
    <t>Emmanuel Johannes</t>
  </si>
  <si>
    <t>30.03.1914</t>
  </si>
  <si>
    <t>12.03.1982</t>
  </si>
  <si>
    <t>Pater Monfortaan; Begr. Oirschot (kloosterkerkhof)</t>
  </si>
  <si>
    <t>01.01.1928</t>
  </si>
  <si>
    <t>24.06.1982</t>
  </si>
  <si>
    <t>Heijden, van der Leny</t>
  </si>
  <si>
    <t>Beuken</t>
  </si>
  <si>
    <t>Willem Hendrik</t>
  </si>
  <si>
    <t xml:space="preserve">10.08.1898 </t>
  </si>
  <si>
    <t>17.07.1989</t>
  </si>
  <si>
    <t>Spoorenberg, Philomena Johanna Antonia</t>
  </si>
  <si>
    <t>Beunis</t>
  </si>
  <si>
    <t>05.04.1929</t>
  </si>
  <si>
    <t>23.12.1984</t>
  </si>
  <si>
    <t>Beers, van Rietje</t>
  </si>
  <si>
    <t>Beurskens</t>
  </si>
  <si>
    <t>18.02.1975</t>
  </si>
  <si>
    <t>Nooten, Henk</t>
  </si>
  <si>
    <t>Bever, de</t>
  </si>
  <si>
    <t>15.02.1884</t>
  </si>
  <si>
    <t>20.02.1956</t>
  </si>
  <si>
    <t>Mol, van Henrica</t>
  </si>
  <si>
    <t>15.10.1902</t>
  </si>
  <si>
    <t>15.05.1987</t>
  </si>
  <si>
    <t>Swinkels, Beth</t>
  </si>
  <si>
    <t>13.03.1920</t>
  </si>
  <si>
    <t>29.06.1993</t>
  </si>
  <si>
    <t>Born, van den Henny</t>
  </si>
  <si>
    <t>07.10.1904</t>
  </si>
  <si>
    <t>01.11.1981</t>
  </si>
  <si>
    <t>Leuken, van Petrus Johannes</t>
  </si>
  <si>
    <t>09.04.1884</t>
  </si>
  <si>
    <t>19.02.1980</t>
  </si>
  <si>
    <t>Baar, van den Jan</t>
  </si>
  <si>
    <t>16.06.1921</t>
  </si>
  <si>
    <t>06.10.2009</t>
  </si>
  <si>
    <t>Raaijmakers, Joke</t>
  </si>
  <si>
    <t>Bie, de</t>
  </si>
  <si>
    <t>17.12.1896</t>
  </si>
  <si>
    <t>06.09.1984</t>
  </si>
  <si>
    <t>Hendriks, Frederik</t>
  </si>
  <si>
    <t>23.06.1910</t>
  </si>
  <si>
    <t>18.06.1970</t>
  </si>
  <si>
    <t>22.12.1987</t>
  </si>
  <si>
    <t>08.03.1973</t>
  </si>
  <si>
    <t>Aa, van der Petronella Francina</t>
  </si>
  <si>
    <t>Begr. Eindhoven (St. Severinus)</t>
  </si>
  <si>
    <t>13.10.1935</t>
  </si>
  <si>
    <t>01.07.2010</t>
  </si>
  <si>
    <t>Bree, van Piet</t>
  </si>
  <si>
    <t>03.11.1944</t>
  </si>
  <si>
    <t>Antonia Maria (Tonny)</t>
  </si>
  <si>
    <t>01.05.1932</t>
  </si>
  <si>
    <t>23.02.2003</t>
  </si>
  <si>
    <t>Bierkens</t>
  </si>
  <si>
    <t>15.09.1934</t>
  </si>
  <si>
    <t>13.02.1954</t>
  </si>
  <si>
    <t>09.07.1954</t>
  </si>
  <si>
    <t>30.04.1976</t>
  </si>
  <si>
    <t>Ongeval; begr. Oirschot</t>
  </si>
  <si>
    <t>18.01.1880</t>
  </si>
  <si>
    <t>30.03.1964</t>
  </si>
  <si>
    <t>Hoppenbrouwers, Anna</t>
  </si>
  <si>
    <t>23.06.1904</t>
  </si>
  <si>
    <t>30.09.1976</t>
  </si>
  <si>
    <t>Bressers, Cornelis</t>
  </si>
  <si>
    <t>begr. Oirschot</t>
  </si>
  <si>
    <t>17.10.1917</t>
  </si>
  <si>
    <t>11.07.1989</t>
  </si>
  <si>
    <t>Doremalen, van Maria Catharina</t>
  </si>
  <si>
    <t>07.11.1957</t>
  </si>
  <si>
    <t>08.06.1975</t>
  </si>
  <si>
    <t>22.02.1867</t>
  </si>
  <si>
    <t>08.10.1933</t>
  </si>
  <si>
    <t>Luyten, Ludovicus Antonius</t>
  </si>
  <si>
    <t>07.07.1887</t>
  </si>
  <si>
    <t>05.12.1977</t>
  </si>
  <si>
    <t>04.03.1886</t>
  </si>
  <si>
    <t>24.09.1976</t>
  </si>
  <si>
    <t>22.02.1908</t>
  </si>
  <si>
    <t>Sande, van der Jan Johannes</t>
  </si>
  <si>
    <t>09.03.1887</t>
  </si>
  <si>
    <t>17.12.1970</t>
  </si>
  <si>
    <t>Begr. Helmond (Hortsedijk) (kopie)</t>
  </si>
  <si>
    <t>Petrus Jozephus Hubertus</t>
  </si>
  <si>
    <t>10.10.1880</t>
  </si>
  <si>
    <t>08.06.1959</t>
  </si>
  <si>
    <t>Joosten, Maria Josephina Carolina</t>
  </si>
  <si>
    <t>17.12.1921</t>
  </si>
  <si>
    <t>11.01.2002</t>
  </si>
  <si>
    <t>Frissen, Trees</t>
  </si>
  <si>
    <t>10.07.1965</t>
  </si>
  <si>
    <t>Hest, van Wilhelmina</t>
  </si>
  <si>
    <t>10.04.1908</t>
  </si>
  <si>
    <t>06.07.1967</t>
  </si>
  <si>
    <t>Heerebeek, van Andreas Arnoldus</t>
  </si>
  <si>
    <t>19.09.1915</t>
  </si>
  <si>
    <t>03.12.2006</t>
  </si>
  <si>
    <t>Heuvel, van den Gerard</t>
  </si>
  <si>
    <t>16.03.1935</t>
  </si>
  <si>
    <t>13.04.2007</t>
  </si>
  <si>
    <t>05.03.1930</t>
  </si>
  <si>
    <t>Smeets, Diny</t>
  </si>
  <si>
    <t>01.01.1972</t>
  </si>
  <si>
    <t>30.03.1974</t>
  </si>
  <si>
    <t>27.07.1913</t>
  </si>
  <si>
    <t>27.06.1973</t>
  </si>
  <si>
    <t>Kemps, Goverdina Maria</t>
  </si>
  <si>
    <t>24.01.1901</t>
  </si>
  <si>
    <t>11.10.1982</t>
  </si>
  <si>
    <t>Boomen, van den Johannes Florentius</t>
  </si>
  <si>
    <t>11.09.1931</t>
  </si>
  <si>
    <t>09.10.2001</t>
  </si>
  <si>
    <t>29.05.1928</t>
  </si>
  <si>
    <t>Couwenberg, Tilly</t>
  </si>
  <si>
    <t>19.03.1936</t>
  </si>
  <si>
    <t>31.08.1968</t>
  </si>
  <si>
    <t>18.11.1975</t>
  </si>
  <si>
    <t>Boomen, van den Martinus Florentius</t>
  </si>
  <si>
    <t>Begr. Eindhoven (De Oude Toren)</t>
  </si>
  <si>
    <t>Bijmans</t>
  </si>
  <si>
    <t>Maasheeze</t>
  </si>
  <si>
    <t>16.02.2005</t>
  </si>
  <si>
    <t>Vlerken, van Guus</t>
  </si>
  <si>
    <t>Frans Augustinus</t>
  </si>
  <si>
    <t>25.08.1912</t>
  </si>
  <si>
    <t>15.11.1981</t>
  </si>
  <si>
    <t>Leuven (B)</t>
  </si>
  <si>
    <t>Broeder abdij van Postel</t>
  </si>
  <si>
    <t>Blankers</t>
  </si>
  <si>
    <t>20.08.1981</t>
  </si>
  <si>
    <t>Esch, van Martinus</t>
  </si>
  <si>
    <t>15.04.1953</t>
  </si>
  <si>
    <t>Houtum, van Wilhelmina</t>
  </si>
  <si>
    <t>wed. v.Beerendonk, van Ida</t>
  </si>
  <si>
    <t>03.04.1907</t>
  </si>
  <si>
    <t>27.07.1973</t>
  </si>
  <si>
    <t>Bogers, Antonius Maria</t>
  </si>
  <si>
    <t>20.09.1873</t>
  </si>
  <si>
    <t xml:space="preserve">Made </t>
  </si>
  <si>
    <t>26.10.1962</t>
  </si>
  <si>
    <t>Heuvel, v.d.Helena Maria</t>
  </si>
  <si>
    <t>02.03.1908</t>
  </si>
  <si>
    <t>19.12.1939</t>
  </si>
  <si>
    <t>Dijk, van Henricus Wilhelmus Adrianus</t>
  </si>
  <si>
    <t>18.08.1909</t>
  </si>
  <si>
    <t>09.01.1961</t>
  </si>
  <si>
    <t>Coopmans, Johanna Cornelia Francisca Huberta</t>
  </si>
  <si>
    <t>Bloemen</t>
  </si>
  <si>
    <t>Alphons Otto Marie Anton</t>
  </si>
  <si>
    <t>23.08.1932</t>
  </si>
  <si>
    <t>12.12.2007</t>
  </si>
  <si>
    <t>Maria …</t>
  </si>
  <si>
    <t>Bloks</t>
  </si>
  <si>
    <t>Phons</t>
  </si>
  <si>
    <t>08.08.1896</t>
  </si>
  <si>
    <t>Robertz, Liesel en Frencken Zus</t>
  </si>
  <si>
    <t>22.03.1912</t>
  </si>
  <si>
    <t>15.08.1990</t>
  </si>
  <si>
    <t>Brouwers, Jan</t>
  </si>
  <si>
    <t>Böckling</t>
  </si>
  <si>
    <t>15.08.1935</t>
  </si>
  <si>
    <t>14.02.1991</t>
  </si>
  <si>
    <t>Peijnenburg, Ans</t>
  </si>
  <si>
    <t>22.06.1916</t>
  </si>
  <si>
    <t>10.04.1993</t>
  </si>
  <si>
    <t>Vermeulen, Co</t>
  </si>
  <si>
    <t>Boekweit</t>
  </si>
  <si>
    <t>19.02.1918</t>
  </si>
  <si>
    <t>Cooijmans, Marietje</t>
  </si>
  <si>
    <t>23.10.1978</t>
  </si>
  <si>
    <t>Boer</t>
  </si>
  <si>
    <t>25.05.1919</t>
  </si>
  <si>
    <t>10.02.1980</t>
  </si>
  <si>
    <t>Boerekamps</t>
  </si>
  <si>
    <t>04.08.1978</t>
  </si>
  <si>
    <t>Gijsbers, Laurien</t>
  </si>
  <si>
    <t>Willeke</t>
  </si>
  <si>
    <t>20.10.1948</t>
  </si>
  <si>
    <t>Broenen</t>
  </si>
  <si>
    <t>Boetzkens</t>
  </si>
  <si>
    <t>28.07.1917</t>
  </si>
  <si>
    <t>22.03.1976</t>
  </si>
  <si>
    <t>Klundert, van Mien</t>
  </si>
  <si>
    <t>Gehuwd gewest met Tilly v.d.Broek</t>
  </si>
  <si>
    <t>16.01.1841</t>
  </si>
  <si>
    <t>21.08.1881</t>
  </si>
  <si>
    <t>Diest</t>
  </si>
  <si>
    <t>10.08.1933</t>
  </si>
  <si>
    <t>Bogaard, v.d.</t>
  </si>
  <si>
    <t>Theodora Paulina Maria</t>
  </si>
  <si>
    <t>17.06.1914</t>
  </si>
  <si>
    <t>18.07.1962</t>
  </si>
  <si>
    <t>Welten, Wilhelmus</t>
  </si>
  <si>
    <t>23.08.1877</t>
  </si>
  <si>
    <t>30.01.1968</t>
  </si>
  <si>
    <t>26.06.1933</t>
  </si>
  <si>
    <t>29.06.2007</t>
  </si>
  <si>
    <t>Johan Adriaan Jacobus (Jan)</t>
  </si>
  <si>
    <t>Korte, de Mina</t>
  </si>
  <si>
    <t>Joannes Henricus Josephus</t>
  </si>
  <si>
    <t>21.08.1908</t>
  </si>
  <si>
    <t>06.04.1959</t>
  </si>
  <si>
    <t>Sterken, Regina Antonia</t>
  </si>
  <si>
    <t>wed. Biemans Wilhelmina</t>
  </si>
  <si>
    <t>30.04.1870</t>
  </si>
  <si>
    <t>01.01.1939</t>
  </si>
  <si>
    <t>Raaimakers, Woutrina</t>
  </si>
  <si>
    <t>03.03.1957</t>
  </si>
  <si>
    <t>31.01.2002</t>
  </si>
  <si>
    <t>Jansen, Marcel</t>
  </si>
  <si>
    <t>28.02.1920</t>
  </si>
  <si>
    <t>Leuken, Francine</t>
  </si>
  <si>
    <t>25.05.1907</t>
  </si>
  <si>
    <t>26.08.1972</t>
  </si>
  <si>
    <t>Blijlevens, Adriana Cornelia</t>
  </si>
  <si>
    <t>Bogmans</t>
  </si>
  <si>
    <t>Martinus H.C.</t>
  </si>
  <si>
    <t>10.11.1904</t>
  </si>
  <si>
    <t>07.05.1962</t>
  </si>
  <si>
    <t>Priester; begr. Goirle</t>
  </si>
  <si>
    <t>22.01.1913</t>
  </si>
  <si>
    <t>29.06.1977</t>
  </si>
  <si>
    <t>Berlo, van Petronella</t>
  </si>
  <si>
    <t>25.05.1914</t>
  </si>
  <si>
    <t>10.02.1993</t>
  </si>
  <si>
    <t>Griensven, Toon</t>
  </si>
  <si>
    <t>Klara</t>
  </si>
  <si>
    <t>26.03.1932</t>
  </si>
  <si>
    <t>19.03.2015</t>
  </si>
  <si>
    <t>Heuvel, van den Antoon</t>
  </si>
  <si>
    <t>17.03.1899</t>
  </si>
  <si>
    <t>23.06.1988</t>
  </si>
  <si>
    <t>Boudewijns, Frits</t>
  </si>
  <si>
    <t>21.02.1913</t>
  </si>
  <si>
    <t>Beek, van de Ger</t>
  </si>
  <si>
    <t>05.07.1893</t>
  </si>
  <si>
    <t>Verspeek, Godefridus</t>
  </si>
  <si>
    <t>Vermeulen, Dre</t>
  </si>
  <si>
    <t xml:space="preserve">Antonius Johannes </t>
  </si>
  <si>
    <t>18.02.1934</t>
  </si>
  <si>
    <t>21.12.2003</t>
  </si>
  <si>
    <t>Bommel, Theodora</t>
  </si>
  <si>
    <t>06.01.2011</t>
  </si>
  <si>
    <t>Rooij, van Tonny</t>
  </si>
  <si>
    <t>30.12.1938</t>
  </si>
  <si>
    <t>10.10.2010</t>
  </si>
  <si>
    <t>12.12.1921</t>
  </si>
  <si>
    <t>Brouwers, Johan</t>
  </si>
  <si>
    <t>Begr. Deurne-Walsberg</t>
  </si>
  <si>
    <t>Jean Francois</t>
  </si>
  <si>
    <t>18.06.1874</t>
  </si>
  <si>
    <t>Brussel (B)</t>
  </si>
  <si>
    <t>22.12.1952</t>
  </si>
  <si>
    <t>Cormaux, Maria Gertrudis</t>
  </si>
  <si>
    <t>31.10.1882</t>
  </si>
  <si>
    <t>25.10.1967</t>
  </si>
  <si>
    <t>Sterken, Berdina</t>
  </si>
  <si>
    <t>02.01.1861</t>
  </si>
  <si>
    <t>04.09.1942</t>
  </si>
  <si>
    <t>Oppers, Joannes</t>
  </si>
  <si>
    <t>27.06.1880</t>
  </si>
  <si>
    <t>02.08.1956</t>
  </si>
  <si>
    <t>Berg, v.d. Anna Maria</t>
  </si>
  <si>
    <t>22.08.1928</t>
  </si>
  <si>
    <t>Heijden, van der Maria</t>
  </si>
  <si>
    <t>24.06.1937</t>
  </si>
  <si>
    <t>10.12.2005</t>
  </si>
  <si>
    <t>Verkuijlen, Riek</t>
  </si>
  <si>
    <t>11.01.2017</t>
  </si>
  <si>
    <t>Pennings, Jan</t>
  </si>
  <si>
    <t>Marinus Petrus</t>
  </si>
  <si>
    <t>27.08.1937</t>
  </si>
  <si>
    <t>21.01.1999</t>
  </si>
  <si>
    <t>Dortmont, van Allegonda Johanna</t>
  </si>
  <si>
    <t>Theodorus Antonius (Theo)</t>
  </si>
  <si>
    <t>23.09.1923</t>
  </si>
  <si>
    <t>19.12.2013</t>
  </si>
  <si>
    <t>17.09.1872</t>
  </si>
  <si>
    <t>17.04.1949</t>
  </si>
  <si>
    <t>By, de Elise M.C.</t>
  </si>
  <si>
    <t>Adriana Allegonda</t>
  </si>
  <si>
    <t>08.07.1913</t>
  </si>
  <si>
    <t>09.12.1979</t>
  </si>
  <si>
    <t>Klooster Maria Mr. Antoinette; begr. Mariëngaarde A-R.</t>
  </si>
  <si>
    <t>10.01.1896</t>
  </si>
  <si>
    <t>15.12.1978</t>
  </si>
  <si>
    <t>Sanders, Gertrudis</t>
  </si>
  <si>
    <t>17.10.1867</t>
  </si>
  <si>
    <t>11.11.1943</t>
  </si>
  <si>
    <t>Habraken, Johanna Maria</t>
  </si>
  <si>
    <t>30.08.1935</t>
  </si>
  <si>
    <t>11.08.1994</t>
  </si>
  <si>
    <t>Raaijmakers, Mien</t>
  </si>
  <si>
    <t>Begr. Oss (Hoogenheuvel)</t>
  </si>
  <si>
    <t>19.11.1852</t>
  </si>
  <si>
    <t>11.03.1931</t>
  </si>
  <si>
    <t>Stevens, Marcellus</t>
  </si>
  <si>
    <t>Johannes Florentius</t>
  </si>
  <si>
    <t>01.03.1896</t>
  </si>
  <si>
    <t>Aalst-Waalre</t>
  </si>
  <si>
    <t>04.12.1974</t>
  </si>
  <si>
    <t>Biggelaar, van den Martina Maria</t>
  </si>
  <si>
    <t>Martinus Florentius</t>
  </si>
  <si>
    <t>18.04.1897</t>
  </si>
  <si>
    <t>22.04.1984</t>
  </si>
  <si>
    <t>Biggelaar, van den Wilhelmina</t>
  </si>
  <si>
    <t>10.06.1928</t>
  </si>
  <si>
    <t>09.10.2000</t>
  </si>
  <si>
    <t>Caris, Fien</t>
  </si>
  <si>
    <t>08.11.1996</t>
  </si>
  <si>
    <t>Foolen, Piet</t>
  </si>
  <si>
    <t>Borghans</t>
  </si>
  <si>
    <t>12.05.2003</t>
  </si>
  <si>
    <t>Boekhorst, Joop</t>
  </si>
  <si>
    <t>Borne, van den</t>
  </si>
  <si>
    <t>02.07.1879</t>
  </si>
  <si>
    <t>11.08.1967</t>
  </si>
  <si>
    <t>Lucia,Gedula,Maria</t>
  </si>
  <si>
    <t>13.12.2010</t>
  </si>
  <si>
    <t>09.02.1905</t>
  </si>
  <si>
    <t>05.06.1981</t>
  </si>
  <si>
    <t>Bardoel, P.M.</t>
  </si>
  <si>
    <t>16.01.1920</t>
  </si>
  <si>
    <t>17.05.1987</t>
  </si>
  <si>
    <t>Veggel, van Albert</t>
  </si>
  <si>
    <t>20.01.1926</t>
  </si>
  <si>
    <t>01.06.2000</t>
  </si>
  <si>
    <t>Hurk, van den Mien</t>
  </si>
  <si>
    <t>10.10.1882</t>
  </si>
  <si>
    <t>18.04.1944</t>
  </si>
  <si>
    <t>Werts, Wilhelmina</t>
  </si>
  <si>
    <t>Franciscus Lambertus Johannes Marie</t>
  </si>
  <si>
    <t>10.07.1934</t>
  </si>
  <si>
    <t>31.01.2014</t>
  </si>
  <si>
    <t>Machiel Joannes</t>
  </si>
  <si>
    <t>29.07.1907</t>
  </si>
  <si>
    <t>06.03.1930</t>
  </si>
  <si>
    <t>29.01.1890</t>
  </si>
  <si>
    <t>23.08.1984</t>
  </si>
  <si>
    <t>Vogels Cornelius</t>
  </si>
  <si>
    <t>07.06.1917</t>
  </si>
  <si>
    <t>24.06.1985</t>
  </si>
  <si>
    <t>Kenya</t>
  </si>
  <si>
    <t>Father; Begr. Kisumu (Kenya)</t>
  </si>
  <si>
    <t>26.12.1834</t>
  </si>
  <si>
    <t>29.12.1905</t>
  </si>
  <si>
    <t>12.09.1920</t>
  </si>
  <si>
    <t>18.08.1996</t>
  </si>
  <si>
    <t>Wetten, van Jo</t>
  </si>
  <si>
    <t>Rijt, van de Richard</t>
  </si>
  <si>
    <t>07.04.1896</t>
  </si>
  <si>
    <t>Visser, de Martina Maria</t>
  </si>
  <si>
    <t>Bouwmans</t>
  </si>
  <si>
    <t>Godefrida Martina</t>
  </si>
  <si>
    <t>16.04.1907</t>
  </si>
  <si>
    <t>16.04.1987</t>
  </si>
  <si>
    <t>Verhoeven, Josephus Maria</t>
  </si>
  <si>
    <t>10.03.1932</t>
  </si>
  <si>
    <t>13.02.2009</t>
  </si>
  <si>
    <t>Zomers, Gerarda</t>
  </si>
  <si>
    <t>Petronella Joanna</t>
  </si>
  <si>
    <t>03.02.1872</t>
  </si>
  <si>
    <t>23.11.1958</t>
  </si>
  <si>
    <t>Adriaansen, Petrus Franciscus Govardus</t>
  </si>
  <si>
    <t>Johannes Henricus (Jan)</t>
  </si>
  <si>
    <t>07.05.1927</t>
  </si>
  <si>
    <t>22.01.1998</t>
  </si>
  <si>
    <t>Weyers, Maria Petronella</t>
  </si>
  <si>
    <t>03.12.1896</t>
  </si>
  <si>
    <t>22.10.1986</t>
  </si>
  <si>
    <t>Bruijckere, de Bernard</t>
  </si>
  <si>
    <t>16.04.1931</t>
  </si>
  <si>
    <t>22.07.2011</t>
  </si>
  <si>
    <t>Verbakel, Jan</t>
  </si>
  <si>
    <t>24.11.1899</t>
  </si>
  <si>
    <t>08.01.1989</t>
  </si>
  <si>
    <t>Laar, van de Antonius</t>
  </si>
  <si>
    <t>29.09.1900</t>
  </si>
  <si>
    <t>16.02.1948</t>
  </si>
  <si>
    <t>Broeder; begr. Venray</t>
  </si>
  <si>
    <t>28.04.1918</t>
  </si>
  <si>
    <t>Willemsen, Guus</t>
  </si>
  <si>
    <t>Brand</t>
  </si>
  <si>
    <t>22.07.2001</t>
  </si>
  <si>
    <t>Goossens, Jopie</t>
  </si>
  <si>
    <t>25.08.1945</t>
  </si>
  <si>
    <t>24.09.2011</t>
  </si>
  <si>
    <t>Goossens, Els</t>
  </si>
  <si>
    <t>17.07.1913</t>
  </si>
  <si>
    <t>20.06.1986</t>
  </si>
  <si>
    <t>Otterdijk, van Henriëtte</t>
  </si>
  <si>
    <t>Manuel</t>
  </si>
  <si>
    <t>08.12.1961</t>
  </si>
  <si>
    <t>10.07.2011</t>
  </si>
  <si>
    <t>Maria Egidia Francisca</t>
  </si>
  <si>
    <t>23.01.1859</t>
  </si>
  <si>
    <t>21.05.1928</t>
  </si>
  <si>
    <t>Verbruggen, Hendrikus Petrus</t>
  </si>
  <si>
    <t>Breda, van</t>
  </si>
  <si>
    <t>06.03.1918</t>
  </si>
  <si>
    <t>18.05.1943</t>
  </si>
  <si>
    <t>23.06.1965</t>
  </si>
  <si>
    <t>30.08.1995</t>
  </si>
  <si>
    <t>Altena, Jan</t>
  </si>
  <si>
    <t>03.09.1900</t>
  </si>
  <si>
    <t>15.05.1977</t>
  </si>
  <si>
    <t>Hout, van Maria</t>
  </si>
  <si>
    <t>11.09.1829</t>
  </si>
  <si>
    <t>11.12.1869</t>
  </si>
  <si>
    <t xml:space="preserve">Martien </t>
  </si>
  <si>
    <t>08.01.1933</t>
  </si>
  <si>
    <t>01.07.2005</t>
  </si>
  <si>
    <t>Gruijters, Dineke</t>
  </si>
  <si>
    <t xml:space="preserve">Brekel </t>
  </si>
  <si>
    <t>23.01.1931</t>
  </si>
  <si>
    <t>26.05.2006</t>
  </si>
  <si>
    <t>Hendriks, Irmy</t>
  </si>
  <si>
    <t>16.07.1894</t>
  </si>
  <si>
    <t>10.01.1983</t>
  </si>
  <si>
    <t>Ijpelaar, Hendrikus Josephus</t>
  </si>
  <si>
    <t>Bresser, de</t>
  </si>
  <si>
    <t>25.01.1955</t>
  </si>
  <si>
    <t>13.07.1971</t>
  </si>
  <si>
    <t>03.11.1894</t>
  </si>
  <si>
    <t>27.08.1970</t>
  </si>
  <si>
    <t>Preenen, Petrus Johannes</t>
  </si>
  <si>
    <t>bger. Oirschot</t>
  </si>
  <si>
    <t>Bressers</t>
  </si>
  <si>
    <t>05.11.1896</t>
  </si>
  <si>
    <t>16.07.1955</t>
  </si>
  <si>
    <t>Bierkens, Francisca</t>
  </si>
  <si>
    <t>03.11.1970</t>
  </si>
  <si>
    <t xml:space="preserve">Marinus </t>
  </si>
  <si>
    <t>25.09.1893</t>
  </si>
  <si>
    <t>24.04.1968</t>
  </si>
  <si>
    <t>Huyskens, Maria Cornelia</t>
  </si>
  <si>
    <t>30.05.1904</t>
  </si>
  <si>
    <t>Smetsers, Cornelius</t>
  </si>
  <si>
    <t>Breuer</t>
  </si>
  <si>
    <t>Franciscus Johannes Josephus</t>
  </si>
  <si>
    <t>27.06.1997</t>
  </si>
  <si>
    <t>Smulders, Rie</t>
  </si>
  <si>
    <t>Johanna Maria Antonia</t>
  </si>
  <si>
    <t>04.05.1933</t>
  </si>
  <si>
    <t>19.01.1975</t>
  </si>
  <si>
    <t>Smulders, Theodorus</t>
  </si>
  <si>
    <t>Brocken</t>
  </si>
  <si>
    <t>Henricus Franciscus Johannes</t>
  </si>
  <si>
    <t>03.03.1947</t>
  </si>
  <si>
    <t>Berkel, van Anna Maria Josephina</t>
  </si>
  <si>
    <t>61 jaar; ongeval</t>
  </si>
  <si>
    <t>Broeders</t>
  </si>
  <si>
    <t>30.12.1913</t>
  </si>
  <si>
    <t>28.03.1882</t>
  </si>
  <si>
    <t>Strijp (Eindhoven)</t>
  </si>
  <si>
    <t>02.02.1970</t>
  </si>
  <si>
    <t>Lieshout, van Dorus</t>
  </si>
  <si>
    <t>03.10.1927</t>
  </si>
  <si>
    <t>Heesakkers, Dorus</t>
  </si>
  <si>
    <t>Gerardus, Johannes Maria</t>
  </si>
  <si>
    <t>30.04.1981</t>
  </si>
  <si>
    <t>Stikkelman, Cornelia Wilhelmina</t>
  </si>
  <si>
    <t>Jacobus Adrianus Lambertus Maria</t>
  </si>
  <si>
    <t>22.01.1912</t>
  </si>
  <si>
    <t>09.03.1991</t>
  </si>
  <si>
    <t>Tervooren, Francina Joanna Theodora</t>
  </si>
  <si>
    <t>Ongeval, samen met zijn vrouw; 30 jaar oud.</t>
  </si>
  <si>
    <t>Berendsen</t>
  </si>
  <si>
    <t>ongeval, samen met Joop overleden; 26 jaar.</t>
  </si>
  <si>
    <t>Op prentje Joop van den Broek</t>
  </si>
  <si>
    <t>Berendsen, Gien</t>
  </si>
  <si>
    <t>15.02.1931</t>
  </si>
  <si>
    <t>13.12.1996</t>
  </si>
  <si>
    <t>Hooff, van Bertha</t>
  </si>
  <si>
    <t>Wilhelmina Christina</t>
  </si>
  <si>
    <t>26.06.1906</t>
  </si>
  <si>
    <t>07.12.1996</t>
  </si>
  <si>
    <t>Staadegaard, Piet</t>
  </si>
  <si>
    <t>Brookhuis</t>
  </si>
  <si>
    <t>14.10.1905</t>
  </si>
  <si>
    <t>12.08.1990</t>
  </si>
  <si>
    <t>Ypenburg,</t>
  </si>
  <si>
    <t>21.11.1995</t>
  </si>
  <si>
    <t>Prein, Adriana</t>
  </si>
  <si>
    <t>begr. Lieshout, bijna 82 jaar</t>
  </si>
  <si>
    <t>13.10.1923</t>
  </si>
  <si>
    <t>Djokjakarta (Ind.)</t>
  </si>
  <si>
    <t>27.08.1974</t>
  </si>
  <si>
    <t>26.10.1924</t>
  </si>
  <si>
    <t>08.04.1993</t>
  </si>
  <si>
    <t>Hoof, van Wim</t>
  </si>
  <si>
    <t>16.07.1924</t>
  </si>
  <si>
    <t>02.12.1992</t>
  </si>
  <si>
    <t>Rooijakkers, Anneke</t>
  </si>
  <si>
    <t>Wilhelmus Simon</t>
  </si>
  <si>
    <t>18.03.1895</t>
  </si>
  <si>
    <t>11.05.1984</t>
  </si>
  <si>
    <t>Heijden, van der Marie</t>
  </si>
  <si>
    <t>Arnoldina Theodora</t>
  </si>
  <si>
    <t>18.02.1874</t>
  </si>
  <si>
    <t>09.08.1954</t>
  </si>
  <si>
    <t>Roosmalen, van Albertus Franciscus</t>
  </si>
  <si>
    <t>29.03.1935</t>
  </si>
  <si>
    <t>Hooff, van Jo</t>
  </si>
  <si>
    <t>29.11.1924</t>
  </si>
  <si>
    <t>17.04.2017</t>
  </si>
  <si>
    <t>Brug, van Theo</t>
  </si>
  <si>
    <t>Hendrica Huberdina</t>
  </si>
  <si>
    <t>24.10.1885</t>
  </si>
  <si>
    <t>15.03.1954</t>
  </si>
  <si>
    <t>Raymakers, Hendricus</t>
  </si>
  <si>
    <t>Pietje</t>
  </si>
  <si>
    <t>05.07.1929</t>
  </si>
  <si>
    <t>10.07.1935</t>
  </si>
  <si>
    <t>aarle-Rixtel</t>
  </si>
  <si>
    <t>Cornelius Johannes</t>
  </si>
  <si>
    <t>21.06.1906</t>
  </si>
  <si>
    <t>29.05.1989</t>
  </si>
  <si>
    <t>Kortekaas, Margaretha Geertruida</t>
  </si>
  <si>
    <t>Fredericus Arnoldus Franciscus</t>
  </si>
  <si>
    <t>05.09.1944</t>
  </si>
  <si>
    <t>14.01.1848</t>
  </si>
  <si>
    <t>Dekkers, Johanna Maria</t>
  </si>
  <si>
    <t>14.02.1899</t>
  </si>
  <si>
    <t>08.05.1972</t>
  </si>
  <si>
    <t>Sande, van de Anna Maria Josephina</t>
  </si>
  <si>
    <t>Bruynen</t>
  </si>
  <si>
    <t>Er</t>
  </si>
  <si>
    <t>02.05.1930</t>
  </si>
  <si>
    <t>12.09.2015</t>
  </si>
  <si>
    <t>Billekens, Truus</t>
  </si>
  <si>
    <t>Bruynseels</t>
  </si>
  <si>
    <t>Mathilda (Tilla)</t>
  </si>
  <si>
    <t>05.06.2012</t>
  </si>
  <si>
    <t>Doorne, van Jan</t>
  </si>
  <si>
    <t>18.01.1912</t>
  </si>
  <si>
    <t>06.02.1992</t>
  </si>
  <si>
    <t>Swinkels, Drika</t>
  </si>
  <si>
    <t>Butink</t>
  </si>
  <si>
    <t>26.05.1908</t>
  </si>
  <si>
    <t>Dalfsen</t>
  </si>
  <si>
    <t>07.01.2002</t>
  </si>
  <si>
    <t>Zr. Jacquline. Begr. Wamel</t>
  </si>
  <si>
    <t>Bruurs</t>
  </si>
  <si>
    <t>28.07.1900</t>
  </si>
  <si>
    <t>11.10.1972</t>
  </si>
  <si>
    <t>Mutsaars, Clasina Maria</t>
  </si>
  <si>
    <t>Louis Alphonse</t>
  </si>
  <si>
    <t>10.03.1896</t>
  </si>
  <si>
    <t>Ziundert</t>
  </si>
  <si>
    <t>14.07.1993</t>
  </si>
  <si>
    <t>Hassel, van Anna Elisabeth</t>
  </si>
  <si>
    <t>18.10.1931</t>
  </si>
  <si>
    <t>10.12.2016</t>
  </si>
  <si>
    <t>Verhagen, Mieps</t>
  </si>
  <si>
    <t>burgemeester van Aarle-Rixtel</t>
  </si>
  <si>
    <t>Bullens</t>
  </si>
  <si>
    <t>11.02.1870</t>
  </si>
  <si>
    <t>21.07.1944</t>
  </si>
  <si>
    <t>Biggelaar, van den Adriana</t>
  </si>
  <si>
    <t>Franciscus Joannes Henricus</t>
  </si>
  <si>
    <t>12.02.1957</t>
  </si>
  <si>
    <t>27.02.1957</t>
  </si>
  <si>
    <t>30.01.1864</t>
  </si>
  <si>
    <t>Johanna Cornelia Aldegonda</t>
  </si>
  <si>
    <t>02.06.1913</t>
  </si>
  <si>
    <t>20.09.1906</t>
  </si>
  <si>
    <t>25.08.1980</t>
  </si>
  <si>
    <t>Smetsers,Cornelius Adrianus</t>
  </si>
  <si>
    <t>Begr. Spoordonk</t>
  </si>
  <si>
    <t>12.12.1916</t>
  </si>
  <si>
    <t>03.04.1971</t>
  </si>
  <si>
    <t>Looij, van de Catharina</t>
  </si>
  <si>
    <t>29.05.1962</t>
  </si>
  <si>
    <t>Bierkens, Andreas</t>
  </si>
  <si>
    <t>Joannes Josephus Wilhelmus</t>
  </si>
  <si>
    <t>13.12.1980</t>
  </si>
  <si>
    <t>Rooyackers, Maria Anna Aldegonda</t>
  </si>
  <si>
    <t>Carolina Petronella</t>
  </si>
  <si>
    <t>23.04.1953</t>
  </si>
  <si>
    <t>25.01.1965</t>
  </si>
  <si>
    <t>Cornelis Peter Johan Maria</t>
  </si>
  <si>
    <t>23.04.1950</t>
  </si>
  <si>
    <t>02.02.1954</t>
  </si>
  <si>
    <t>25.10.1899</t>
  </si>
  <si>
    <t>26.01.1949</t>
  </si>
  <si>
    <t>16.05.1886</t>
  </si>
  <si>
    <t>05.04.1967</t>
  </si>
  <si>
    <t>Haandel, van Johannes Petrus</t>
  </si>
  <si>
    <t>Wilbertus</t>
  </si>
  <si>
    <t>12.10.1861</t>
  </si>
  <si>
    <t>15.07.1939</t>
  </si>
  <si>
    <t>Verberne, Johanna</t>
  </si>
  <si>
    <t>03.02.1871</t>
  </si>
  <si>
    <t>17.11.1941</t>
  </si>
  <si>
    <t>Buteijn</t>
  </si>
  <si>
    <t>Geertruida Adriana</t>
  </si>
  <si>
    <t>23.02.1918</t>
  </si>
  <si>
    <t>Peeters, Johannes Henricus</t>
  </si>
  <si>
    <t>By, de</t>
  </si>
  <si>
    <t>Elise Marie Caroline</t>
  </si>
  <si>
    <t>30.09.1882</t>
  </si>
  <si>
    <t>Boogaart, v.d. Johannes Lambertus</t>
  </si>
  <si>
    <t>Cann, van</t>
  </si>
  <si>
    <t>Cornelis Matthea</t>
  </si>
  <si>
    <t>11.12.1957</t>
  </si>
  <si>
    <t>10.10.2004</t>
  </si>
  <si>
    <t>Cappers</t>
  </si>
  <si>
    <t>Henrica Francisca, Christina Maria</t>
  </si>
  <si>
    <t>Vlerken, van Jacques Wilhelmus Josephus</t>
  </si>
  <si>
    <t>10.05.1913</t>
  </si>
  <si>
    <t>75 jaar</t>
  </si>
  <si>
    <t>Canters, H.</t>
  </si>
  <si>
    <t>02.07.1880</t>
  </si>
  <si>
    <t>07.08.1957</t>
  </si>
  <si>
    <t>25.02.2015</t>
  </si>
  <si>
    <t>Kloosterzuster Theobaldie</t>
  </si>
  <si>
    <t>21.03.1915</t>
  </si>
  <si>
    <t>Driessen, Hendrik Jacob</t>
  </si>
  <si>
    <t>Verbonden met Korput, van der Jan</t>
  </si>
  <si>
    <t>Claas</t>
  </si>
  <si>
    <t>30.12.1902</t>
  </si>
  <si>
    <t>02.02.1986</t>
  </si>
  <si>
    <t>Waterschoot, Johannes Henricus Cornelis</t>
  </si>
  <si>
    <t>26.09.1954</t>
  </si>
  <si>
    <t>27.10.1999</t>
  </si>
  <si>
    <t>Schepens, Jos</t>
  </si>
  <si>
    <t>Regien</t>
  </si>
  <si>
    <t>08.09.1968</t>
  </si>
  <si>
    <t>Schriever, G.A.</t>
  </si>
  <si>
    <t>41 jaar; begr. Eersel</t>
  </si>
  <si>
    <t>14.12.1965</t>
  </si>
  <si>
    <t>27.05.2004</t>
  </si>
  <si>
    <t>20.03.1891</t>
  </si>
  <si>
    <t>30.07.1957</t>
  </si>
  <si>
    <t>Leenders, Hendrika Maria</t>
  </si>
  <si>
    <t>Claes</t>
  </si>
  <si>
    <t>02.07.1939</t>
  </si>
  <si>
    <t>Hamont (B)</t>
  </si>
  <si>
    <t>14.04.1987</t>
  </si>
  <si>
    <t>Neerpelt (B)</t>
  </si>
  <si>
    <t>Schoemans, Lutgarde</t>
  </si>
  <si>
    <t>05.12.1890</t>
  </si>
  <si>
    <t>05.05.1974</t>
  </si>
  <si>
    <t>Fasen, Johannus</t>
  </si>
  <si>
    <t>26.07.1922</t>
  </si>
  <si>
    <t>19.10.1999</t>
  </si>
  <si>
    <t>Goossens, Francien</t>
  </si>
  <si>
    <t>13.05.1852</t>
  </si>
  <si>
    <t>Zesgehuchten (Geldrop)</t>
  </si>
  <si>
    <t>27.01.1900</t>
  </si>
  <si>
    <t>Coer, van der</t>
  </si>
  <si>
    <t>Zeeland (Nbr.)</t>
  </si>
  <si>
    <t>17.06.2007</t>
  </si>
  <si>
    <t>Henst, Betsie</t>
  </si>
  <si>
    <t>21.01.1923</t>
  </si>
  <si>
    <t>24.07.1982</t>
  </si>
  <si>
    <t>Driessen, Tiny</t>
  </si>
  <si>
    <t>21.10.1930</t>
  </si>
  <si>
    <t>18.03.1999</t>
  </si>
  <si>
    <t>Michielsen, Marij</t>
  </si>
  <si>
    <t>Collart</t>
  </si>
  <si>
    <t xml:space="preserve">Petrus Antonius </t>
  </si>
  <si>
    <t>26.07.1905</t>
  </si>
  <si>
    <t>01.09.1974</t>
  </si>
  <si>
    <t>Dijsselbloem, Petronella Martha</t>
  </si>
  <si>
    <t>03.01.1927</t>
  </si>
  <si>
    <t>16.12.2008</t>
  </si>
  <si>
    <t>Ijzendoorn, van Ans</t>
  </si>
  <si>
    <t>11.02.1843</t>
  </si>
  <si>
    <t>21.01.1920</t>
  </si>
  <si>
    <t>Eindhoven(Tongelre)</t>
  </si>
  <si>
    <t>03.11.1841</t>
  </si>
  <si>
    <t>18.01.1923</t>
  </si>
  <si>
    <t>Henricus Willibrordus</t>
  </si>
  <si>
    <t>03.06.1894</t>
  </si>
  <si>
    <t>24.10.1955</t>
  </si>
  <si>
    <t>Loon, van Theodora Adriana</t>
  </si>
  <si>
    <t>Begr. Wintelre</t>
  </si>
  <si>
    <t>04.06.1908</t>
  </si>
  <si>
    <t>13.08.1982</t>
  </si>
  <si>
    <t>Vogels, Paulina Cornelia</t>
  </si>
  <si>
    <t>04.04.1865</t>
  </si>
  <si>
    <t>03.06.1926</t>
  </si>
  <si>
    <t>22.03.1865</t>
  </si>
  <si>
    <t>31.01.1947</t>
  </si>
  <si>
    <t>30.03.1837</t>
  </si>
  <si>
    <t>10.10.1923</t>
  </si>
  <si>
    <t>Petrus Antonius Maria (Piet)</t>
  </si>
  <si>
    <t>27.05.2007</t>
  </si>
  <si>
    <t>Haas, de Riek</t>
  </si>
  <si>
    <t>Paulina Francisca Maria</t>
  </si>
  <si>
    <t>14.02.1890</t>
  </si>
  <si>
    <t>10.12.1970</t>
  </si>
  <si>
    <t>Albert Johannes</t>
  </si>
  <si>
    <t>29.04.1916</t>
  </si>
  <si>
    <t>16.01.1994</t>
  </si>
  <si>
    <t>Linden, van der Anna Paulina Cornelia</t>
  </si>
  <si>
    <t>Ardina (Dien)</t>
  </si>
  <si>
    <t>28.10.1919</t>
  </si>
  <si>
    <t>19.03.2005</t>
  </si>
  <si>
    <t>Gruijters, Henricus Wilhelmus Maria</t>
  </si>
  <si>
    <t>09.09.1919</t>
  </si>
  <si>
    <t>23.06.1963</t>
  </si>
  <si>
    <t>Huurdeman, Franciscus X.M.</t>
  </si>
  <si>
    <t>10.03.1903</t>
  </si>
  <si>
    <t>11.02.1991</t>
  </si>
  <si>
    <t>Wijn,</t>
  </si>
  <si>
    <t>19.03.1884</t>
  </si>
  <si>
    <t>24.10.1954</t>
  </si>
  <si>
    <t>Althuizen, Nicolaas</t>
  </si>
  <si>
    <t>12.05.1853</t>
  </si>
  <si>
    <t>07.09.1925</t>
  </si>
  <si>
    <t>11.08.1895</t>
  </si>
  <si>
    <t>19.05.1945</t>
  </si>
  <si>
    <t>19.10.1886</t>
  </si>
  <si>
    <t>16.08.1953</t>
  </si>
  <si>
    <t>Roelofs, Maria Arnoldina</t>
  </si>
  <si>
    <t>Adriana Cornelia (Sjaan-Jeanne)</t>
  </si>
  <si>
    <t>18.08.1921</t>
  </si>
  <si>
    <t>Ginneken-Bavel</t>
  </si>
  <si>
    <t>Polak, Nico</t>
  </si>
  <si>
    <t>Corput, van den</t>
  </si>
  <si>
    <t>09.01.1925</t>
  </si>
  <si>
    <t>25.12.2003</t>
  </si>
  <si>
    <t xml:space="preserve">Verschure, Nicolasien </t>
  </si>
  <si>
    <t>Franciscus Henricus Johannes</t>
  </si>
  <si>
    <t>29.08.1884</t>
  </si>
  <si>
    <t>28.01.1969</t>
  </si>
  <si>
    <t>Hoogstraten, v. Anna Maria</t>
  </si>
  <si>
    <t>Leonardus Hubertus</t>
  </si>
  <si>
    <t>10.01.1916</t>
  </si>
  <si>
    <t>27.09.1992</t>
  </si>
  <si>
    <t>Gorkom, van G.</t>
  </si>
  <si>
    <t>30.05.1889</t>
  </si>
  <si>
    <t>07.04.1963</t>
  </si>
  <si>
    <t>Goch, van Hendrikus</t>
  </si>
  <si>
    <t>Begr.Asten</t>
  </si>
  <si>
    <t>01.01.1919</t>
  </si>
  <si>
    <t>22.12.1989</t>
  </si>
  <si>
    <t>Eerd, van Jet</t>
  </si>
  <si>
    <t>Heeswijk, van Jo</t>
  </si>
  <si>
    <t>11.12.1993</t>
  </si>
  <si>
    <t>Heijthuizen</t>
  </si>
  <si>
    <t>Pater Missionaris. Begr. Heijthuizen</t>
  </si>
  <si>
    <t>21.10.1884</t>
  </si>
  <si>
    <t>31.01.1966</t>
  </si>
  <si>
    <t>Wylick, van Maria</t>
  </si>
  <si>
    <t>Jacobus Albertus Maria</t>
  </si>
  <si>
    <t>17.02.1956</t>
  </si>
  <si>
    <t>06.12.1956</t>
  </si>
  <si>
    <t xml:space="preserve">Antonius </t>
  </si>
  <si>
    <t>02.09.1839</t>
  </si>
  <si>
    <t>18.12.1910</t>
  </si>
  <si>
    <t>Smits, Margaretha Maria</t>
  </si>
  <si>
    <t>21.06.1868</t>
  </si>
  <si>
    <t>07.06.1916</t>
  </si>
  <si>
    <t>Gijsbers, Johannis Antonius</t>
  </si>
  <si>
    <t>Franciscus P.C.</t>
  </si>
  <si>
    <t>12.03.1854</t>
  </si>
  <si>
    <t>Smakt</t>
  </si>
  <si>
    <t>Priester; begr. Smakt</t>
  </si>
  <si>
    <t>Crijns</t>
  </si>
  <si>
    <t>03.01.1923</t>
  </si>
  <si>
    <t>Herpen, van Jan</t>
  </si>
  <si>
    <t>79 jaar, 5 maanden en 7 dagen oud</t>
  </si>
  <si>
    <t>Christis</t>
  </si>
  <si>
    <t>04.06.1922</t>
  </si>
  <si>
    <t>03.09.2000</t>
  </si>
  <si>
    <t>Jacobs, Frits</t>
  </si>
  <si>
    <t>Crombeen</t>
  </si>
  <si>
    <t>R.C.</t>
  </si>
  <si>
    <t>02.10.1907</t>
  </si>
  <si>
    <t>03.10.2000</t>
  </si>
  <si>
    <t>Mangelmans, Willem</t>
  </si>
  <si>
    <t>Francisca Antonia Mathilda</t>
  </si>
  <si>
    <t>05.10.1903</t>
  </si>
  <si>
    <t>31.10.1980</t>
  </si>
  <si>
    <t>16.04.1872</t>
  </si>
  <si>
    <t>30.07.1943</t>
  </si>
  <si>
    <t>26.04.1888</t>
  </si>
  <si>
    <t>Joh.Maria</t>
  </si>
  <si>
    <t>03.11.1862</t>
  </si>
  <si>
    <t xml:space="preserve">Someren </t>
  </si>
  <si>
    <t>13.09.1937</t>
  </si>
  <si>
    <t>Koolen, Johannes</t>
  </si>
  <si>
    <t>16.06.1885</t>
  </si>
  <si>
    <t>05.05.1914</t>
  </si>
  <si>
    <t>Cuijck, van</t>
  </si>
  <si>
    <t>06.11.1883</t>
  </si>
  <si>
    <t>18.05.1967</t>
  </si>
  <si>
    <t xml:space="preserve">Theo </t>
  </si>
  <si>
    <t>26.03.1929</t>
  </si>
  <si>
    <t>25.03.1979</t>
  </si>
  <si>
    <t>Cuunders</t>
  </si>
  <si>
    <t>04.06.1892</t>
  </si>
  <si>
    <t>20.08.1963</t>
  </si>
  <si>
    <t>Bussel, van Hendrikus</t>
  </si>
  <si>
    <t>Dahmen</t>
  </si>
  <si>
    <t>Johanna Eleonora Christina</t>
  </si>
  <si>
    <t>17.11.1880</t>
  </si>
  <si>
    <t>Grinten, van der ,Mathias Hubertus Maria</t>
  </si>
  <si>
    <t>Nicolaas Johannes</t>
  </si>
  <si>
    <t>21.10.1919</t>
  </si>
  <si>
    <t>25.07.1956</t>
  </si>
  <si>
    <t>Hoefnagels, Henrica Wilhelmina</t>
  </si>
  <si>
    <t>11.08.1797</t>
  </si>
  <si>
    <t>13.03.1881</t>
  </si>
  <si>
    <t>Brouwers, Nocolaas</t>
  </si>
  <si>
    <t>Maria Dymphna</t>
  </si>
  <si>
    <t>24.02.1912</t>
  </si>
  <si>
    <t>21.02.1978</t>
  </si>
  <si>
    <t>Theodorus Franciscus Petrus</t>
  </si>
  <si>
    <t>31.12.1913</t>
  </si>
  <si>
    <t>27.03.1960</t>
  </si>
  <si>
    <t>Priester.</t>
  </si>
  <si>
    <t>22.05.1957</t>
  </si>
  <si>
    <t>06.07.1959</t>
  </si>
  <si>
    <t>23.07.1928</t>
  </si>
  <si>
    <t>13.01.2017</t>
  </si>
  <si>
    <t>Vijfeijken,</t>
  </si>
  <si>
    <t>07.11.1868</t>
  </si>
  <si>
    <t>09.10.1944</t>
  </si>
  <si>
    <t>Zuster Maria Savanda</t>
  </si>
  <si>
    <t>11.05.1940</t>
  </si>
  <si>
    <t>16.07.2015</t>
  </si>
  <si>
    <t>Sas, van Bep</t>
  </si>
  <si>
    <t>Davids</t>
  </si>
  <si>
    <t>07.10.1847</t>
  </si>
  <si>
    <t>15.01.1921</t>
  </si>
  <si>
    <t>Bosch, Petrus</t>
  </si>
  <si>
    <t>27.03.1981</t>
  </si>
  <si>
    <t>02.08.1923</t>
  </si>
  <si>
    <t>27.04.1945</t>
  </si>
  <si>
    <t>Frankfurt a.m. (D)</t>
  </si>
  <si>
    <t>23.10.1847</t>
  </si>
  <si>
    <t>22.02.1941</t>
  </si>
  <si>
    <t>Vlerken, van Henricus</t>
  </si>
  <si>
    <t>23.10.1831</t>
  </si>
  <si>
    <t>22.06.1875</t>
  </si>
  <si>
    <t>Verbakel, Elisabeth</t>
  </si>
  <si>
    <t>Claartje</t>
  </si>
  <si>
    <t>22.01.1931</t>
  </si>
  <si>
    <t>28.01.1975</t>
  </si>
  <si>
    <t>22.02.1923</t>
  </si>
  <si>
    <t>20.07.2012</t>
  </si>
  <si>
    <t>Donkers, Hendrik</t>
  </si>
  <si>
    <t>05.12.1891</t>
  </si>
  <si>
    <t>30.04.1962</t>
  </si>
  <si>
    <t>Noten, Antonius</t>
  </si>
  <si>
    <t>10.09.1850</t>
  </si>
  <si>
    <t>04.12.1918</t>
  </si>
  <si>
    <t>Bruin, de Johannes</t>
  </si>
  <si>
    <t>16.04.1940</t>
  </si>
  <si>
    <t>Acht</t>
  </si>
  <si>
    <t>05.01.1988</t>
  </si>
  <si>
    <t>Boomen, van den Frans</t>
  </si>
  <si>
    <t>12.08.1859</t>
  </si>
  <si>
    <t>17.06.1948</t>
  </si>
  <si>
    <t>Schijndel, van Catharina en Moosdijk, v.d.Wilhelmina</t>
  </si>
  <si>
    <t>11.10.1899</t>
  </si>
  <si>
    <t>10.05.1976</t>
  </si>
  <si>
    <t>Begr. Bet</t>
  </si>
  <si>
    <t>25.09.1951</t>
  </si>
  <si>
    <t>02.04.2015</t>
  </si>
  <si>
    <t>Verschure, Hennie</t>
  </si>
  <si>
    <t>23.03.1892</t>
  </si>
  <si>
    <t>30.04.1923</t>
  </si>
  <si>
    <t>12.02.1902</t>
  </si>
  <si>
    <t>14.05.1984</t>
  </si>
  <si>
    <t>Vinken, Martinus</t>
  </si>
  <si>
    <t>14.02.1849</t>
  </si>
  <si>
    <t>09.09.1931</t>
  </si>
  <si>
    <t>Rooijackers, Johanna Maria</t>
  </si>
  <si>
    <t>Gertrudis Maria Emilia</t>
  </si>
  <si>
    <t>06.02.1908</t>
  </si>
  <si>
    <t>01.11.2003</t>
  </si>
  <si>
    <t>Zr.M. Magdaleno; begr. Aarle-Rixtel Mariëngaarde</t>
  </si>
  <si>
    <t>Arnold Frans</t>
  </si>
  <si>
    <t>12.03.1860</t>
  </si>
  <si>
    <t>18.03.1943</t>
  </si>
  <si>
    <t>Dierkx</t>
  </si>
  <si>
    <t>03.03.1866</t>
  </si>
  <si>
    <t>09.07.1900</t>
  </si>
  <si>
    <t>China</t>
  </si>
  <si>
    <t>Ter dood gebracht als missionaris</t>
  </si>
  <si>
    <t>Catharina Lucia</t>
  </si>
  <si>
    <t>Melters, Joannes Arnoldus</t>
  </si>
  <si>
    <t>Geertruda Wouthera</t>
  </si>
  <si>
    <t>31.07.1921</t>
  </si>
  <si>
    <t>19.05.1948</t>
  </si>
  <si>
    <t>Strik, Leonardus Petrus Gerardus</t>
  </si>
  <si>
    <t>08.11.1915</t>
  </si>
  <si>
    <t>11.10.19,,</t>
  </si>
  <si>
    <t>Meurichy, Emile</t>
  </si>
  <si>
    <t>Johannes Gerardus (Jan)</t>
  </si>
  <si>
    <t>16.10.1921</t>
  </si>
  <si>
    <t>02.12.2013</t>
  </si>
  <si>
    <t>Vries, de Truus</t>
  </si>
  <si>
    <t>05.07.1934;</t>
  </si>
  <si>
    <t>04.01.1888</t>
  </si>
  <si>
    <t>19.11.1990</t>
  </si>
  <si>
    <t>Swinkels, Brigitta Maria</t>
  </si>
  <si>
    <t>02.10.1918</t>
  </si>
  <si>
    <t>01.12.2010</t>
  </si>
  <si>
    <t>06.01.1926</t>
  </si>
  <si>
    <t>23.01.2011</t>
  </si>
  <si>
    <t>Swinkels Gijsbertha Johanna</t>
  </si>
  <si>
    <t>29.10.1925</t>
  </si>
  <si>
    <t>09.06.1980</t>
  </si>
  <si>
    <t>Martinez, Beatriz</t>
  </si>
  <si>
    <t>28.07.1995</t>
  </si>
  <si>
    <t>Jonkers, Jo</t>
  </si>
  <si>
    <t>05.04.1995</t>
  </si>
  <si>
    <t>Collart, Piet</t>
  </si>
  <si>
    <t>15.05.1973</t>
  </si>
  <si>
    <t>Vergoosen, Mathilde Elisabeth</t>
  </si>
  <si>
    <t>begr. Mierlo-Hout</t>
  </si>
  <si>
    <t>Dingemans</t>
  </si>
  <si>
    <t>26.06.1892</t>
  </si>
  <si>
    <t>16.01.1974</t>
  </si>
  <si>
    <t>Wetten, van Gerarda Josephina Maria</t>
  </si>
  <si>
    <t>Hubertus Antonie</t>
  </si>
  <si>
    <t>23.08.1863</t>
  </si>
  <si>
    <t>10.03.1945</t>
  </si>
  <si>
    <t>Kantelberg, Henrica</t>
  </si>
  <si>
    <t>21.07.1860</t>
  </si>
  <si>
    <t>Maas, Lourentius</t>
  </si>
  <si>
    <t>24.03.1929</t>
  </si>
  <si>
    <t>31.08.1995</t>
  </si>
  <si>
    <t>Houthooft</t>
  </si>
  <si>
    <t>Dirx</t>
  </si>
  <si>
    <t>22.11.1881</t>
  </si>
  <si>
    <t>Lommel (B)</t>
  </si>
  <si>
    <t>Groenen, Johanna Maria</t>
  </si>
  <si>
    <t>Doleweerd, van</t>
  </si>
  <si>
    <t>12.12.1935</t>
  </si>
  <si>
    <t>23.03.2010</t>
  </si>
  <si>
    <t>Relou,</t>
  </si>
  <si>
    <t>Domensino</t>
  </si>
  <si>
    <t>18.04.1961</t>
  </si>
  <si>
    <t>16.06.1989</t>
  </si>
  <si>
    <t>12.01.1933</t>
  </si>
  <si>
    <t>12.12.2016</t>
  </si>
  <si>
    <t>Pijnenbrug, Jan</t>
  </si>
  <si>
    <t>16.08.1929</t>
  </si>
  <si>
    <t>24.11.1983</t>
  </si>
  <si>
    <t>Heijden, van der Nellie</t>
  </si>
  <si>
    <t xml:space="preserve">Johannes Bartholomeus Antonius </t>
  </si>
  <si>
    <t>21.07.1973</t>
  </si>
  <si>
    <t>Hulten, van Henriëtte Johanna Maria</t>
  </si>
  <si>
    <t>19.08.1883</t>
  </si>
  <si>
    <t>11.08.1969</t>
  </si>
  <si>
    <t>Jacobs, Theodora Johanna Maria</t>
  </si>
  <si>
    <t>18.01.1884</t>
  </si>
  <si>
    <t>14.11.1971</t>
  </si>
  <si>
    <t>Borghs, Anna Maria</t>
  </si>
  <si>
    <t>08.12.1857</t>
  </si>
  <si>
    <t>05.10.1932</t>
  </si>
  <si>
    <t>Santvoort, van Lamberdina</t>
  </si>
  <si>
    <t>Donckers</t>
  </si>
  <si>
    <t>14.07.1837</t>
  </si>
  <si>
    <t>Merckx, Godefridus en Hurk, van den Andreas</t>
  </si>
  <si>
    <t>84 jaar ,8 maanden en 14 dagen oud</t>
  </si>
  <si>
    <t>26.06.1926</t>
  </si>
  <si>
    <t>15.12.1999</t>
  </si>
  <si>
    <t>Dongelmans</t>
  </si>
  <si>
    <t>Antoinette Gerarda Maria</t>
  </si>
  <si>
    <t>29.04.2016</t>
  </si>
  <si>
    <t>Dankers, Hubertus Gerardus</t>
  </si>
  <si>
    <t>Cornelius Adriaan Antonius</t>
  </si>
  <si>
    <t>06.09.1887</t>
  </si>
  <si>
    <t>25.09.1973</t>
  </si>
  <si>
    <t>Bekhoven, van Maria Jacoba</t>
  </si>
  <si>
    <t>Maria Anna Catharina</t>
  </si>
  <si>
    <t>24.02.1891</t>
  </si>
  <si>
    <t>20.10.1970</t>
  </si>
  <si>
    <t>Jacobs, Petrus Franciscus</t>
  </si>
  <si>
    <t>03.05.1891</t>
  </si>
  <si>
    <t>22.09.1983</t>
  </si>
  <si>
    <t>Linnemans, Johannes Josephus</t>
  </si>
  <si>
    <t>07.03.1909</t>
  </si>
  <si>
    <t>19.09.1986</t>
  </si>
  <si>
    <t>Hooghuijzen, Petronella</t>
  </si>
  <si>
    <t>25.02.1908</t>
  </si>
  <si>
    <t>Albertus Leonardus</t>
  </si>
  <si>
    <t>19.08.1904</t>
  </si>
  <si>
    <t>08.05.1987</t>
  </si>
  <si>
    <t>Geven, Cornelia Maria</t>
  </si>
  <si>
    <t>13.12.1921</t>
  </si>
  <si>
    <t>08.02.2002</t>
  </si>
  <si>
    <t>Vereijken, Annie</t>
  </si>
  <si>
    <t>Christianus (Christ)</t>
  </si>
  <si>
    <t>22.04.2000</t>
  </si>
  <si>
    <t>Boxmeer, van Gerarda</t>
  </si>
  <si>
    <t xml:space="preserve">Christianus </t>
  </si>
  <si>
    <t>30.06.1866</t>
  </si>
  <si>
    <t>05.08.1944</t>
  </si>
  <si>
    <t>Vlerken, van Maria</t>
  </si>
  <si>
    <t xml:space="preserve"> wed. van Gommans, Johanna Maria</t>
  </si>
  <si>
    <t>12.02.1895</t>
  </si>
  <si>
    <t>02.08.1982</t>
  </si>
  <si>
    <t>Oirschot, van Martinus</t>
  </si>
  <si>
    <t>Christianus Marinus</t>
  </si>
  <si>
    <t>18.06.1926</t>
  </si>
  <si>
    <t>19.04.1996</t>
  </si>
  <si>
    <t>Zutphen, van Johanna Hendrica</t>
  </si>
  <si>
    <t>Hendricus (Harry)</t>
  </si>
  <si>
    <t>Canada</t>
  </si>
  <si>
    <t xml:space="preserve">Mennen, Elizabeth </t>
  </si>
  <si>
    <t>15.11.1912</t>
  </si>
  <si>
    <t>18.09.1975</t>
  </si>
  <si>
    <t>Koning, de Petrus Martinus</t>
  </si>
  <si>
    <t>29.04.1910</t>
  </si>
  <si>
    <t>05.07.2010</t>
  </si>
  <si>
    <t>Scheepers, Dora</t>
  </si>
  <si>
    <t>21.09.1944</t>
  </si>
  <si>
    <t>Louw, de Bernardus</t>
  </si>
  <si>
    <t>19.10.1896</t>
  </si>
  <si>
    <t>08.01.1974</t>
  </si>
  <si>
    <t>Rooij, van Joanna</t>
  </si>
  <si>
    <t>04.12.1959</t>
  </si>
  <si>
    <t>Maria Johanna Petronella (Marijke)</t>
  </si>
  <si>
    <t>02.10.1981</t>
  </si>
  <si>
    <t>06.11.1886</t>
  </si>
  <si>
    <t>19.10.1956</t>
  </si>
  <si>
    <t>Vissers, Wilhelmus</t>
  </si>
  <si>
    <t>13.05.1981</t>
  </si>
  <si>
    <t>Hoeks, Karel Jacobus</t>
  </si>
  <si>
    <t>Henrica Adriana</t>
  </si>
  <si>
    <t>23.05.1927</t>
  </si>
  <si>
    <t>20.09.1992</t>
  </si>
  <si>
    <t>Keeris, Cornelis Theodorus</t>
  </si>
  <si>
    <t>21.12.1897</t>
  </si>
  <si>
    <t>08.11.1987</t>
  </si>
  <si>
    <t>Stabel, Lamberta</t>
  </si>
  <si>
    <t>15.11.1901</t>
  </si>
  <si>
    <t>20.08.1976</t>
  </si>
  <si>
    <t>Zutphen, van Petrus</t>
  </si>
  <si>
    <t>05.07.1878</t>
  </si>
  <si>
    <t>12.11.1946</t>
  </si>
  <si>
    <t>08.03.1843</t>
  </si>
  <si>
    <t>10.01.1924</t>
  </si>
  <si>
    <t>Essers, Theodorus</t>
  </si>
  <si>
    <t>Maria M.A.H.</t>
  </si>
  <si>
    <t>29.05.1907</t>
  </si>
  <si>
    <t>16.12.1986</t>
  </si>
  <si>
    <t>Merkelbach, Gerhardus F. TH.</t>
  </si>
  <si>
    <t>20.09.1889</t>
  </si>
  <si>
    <t>08.04.1974</t>
  </si>
  <si>
    <t>Loon, van Johannes Hendrik</t>
  </si>
  <si>
    <t>25.03.1893</t>
  </si>
  <si>
    <t>28.11.1982</t>
  </si>
  <si>
    <t>16.09.1882</t>
  </si>
  <si>
    <t>14.05.1966</t>
  </si>
  <si>
    <t>Doorn, van Wilhelmus</t>
  </si>
  <si>
    <t>27.08.1940</t>
  </si>
  <si>
    <t>Sterken, Gerry</t>
  </si>
  <si>
    <t>15.07.1903</t>
  </si>
  <si>
    <t>21.02.1993</t>
  </si>
  <si>
    <t>Raaijmakers, Johanna</t>
  </si>
  <si>
    <t>Doornik, van</t>
  </si>
  <si>
    <t>08.05.1865</t>
  </si>
  <si>
    <t>16.03.1940</t>
  </si>
  <si>
    <t>Kilsdonk, van Petrus Henricus</t>
  </si>
  <si>
    <t>wed.v. Nieuwenhof Wilhelmus en Dooren, van Johannes</t>
  </si>
  <si>
    <t>Dopperen, van</t>
  </si>
  <si>
    <t>14.05.1866</t>
  </si>
  <si>
    <t>Ijsselstein (Limburg)</t>
  </si>
  <si>
    <t>10.04.1913</t>
  </si>
  <si>
    <t>01.09.1937</t>
  </si>
  <si>
    <t>02.05.2010</t>
  </si>
  <si>
    <t>Mierlo, van Giel</t>
  </si>
  <si>
    <t>Broek, van den Wilhelmina</t>
  </si>
  <si>
    <t>21.11.1898</t>
  </si>
  <si>
    <t>07.10.1985</t>
  </si>
  <si>
    <t>Verspaget, Maria Wilhelmina</t>
  </si>
  <si>
    <t>Joseph (Sjef)</t>
  </si>
  <si>
    <t>14.11.1921</t>
  </si>
  <si>
    <t>05.07.1927</t>
  </si>
  <si>
    <t>15.04.2016</t>
  </si>
  <si>
    <t>Levenspartner van Elsen, van den Jet</t>
  </si>
  <si>
    <t>28.04.1928</t>
  </si>
  <si>
    <t>19.11.2016</t>
  </si>
  <si>
    <t>Schaijk, van Mien</t>
  </si>
  <si>
    <t>Hen</t>
  </si>
  <si>
    <t>10.11.1916</t>
  </si>
  <si>
    <t>30.10.1980</t>
  </si>
  <si>
    <t>Evers, J.</t>
  </si>
  <si>
    <t>Beesel, 4 november 1980</t>
  </si>
  <si>
    <t>Petrus Alphonsus</t>
  </si>
  <si>
    <t>13.09.1891</t>
  </si>
  <si>
    <t>Achel (B)</t>
  </si>
  <si>
    <t>05.11.1974</t>
  </si>
  <si>
    <t>Wernaart, Wilhelmina Elisabeth</t>
  </si>
  <si>
    <t>13.06.1844</t>
  </si>
  <si>
    <t>09.03.1917</t>
  </si>
  <si>
    <t>Ceelen, Antonetta</t>
  </si>
  <si>
    <t>10.06.1932</t>
  </si>
  <si>
    <t>03.01.1973</t>
  </si>
  <si>
    <t>29.12.1896</t>
  </si>
  <si>
    <t>09.04.1973</t>
  </si>
  <si>
    <t>Nooten, Gerardus</t>
  </si>
  <si>
    <t>Joseph Servatius</t>
  </si>
  <si>
    <t>17.01.1953</t>
  </si>
  <si>
    <t>Smits, Johanna Maria Cornelia</t>
  </si>
  <si>
    <t>Pieter Michaël</t>
  </si>
  <si>
    <t>Theodorus Josephus Antonius</t>
  </si>
  <si>
    <t>07.11.1977</t>
  </si>
  <si>
    <t>09.08.1942</t>
  </si>
  <si>
    <t>25.02.2009</t>
  </si>
  <si>
    <t>Asten, van Jo</t>
  </si>
  <si>
    <t>Drift, van der</t>
  </si>
  <si>
    <t xml:space="preserve">Martin </t>
  </si>
  <si>
    <t>02.10.2003</t>
  </si>
  <si>
    <t>Pater H.Geest; begr. Gemert</t>
  </si>
  <si>
    <t>Drossaert</t>
  </si>
  <si>
    <t>Agnes Henriëtte Hubertina (Jeske)</t>
  </si>
  <si>
    <t>16.01.1922</t>
  </si>
  <si>
    <t>Ulestraten</t>
  </si>
  <si>
    <t>Welters, Josef Levenspartner</t>
  </si>
  <si>
    <t>11.10.1931</t>
  </si>
  <si>
    <t>18.08.2005</t>
  </si>
  <si>
    <t>Koolen, Gertie</t>
  </si>
  <si>
    <t>Wilhelmus Gerardus Antonius</t>
  </si>
  <si>
    <t>28.10.2002</t>
  </si>
  <si>
    <t>Koolen, Catharina Bernardina Antonia</t>
  </si>
  <si>
    <t>21.05.1935</t>
  </si>
  <si>
    <t>04.11.1995</t>
  </si>
  <si>
    <t>Wassenberg, van de Anneke</t>
  </si>
  <si>
    <t>29.04.1862</t>
  </si>
  <si>
    <t>21.11.1928</t>
  </si>
  <si>
    <t>Petrus, Lambertus</t>
  </si>
  <si>
    <t>10.01.1900</t>
  </si>
  <si>
    <t>30.11.1948</t>
  </si>
  <si>
    <t>Duisters</t>
  </si>
  <si>
    <t>05.04.1886</t>
  </si>
  <si>
    <t>14.11.1964</t>
  </si>
  <si>
    <t>Krieken, van Antonius Chr.M.</t>
  </si>
  <si>
    <t>19.07.1906</t>
  </si>
  <si>
    <t>12.02.1979</t>
  </si>
  <si>
    <t>Toonders, Wilhelmina</t>
  </si>
  <si>
    <t>16.09.1907</t>
  </si>
  <si>
    <t>03.10.1993</t>
  </si>
  <si>
    <t>Reek, van den Cornelius Hendricus</t>
  </si>
  <si>
    <t>01.01.1903</t>
  </si>
  <si>
    <t>28.01.1992</t>
  </si>
  <si>
    <t>Ven, van de Henricus</t>
  </si>
  <si>
    <t>Begr. Eindhoven (Tivoli)</t>
  </si>
  <si>
    <t>17.04.1929</t>
  </si>
  <si>
    <t>29.09.1991</t>
  </si>
  <si>
    <t>09.06.1861</t>
  </si>
  <si>
    <t>17.04.1948</t>
  </si>
  <si>
    <t>Peters, Maria</t>
  </si>
  <si>
    <t>Hubertus Adrianus Gerardus</t>
  </si>
  <si>
    <t>17.11.1944</t>
  </si>
  <si>
    <t>Magdalena Maria</t>
  </si>
  <si>
    <t>31.10.1908</t>
  </si>
  <si>
    <t>Neudörfel (D)</t>
  </si>
  <si>
    <t>Zr.Maria Petra</t>
  </si>
  <si>
    <t>Durlinger</t>
  </si>
  <si>
    <t>12.05.1884</t>
  </si>
  <si>
    <t>Louw, de Martinus</t>
  </si>
  <si>
    <t>25.06.1982</t>
  </si>
  <si>
    <t>La Grande Motte (Fr)</t>
  </si>
  <si>
    <t>Ebus</t>
  </si>
  <si>
    <t>Ber</t>
  </si>
  <si>
    <t>27.07.1906</t>
  </si>
  <si>
    <t>23.02.1996</t>
  </si>
  <si>
    <t>Wijlick, van Anna</t>
  </si>
  <si>
    <t>19.07.1989</t>
  </si>
  <si>
    <t>Brueren, Maria</t>
  </si>
  <si>
    <t>Eekman</t>
  </si>
  <si>
    <t>28.12.1898</t>
  </si>
  <si>
    <t>16.06.1970</t>
  </si>
  <si>
    <t>Louwers, Johannes Hendrikus</t>
  </si>
  <si>
    <t>29.06.2000</t>
  </si>
  <si>
    <t>Cremers, Tonny</t>
  </si>
  <si>
    <t>Eenbergen, van</t>
  </si>
  <si>
    <t>Francisca Theodora Maria</t>
  </si>
  <si>
    <t>18.05.1889</t>
  </si>
  <si>
    <t>16.10.1985</t>
  </si>
  <si>
    <t>Kessel, Antonie</t>
  </si>
  <si>
    <t>Begr. Theresiakerkhof</t>
  </si>
  <si>
    <t xml:space="preserve">Franciscus  </t>
  </si>
  <si>
    <t>11.08.1927</t>
  </si>
  <si>
    <t>19.01.1949</t>
  </si>
  <si>
    <t>Keboemen Java (Ind)</t>
  </si>
  <si>
    <t>gesneuveld</t>
  </si>
  <si>
    <t>26.08.1926</t>
  </si>
  <si>
    <t>13.06.2004</t>
  </si>
  <si>
    <t>Sjaan …….</t>
  </si>
  <si>
    <t>19.06.1932</t>
  </si>
  <si>
    <t>09.11.2006</t>
  </si>
  <si>
    <t>Dirks, Harry</t>
  </si>
  <si>
    <t>Frans A.</t>
  </si>
  <si>
    <t>11.08.1904</t>
  </si>
  <si>
    <t>02.12.1960</t>
  </si>
  <si>
    <t>Berkers, Johanna M.E.</t>
  </si>
  <si>
    <t>18.07.1963</t>
  </si>
  <si>
    <t>Rooij, van Adriana Josephina</t>
  </si>
  <si>
    <t>20.09.1882</t>
  </si>
  <si>
    <t>Berkvens, Johanna</t>
  </si>
  <si>
    <t>Henricus Johannes (Henk)</t>
  </si>
  <si>
    <t>22.10.1920</t>
  </si>
  <si>
    <t>18.02.2001</t>
  </si>
  <si>
    <t>Klink, Annie</t>
  </si>
  <si>
    <t>Frederika Johanna</t>
  </si>
  <si>
    <t>Eijkelder, ten</t>
  </si>
  <si>
    <t>Bogmans Johannes Petrus Antonius</t>
  </si>
  <si>
    <t>08.04.1896</t>
  </si>
  <si>
    <t>27.06.1956</t>
  </si>
  <si>
    <t>Slaats, Peter Hendricus</t>
  </si>
  <si>
    <t>wed. Heugten, van Franciscus</t>
  </si>
  <si>
    <t>30.12.1846</t>
  </si>
  <si>
    <t>Sande, van de Johanna</t>
  </si>
  <si>
    <t>18.03.1902</t>
  </si>
  <si>
    <t>13.01.1905</t>
  </si>
  <si>
    <t>02.12.1974</t>
  </si>
  <si>
    <t>Kerkhof van de Antonius Johannes</t>
  </si>
  <si>
    <t>17.07.1827</t>
  </si>
  <si>
    <t>26.07.1898</t>
  </si>
  <si>
    <t>26.10.1837</t>
  </si>
  <si>
    <t>18.02.1922</t>
  </si>
  <si>
    <t>08.02.1895</t>
  </si>
  <si>
    <t>24.06.1964</t>
  </si>
  <si>
    <t>Goch, van Johanna Maria</t>
  </si>
  <si>
    <t>Einde, v. d.</t>
  </si>
  <si>
    <t>30.11.1887</t>
  </si>
  <si>
    <t>07.03.1948</t>
  </si>
  <si>
    <t>Ceelen, Antonia</t>
  </si>
  <si>
    <t xml:space="preserve">Lambert </t>
  </si>
  <si>
    <t>01.09.1914</t>
  </si>
  <si>
    <t>Jong, de  Jeanne</t>
  </si>
  <si>
    <t>21.09.1908</t>
  </si>
  <si>
    <t>13.11.1980</t>
  </si>
  <si>
    <t>Verhoeven, Francijna</t>
  </si>
  <si>
    <t>05.09.1928</t>
  </si>
  <si>
    <t>30.11.2002</t>
  </si>
  <si>
    <t>Lahaije, Nelly</t>
  </si>
  <si>
    <t>18.12.1865</t>
  </si>
  <si>
    <t>14.08.1926</t>
  </si>
  <si>
    <t>Maas, Wilhelmina</t>
  </si>
  <si>
    <t>wed. Dooren, van Josina</t>
  </si>
  <si>
    <t>18.04.1871</t>
  </si>
  <si>
    <t>21.07.1961</t>
  </si>
  <si>
    <t>Berkers, Antonie Francis</t>
  </si>
  <si>
    <t>Jose</t>
  </si>
  <si>
    <t>13.09.1949</t>
  </si>
  <si>
    <t>05.06.2002</t>
  </si>
  <si>
    <t>Wildenberg, van den Wim</t>
  </si>
  <si>
    <t>28.11.1877</t>
  </si>
  <si>
    <t>01.05.1957</t>
  </si>
  <si>
    <t>Lammers, Johanna</t>
  </si>
  <si>
    <t>18.04.1954</t>
  </si>
  <si>
    <t>24.08.1988</t>
  </si>
  <si>
    <t>Slegers, Phil</t>
  </si>
  <si>
    <t>Eijsbouts</t>
  </si>
  <si>
    <t>03.02.1867</t>
  </si>
  <si>
    <t>01.03.1956</t>
  </si>
  <si>
    <t>Hoek, van Wilhelmus</t>
  </si>
  <si>
    <t>28.03.1832</t>
  </si>
  <si>
    <t>Eijsden</t>
  </si>
  <si>
    <t xml:space="preserve">Ria </t>
  </si>
  <si>
    <t>23.01.1923</t>
  </si>
  <si>
    <t>07.10.1997</t>
  </si>
  <si>
    <t>Hammecher, Ton</t>
  </si>
  <si>
    <t>01.06.1919</t>
  </si>
  <si>
    <t>10.11.1959</t>
  </si>
  <si>
    <t>Verouden, Johanna Maria Josephina</t>
  </si>
  <si>
    <t>19.09.1928</t>
  </si>
  <si>
    <t>29.09.2006</t>
  </si>
  <si>
    <t>Fost, de Tonnie</t>
  </si>
  <si>
    <t>Elbersen</t>
  </si>
  <si>
    <t>29.11.1931</t>
  </si>
  <si>
    <t xml:space="preserve">Arnoldussen, Alberta Maria </t>
  </si>
  <si>
    <t>31.05.1853</t>
  </si>
  <si>
    <t>15.02.1937</t>
  </si>
  <si>
    <t>Gruijters, Petrus Johannes</t>
  </si>
  <si>
    <t>Elmas</t>
  </si>
  <si>
    <t>Donatus</t>
  </si>
  <si>
    <t>01.03.1953</t>
  </si>
  <si>
    <t>Ommen</t>
  </si>
  <si>
    <t>20.10.1993</t>
  </si>
  <si>
    <t>29.07.1924</t>
  </si>
  <si>
    <t>07.02.1943</t>
  </si>
  <si>
    <t>25.10.1946</t>
  </si>
  <si>
    <t>07.09.2013</t>
  </si>
  <si>
    <t>Ven, van de Annie</t>
  </si>
  <si>
    <t>11.02.1931</t>
  </si>
  <si>
    <t>21.09.1999</t>
  </si>
  <si>
    <t>Franciscus Josephus (Frans)</t>
  </si>
  <si>
    <t>Fransen, Toosje</t>
  </si>
  <si>
    <t>Grada Wilhelmina</t>
  </si>
  <si>
    <t>14.10.1994</t>
  </si>
  <si>
    <t>Christiaans, Maria Josepha</t>
  </si>
  <si>
    <t>06.05.1895</t>
  </si>
  <si>
    <t>28.08.1972</t>
  </si>
  <si>
    <t>Verheyen, Anna</t>
  </si>
  <si>
    <t>wed. Eijnden, van den Johanna</t>
  </si>
  <si>
    <t>Petrus Theodorus</t>
  </si>
  <si>
    <t>20.08.1883</t>
  </si>
  <si>
    <t>23.04.1976</t>
  </si>
  <si>
    <t>Zwambagt, van Gertruda Hendrika</t>
  </si>
  <si>
    <t xml:space="preserve">Toon </t>
  </si>
  <si>
    <t>17.01.1907</t>
  </si>
  <si>
    <t>15.06.1990</t>
  </si>
  <si>
    <t>Doorn, van Nel</t>
  </si>
  <si>
    <t>31.05.1992</t>
  </si>
  <si>
    <t>Elshof</t>
  </si>
  <si>
    <t>Gerhardus Theodorus</t>
  </si>
  <si>
    <t>28.08.1902</t>
  </si>
  <si>
    <t>Bergh (Gld)</t>
  </si>
  <si>
    <t>09.07.1976</t>
  </si>
  <si>
    <t>Bekker, Elisabeth Everdina</t>
  </si>
  <si>
    <t xml:space="preserve">Elzakker, van </t>
  </si>
  <si>
    <t>08.05.1906</t>
  </si>
  <si>
    <t>06.06.1972</t>
  </si>
  <si>
    <t>Beers, van Henrica Petronella</t>
  </si>
  <si>
    <t>15.04.1991</t>
  </si>
  <si>
    <t>Otawa (Polen)</t>
  </si>
  <si>
    <t>21.01.2001</t>
  </si>
  <si>
    <t>31.07.1909</t>
  </si>
  <si>
    <t>02.12.1914</t>
  </si>
  <si>
    <t>14.09.2008</t>
  </si>
  <si>
    <t>Biemans, Hendricus</t>
  </si>
  <si>
    <t>05.07.1870</t>
  </si>
  <si>
    <t>24.01.1944</t>
  </si>
  <si>
    <t>Dekkers, Antonia</t>
  </si>
  <si>
    <t>16.09.1921</t>
  </si>
  <si>
    <t>Timmers, Riek</t>
  </si>
  <si>
    <t>Enden, van den</t>
  </si>
  <si>
    <t>21.07.1988</t>
  </si>
  <si>
    <t>Run, van Hans</t>
  </si>
  <si>
    <t>29.04.1937</t>
  </si>
  <si>
    <t>10.10.1991</t>
  </si>
  <si>
    <t>Gerwen, van Toon</t>
  </si>
  <si>
    <t>19.12.1926</t>
  </si>
  <si>
    <t>02.09.2009</t>
  </si>
  <si>
    <t>Smits, Mia</t>
  </si>
  <si>
    <t>18.07.1848</t>
  </si>
  <si>
    <t>08.12.1920</t>
  </si>
  <si>
    <t>Gorp, van Corrie</t>
  </si>
  <si>
    <t>29.09.1890</t>
  </si>
  <si>
    <t>11.08.1962</t>
  </si>
  <si>
    <t>03.03.1977</t>
  </si>
  <si>
    <t>27.03.1999</t>
  </si>
  <si>
    <t>24.09.2010</t>
  </si>
  <si>
    <t>Engels, Toon</t>
  </si>
  <si>
    <t>28.10.2015</t>
  </si>
  <si>
    <t>Jeurgens, Elly</t>
  </si>
  <si>
    <t>Wilhelmina Anna Maria</t>
  </si>
  <si>
    <t>13.03.1905</t>
  </si>
  <si>
    <t>26.05.1990</t>
  </si>
  <si>
    <t>MangelmaNS, Justinus Henricus</t>
  </si>
  <si>
    <t>Enthoven</t>
  </si>
  <si>
    <t>22.01.1875</t>
  </si>
  <si>
    <t>17.10.1967</t>
  </si>
  <si>
    <t>Zr. Nicasia; Begr. Aarle-Rixtel, Mariëngaarde</t>
  </si>
  <si>
    <t>Hermana</t>
  </si>
  <si>
    <t>20.08.1915</t>
  </si>
  <si>
    <t>22.09.1999</t>
  </si>
  <si>
    <t>22.11.1836</t>
  </si>
  <si>
    <t>05.01.1909</t>
  </si>
  <si>
    <t>04.01.1898</t>
  </si>
  <si>
    <t>23.09.1963</t>
  </si>
  <si>
    <t>Hof, van 't Lambertus</t>
  </si>
  <si>
    <t>Maria Esther</t>
  </si>
  <si>
    <t>17.01.1830</t>
  </si>
  <si>
    <t>03.02.1902</t>
  </si>
  <si>
    <t>Rijnders, Henricus Christianus</t>
  </si>
  <si>
    <t>29.08.1891</t>
  </si>
  <si>
    <t>24.11.1969</t>
  </si>
  <si>
    <t>Zr. Maria Irmgarde; Begr. Mariëngaarde A-R</t>
  </si>
  <si>
    <t>25.05.1897</t>
  </si>
  <si>
    <t>Oirschot (Spoordonk)</t>
  </si>
  <si>
    <t>08.03.1965</t>
  </si>
  <si>
    <t xml:space="preserve">Cornelis </t>
  </si>
  <si>
    <t>28.12.1892</t>
  </si>
  <si>
    <t>26.04.1989</t>
  </si>
  <si>
    <t>Bressers, Anna Maria</t>
  </si>
  <si>
    <t>Erven</t>
  </si>
  <si>
    <t>25.09.1891</t>
  </si>
  <si>
    <t>24.02.1980</t>
  </si>
  <si>
    <t>Jacobs, Andreas</t>
  </si>
  <si>
    <t>Begr. Oostelbeers</t>
  </si>
  <si>
    <t>27.07.1930</t>
  </si>
  <si>
    <t>26.06.1988</t>
  </si>
  <si>
    <t>Smetsers, Mariet</t>
  </si>
  <si>
    <t>02.11.1920</t>
  </si>
  <si>
    <t>Klijn, Wim</t>
  </si>
  <si>
    <t>15.09.1888</t>
  </si>
  <si>
    <t>22.03.1973</t>
  </si>
  <si>
    <t>Antonius Marinus Franciscus</t>
  </si>
  <si>
    <t>21.12.1931</t>
  </si>
  <si>
    <t>30.09.1934</t>
  </si>
  <si>
    <t>02.11.1986</t>
  </si>
  <si>
    <t>Wetten, van Sjaantje</t>
  </si>
  <si>
    <t>Henrica Cornelia</t>
  </si>
  <si>
    <t>08.04.1960</t>
  </si>
  <si>
    <t>02.09.1908</t>
  </si>
  <si>
    <t>25.04.2001</t>
  </si>
  <si>
    <t>Bos, Truus</t>
  </si>
  <si>
    <t>08.03.1936</t>
  </si>
  <si>
    <t>02.04.1974</t>
  </si>
  <si>
    <t>Schoot, van de Adriana Johanna Maria</t>
  </si>
  <si>
    <t>Christina Josephina Petronella</t>
  </si>
  <si>
    <t>18.12.1909</t>
  </si>
  <si>
    <t>04.01.1994</t>
  </si>
  <si>
    <t>Wilde, de Franciscus Petrus Antonius</t>
  </si>
  <si>
    <t>21.10.1905</t>
  </si>
  <si>
    <t>04.10.1976</t>
  </si>
  <si>
    <t>Maria Francisca Adriana</t>
  </si>
  <si>
    <t>07.08.1902</t>
  </si>
  <si>
    <t>09.08.1981</t>
  </si>
  <si>
    <t>Loyer, Godefridus Wilhelmus Henricus</t>
  </si>
  <si>
    <t>31.07.1972</t>
  </si>
  <si>
    <t>Kollenburg, van Joanna</t>
  </si>
  <si>
    <t>06.01.1839</t>
  </si>
  <si>
    <t>17.06.1926</t>
  </si>
  <si>
    <t>Bollen, Helena</t>
  </si>
  <si>
    <t>Eykholt</t>
  </si>
  <si>
    <t>20.03.1876</t>
  </si>
  <si>
    <t>29.05.1964</t>
  </si>
  <si>
    <t>Loyens, Maria Catharina</t>
  </si>
  <si>
    <t>03.01.1878</t>
  </si>
  <si>
    <t>16.12.1954</t>
  </si>
  <si>
    <t>Respen, Elisabeth</t>
  </si>
  <si>
    <t>wed. Lenders, Catharina</t>
  </si>
  <si>
    <t>Eynden, van den</t>
  </si>
  <si>
    <t>02.03.1890</t>
  </si>
  <si>
    <t>30.03.1961</t>
  </si>
  <si>
    <t>Stoef, Antoon</t>
  </si>
  <si>
    <t>Fabrie</t>
  </si>
  <si>
    <t>30.04.1934</t>
  </si>
  <si>
    <t>Rutten, Maria</t>
  </si>
  <si>
    <t>Gootjes, Cornelia</t>
  </si>
  <si>
    <t>Twanneke</t>
  </si>
  <si>
    <t>16.09.1965</t>
  </si>
  <si>
    <t>24.01.1966</t>
  </si>
  <si>
    <t>Feijen</t>
  </si>
  <si>
    <t>13.05.1897</t>
  </si>
  <si>
    <t>13.08.1972</t>
  </si>
  <si>
    <t>Flos, Maria Margaretha</t>
  </si>
  <si>
    <t>31.03.1937</t>
  </si>
  <si>
    <t>17.08.2010</t>
  </si>
  <si>
    <t>Tilburgs, Annemie</t>
  </si>
  <si>
    <t>Maria Lepoltine</t>
  </si>
  <si>
    <t>13.11.1906</t>
  </si>
  <si>
    <t>Enzesfeld (Oostenrijk)</t>
  </si>
  <si>
    <t>25.11.1996</t>
  </si>
  <si>
    <t>Zuster Maria Avellina; Begr. Oirschot</t>
  </si>
  <si>
    <t>30.01.1934</t>
  </si>
  <si>
    <t>02.09.2005</t>
  </si>
  <si>
    <t>Verschuren, Jo</t>
  </si>
  <si>
    <t>Flokstra</t>
  </si>
  <si>
    <t>29.10.1915</t>
  </si>
  <si>
    <t>Wanne-Eickel</t>
  </si>
  <si>
    <t>14.01.1975</t>
  </si>
  <si>
    <t>Ruyssenaars, Gerard</t>
  </si>
  <si>
    <t>Fonken</t>
  </si>
  <si>
    <t>22.04.1904</t>
  </si>
  <si>
    <t>13.02.1973</t>
  </si>
  <si>
    <t>Roefs, Cornelis</t>
  </si>
  <si>
    <t>Antonetta Maria</t>
  </si>
  <si>
    <t>25.02.1907</t>
  </si>
  <si>
    <t>Sno en Breugel</t>
  </si>
  <si>
    <t>27.12.1979</t>
  </si>
  <si>
    <t>Meulendijks, Adrianus Maria</t>
  </si>
  <si>
    <t>21.10.1864</t>
  </si>
  <si>
    <t>16.01.1940</t>
  </si>
  <si>
    <t>Timmermans, Antonia</t>
  </si>
  <si>
    <t xml:space="preserve">13.12.1830 </t>
  </si>
  <si>
    <t>18.09.1917</t>
  </si>
  <si>
    <t>Hoppenbrouwers, Apollonia</t>
  </si>
  <si>
    <t>13.08.1916</t>
  </si>
  <si>
    <t>29.11.2010</t>
  </si>
  <si>
    <t>Reniers, Martien</t>
  </si>
  <si>
    <t>Theodorus Adrianus Wilhelmus</t>
  </si>
  <si>
    <t>02.09.1892</t>
  </si>
  <si>
    <t>17.08.1965</t>
  </si>
  <si>
    <t>Lenssen, Maria Catharina</t>
  </si>
  <si>
    <t>begr.</t>
  </si>
  <si>
    <t>01.08.1868</t>
  </si>
  <si>
    <t>26.02.1949</t>
  </si>
  <si>
    <t>16.12.1901</t>
  </si>
  <si>
    <t>25.12.1987</t>
  </si>
  <si>
    <t>Ampts, Bessel</t>
  </si>
  <si>
    <t>23.06.1916</t>
  </si>
  <si>
    <t>09.10.1994</t>
  </si>
  <si>
    <t>Stas, Antonius</t>
  </si>
  <si>
    <t>wed.v. Marinus Theodorus v. Moorsel</t>
  </si>
  <si>
    <t>Font Freide</t>
  </si>
  <si>
    <t>28.11.1915</t>
  </si>
  <si>
    <t>04.06.1994</t>
  </si>
  <si>
    <t>wed.v. Hofman, Leny en Nistelrooy, v. Riet</t>
  </si>
  <si>
    <t>Freitas Ribeiro de Almeida</t>
  </si>
  <si>
    <t>Frenando Antonio</t>
  </si>
  <si>
    <t>13.09.1935</t>
  </si>
  <si>
    <t>Braga (Port.)</t>
  </si>
  <si>
    <t>02.06.2005</t>
  </si>
  <si>
    <t>Adriaans, Jeanet</t>
  </si>
  <si>
    <t>Godefridus Marcellus</t>
  </si>
  <si>
    <t>16.01.1818</t>
  </si>
  <si>
    <t>07.06.1907</t>
  </si>
  <si>
    <t>Galama</t>
  </si>
  <si>
    <t>Haye Michiel</t>
  </si>
  <si>
    <t>15.03.1912</t>
  </si>
  <si>
    <t>Burgwerd</t>
  </si>
  <si>
    <t>Franciscaan</t>
  </si>
  <si>
    <t>Gansenwinkel, van</t>
  </si>
  <si>
    <t>01.09.1885</t>
  </si>
  <si>
    <t>16.10.1960</t>
  </si>
  <si>
    <t>Thijf</t>
  </si>
  <si>
    <t>27.03.1942</t>
  </si>
  <si>
    <t>11.03.2016</t>
  </si>
  <si>
    <t>Meel, van Rietje</t>
  </si>
  <si>
    <t>11.11.1925</t>
  </si>
  <si>
    <t>04.12.2000</t>
  </si>
  <si>
    <t>Sanden, van der Gerarda</t>
  </si>
  <si>
    <t>Geboers</t>
  </si>
  <si>
    <t>31.07.1996</t>
  </si>
  <si>
    <t>22.03.1900</t>
  </si>
  <si>
    <t>15.12.1973</t>
  </si>
  <si>
    <t>Velden, van der Arda</t>
  </si>
  <si>
    <t>20.04.1903</t>
  </si>
  <si>
    <t>07.08.1962</t>
  </si>
  <si>
    <t>Maas, Hendrikus</t>
  </si>
  <si>
    <t>Helena Francisca</t>
  </si>
  <si>
    <t>03.08.1901</t>
  </si>
  <si>
    <t>10.03.1972</t>
  </si>
  <si>
    <t>Boyens, Jan Peter</t>
  </si>
  <si>
    <t>Mattheus Josephus Wilhelmus</t>
  </si>
  <si>
    <t>28.01.1985</t>
  </si>
  <si>
    <t>Petronella M.J.C.</t>
  </si>
  <si>
    <t>16.11.1912</t>
  </si>
  <si>
    <t>22.05.1967</t>
  </si>
  <si>
    <t>Woillems, Josephus A.M.</t>
  </si>
  <si>
    <t>Geerarts</t>
  </si>
  <si>
    <t>29.05.1925</t>
  </si>
  <si>
    <t>Eijk, van Riet</t>
  </si>
  <si>
    <t>Geerden</t>
  </si>
  <si>
    <t>Anna Goverdina Maria</t>
  </si>
  <si>
    <t>14.12.1910</t>
  </si>
  <si>
    <t>Bastelaar, van Joseph Hendrikus</t>
  </si>
  <si>
    <t>01.10.1878</t>
  </si>
  <si>
    <t>28.04.1952</t>
  </si>
  <si>
    <t>Kortie, Johannes</t>
  </si>
  <si>
    <t>24.03.1914</t>
  </si>
  <si>
    <t>05.04.2007</t>
  </si>
  <si>
    <t>Vijgenboom, Paul</t>
  </si>
  <si>
    <t>13.11.1902</t>
  </si>
  <si>
    <t>Kotaradja (Ind.)</t>
  </si>
  <si>
    <t>07.06.1991</t>
  </si>
  <si>
    <t>Zr.Thaddea; Begr,Mariëngaarde A-R.</t>
  </si>
  <si>
    <t>Geevers</t>
  </si>
  <si>
    <t>Alphonsus Antonius</t>
  </si>
  <si>
    <t>10.10.1884</t>
  </si>
  <si>
    <t>25.09.1975</t>
  </si>
  <si>
    <t>Spanjers, Gerarda</t>
  </si>
  <si>
    <t xml:space="preserve">Rien </t>
  </si>
  <si>
    <t>03.04.1942</t>
  </si>
  <si>
    <t>Huijbers, Paula</t>
  </si>
  <si>
    <t>05.10.1870</t>
  </si>
  <si>
    <t>14.12.1952</t>
  </si>
  <si>
    <t>Griendsveen</t>
  </si>
  <si>
    <t>Schaper, Anna Margareths</t>
  </si>
  <si>
    <t>Genechten, van</t>
  </si>
  <si>
    <t>03.10.1900</t>
  </si>
  <si>
    <t>27.02.1954</t>
  </si>
  <si>
    <t>Bekkers, Cornelia</t>
  </si>
  <si>
    <t>16.05.1931</t>
  </si>
  <si>
    <t>22.03.2010</t>
  </si>
  <si>
    <t>Roij, van Jan</t>
  </si>
  <si>
    <t>Paulina Arnolda</t>
  </si>
  <si>
    <t>20.09.1864</t>
  </si>
  <si>
    <t>19.04.1909</t>
  </si>
  <si>
    <t>14.09.1973</t>
  </si>
  <si>
    <t>Meeuwis, Elisabeth Joanna</t>
  </si>
  <si>
    <t>13.04.1890</t>
  </si>
  <si>
    <t>02.08.1981</t>
  </si>
  <si>
    <t>Hoof, van Henricus</t>
  </si>
  <si>
    <t>Gesthuizen</t>
  </si>
  <si>
    <t>06.10.1919</t>
  </si>
  <si>
    <t>09.07.2006</t>
  </si>
  <si>
    <t>Derks, Harry</t>
  </si>
  <si>
    <t>Antoinetta Carolina Maria</t>
  </si>
  <si>
    <t>21.09.1894</t>
  </si>
  <si>
    <t>Aalst, van Alphonsus Adrianus</t>
  </si>
  <si>
    <t>07.02.1979</t>
  </si>
  <si>
    <t>Haaf, ten Helena</t>
  </si>
  <si>
    <t>Gielissen</t>
  </si>
  <si>
    <t>18.05.1907</t>
  </si>
  <si>
    <t>29.11.1923</t>
  </si>
  <si>
    <t>26.07.1928</t>
  </si>
  <si>
    <t>07.10.2014</t>
  </si>
  <si>
    <t>Daniëls Martien</t>
  </si>
  <si>
    <t>Nellyke</t>
  </si>
  <si>
    <t>03.01.1876</t>
  </si>
  <si>
    <t>11.12.1963</t>
  </si>
  <si>
    <t>Br. Linus O.F.M.; begr. Handel</t>
  </si>
  <si>
    <t>Gitzels</t>
  </si>
  <si>
    <t>20.08.1890</t>
  </si>
  <si>
    <t>15.12.1917</t>
  </si>
  <si>
    <t>Strijbosch, Henricus Maria Antonius Hubertus</t>
  </si>
  <si>
    <t>Glabbeek, van</t>
  </si>
  <si>
    <t>Geertruda Henrica Adriana</t>
  </si>
  <si>
    <t>06.01.1940</t>
  </si>
  <si>
    <t>13.04.2017</t>
  </si>
  <si>
    <t>Zijp, Franciscus Simon (Frans)</t>
  </si>
  <si>
    <t>16.02.1889</t>
  </si>
  <si>
    <t>16.11.1972</t>
  </si>
  <si>
    <t>Thijssen, Elisabeth</t>
  </si>
  <si>
    <t>Begr. Odulphuskerkhof</t>
  </si>
  <si>
    <t>Hendrikus Norbertus</t>
  </si>
  <si>
    <t>07.03.1902</t>
  </si>
  <si>
    <t>07.08.1979</t>
  </si>
  <si>
    <t>Vlerken, van Josephina Christina</t>
  </si>
  <si>
    <t>02.05.1882</t>
  </si>
  <si>
    <t>06.07.1962</t>
  </si>
  <si>
    <t>Mennen, Johanna Maria</t>
  </si>
  <si>
    <t>08.02.1890</t>
  </si>
  <si>
    <t>24.09.1946</t>
  </si>
  <si>
    <t>Aggenbach, L.</t>
  </si>
  <si>
    <t>wed. Gertruda Boetzkens</t>
  </si>
  <si>
    <t>Michiel Herman</t>
  </si>
  <si>
    <t>11.02.1897</t>
  </si>
  <si>
    <t>Driessen, Alleganda Margaretha</t>
  </si>
  <si>
    <t>Goor, van de</t>
  </si>
  <si>
    <t>Antoinetta Petronella</t>
  </si>
  <si>
    <t>02.01.1882</t>
  </si>
  <si>
    <t>01.12.1950</t>
  </si>
  <si>
    <t>Verschuuren, Gerardus Hubertus</t>
  </si>
  <si>
    <t>Wilhelmina Francina</t>
  </si>
  <si>
    <t>11.04.1873</t>
  </si>
  <si>
    <t>07.03.1947</t>
  </si>
  <si>
    <t>06.10.1927</t>
  </si>
  <si>
    <t>18.07.1998</t>
  </si>
  <si>
    <t>Brand, Joop</t>
  </si>
  <si>
    <t>Ricca</t>
  </si>
  <si>
    <t>03.05.1919</t>
  </si>
  <si>
    <t>11.04.2015</t>
  </si>
  <si>
    <t>Kemps, Jan</t>
  </si>
  <si>
    <t>21.11.1904</t>
  </si>
  <si>
    <t>14.07.1973</t>
  </si>
  <si>
    <t>Nunen, van Johannes</t>
  </si>
  <si>
    <t>Gorts</t>
  </si>
  <si>
    <t>08.02.1905</t>
  </si>
  <si>
    <t>Mennen, Johannes Adrianus</t>
  </si>
  <si>
    <t>15.11.1935</t>
  </si>
  <si>
    <t>19.19.1993</t>
  </si>
  <si>
    <t>Swinkels, Rieky</t>
  </si>
  <si>
    <t>Greef, van de</t>
  </si>
  <si>
    <t xml:space="preserve">Adrianus </t>
  </si>
  <si>
    <t>27.08.1920</t>
  </si>
  <si>
    <t>07.04.1970</t>
  </si>
  <si>
    <t>Wit, de Hendrika Josephina</t>
  </si>
  <si>
    <t>21.08.1922</t>
  </si>
  <si>
    <t>20.02.1945</t>
  </si>
  <si>
    <t>Grevenbroek</t>
  </si>
  <si>
    <t>14.12.1924</t>
  </si>
  <si>
    <t>Herpt en Bern</t>
  </si>
  <si>
    <t>03.10.1979</t>
  </si>
  <si>
    <t>Verschaeren, Nellie</t>
  </si>
  <si>
    <t>28.02.1887</t>
  </si>
  <si>
    <t>09.02.1941</t>
  </si>
  <si>
    <t>Gameren, Quirinus Johannes</t>
  </si>
  <si>
    <t>08.01.1927</t>
  </si>
  <si>
    <t>17.06.2010</t>
  </si>
  <si>
    <t>Hendriks, Rikie</t>
  </si>
  <si>
    <t>07.07.1913</t>
  </si>
  <si>
    <t>20.10.1997</t>
  </si>
  <si>
    <t>Rietra, Netje</t>
  </si>
  <si>
    <t>28.05.1943</t>
  </si>
  <si>
    <t>12.05.2009</t>
  </si>
  <si>
    <t>Schardijn, Ivonne</t>
  </si>
  <si>
    <t>11.04.1966</t>
  </si>
  <si>
    <t>06.07.1987</t>
  </si>
  <si>
    <t>Griendt, van de</t>
  </si>
  <si>
    <t>Karel Johannes</t>
  </si>
  <si>
    <t>29.04.1908</t>
  </si>
  <si>
    <t>23.03.1912</t>
  </si>
  <si>
    <t>21.04.1983</t>
  </si>
  <si>
    <t>Stiphout, Martina Maria</t>
  </si>
  <si>
    <t xml:space="preserve">Peter Johannes </t>
  </si>
  <si>
    <t>25.08.1871</t>
  </si>
  <si>
    <t>01.01.1940</t>
  </si>
  <si>
    <t>Louw, de Anna Catharina</t>
  </si>
  <si>
    <t>Grindt, van de</t>
  </si>
  <si>
    <t>09.09.1882</t>
  </si>
  <si>
    <t>28.11.1923</t>
  </si>
  <si>
    <t>26.03.1962</t>
  </si>
  <si>
    <t>Verkooijen, Andreas</t>
  </si>
  <si>
    <t>22.05.1937</t>
  </si>
  <si>
    <t>16.05.1971</t>
  </si>
  <si>
    <t>Senders, Josina</t>
  </si>
  <si>
    <t>Ongeval; begr. Eindhoven(Stratum)</t>
  </si>
  <si>
    <t>22.09.1908</t>
  </si>
  <si>
    <t>27.07.1960</t>
  </si>
  <si>
    <t>Hendriks, Johannes Jacobus Hubertus</t>
  </si>
  <si>
    <t>16.06.1905</t>
  </si>
  <si>
    <t>Genia</t>
  </si>
  <si>
    <t>Groenendaal</t>
  </si>
  <si>
    <t>25.01.1892</t>
  </si>
  <si>
    <t>19.12.1966</t>
  </si>
  <si>
    <t>Grinsven, van Joh.</t>
  </si>
  <si>
    <t>05.05.1915</t>
  </si>
  <si>
    <t>05.10.1978</t>
  </si>
  <si>
    <t>Wich, Francine</t>
  </si>
  <si>
    <t>22.09.1902</t>
  </si>
  <si>
    <t>07.08.1991</t>
  </si>
  <si>
    <t>Smits, Cor</t>
  </si>
  <si>
    <t>Grootjen</t>
  </si>
  <si>
    <t>10.02.1888</t>
  </si>
  <si>
    <t>03.05.1975</t>
  </si>
  <si>
    <t>Hout, van Cato</t>
  </si>
  <si>
    <t>Antonetta Susanna</t>
  </si>
  <si>
    <t>16.09.1888</t>
  </si>
  <si>
    <t>18.09.1977</t>
  </si>
  <si>
    <t>Wich, Antonius</t>
  </si>
  <si>
    <t>Adriaans, Tinus</t>
  </si>
  <si>
    <t>15.02.1850</t>
  </si>
  <si>
    <t>Voort, v.d. Francina Francisca</t>
  </si>
  <si>
    <t>19.11.1928</t>
  </si>
  <si>
    <t>12.12.2005</t>
  </si>
  <si>
    <t>Vlerken, van Riet</t>
  </si>
  <si>
    <r>
      <t>Gr</t>
    </r>
    <r>
      <rPr>
        <sz val="10"/>
        <rFont val="Calibri"/>
        <family val="2"/>
      </rPr>
      <t>ü</t>
    </r>
    <r>
      <rPr>
        <sz val="10"/>
        <rFont val="Arial"/>
        <family val="2"/>
      </rPr>
      <t>teke</t>
    </r>
  </si>
  <si>
    <t>08.04.1926</t>
  </si>
  <si>
    <t>28.12.1999</t>
  </si>
  <si>
    <t>Wetten, van Jan</t>
  </si>
  <si>
    <t>Haaf, ten</t>
  </si>
  <si>
    <t>Antonius Franc.</t>
  </si>
  <si>
    <t>13.12.1852</t>
  </si>
  <si>
    <t>s-Herenberg</t>
  </si>
  <si>
    <t>24.08.1921</t>
  </si>
  <si>
    <t>Winterink, Gerarda Gesina</t>
  </si>
  <si>
    <t>Louisa Joanna Gerarda</t>
  </si>
  <si>
    <t>21.06.1886</t>
  </si>
  <si>
    <t>05.01.1967</t>
  </si>
  <si>
    <t>Haan</t>
  </si>
  <si>
    <t>Sibilla Frida</t>
  </si>
  <si>
    <t>14.10.1903</t>
  </si>
  <si>
    <t>Noeuwstadt</t>
  </si>
  <si>
    <t>17.11.1988</t>
  </si>
  <si>
    <t>Haffmans, Oscar Marie</t>
  </si>
  <si>
    <t>06.02.1881</t>
  </si>
  <si>
    <t>24.10.1959</t>
  </si>
  <si>
    <t>Spoordonk</t>
  </si>
  <si>
    <t>14.03.1894</t>
  </si>
  <si>
    <t>09.09.1977</t>
  </si>
  <si>
    <t>Straten, van Cornelis</t>
  </si>
  <si>
    <t>Johannes Alphonsus</t>
  </si>
  <si>
    <t>27.09.1913</t>
  </si>
  <si>
    <t>13.07.1972</t>
  </si>
  <si>
    <t>Loos, de Cornelia Henriëtte Maria</t>
  </si>
  <si>
    <t>02.07.1891</t>
  </si>
  <si>
    <t>05.02.1969</t>
  </si>
  <si>
    <t>Rademakers, Theodora</t>
  </si>
  <si>
    <t>wed. Schoenmakers Johanna Maria</t>
  </si>
  <si>
    <t>21.09.1903</t>
  </si>
  <si>
    <t>31.05.1975</t>
  </si>
  <si>
    <t>Zelst, Lucia</t>
  </si>
  <si>
    <t>06.04.1939</t>
  </si>
  <si>
    <t>Ven, van de Ans</t>
  </si>
  <si>
    <t>Mia (Mies)</t>
  </si>
  <si>
    <t>29.10.1989</t>
  </si>
  <si>
    <t>Kluijtmans, Toon</t>
  </si>
  <si>
    <t>29.03.1934</t>
  </si>
  <si>
    <t>03.08.2003</t>
  </si>
  <si>
    <t>Coolen, Wim</t>
  </si>
  <si>
    <t>30.01.1893</t>
  </si>
  <si>
    <t>Verspeek, Petrus</t>
  </si>
  <si>
    <t>Adriana Theodora</t>
  </si>
  <si>
    <t>13.09.1923</t>
  </si>
  <si>
    <t>28.11.1951</t>
  </si>
  <si>
    <t>11.08.1876</t>
  </si>
  <si>
    <t>25.08.1960</t>
  </si>
  <si>
    <t>15.02.1889</t>
  </si>
  <si>
    <t>29.07.1975</t>
  </si>
  <si>
    <t>Laar, van de Ida</t>
  </si>
  <si>
    <t>25.04.1897</t>
  </si>
  <si>
    <t>27.10.1984</t>
  </si>
  <si>
    <t>Bresser, de Antonius Cornelis</t>
  </si>
  <si>
    <t>Haffmans</t>
  </si>
  <si>
    <t>Oscar Marie</t>
  </si>
  <si>
    <t>27.09.1897</t>
  </si>
  <si>
    <t>Haan, Sibilla Frida</t>
  </si>
  <si>
    <t>wed. Antoinette Petronella Maria Loeff</t>
  </si>
  <si>
    <t>02.03.1913</t>
  </si>
  <si>
    <t>05.04.1982</t>
  </si>
  <si>
    <t>Sijbers, Karel</t>
  </si>
  <si>
    <t>02.10.1891</t>
  </si>
  <si>
    <t>16.03.1964</t>
  </si>
  <si>
    <t>Schriks, Emile Christiaan</t>
  </si>
  <si>
    <t>Halfschepel</t>
  </si>
  <si>
    <t>20.09.1895</t>
  </si>
  <si>
    <t>25.08.1983</t>
  </si>
  <si>
    <t>Louw, van der Johannes</t>
  </si>
  <si>
    <t>Hamers</t>
  </si>
  <si>
    <t>03.01.1868</t>
  </si>
  <si>
    <t>06.04.1899</t>
  </si>
  <si>
    <t>02.01.1905</t>
  </si>
  <si>
    <t>Gerven, van Anna Martina</t>
  </si>
  <si>
    <t>26.01.1903</t>
  </si>
  <si>
    <t>13.12.1968</t>
  </si>
  <si>
    <t>Erven, Henrica</t>
  </si>
  <si>
    <t>22.10.1931</t>
  </si>
  <si>
    <t>04.07.1973</t>
  </si>
  <si>
    <t>Hermus, Petrus Arnoldus</t>
  </si>
  <si>
    <t>21.04.1908</t>
  </si>
  <si>
    <t>30.08.1976</t>
  </si>
  <si>
    <t>Sofia A.J.M.</t>
  </si>
  <si>
    <t>26.03.1894</t>
  </si>
  <si>
    <t>25.07.1977</t>
  </si>
  <si>
    <t>Zr. Hortence: begr. Mariëngaarde  A-R.</t>
  </si>
  <si>
    <t xml:space="preserve">Albertus </t>
  </si>
  <si>
    <t>26.11.1919</t>
  </si>
  <si>
    <t>27.02.2012</t>
  </si>
  <si>
    <t>Rut, van Wilhelmina</t>
  </si>
  <si>
    <t>Haren, van</t>
  </si>
  <si>
    <t>23.09.1887</t>
  </si>
  <si>
    <t>09.01.1959</t>
  </si>
  <si>
    <t>Smits, Gerdina</t>
  </si>
  <si>
    <t>05.11.1986</t>
  </si>
  <si>
    <t>Harnisch</t>
  </si>
  <si>
    <t>Irma Franzikska Karoline</t>
  </si>
  <si>
    <t>22.12.1916</t>
  </si>
  <si>
    <t>Wenen (O)</t>
  </si>
  <si>
    <t>11.05.1980</t>
  </si>
  <si>
    <t>Neerven, van Petrus Franciscus Maria</t>
  </si>
  <si>
    <t>17.07.1899</t>
  </si>
  <si>
    <t>20.04.1980</t>
  </si>
  <si>
    <t>Buijs, Louis Alphonse</t>
  </si>
  <si>
    <t>Hassem</t>
  </si>
  <si>
    <t>13.10.1926</t>
  </si>
  <si>
    <t>25.01.1980</t>
  </si>
  <si>
    <t>Stappers, Jozef</t>
  </si>
  <si>
    <t>Begr. Baarlo; ongeval</t>
  </si>
  <si>
    <t>Hausmann</t>
  </si>
  <si>
    <t>Margarete Lieselotte</t>
  </si>
  <si>
    <t>12.05.1914</t>
  </si>
  <si>
    <t>Bochum-Hordel (D)</t>
  </si>
  <si>
    <t>01.12.1991</t>
  </si>
  <si>
    <t>Romonesco, Josephus</t>
  </si>
  <si>
    <t>wed. Jansen, Hermanus Marinus Johannes; gecremeerd</t>
  </si>
  <si>
    <t>Wilhelmina Jacoba Maria</t>
  </si>
  <si>
    <t>Haze, de</t>
  </si>
  <si>
    <t>30.01.1888</t>
  </si>
  <si>
    <t>01.12.1972</t>
  </si>
  <si>
    <t>Brugel, Paulus</t>
  </si>
  <si>
    <t>Heerbeek, van</t>
  </si>
  <si>
    <t>Antonetta Francisca</t>
  </si>
  <si>
    <t>31.03.1919</t>
  </si>
  <si>
    <t>29.04.1974</t>
  </si>
  <si>
    <t>Heijden, van der Adrianus Cornelius</t>
  </si>
  <si>
    <t>Heerebeek, van</t>
  </si>
  <si>
    <t>02.04.1898</t>
  </si>
  <si>
    <t>22.01.1973</t>
  </si>
  <si>
    <t>Schellekens Johanna</t>
  </si>
  <si>
    <t>01.06.1930</t>
  </si>
  <si>
    <t>14.10.1993</t>
  </si>
  <si>
    <t>Loyer, de Jo</t>
  </si>
  <si>
    <t>16.04.1855</t>
  </si>
  <si>
    <t>22.05.1930</t>
  </si>
  <si>
    <t>Willems, Johanna Maria</t>
  </si>
  <si>
    <t>Johannes Martinus (Jan)</t>
  </si>
  <si>
    <t>27.02.1932</t>
  </si>
  <si>
    <t>03.08.2016</t>
  </si>
  <si>
    <t>Norbertus</t>
  </si>
  <si>
    <t>19.11.1894</t>
  </si>
  <si>
    <t>25.05.1962</t>
  </si>
  <si>
    <t>Ganzewinkel, van Johanna Maria</t>
  </si>
  <si>
    <t>21.04.1895</t>
  </si>
  <si>
    <t>20.05.1987</t>
  </si>
  <si>
    <t>Oostveen, van Bep</t>
  </si>
  <si>
    <t>07.01.1946</t>
  </si>
  <si>
    <t>15.06.2010</t>
  </si>
  <si>
    <t>Dijk, van Hanneke</t>
  </si>
  <si>
    <t>Josephus Franciscus Johannes</t>
  </si>
  <si>
    <t>20.01.1925</t>
  </si>
  <si>
    <t>03.11.1974</t>
  </si>
  <si>
    <t>Elshof, Maria</t>
  </si>
  <si>
    <t>10.08.2002</t>
  </si>
  <si>
    <t xml:space="preserve">Peters, Johan </t>
  </si>
  <si>
    <t>29.05.1943</t>
  </si>
  <si>
    <t>21.04.1991</t>
  </si>
  <si>
    <t>Biemans, Anne-Marie</t>
  </si>
  <si>
    <t>Johannes Coenrardus Franciscus</t>
  </si>
  <si>
    <t>16.05.1891</t>
  </si>
  <si>
    <t>14.10.1968</t>
  </si>
  <si>
    <t>Oppers, Martina Maria</t>
  </si>
  <si>
    <t>11.05.1911</t>
  </si>
  <si>
    <t>17.01.1975</t>
  </si>
  <si>
    <t>Bree, van J.A.</t>
  </si>
  <si>
    <t xml:space="preserve">Carel </t>
  </si>
  <si>
    <t>03.10.1913</t>
  </si>
  <si>
    <t>26.11.1992</t>
  </si>
  <si>
    <t>Beekmans, Willemien</t>
  </si>
  <si>
    <t>12.07.1841</t>
  </si>
  <si>
    <t>26.09.1924</t>
  </si>
  <si>
    <t>Janssen, Leonardus</t>
  </si>
  <si>
    <t>07.12.1922</t>
  </si>
  <si>
    <t>07.01.2012</t>
  </si>
  <si>
    <t>Elsen, van der Nellie</t>
  </si>
  <si>
    <t>Mosman, Anne-Marie</t>
  </si>
  <si>
    <t>13.09.1883</t>
  </si>
  <si>
    <t>06.04.1941</t>
  </si>
  <si>
    <t>Jonkers, Andries</t>
  </si>
  <si>
    <t>19.04.1985</t>
  </si>
  <si>
    <t>Moorsel, van J.J.A.</t>
  </si>
  <si>
    <t>08.10.1928</t>
  </si>
  <si>
    <t>16.01.2011</t>
  </si>
  <si>
    <t>Berlo, van Henk</t>
  </si>
  <si>
    <t>12.11.1969</t>
  </si>
  <si>
    <t>Hoppenbrouwers, Elisabeth</t>
  </si>
  <si>
    <t>04.04.1916</t>
  </si>
  <si>
    <t>08.07.1985</t>
  </si>
  <si>
    <t>Kerkhof, Harrie</t>
  </si>
  <si>
    <t>Wilhelmina Petronella Maria</t>
  </si>
  <si>
    <t>17.12.2008</t>
  </si>
  <si>
    <t>Adriaans, Gerardus Johannes</t>
  </si>
  <si>
    <t>Heijningen, van</t>
  </si>
  <si>
    <t>Maria Jozina</t>
  </si>
  <si>
    <t>13.06.1973</t>
  </si>
  <si>
    <t>Termeer, Franciscus A.M.</t>
  </si>
  <si>
    <t>04.05.1941</t>
  </si>
  <si>
    <t>24.12.2012</t>
  </si>
  <si>
    <t>19.02.1906</t>
  </si>
  <si>
    <t>13.12.1983</t>
  </si>
  <si>
    <t>Meulendijks Lucia Josephina Paulina</t>
  </si>
  <si>
    <t>wed. Matthijssen, Maria Cornelia; begr. Eindhoven</t>
  </si>
  <si>
    <t>Heijster</t>
  </si>
  <si>
    <t>28.04.1944</t>
  </si>
  <si>
    <t>18.07.1996</t>
  </si>
  <si>
    <t>Godschalx</t>
  </si>
  <si>
    <t>10.10.1930</t>
  </si>
  <si>
    <t>Kastelijn, Jet</t>
  </si>
  <si>
    <t>Helmerich</t>
  </si>
  <si>
    <t>14.11.1862</t>
  </si>
  <si>
    <t>15.03.1938</t>
  </si>
  <si>
    <t>Herkenbosch</t>
  </si>
  <si>
    <t>Wasserman, Maria</t>
  </si>
  <si>
    <t>wed. Teeuwen, Hubertina</t>
  </si>
  <si>
    <t>25.09.1897</t>
  </si>
  <si>
    <t>10.03.1958</t>
  </si>
  <si>
    <t>17.07.1915</t>
  </si>
  <si>
    <t>23.06.1966</t>
  </si>
  <si>
    <t>Gielens, Petronella</t>
  </si>
  <si>
    <t>Martinus Adrianus Maria</t>
  </si>
  <si>
    <t>11.03.1911</t>
  </si>
  <si>
    <t>05.04.1981</t>
  </si>
  <si>
    <t>Boers, Johanna Petronella Maria Antonia</t>
  </si>
  <si>
    <t>Hems</t>
  </si>
  <si>
    <t>06.09.1901</t>
  </si>
  <si>
    <t>20.01.1989</t>
  </si>
  <si>
    <t>Adriaans, Marinus</t>
  </si>
  <si>
    <t>Cornelis Petrus</t>
  </si>
  <si>
    <t>22.03.1906</t>
  </si>
  <si>
    <t>09.08.1978</t>
  </si>
  <si>
    <t>Ansems, Catharina Maria</t>
  </si>
  <si>
    <t>Hendricks</t>
  </si>
  <si>
    <t>13.05.1906</t>
  </si>
  <si>
    <t>28.06.1972</t>
  </si>
  <si>
    <t>17.11.1908</t>
  </si>
  <si>
    <t>Schijndel, van Christ</t>
  </si>
  <si>
    <t>wed. v. Piet van de Ven</t>
  </si>
  <si>
    <t>04.05.1917</t>
  </si>
  <si>
    <t>06.10.1989</t>
  </si>
  <si>
    <t>Bögemann, Frans</t>
  </si>
  <si>
    <t>24.05.1933</t>
  </si>
  <si>
    <t>19.07.1979</t>
  </si>
  <si>
    <t>Berkom, van Jeannette</t>
  </si>
  <si>
    <t>23.11.1922</t>
  </si>
  <si>
    <t>18.04.1923</t>
  </si>
  <si>
    <t>13.09.1837</t>
  </si>
  <si>
    <t>15.03.1921</t>
  </si>
  <si>
    <t>Coolen, Anna Maria</t>
  </si>
  <si>
    <t>21.01.1893</t>
  </si>
  <si>
    <t>21.07.1967</t>
  </si>
  <si>
    <t>Brekelmans, Aldegonda J.A.A.</t>
  </si>
  <si>
    <t>Joris</t>
  </si>
  <si>
    <t>29.09.1974</t>
  </si>
  <si>
    <t>25.09.2009</t>
  </si>
  <si>
    <t>Lize</t>
  </si>
  <si>
    <t>14 maanden</t>
  </si>
  <si>
    <t>07.04.1946</t>
  </si>
  <si>
    <t>24.05.1970</t>
  </si>
  <si>
    <t>Henraath</t>
  </si>
  <si>
    <t>Lambertus Marinus Johannes (Bert)</t>
  </si>
  <si>
    <t>17.05.1937</t>
  </si>
  <si>
    <t>Henselmans</t>
  </si>
  <si>
    <t>Josef Marie Gerard Peter</t>
  </si>
  <si>
    <t>28.05.1909</t>
  </si>
  <si>
    <t>04.09.1982</t>
  </si>
  <si>
    <t>Begr. Eindhoven (Catharinakerkhof)</t>
  </si>
  <si>
    <t>Hensen</t>
  </si>
  <si>
    <t>22.05.1909</t>
  </si>
  <si>
    <t>31.10.1981</t>
  </si>
  <si>
    <t>Weide, van der G.</t>
  </si>
  <si>
    <t>24.07.1903</t>
  </si>
  <si>
    <t>09.02.1967</t>
  </si>
  <si>
    <t>Eeckhout, van den Alma Maria Paulina</t>
  </si>
  <si>
    <t>30.01.1923</t>
  </si>
  <si>
    <t>24.07.1995</t>
  </si>
  <si>
    <t>Adriaans, Nellie</t>
  </si>
  <si>
    <t>Hersbach</t>
  </si>
  <si>
    <t>Margaretha Clasina</t>
  </si>
  <si>
    <t>14.09.1905</t>
  </si>
  <si>
    <t>Zr.M.Barbera, Begr. Mariëngaarde A-R.</t>
  </si>
  <si>
    <t>Hersel</t>
  </si>
  <si>
    <t>12.02.1879</t>
  </si>
  <si>
    <t>06.05.1962</t>
  </si>
  <si>
    <t>Extel, van Aloysius</t>
  </si>
  <si>
    <t>15.03.1909</t>
  </si>
  <si>
    <t>13.04.2001</t>
  </si>
  <si>
    <t>Schijndel, van Willem</t>
  </si>
  <si>
    <t>Maria Philomena Petronella</t>
  </si>
  <si>
    <t>Haaren, van Petrus Leonardus</t>
  </si>
  <si>
    <t>29.04.1861</t>
  </si>
  <si>
    <t>16.01.1947</t>
  </si>
  <si>
    <t>Kerkhoff, van de Antonius</t>
  </si>
  <si>
    <t>21.08.1872</t>
  </si>
  <si>
    <t>14.01.1872</t>
  </si>
  <si>
    <t>23.05.1881</t>
  </si>
  <si>
    <t>08.01.1934</t>
  </si>
  <si>
    <t>Pater Maximus; Begr. Udenhout</t>
  </si>
  <si>
    <t>29.08.1918</t>
  </si>
  <si>
    <t>20.12.1953</t>
  </si>
  <si>
    <t>19.01.1869</t>
  </si>
  <si>
    <t>19.10.1947</t>
  </si>
  <si>
    <t>Strijbosch, Anna Maria</t>
  </si>
  <si>
    <t>17.03.1850</t>
  </si>
  <si>
    <t>01.09.1934</t>
  </si>
  <si>
    <t>Lintermans, Petrus</t>
  </si>
  <si>
    <t>23.12.1911</t>
  </si>
  <si>
    <t>Os, van Jo</t>
  </si>
  <si>
    <t>27.08.1955</t>
  </si>
  <si>
    <t>Bouwmans, Petronella Theodora</t>
  </si>
  <si>
    <t>23.08.1927</t>
  </si>
  <si>
    <t>23.08.2011</t>
  </si>
  <si>
    <t>23.11.1935</t>
  </si>
  <si>
    <t>16.05.2013</t>
  </si>
  <si>
    <t>Bokhoven, van Klara</t>
  </si>
  <si>
    <t>03.07.1876</t>
  </si>
  <si>
    <t>05.02.1953</t>
  </si>
  <si>
    <t>Bosch, Maria</t>
  </si>
  <si>
    <t>07.12.1839</t>
  </si>
  <si>
    <t>11.09.1899</t>
  </si>
  <si>
    <t>Maas, Johanna Maria</t>
  </si>
  <si>
    <t>08.05.1903</t>
  </si>
  <si>
    <t>Spoordonk-Oirschot</t>
  </si>
  <si>
    <t>08.08.1988</t>
  </si>
  <si>
    <t>09.03.1929</t>
  </si>
  <si>
    <t>22.08.2011</t>
  </si>
  <si>
    <t>Verschuren, Leentje</t>
  </si>
  <si>
    <t>Johannes Maria Franciscus</t>
  </si>
  <si>
    <t>12.09.1923</t>
  </si>
  <si>
    <t>Aarts, Betsy</t>
  </si>
  <si>
    <t>28.06.1876</t>
  </si>
  <si>
    <t>25.06.1927</t>
  </si>
  <si>
    <t>Verspeek, Theodora</t>
  </si>
  <si>
    <t>06.09.1906</t>
  </si>
  <si>
    <t>12.11.1961</t>
  </si>
  <si>
    <t>Geeris, Petronella Johanna Francisca Maria</t>
  </si>
  <si>
    <t>29.03.1891</t>
  </si>
  <si>
    <t>16.01.1973</t>
  </si>
  <si>
    <t>22.03.1933</t>
  </si>
  <si>
    <t>25.04.1967</t>
  </si>
  <si>
    <t>Hoeks, Tonny</t>
  </si>
  <si>
    <t xml:space="preserve">Hevelingen, van </t>
  </si>
  <si>
    <t>Boskoop</t>
  </si>
  <si>
    <t>09.09.1986</t>
  </si>
  <si>
    <t>Bolk, Helena</t>
  </si>
  <si>
    <t>06.07.1966</t>
  </si>
  <si>
    <t>Raaymakers, Adriana</t>
  </si>
  <si>
    <t>17.07.1862</t>
  </si>
  <si>
    <t>02.10.1933</t>
  </si>
  <si>
    <t>Heymann</t>
  </si>
  <si>
    <t>05.09.1941</t>
  </si>
  <si>
    <t>Snelders, Corrie</t>
  </si>
  <si>
    <t>Anna Maria Albertina</t>
  </si>
  <si>
    <t>15.01.1888</t>
  </si>
  <si>
    <t>Arends, Gerardus Joannes</t>
  </si>
  <si>
    <t>28.05.1905</t>
  </si>
  <si>
    <t>09.10.1981</t>
  </si>
  <si>
    <t>Antwerpen, van Cornelis</t>
  </si>
  <si>
    <t>30.05.1862</t>
  </si>
  <si>
    <t>24.05.1939</t>
  </si>
  <si>
    <t>Bree, van Anna Maria</t>
  </si>
  <si>
    <t>Hirtum, van</t>
  </si>
  <si>
    <t>25.03.1915</t>
  </si>
  <si>
    <t>07.01.1978</t>
  </si>
  <si>
    <t>Moonen, Antonette</t>
  </si>
  <si>
    <t>28.01.1906</t>
  </si>
  <si>
    <t>23.09.1975</t>
  </si>
  <si>
    <t>Relou, Franciska Josephina</t>
  </si>
  <si>
    <t>Ongeval; begr. Asten</t>
  </si>
  <si>
    <t>Hoebens</t>
  </si>
  <si>
    <t>02.05.1914</t>
  </si>
  <si>
    <t>Eijsbouts, Mies</t>
  </si>
  <si>
    <t>15.05.1883</t>
  </si>
  <si>
    <t>04.01.1967</t>
  </si>
  <si>
    <t>Joosten, Antoni</t>
  </si>
  <si>
    <t>08.08.1893</t>
  </si>
  <si>
    <t>25.12.1965</t>
  </si>
  <si>
    <t>Eijk, van Peter Johannes</t>
  </si>
  <si>
    <t>10.10.1956</t>
  </si>
  <si>
    <t>Francisca Helena Huberta Josephina</t>
  </si>
  <si>
    <t>22.04.1876</t>
  </si>
  <si>
    <t>Rudolphus Josephus Hubertus</t>
  </si>
  <si>
    <t>20.05.1880</t>
  </si>
  <si>
    <t>13.11.1957</t>
  </si>
  <si>
    <t>16.12.1873</t>
  </si>
  <si>
    <t>29.03.1957</t>
  </si>
  <si>
    <t>Berkmortel, van den Helena Maria Huberta</t>
  </si>
  <si>
    <t>06.05.1878</t>
  </si>
  <si>
    <t>11.03.1956</t>
  </si>
  <si>
    <t>Jaspers, Gerarda Henrica</t>
  </si>
  <si>
    <t>02.10.1871</t>
  </si>
  <si>
    <t>19.07.1929</t>
  </si>
  <si>
    <t>01.04.1847</t>
  </si>
  <si>
    <t>26.10.1911</t>
  </si>
  <si>
    <t>Duuren, van Francisca</t>
  </si>
  <si>
    <t>25.11.1941</t>
  </si>
  <si>
    <t>Eysbouts, Johanna Maria</t>
  </si>
  <si>
    <t>wed. Maria Francisca Bennenbroek</t>
  </si>
  <si>
    <t>20.12.1974</t>
  </si>
  <si>
    <t>wed. Kuijten, Petronella Johanna;begr. Nuenen</t>
  </si>
  <si>
    <t>Hoffmanns</t>
  </si>
  <si>
    <t>06.06.1879</t>
  </si>
  <si>
    <t>21.03.1964</t>
  </si>
  <si>
    <t>Knippenberg, Herman Hubert</t>
  </si>
  <si>
    <t>06.11.1877</t>
  </si>
  <si>
    <t>Alphen (Appeltern)</t>
  </si>
  <si>
    <t>21.01.1974</t>
  </si>
  <si>
    <t>Zr.Humiliana; begr.Nuland St. Josegoord</t>
  </si>
  <si>
    <t>Holder, den</t>
  </si>
  <si>
    <t>16.01.1924</t>
  </si>
  <si>
    <t>11.09.1972</t>
  </si>
  <si>
    <t>Legius, Petronella Maria</t>
  </si>
  <si>
    <t>08.12.1931</t>
  </si>
  <si>
    <t>13.03.1990</t>
  </si>
  <si>
    <t>Boomen van den Zus</t>
  </si>
  <si>
    <t>02.10.1900</t>
  </si>
  <si>
    <t>20.03.1999</t>
  </si>
  <si>
    <t>Hoogenhoff, van den Toon</t>
  </si>
  <si>
    <t>30.03.1903</t>
  </si>
  <si>
    <t>03.01.1991</t>
  </si>
  <si>
    <t>Westerlo, van de Thera</t>
  </si>
  <si>
    <t>02.02.1899</t>
  </si>
  <si>
    <t>23.10.1962</t>
  </si>
  <si>
    <t>Vercammen, Jan Baptist</t>
  </si>
  <si>
    <t>28.01.1902</t>
  </si>
  <si>
    <t>06.03.1979</t>
  </si>
  <si>
    <t>Westerlo, van de Johanna Maria</t>
  </si>
  <si>
    <t>11.11.1988</t>
  </si>
  <si>
    <t>Buuts, Petronella</t>
  </si>
  <si>
    <t>Marja</t>
  </si>
  <si>
    <t>30.07.1953</t>
  </si>
  <si>
    <t>10.08.1969</t>
  </si>
  <si>
    <t>Niek</t>
  </si>
  <si>
    <t>09.09.1932</t>
  </si>
  <si>
    <t>17.08.1984</t>
  </si>
  <si>
    <t>14.07.1967</t>
  </si>
  <si>
    <t>Ganzenwinkel, van Anna Catharina</t>
  </si>
  <si>
    <t>Hoofd, van 't</t>
  </si>
  <si>
    <t>20.10.1915</t>
  </si>
  <si>
    <t>Kamerik</t>
  </si>
  <si>
    <t>86 jaar</t>
  </si>
  <si>
    <t>Zr. Maria;begr Mariëngaarde A-R.</t>
  </si>
  <si>
    <t>12.02.1896</t>
  </si>
  <si>
    <t>Hendrica (Riek)</t>
  </si>
  <si>
    <t>13.03.1912</t>
  </si>
  <si>
    <t>Merkelbach, Gerardus Johannes Antonius</t>
  </si>
  <si>
    <t>21.09.1917</t>
  </si>
  <si>
    <t>31.03.2002</t>
  </si>
  <si>
    <t>Eijk, van Johannes</t>
  </si>
  <si>
    <t>wed. Bernardus Karel Maas</t>
  </si>
  <si>
    <t>11.12.1992</t>
  </si>
  <si>
    <t>Rovers, Lies</t>
  </si>
  <si>
    <t>Hoppe, van</t>
  </si>
  <si>
    <t>23.02.1940</t>
  </si>
  <si>
    <t>13.04.2009</t>
  </si>
  <si>
    <t>Ven, van de Thea</t>
  </si>
  <si>
    <t>15.05.2003</t>
  </si>
  <si>
    <t>Swinkels, Mia</t>
  </si>
  <si>
    <t>22.06.1876</t>
  </si>
  <si>
    <t>02.01.1945</t>
  </si>
  <si>
    <t>Bierkens, Cornelia</t>
  </si>
  <si>
    <t>06.12.1866</t>
  </si>
  <si>
    <t>26.11.1945</t>
  </si>
  <si>
    <t>Smetsers, Elisabeth</t>
  </si>
  <si>
    <t>11.04.1898</t>
  </si>
  <si>
    <t>31.03.1951</t>
  </si>
  <si>
    <t>Bresser, de Maria</t>
  </si>
  <si>
    <t>wed. Henrica van Oers</t>
  </si>
  <si>
    <t>09.01.1939</t>
  </si>
  <si>
    <t>27.10.1991</t>
  </si>
  <si>
    <t>Lierop, van Anny</t>
  </si>
  <si>
    <t>?.02.1865</t>
  </si>
  <si>
    <t>28.08.1946</t>
  </si>
  <si>
    <t>Hout, van Johanna</t>
  </si>
  <si>
    <t>Hornes</t>
  </si>
  <si>
    <t>Johannes Maria (Jan)</t>
  </si>
  <si>
    <t>23.01.2015</t>
  </si>
  <si>
    <t>Lee, van der Jeanne</t>
  </si>
  <si>
    <t>14.03.2009</t>
  </si>
  <si>
    <t>Cornelia Justina</t>
  </si>
  <si>
    <t>27.05.1874</t>
  </si>
  <si>
    <t xml:space="preserve">Mill </t>
  </si>
  <si>
    <t>21.03.1967</t>
  </si>
  <si>
    <t>Heuvel, van den,Antonius Arnoldus Martinus</t>
  </si>
  <si>
    <t>03.08.1920</t>
  </si>
  <si>
    <t>02.05.1974</t>
  </si>
  <si>
    <t>Bullens, Harry</t>
  </si>
  <si>
    <t>06.09.1870</t>
  </si>
  <si>
    <t>19.02.1942</t>
  </si>
  <si>
    <t>Rademaker, J.C.</t>
  </si>
  <si>
    <t>Oud-burgemeester van Helmond</t>
  </si>
  <si>
    <t>Hendrika Godefrida</t>
  </si>
  <si>
    <t>22.09.1990</t>
  </si>
  <si>
    <t>Adriaans, Johannes Hubertus</t>
  </si>
  <si>
    <t>16.07.1896</t>
  </si>
  <si>
    <t>05.02.1979</t>
  </si>
  <si>
    <t>Lest, van de Johannes Jacobus</t>
  </si>
  <si>
    <t>Wilhelmusn Cornelius</t>
  </si>
  <si>
    <t>01.04.1898</t>
  </si>
  <si>
    <t>13.07.1985</t>
  </si>
  <si>
    <t>Legius, Lucia Maria</t>
  </si>
  <si>
    <t>Hove, van den</t>
  </si>
  <si>
    <t>Petrus Mattheus</t>
  </si>
  <si>
    <t>19.11.1993</t>
  </si>
  <si>
    <t>Broekx, Elisabeth nJohanna</t>
  </si>
  <si>
    <t>19.07.1920</t>
  </si>
  <si>
    <t>Sloots, Doortje</t>
  </si>
  <si>
    <t>04.09.1934</t>
  </si>
  <si>
    <t>19.05.2014</t>
  </si>
  <si>
    <t>Oort, van Martien</t>
  </si>
  <si>
    <t>21.02.1896</t>
  </si>
  <si>
    <t>19.03.1975</t>
  </si>
  <si>
    <t>Thiel, van Helena Maria</t>
  </si>
  <si>
    <t>18.09.1920</t>
  </si>
  <si>
    <t>10.06.2001</t>
  </si>
  <si>
    <t>23.07.1925</t>
  </si>
  <si>
    <t>15.05.2010</t>
  </si>
  <si>
    <t xml:space="preserve">Huijs </t>
  </si>
  <si>
    <t>Maria Gerard Gisbert</t>
  </si>
  <si>
    <t>22.04.1899</t>
  </si>
  <si>
    <t>18.08.1975</t>
  </si>
  <si>
    <t>Cuijpers, Anna Maria</t>
  </si>
  <si>
    <t>06.02.1995</t>
  </si>
  <si>
    <t>Canters, Johannes Petrus Marinus</t>
  </si>
  <si>
    <t>16.09.1931</t>
  </si>
  <si>
    <t>28.05.2008</t>
  </si>
  <si>
    <t>Mierlo, van Tiny</t>
  </si>
  <si>
    <t>11.10.1896</t>
  </si>
  <si>
    <t>06.09.1986</t>
  </si>
  <si>
    <t>Houtum, van Henricus</t>
  </si>
  <si>
    <t>Ferrerius A.H.</t>
  </si>
  <si>
    <t>16.03.1907</t>
  </si>
  <si>
    <t>15.08.1989</t>
  </si>
  <si>
    <t xml:space="preserve">Pater Capucijn; Begr. Velp; </t>
  </si>
  <si>
    <t>20.04.1890</t>
  </si>
  <si>
    <t>01.08.1950</t>
  </si>
  <si>
    <t>Tillaart, van den Marinus Johannes</t>
  </si>
  <si>
    <t>01.04.1926</t>
  </si>
  <si>
    <t>10.04.1987</t>
  </si>
  <si>
    <t>Laak, van der Irene</t>
  </si>
  <si>
    <t>31.01.1917</t>
  </si>
  <si>
    <t>26.05.2016</t>
  </si>
  <si>
    <t>Seggelen, van Wim</t>
  </si>
  <si>
    <t>14.01.1883</t>
  </si>
  <si>
    <t>09.03.1978</t>
  </si>
  <si>
    <t>Gelens, Johanna Cornelia</t>
  </si>
  <si>
    <t>Begr. Kaatsheuvel</t>
  </si>
  <si>
    <t>Huyskens</t>
  </si>
  <si>
    <t>29.05.1973</t>
  </si>
  <si>
    <t>Bax, Allegonda Cornelia</t>
  </si>
  <si>
    <t>02.12.1813</t>
  </si>
  <si>
    <t>06.12.1890</t>
  </si>
  <si>
    <t>13.03.1875</t>
  </si>
  <si>
    <t>05.12.1956</t>
  </si>
  <si>
    <t>IJkelen</t>
  </si>
  <si>
    <t>Graat, Gerda</t>
  </si>
  <si>
    <t>Arnoldina Francisca</t>
  </si>
  <si>
    <t>09.09.1873</t>
  </si>
  <si>
    <t>27.08.1942</t>
  </si>
  <si>
    <t>Neerkamt</t>
  </si>
  <si>
    <t>Rijt, van Martinus</t>
  </si>
  <si>
    <t>24.03.1896</t>
  </si>
  <si>
    <t>20.03.1958</t>
  </si>
  <si>
    <t>Rijsbergen, van Catharina</t>
  </si>
  <si>
    <t>20.04.1836</t>
  </si>
  <si>
    <t>Lintermans, Antonia</t>
  </si>
  <si>
    <t>Wilhelmina, Maria, Josephina</t>
  </si>
  <si>
    <t xml:space="preserve">Albert </t>
  </si>
  <si>
    <t>12.03.1938</t>
  </si>
  <si>
    <t>26.05.1987</t>
  </si>
  <si>
    <t>Beeck, van Lydia</t>
  </si>
  <si>
    <t>27.11.1994</t>
  </si>
  <si>
    <t>Nijhuis, Agnes Maria</t>
  </si>
  <si>
    <t>31.08.1888</t>
  </si>
  <si>
    <t>29.10.1979</t>
  </si>
  <si>
    <t>Stiphout, van Frans</t>
  </si>
  <si>
    <t xml:space="preserve">Johanna </t>
  </si>
  <si>
    <t>29.12.1874</t>
  </si>
  <si>
    <t>04.10.1956</t>
  </si>
  <si>
    <t>Dirks, Christianus</t>
  </si>
  <si>
    <t>27.07.1870</t>
  </si>
  <si>
    <t>10.03.1939</t>
  </si>
  <si>
    <t>Koenen, Theodorus Henricus</t>
  </si>
  <si>
    <t>15.03.1917</t>
  </si>
  <si>
    <t>Heuvel, van den Piet</t>
  </si>
  <si>
    <t>21.01.1911</t>
  </si>
  <si>
    <t>21.02.1985</t>
  </si>
  <si>
    <t>Jongh, de Janus</t>
  </si>
  <si>
    <t>Rob</t>
  </si>
  <si>
    <t>11.01.1924</t>
  </si>
  <si>
    <t>Kloprogge, Leny</t>
  </si>
  <si>
    <t>09.11.1971</t>
  </si>
  <si>
    <t>Andijk</t>
  </si>
  <si>
    <t>Wilhelmina Johanna Christina</t>
  </si>
  <si>
    <t>22.08.1901</t>
  </si>
  <si>
    <t>19.05.1981</t>
  </si>
  <si>
    <t>15.03.1897</t>
  </si>
  <si>
    <t>01.05.1959</t>
  </si>
  <si>
    <t>27.02.1910</t>
  </si>
  <si>
    <t>20.12.1979</t>
  </si>
  <si>
    <t>Huberdina Petronella</t>
  </si>
  <si>
    <t>25.05.1879</t>
  </si>
  <si>
    <t>12.12.1952</t>
  </si>
  <si>
    <t>Geenen, Gerardus</t>
  </si>
  <si>
    <t>Begr. Eindhoven (St.Lambertus)</t>
  </si>
  <si>
    <t xml:space="preserve">Johannes </t>
  </si>
  <si>
    <t>24.05.1998</t>
  </si>
  <si>
    <t>Ganzewinkel, van Elisabeth</t>
  </si>
  <si>
    <t>Josephina Cornelia</t>
  </si>
  <si>
    <t>07.01.1913</t>
  </si>
  <si>
    <t>18.04.1973</t>
  </si>
  <si>
    <t>Smetsers, Cornelis</t>
  </si>
  <si>
    <t>07.02.1971</t>
  </si>
  <si>
    <t>Bakens, Marie</t>
  </si>
  <si>
    <t>01.05.1912</t>
  </si>
  <si>
    <t>Kervendonk</t>
  </si>
  <si>
    <t>08.12.1967</t>
  </si>
  <si>
    <t>Jonkers, Gerardus</t>
  </si>
  <si>
    <t>Martin Jan Hubert</t>
  </si>
  <si>
    <t>30.05.1913</t>
  </si>
  <si>
    <t>01.03.1986</t>
  </si>
  <si>
    <t>Petrus Ludovicus Johannes Maria</t>
  </si>
  <si>
    <t>24.01.1910</t>
  </si>
  <si>
    <t>02.08.1966</t>
  </si>
  <si>
    <t>Pastoor te Nijmegen</t>
  </si>
  <si>
    <t>30.10.1873</t>
  </si>
  <si>
    <t>14.03.1946</t>
  </si>
  <si>
    <t>15.02.1928</t>
  </si>
  <si>
    <t>Veerdonk, van de Jan</t>
  </si>
  <si>
    <t>Hoefnagels, Johannes Paulus Hubertus</t>
  </si>
  <si>
    <t>01.11.1918</t>
  </si>
  <si>
    <t>31.07.2006</t>
  </si>
  <si>
    <t>Verkuijlen, Gerrit F.J.</t>
  </si>
  <si>
    <t>wed. Tervoren, Frans H.A.</t>
  </si>
  <si>
    <t>04.11.1888</t>
  </si>
  <si>
    <t>24.04.1959</t>
  </si>
  <si>
    <t>Heuvel, van den Johannes Henricus</t>
  </si>
  <si>
    <r>
      <t>Jacques Eug</t>
    </r>
    <r>
      <rPr>
        <sz val="10"/>
        <rFont val="Calibri"/>
        <family val="2"/>
      </rPr>
      <t>è</t>
    </r>
    <r>
      <rPr>
        <sz val="10"/>
        <rFont val="Arial"/>
        <family val="2"/>
      </rPr>
      <t>ne Alphons Joseph Marie</t>
    </r>
  </si>
  <si>
    <t>02.03.1923</t>
  </si>
  <si>
    <t>09.05.1965</t>
  </si>
  <si>
    <t>Maarten</t>
  </si>
  <si>
    <t>15.08.1961</t>
  </si>
  <si>
    <t>Servaes</t>
  </si>
  <si>
    <t>19.08.1943</t>
  </si>
  <si>
    <t>26.06.1998</t>
  </si>
  <si>
    <t>Bosch, Annelies</t>
  </si>
  <si>
    <t>15.04.1937</t>
  </si>
  <si>
    <t>18.05.2001</t>
  </si>
  <si>
    <t>02.10.1926</t>
  </si>
  <si>
    <t>11.10.1984</t>
  </si>
  <si>
    <t>Roij, van Francine</t>
  </si>
  <si>
    <t>18.12.1954</t>
  </si>
  <si>
    <t>24.05.2005</t>
  </si>
  <si>
    <t>26.12.1938</t>
  </si>
  <si>
    <t>15.07.1989</t>
  </si>
  <si>
    <t>Montpellier (FR)</t>
  </si>
  <si>
    <t>Vijfeijken, van Anne Marie</t>
  </si>
  <si>
    <t>05.12.1917</t>
  </si>
  <si>
    <t>16.07.2017</t>
  </si>
  <si>
    <t>28.07.1924</t>
  </si>
  <si>
    <t>02.06.1991</t>
  </si>
  <si>
    <t>Dijsselbloem, Martien</t>
  </si>
  <si>
    <t>30.05.1893</t>
  </si>
  <si>
    <t>02.02.1969</t>
  </si>
  <si>
    <t>Slegers, Johannes</t>
  </si>
  <si>
    <t>25.09.1896</t>
  </si>
  <si>
    <t>10.03.1951</t>
  </si>
  <si>
    <t>Vogels, Hendrica Maria</t>
  </si>
  <si>
    <t>05.06.1882</t>
  </si>
  <si>
    <t>02.08.1957</t>
  </si>
  <si>
    <t>Loo, van der Johannes</t>
  </si>
  <si>
    <t>Maria Sibilla Wilhelmina</t>
  </si>
  <si>
    <t>09.10.1906</t>
  </si>
  <si>
    <t>10.04.2003</t>
  </si>
  <si>
    <t>Zr.M.Maria; begr. Mariëngaarde A-R.</t>
  </si>
  <si>
    <t>Francijna</t>
  </si>
  <si>
    <t>17.01.1880</t>
  </si>
  <si>
    <t>23.10.1966</t>
  </si>
  <si>
    <t>Verberne, Willem</t>
  </si>
  <si>
    <t>Franciscus Egidius</t>
  </si>
  <si>
    <t>30.05.1916</t>
  </si>
  <si>
    <t>06.06.1917</t>
  </si>
  <si>
    <t>01.04.1904</t>
  </si>
  <si>
    <t>Sanders. Hendrika Maria</t>
  </si>
  <si>
    <t>05.10.1930</t>
  </si>
  <si>
    <t>Hel</t>
  </si>
  <si>
    <t>18.03.2001</t>
  </si>
  <si>
    <t>Ketelaars, Ria</t>
  </si>
  <si>
    <t>11.08.1913</t>
  </si>
  <si>
    <t>04.04.1982</t>
  </si>
  <si>
    <t>Maria Wilhelmina Johanna</t>
  </si>
  <si>
    <t>02.05.1933</t>
  </si>
  <si>
    <t>01.08.1979</t>
  </si>
  <si>
    <t>06.11.1918</t>
  </si>
  <si>
    <t>Medan (Ind.)</t>
  </si>
  <si>
    <t>Priester; Begr. Medan</t>
  </si>
  <si>
    <t>07.06.1911</t>
  </si>
  <si>
    <t>08.12.1989</t>
  </si>
  <si>
    <t>Dijk, van Zus</t>
  </si>
  <si>
    <t>Petrus Adrianus (Piet)</t>
  </si>
  <si>
    <t>Groof, de Betsy</t>
  </si>
  <si>
    <t>27.10.1907</t>
  </si>
  <si>
    <t>11.10.1988</t>
  </si>
  <si>
    <t>Dijk, van Wilhelmina Maria</t>
  </si>
  <si>
    <t>Wilhelmina Theodora Maria</t>
  </si>
  <si>
    <t>20.10.1906</t>
  </si>
  <si>
    <t>11.01.1987</t>
  </si>
  <si>
    <t>Weijer, van de Petrus</t>
  </si>
  <si>
    <t xml:space="preserve">Marinus  </t>
  </si>
  <si>
    <t>Zwol, van Paula</t>
  </si>
  <si>
    <t>Kamp</t>
  </si>
  <si>
    <t>14.07.1860</t>
  </si>
  <si>
    <t>05.02.1937</t>
  </si>
  <si>
    <t>Pastoor te Zijtaart</t>
  </si>
  <si>
    <t>Hendricus Hubertus</t>
  </si>
  <si>
    <t>28.11.1865</t>
  </si>
  <si>
    <t>08.01.1941</t>
  </si>
  <si>
    <t>Verberne, Maria Francisca</t>
  </si>
  <si>
    <t>Kaptein</t>
  </si>
  <si>
    <t>14.09.1909</t>
  </si>
  <si>
    <t>Akersloot</t>
  </si>
  <si>
    <t>18.11.1952</t>
  </si>
  <si>
    <t>Priester; begr Oirschot</t>
  </si>
  <si>
    <t>29.04.1891</t>
  </si>
  <si>
    <t>23.09.1956</t>
  </si>
  <si>
    <t>Kerkoerle, van Theodora</t>
  </si>
  <si>
    <t>wed. Luijt, van Mecheliën Helena</t>
  </si>
  <si>
    <t>Kattenstaart</t>
  </si>
  <si>
    <t>25.02.1851</t>
  </si>
  <si>
    <t>14.06.1934</t>
  </si>
  <si>
    <t>Kollenburg, van Gijsbertus</t>
  </si>
  <si>
    <t>14.07.1916</t>
  </si>
  <si>
    <t>14.05.1977</t>
  </si>
  <si>
    <t>Dirks, Jan</t>
  </si>
  <si>
    <t>16.11.1877</t>
  </si>
  <si>
    <t>21.09.1963</t>
  </si>
  <si>
    <t>02.02.1932</t>
  </si>
  <si>
    <t>27.12.2012</t>
  </si>
  <si>
    <t>Boogaart, van den Annie</t>
  </si>
  <si>
    <t>23.03.1945</t>
  </si>
  <si>
    <t>Brands. Theresia Maria Antoinette</t>
  </si>
  <si>
    <t>27.07.1904</t>
  </si>
  <si>
    <t>Cornelissen, Hillegonda Geertruida</t>
  </si>
  <si>
    <t>Cornelius Gerardus</t>
  </si>
  <si>
    <t>12.04.1889</t>
  </si>
  <si>
    <t>01.07.1970</t>
  </si>
  <si>
    <t>Boné, Ardina</t>
  </si>
  <si>
    <t>Laurentius Franciscus</t>
  </si>
  <si>
    <t>26.01.1908</t>
  </si>
  <si>
    <t>11.07.1986</t>
  </si>
  <si>
    <t>30.07.1947</t>
  </si>
  <si>
    <t>05.10.1971</t>
  </si>
  <si>
    <t>Jansen, Cor</t>
  </si>
  <si>
    <t>25.02.1899</t>
  </si>
  <si>
    <t>17.07.1971</t>
  </si>
  <si>
    <t>Kort, de Cornelis</t>
  </si>
  <si>
    <t>Adrianus Peter</t>
  </si>
  <si>
    <t>20.07.1917</t>
  </si>
  <si>
    <t xml:space="preserve">Acht </t>
  </si>
  <si>
    <t>10.05.1994</t>
  </si>
  <si>
    <t>Kroon, Johanna Maria Margaretha</t>
  </si>
  <si>
    <t>02.07.1866</t>
  </si>
  <si>
    <t>Overbeek, van Maria Barbara</t>
  </si>
  <si>
    <t>01.11.1953</t>
  </si>
  <si>
    <t>11.07.1969</t>
  </si>
  <si>
    <t>17.01.1916</t>
  </si>
  <si>
    <t>Heijden, van der Martina</t>
  </si>
  <si>
    <t>27.10.2004</t>
  </si>
  <si>
    <t>Dekkers, Theo</t>
  </si>
  <si>
    <t>Johannes Philippus</t>
  </si>
  <si>
    <t>10.01.1886</t>
  </si>
  <si>
    <t>05.11.1968</t>
  </si>
  <si>
    <t>Sleuwen, van Catharina</t>
  </si>
  <si>
    <t>Wilhelmus Carolus</t>
  </si>
  <si>
    <t>14.04.1917</t>
  </si>
  <si>
    <t>19.04.1975</t>
  </si>
  <si>
    <t>Bertha Maria</t>
  </si>
  <si>
    <t>24.11.1890</t>
  </si>
  <si>
    <t>15.02.1963</t>
  </si>
  <si>
    <t>Bosmans, Henricus</t>
  </si>
  <si>
    <t>wed. Zebregs, Johannes J.A.C.</t>
  </si>
  <si>
    <t>22.05.1923</t>
  </si>
  <si>
    <t>17.12.2010</t>
  </si>
  <si>
    <t>19.04.1898</t>
  </si>
  <si>
    <t>13.12.1974</t>
  </si>
  <si>
    <t>Weiser, Greet</t>
  </si>
  <si>
    <t>Johannes Catharina Jacobus (Jo)</t>
  </si>
  <si>
    <t>09.12.1925</t>
  </si>
  <si>
    <t>Huijbregts, Riek</t>
  </si>
  <si>
    <t>23.12.1916</t>
  </si>
  <si>
    <t>09.06.1974</t>
  </si>
  <si>
    <t>Heyms, Johanna Maria Hendrika</t>
  </si>
  <si>
    <t>Kerkhof, van den</t>
  </si>
  <si>
    <t>22.05.1841</t>
  </si>
  <si>
    <t>02.07.1935</t>
  </si>
  <si>
    <t>21.03.2011</t>
  </si>
  <si>
    <t>Dijk, van Han</t>
  </si>
  <si>
    <t>Caspar</t>
  </si>
  <si>
    <t>13.01.1911</t>
  </si>
  <si>
    <t>19.07.1975</t>
  </si>
  <si>
    <t>Rosema, Alie</t>
  </si>
  <si>
    <t>20.10.1895</t>
  </si>
  <si>
    <t>03.04.1979</t>
  </si>
  <si>
    <t>Santvoort, van Wilhelmus Josephus</t>
  </si>
  <si>
    <t>27.01.1928</t>
  </si>
  <si>
    <t>08.03.1990</t>
  </si>
  <si>
    <t>Cornelissen, Jo</t>
  </si>
  <si>
    <t>Franciscus Henricus Gerardus</t>
  </si>
  <si>
    <t>05.11.1999</t>
  </si>
  <si>
    <t>Wijngaarden, van Corry</t>
  </si>
  <si>
    <t>24.11.1928</t>
  </si>
  <si>
    <t>Johanna Lamberta</t>
  </si>
  <si>
    <t>15.03.1895</t>
  </si>
  <si>
    <t>Berg, van den Marinus</t>
  </si>
  <si>
    <t>09.12.1895</t>
  </si>
  <si>
    <t>25.04.1927</t>
  </si>
  <si>
    <t>28.03.1921</t>
  </si>
  <si>
    <t>22.09.1932</t>
  </si>
  <si>
    <t>10.11.1991</t>
  </si>
  <si>
    <t>Addy</t>
  </si>
  <si>
    <t>21.12.1977</t>
  </si>
  <si>
    <t>Mainz (D)</t>
  </si>
  <si>
    <t>Bie, de Annie</t>
  </si>
  <si>
    <t>23.12.1928</t>
  </si>
  <si>
    <t>2009??</t>
  </si>
  <si>
    <t>Kleine, de Toon</t>
  </si>
  <si>
    <t>19.10.1943</t>
  </si>
  <si>
    <t>Rene</t>
  </si>
  <si>
    <t>04.06.1976</t>
  </si>
  <si>
    <t xml:space="preserve">Cornelis  </t>
  </si>
  <si>
    <t>15.02.1866</t>
  </si>
  <si>
    <t>31.08.1935</t>
  </si>
  <si>
    <t>Leijten,  Maria Elisabeth</t>
  </si>
  <si>
    <t>Wed. v. Spapen, Johanna Cornelia</t>
  </si>
  <si>
    <t>Franc. Corn.</t>
  </si>
  <si>
    <t>28.03.1902</t>
  </si>
  <si>
    <t>02.04.1945</t>
  </si>
  <si>
    <t>Manado</t>
  </si>
  <si>
    <t>Frater Christoffel</t>
  </si>
  <si>
    <t>11.09.1898</t>
  </si>
  <si>
    <t>27.12.1970</t>
  </si>
  <si>
    <t>Zijlmans, Petrus</t>
  </si>
  <si>
    <t xml:space="preserve">Begr. Eindhoven (De Roostenhof) </t>
  </si>
  <si>
    <t>18.07.1889</t>
  </si>
  <si>
    <t>28.05.1969</t>
  </si>
  <si>
    <t>Geel, van Peter Jan</t>
  </si>
  <si>
    <t>21.11.1934</t>
  </si>
  <si>
    <t>07.04.2016</t>
  </si>
  <si>
    <t>Vlemmings, Martina Theresia (Zus)</t>
  </si>
  <si>
    <t>Kloprogge</t>
  </si>
  <si>
    <t>17.08.1910</t>
  </si>
  <si>
    <t>Kaalheide Kerkrade</t>
  </si>
  <si>
    <t>Josephus, Jacobus Johannes</t>
  </si>
  <si>
    <t>24.08.1877</t>
  </si>
  <si>
    <t>26.06.1930</t>
  </si>
  <si>
    <t>Catharina Johanna Maria</t>
  </si>
  <si>
    <t>07.06.1872</t>
  </si>
  <si>
    <t>21.10.1952</t>
  </si>
  <si>
    <t>Hoefnagels, Leonardus Marcellus</t>
  </si>
  <si>
    <t>Peter Wilhelmus</t>
  </si>
  <si>
    <t>28.11.1928</t>
  </si>
  <si>
    <t>14.10.1951</t>
  </si>
  <si>
    <t>Herman Hubert</t>
  </si>
  <si>
    <t>12.09.1879</t>
  </si>
  <si>
    <t>17.12.1964</t>
  </si>
  <si>
    <t>Hoffmanns, Maria Gertrudis</t>
  </si>
  <si>
    <t>Joseph Joannes</t>
  </si>
  <si>
    <t>01.04.1918</t>
  </si>
  <si>
    <t>03.02.1965</t>
  </si>
  <si>
    <t>Stappers, Chr.</t>
  </si>
  <si>
    <t>21.04.1935</t>
  </si>
  <si>
    <t>Koeman</t>
  </si>
  <si>
    <t>25.11.1901</t>
  </si>
  <si>
    <t>Venhuizen</t>
  </si>
  <si>
    <t>23.07.1985</t>
  </si>
  <si>
    <t>Zr. Gemma; Begr. Mariëngaarde A-R.</t>
  </si>
  <si>
    <t>19.01.1879</t>
  </si>
  <si>
    <t>11.07.1959</t>
  </si>
  <si>
    <t>Roefs, Arnolda Jacoba</t>
  </si>
  <si>
    <t>04.08.1916</t>
  </si>
  <si>
    <t>11.09.2007</t>
  </si>
  <si>
    <t>Henrica Maria Johanna</t>
  </si>
  <si>
    <t>19.07.1903</t>
  </si>
  <si>
    <t>29.03.1974</t>
  </si>
  <si>
    <t>Willems, Petrus</t>
  </si>
  <si>
    <t>24.04.1909</t>
  </si>
  <si>
    <t>07.12.1968</t>
  </si>
  <si>
    <t>Schouten, Paulina Adriana</t>
  </si>
  <si>
    <t>Theodorus Adrianus</t>
  </si>
  <si>
    <t>19.05.1935</t>
  </si>
  <si>
    <t>Kwintsheul</t>
  </si>
  <si>
    <t>23.08.2003</t>
  </si>
  <si>
    <t>Renders, Gerarda Martina</t>
  </si>
  <si>
    <t>Begr. Hapert</t>
  </si>
  <si>
    <t>22.04.1913</t>
  </si>
  <si>
    <t>Dreihuis</t>
  </si>
  <si>
    <t>15.03.1996</t>
  </si>
  <si>
    <t>Zr. M.Antoine; begr. Mariëngaarde, A-R.</t>
  </si>
  <si>
    <t>11.04.1889</t>
  </si>
  <si>
    <t>09.06.1971</t>
  </si>
  <si>
    <t>Jonkers, Francisca</t>
  </si>
  <si>
    <t>10.04.1885</t>
  </si>
  <si>
    <t>16.09.1985</t>
  </si>
  <si>
    <t>Vleuten, van der Maria Catharina</t>
  </si>
  <si>
    <t>Henrica Gertruda</t>
  </si>
  <si>
    <t>06.07.1915</t>
  </si>
  <si>
    <t>29.06.1976</t>
  </si>
  <si>
    <t>Loon, van Martinus</t>
  </si>
  <si>
    <t>24.10.1922</t>
  </si>
  <si>
    <t>27.02.1973</t>
  </si>
  <si>
    <t>Griensven, van Lambertus Franciscus</t>
  </si>
  <si>
    <t>15.12.1870</t>
  </si>
  <si>
    <t>06.10.1941</t>
  </si>
  <si>
    <t>Hout, van Henrica</t>
  </si>
  <si>
    <t>09.03.1954</t>
  </si>
  <si>
    <t>14.10.1973</t>
  </si>
  <si>
    <t>Pieter H.M.</t>
  </si>
  <si>
    <t>15.08.1934</t>
  </si>
  <si>
    <t>19.06.1979</t>
  </si>
  <si>
    <t>Godefrida Theresia</t>
  </si>
  <si>
    <t>19.04.1872</t>
  </si>
  <si>
    <t>19.03.1932</t>
  </si>
  <si>
    <t>17.08.1904</t>
  </si>
  <si>
    <t>12.04.1987</t>
  </si>
  <si>
    <t>Dijk, van Hendrika Maria</t>
  </si>
  <si>
    <t>wed.v. Schellen, Susella</t>
  </si>
  <si>
    <t>27.12.1882</t>
  </si>
  <si>
    <t>28.12.1962</t>
  </si>
  <si>
    <t>13.05.1896</t>
  </si>
  <si>
    <t>18.10.1980</t>
  </si>
  <si>
    <t>Verspeek, Piet</t>
  </si>
  <si>
    <t>30.01.1967</t>
  </si>
  <si>
    <t>Leenders, Hendrikus</t>
  </si>
  <si>
    <t>17.05.1933</t>
  </si>
  <si>
    <t>05.04.1993</t>
  </si>
  <si>
    <t>Bakel??</t>
  </si>
  <si>
    <t>14.04.2006</t>
  </si>
  <si>
    <t>Wijnen, Henk</t>
  </si>
  <si>
    <t>Sandrina Hendrika</t>
  </si>
  <si>
    <t>02.06.1933</t>
  </si>
  <si>
    <t>Borssele</t>
  </si>
  <si>
    <t>30.06.2011</t>
  </si>
  <si>
    <t>Mesquita, de Ronald Jozef Lobato</t>
  </si>
  <si>
    <t>Kortooms</t>
  </si>
  <si>
    <t>24.11.1871</t>
  </si>
  <si>
    <t>Lintermans, Petronella</t>
  </si>
  <si>
    <t>Mark</t>
  </si>
  <si>
    <t>25.12.1925</t>
  </si>
  <si>
    <t>17.10.2002</t>
  </si>
  <si>
    <t>Thomassen, Anny</t>
  </si>
  <si>
    <t>Kranen</t>
  </si>
  <si>
    <t>27.12.1911</t>
  </si>
  <si>
    <t>03.04.1991</t>
  </si>
  <si>
    <t>Zr. M.Martina: Begr. Mariëngaarde, A-R.</t>
  </si>
  <si>
    <t>Kruis, van de</t>
  </si>
  <si>
    <t>07.02.1881</t>
  </si>
  <si>
    <t>24.09.1948</t>
  </si>
  <si>
    <t>Louw, de Adriana</t>
  </si>
  <si>
    <t>Kruysdyk, van</t>
  </si>
  <si>
    <t>30.12.1873</t>
  </si>
  <si>
    <t>20.04.1963</t>
  </si>
  <si>
    <t>Kroft, van der</t>
  </si>
  <si>
    <t>Wilhelmus Jacobus Petrus</t>
  </si>
  <si>
    <t>02.12.1920</t>
  </si>
  <si>
    <t>Kronenburg, van</t>
  </si>
  <si>
    <t>03.11.1982</t>
  </si>
  <si>
    <t>Verstraten, Antonius Theodorus</t>
  </si>
  <si>
    <t>06.01.1974</t>
  </si>
  <si>
    <t>Sande, van de Antonia</t>
  </si>
  <si>
    <t>21.08.1903</t>
  </si>
  <si>
    <t>13.02.1981</t>
  </si>
  <si>
    <t>Oosterhout, van Martinus</t>
  </si>
  <si>
    <r>
      <t>Kr</t>
    </r>
    <r>
      <rPr>
        <sz val="10"/>
        <rFont val="Calibri"/>
        <family val="2"/>
      </rPr>
      <t>üter</t>
    </r>
  </si>
  <si>
    <t>15.01.2011</t>
  </si>
  <si>
    <t>Linden, van der Francien</t>
  </si>
  <si>
    <t>78 jaar</t>
  </si>
  <si>
    <t>20.06.1976</t>
  </si>
  <si>
    <t>Pijnenborg, Thea</t>
  </si>
  <si>
    <t>Adrianus Andreas Wilhelmus</t>
  </si>
  <si>
    <t>09.10.1934</t>
  </si>
  <si>
    <t>25.10.1975</t>
  </si>
  <si>
    <t>Smetsers, Catharina Anna Maria</t>
  </si>
  <si>
    <t>Antonius Christiaan Emmanuel</t>
  </si>
  <si>
    <t>25.12.1907</t>
  </si>
  <si>
    <t>05.11.1962</t>
  </si>
  <si>
    <t>19.04.1915</t>
  </si>
  <si>
    <t>Turck, de Nellie</t>
  </si>
  <si>
    <t>Begr. Eindhoven (Woensel)</t>
  </si>
  <si>
    <t>13.06.1970</t>
  </si>
  <si>
    <t>21.08.1914</t>
  </si>
  <si>
    <t>25.08.1923</t>
  </si>
  <si>
    <t>Deurne en Liessel</t>
  </si>
  <si>
    <t>21.01.2015</t>
  </si>
  <si>
    <t>Asdonk, van der Jan</t>
  </si>
  <si>
    <t>Johannes Godefridus Wilhelmus</t>
  </si>
  <si>
    <t>19.02.1890</t>
  </si>
  <si>
    <t>Hoog, Johanna Elisabeth Charlotte</t>
  </si>
  <si>
    <t>27.05.1905</t>
  </si>
  <si>
    <t>02.10.1960</t>
  </si>
  <si>
    <t>Smits, Cornelia Elizabeth Martina</t>
  </si>
  <si>
    <t>Klasina Maria</t>
  </si>
  <si>
    <t>20.07.1914</t>
  </si>
  <si>
    <t>10.09.1981</t>
  </si>
  <si>
    <t>26.03.1914</t>
  </si>
  <si>
    <t>24.12.1973</t>
  </si>
  <si>
    <t>08.02.1960</t>
  </si>
  <si>
    <t>Bouwmans, Carla</t>
  </si>
  <si>
    <t>Kuppen</t>
  </si>
  <si>
    <t>Petrus Maria Wilhelmina</t>
  </si>
  <si>
    <t>14.03.1943</t>
  </si>
  <si>
    <t>08.07.2000</t>
  </si>
  <si>
    <t>Linden, van der Catharina Maria</t>
  </si>
  <si>
    <t>Cornelis Sylvester</t>
  </si>
  <si>
    <t>14.10.1898</t>
  </si>
  <si>
    <t>02.06.1964</t>
  </si>
  <si>
    <t>Montfoort, van Maria Anna</t>
  </si>
  <si>
    <t>Elisabeth Carolina</t>
  </si>
  <si>
    <t>01.06.1884</t>
  </si>
  <si>
    <t>10.03.1967</t>
  </si>
  <si>
    <t>Henricus Losephus Maria</t>
  </si>
  <si>
    <t>02.03.1910</t>
  </si>
  <si>
    <t>27.10.1971</t>
  </si>
  <si>
    <t>Bijnen, Elisabeth Maria Helena</t>
  </si>
  <si>
    <t>28.07.1905</t>
  </si>
  <si>
    <t>Rijkel</t>
  </si>
  <si>
    <t>Vestjens, Nelke</t>
  </si>
  <si>
    <t>03.08.1940</t>
  </si>
  <si>
    <t>30.06.1974</t>
  </si>
  <si>
    <t>Begr. Asten; ongeval</t>
  </si>
  <si>
    <t>Anna Catharina Johanna</t>
  </si>
  <si>
    <t>11.12.1893</t>
  </si>
  <si>
    <t>20.10.1966</t>
  </si>
  <si>
    <t>Kwakernaat</t>
  </si>
  <si>
    <t>23.01.1879</t>
  </si>
  <si>
    <t>12.04.1956</t>
  </si>
  <si>
    <t>Keyser, Leonora</t>
  </si>
  <si>
    <t>Albertus Jacobus</t>
  </si>
  <si>
    <t>26.07.1909</t>
  </si>
  <si>
    <t>28.02.1973</t>
  </si>
  <si>
    <t>Waal, de Wilhelmina Hendrika</t>
  </si>
  <si>
    <t>Begr.Elsendorp</t>
  </si>
  <si>
    <t>15.09.1938</t>
  </si>
  <si>
    <t>22.09.2002</t>
  </si>
  <si>
    <t>Boom, van den Christien</t>
  </si>
  <si>
    <t>08.11.1898</t>
  </si>
  <si>
    <t>05.08.1994</t>
  </si>
  <si>
    <t>Bouwmans, Henricus</t>
  </si>
  <si>
    <t>03.12.1904</t>
  </si>
  <si>
    <t>30.12.1984</t>
  </si>
  <si>
    <t>Claes, Miep J.</t>
  </si>
  <si>
    <t>17.08.1909</t>
  </si>
  <si>
    <t>Smits, Wilhelmus</t>
  </si>
  <si>
    <t>05.04.1902</t>
  </si>
  <si>
    <t>Someren-eind</t>
  </si>
  <si>
    <t>23.03.1990</t>
  </si>
  <si>
    <t>Eijnde, van den Hanneke</t>
  </si>
  <si>
    <t>Josina (Sientje)</t>
  </si>
  <si>
    <t>Beek, van Jahannes</t>
  </si>
  <si>
    <t>04.06.1946</t>
  </si>
  <si>
    <t>Gerwen, van Janny</t>
  </si>
  <si>
    <t xml:space="preserve">Begr. Someren </t>
  </si>
  <si>
    <t>Laarakkers</t>
  </si>
  <si>
    <t>02.09.1978</t>
  </si>
  <si>
    <t>Mattheeuwse, Johannes</t>
  </si>
  <si>
    <t>20.07.1889</t>
  </si>
  <si>
    <t>09.02.1949</t>
  </si>
  <si>
    <t>Severinus</t>
  </si>
  <si>
    <t>28.02.1896</t>
  </si>
  <si>
    <t>02.05.1956</t>
  </si>
  <si>
    <t>Beks, Maria Allegonda</t>
  </si>
  <si>
    <t>Johannes Gerardus Antonius</t>
  </si>
  <si>
    <t>06.12.1930</t>
  </si>
  <si>
    <t>20.03.1994</t>
  </si>
  <si>
    <t>Reek, van den Adriana Catharina</t>
  </si>
  <si>
    <t>10.12.1900</t>
  </si>
  <si>
    <t>01.09.1989</t>
  </si>
  <si>
    <t>27.03.1922</t>
  </si>
  <si>
    <t>26.07.1971</t>
  </si>
  <si>
    <t>Kolenburg, Pieta</t>
  </si>
  <si>
    <t>31.08.1912</t>
  </si>
  <si>
    <t>01.10.1976</t>
  </si>
  <si>
    <t>Schakenraad, Cornelis Johannes</t>
  </si>
  <si>
    <t>Laffort</t>
  </si>
  <si>
    <t>Johanna Sofia Virginia</t>
  </si>
  <si>
    <t>14.10.1906</t>
  </si>
  <si>
    <t>Westdorpe</t>
  </si>
  <si>
    <t>28.11.1964</t>
  </si>
  <si>
    <t>Leuken, van Johannes Stephanus Antonius</t>
  </si>
  <si>
    <t>Hubertus Wilhelmus</t>
  </si>
  <si>
    <t>13.03.1898</t>
  </si>
  <si>
    <t>Pater Servatius; begr. Bavel</t>
  </si>
  <si>
    <r>
      <t>Lam</t>
    </r>
    <r>
      <rPr>
        <sz val="10"/>
        <rFont val="Calibri"/>
        <family val="2"/>
      </rPr>
      <t>é</t>
    </r>
  </si>
  <si>
    <t>21.12.1920</t>
  </si>
  <si>
    <t>30.04.2015</t>
  </si>
  <si>
    <t>26.07.1876</t>
  </si>
  <si>
    <t>Marie Martinia</t>
  </si>
  <si>
    <t>31.01.1861</t>
  </si>
  <si>
    <t>20.08.1907</t>
  </si>
  <si>
    <t>20.08.1995</t>
  </si>
  <si>
    <t>Stas, Willem</t>
  </si>
  <si>
    <t>17.03.1934</t>
  </si>
  <si>
    <t>Doorn, van Adriaan</t>
  </si>
  <si>
    <t>Langendonk</t>
  </si>
  <si>
    <t>20.06.1912</t>
  </si>
  <si>
    <t>06.06.1987</t>
  </si>
  <si>
    <t>Nies, Leo</t>
  </si>
  <si>
    <t>wed. Pauw Aerts</t>
  </si>
  <si>
    <t>15.12.1906</t>
  </si>
  <si>
    <t>17.12.1962</t>
  </si>
  <si>
    <t>Nieuwenhuizen, v.d. Theodora Johanna</t>
  </si>
  <si>
    <t>08.02.1921</t>
  </si>
  <si>
    <t>Louw, de Anna Maria Guillaumine</t>
  </si>
  <si>
    <t>16.04.1887</t>
  </si>
  <si>
    <t>16.07.1971</t>
  </si>
  <si>
    <t>Wouters, Gradina</t>
  </si>
  <si>
    <t>23.03.1814</t>
  </si>
  <si>
    <t>13.02.1889</t>
  </si>
  <si>
    <t>Maus, Mechelina</t>
  </si>
  <si>
    <t xml:space="preserve">wed. Bosch, van den Petronella </t>
  </si>
  <si>
    <t>Lauxstermann</t>
  </si>
  <si>
    <t>04.02.1921</t>
  </si>
  <si>
    <t>26.01.2017</t>
  </si>
  <si>
    <t>Helsloot, Theo</t>
  </si>
  <si>
    <t>Lechner</t>
  </si>
  <si>
    <t>Gertruda Maria Josephina</t>
  </si>
  <si>
    <t>05.04.1916</t>
  </si>
  <si>
    <t>12.03.2001</t>
  </si>
  <si>
    <t>Zr.M.Mathieu; Begr. Mariëngaarde A-R.</t>
  </si>
  <si>
    <t>12.03.1848</t>
  </si>
  <si>
    <t>13.12.1873</t>
  </si>
  <si>
    <t>15.02.1947</t>
  </si>
  <si>
    <t>01.02.1925</t>
  </si>
  <si>
    <t>15.10.2014</t>
  </si>
  <si>
    <t>23.02.1923</t>
  </si>
  <si>
    <t>13.12.2006</t>
  </si>
  <si>
    <t>Princée, Gerard</t>
  </si>
  <si>
    <t>01.09.1855</t>
  </si>
  <si>
    <t>Schellings, Johanna Adriana</t>
  </si>
  <si>
    <t>30.08.1900</t>
  </si>
  <si>
    <t>Alphen (GLD)</t>
  </si>
  <si>
    <t>08.07.1975</t>
  </si>
  <si>
    <t>Roosmalen, van Arnoldina Theodora Maria</t>
  </si>
  <si>
    <t>Begr. Alphen</t>
  </si>
  <si>
    <t>13.05.1872</t>
  </si>
  <si>
    <t>01.04.1972</t>
  </si>
  <si>
    <t>Rijen, van Antonetta</t>
  </si>
  <si>
    <t>Franciscus Arnoldus</t>
  </si>
  <si>
    <t>04.10.1909</t>
  </si>
  <si>
    <t>28.01.1976</t>
  </si>
  <si>
    <t>Bauwdewijns, Maria Henrica</t>
  </si>
  <si>
    <t>04.02.1891</t>
  </si>
  <si>
    <t>03.02.1983</t>
  </si>
  <si>
    <t>Meulenhof, van de Anna</t>
  </si>
  <si>
    <t>wed. Slegers, Truus</t>
  </si>
  <si>
    <t>20.10.1889</t>
  </si>
  <si>
    <t>18.02.??</t>
  </si>
  <si>
    <t>Arnoldus Franciscus</t>
  </si>
  <si>
    <t>07.07.1899</t>
  </si>
  <si>
    <t>12.04.1974</t>
  </si>
  <si>
    <t>Akker, van den Elisabeth Maria</t>
  </si>
  <si>
    <t>24.09.1895</t>
  </si>
  <si>
    <t>29.09.1972</t>
  </si>
  <si>
    <t>Roosen, Maria</t>
  </si>
  <si>
    <t>01.07.1898</t>
  </si>
  <si>
    <t>24.04.1975</t>
  </si>
  <si>
    <t>23.12.1897</t>
  </si>
  <si>
    <t>Houtum, van Wilhelmus Cornelis</t>
  </si>
  <si>
    <t>26.02.1943</t>
  </si>
  <si>
    <t>14.04.2015</t>
  </si>
  <si>
    <t>Gijsel, van Piet</t>
  </si>
  <si>
    <t>07.09.1954</t>
  </si>
  <si>
    <t>01.08.1944</t>
  </si>
  <si>
    <t>76 jaar</t>
  </si>
  <si>
    <t>Adrianus C.</t>
  </si>
  <si>
    <t>Johannes Alphonsus Cornelis</t>
  </si>
  <si>
    <t>09.03.1866</t>
  </si>
  <si>
    <t>01.07.1944</t>
  </si>
  <si>
    <t>Bakens, Maria</t>
  </si>
  <si>
    <t>28.10.1858</t>
  </si>
  <si>
    <t>23.05.1944</t>
  </si>
  <si>
    <t>02.12.1942</t>
  </si>
  <si>
    <t>Klijberg, Cornelis</t>
  </si>
  <si>
    <t>Wilhelmus Norbertus</t>
  </si>
  <si>
    <t>11.12.1871</t>
  </si>
  <si>
    <t>27.09.1950</t>
  </si>
  <si>
    <t>07.01.1885</t>
  </si>
  <si>
    <t>Overpelt (B)</t>
  </si>
  <si>
    <t>23.06.1961</t>
  </si>
  <si>
    <t>Scheerens, Rozalina</t>
  </si>
  <si>
    <t xml:space="preserve">Josephus  </t>
  </si>
  <si>
    <t>29.02.1896</t>
  </si>
  <si>
    <t>18.10.1961</t>
  </si>
  <si>
    <t>Lenssen</t>
  </si>
  <si>
    <t>Josephus Antonius Johannes</t>
  </si>
  <si>
    <t>08.06.1899</t>
  </si>
  <si>
    <t>13.06.1944</t>
  </si>
  <si>
    <t>Weyer, van de Martina Wilhelmina</t>
  </si>
  <si>
    <t>03.11.1917</t>
  </si>
  <si>
    <t>Zr.M.Francine; Begr. Mariëngaarde A-R.</t>
  </si>
  <si>
    <t>Jacobus Leonardus Lambertus</t>
  </si>
  <si>
    <t>09.11.1966</t>
  </si>
  <si>
    <t>13.05.2011</t>
  </si>
  <si>
    <t>Johannes Stephanus Antonius</t>
  </si>
  <si>
    <t>12.04.1900</t>
  </si>
  <si>
    <t>12.06.1961</t>
  </si>
  <si>
    <t>Laffort, Johanna Sofia Virginie</t>
  </si>
  <si>
    <t>15.06.1874</t>
  </si>
  <si>
    <t>27.03.1949</t>
  </si>
  <si>
    <t>Antonia Antonetta Maria</t>
  </si>
  <si>
    <t>01.03.2007</t>
  </si>
  <si>
    <t>Wilbers, Henricus Martuinus Antonius</t>
  </si>
  <si>
    <t>Leuven, van</t>
  </si>
  <si>
    <t>30.01.1911</t>
  </si>
  <si>
    <t>18.04.1903</t>
  </si>
  <si>
    <t>28.07.1975</t>
  </si>
  <si>
    <t>Liempd, van</t>
  </si>
  <si>
    <t>Gerardus Andreas</t>
  </si>
  <si>
    <t>07.03.1961</t>
  </si>
  <si>
    <t>Genugten, van Geertruda</t>
  </si>
  <si>
    <t>Lier, van</t>
  </si>
  <si>
    <t>08.03.1857</t>
  </si>
  <si>
    <t>16.03.1938</t>
  </si>
  <si>
    <t>Orsouw, van Arnoldus</t>
  </si>
  <si>
    <t>21.06.1946</t>
  </si>
  <si>
    <t>21.06.2015</t>
  </si>
  <si>
    <r>
      <t>Linden, van der Jos</t>
    </r>
    <r>
      <rPr>
        <sz val="10"/>
        <rFont val="Calibri"/>
        <family val="2"/>
      </rPr>
      <t>é</t>
    </r>
    <r>
      <rPr>
        <sz val="10"/>
        <rFont val="Arial"/>
        <family val="2"/>
      </rPr>
      <t>e</t>
    </r>
  </si>
  <si>
    <t xml:space="preserve">Jantje </t>
  </si>
  <si>
    <t>07.02.1935</t>
  </si>
  <si>
    <t>29.09.1944</t>
  </si>
  <si>
    <t>Oorlogslachtoffer; op prentje met Pietje</t>
  </si>
  <si>
    <t>Oorlogslachtoffer; op prentje met Jantje</t>
  </si>
  <si>
    <t>11.02.1938</t>
  </si>
  <si>
    <t xml:space="preserve">Lambertus </t>
  </si>
  <si>
    <t>06.01.1874</t>
  </si>
  <si>
    <t>Martens, Gijsberta Johanna</t>
  </si>
  <si>
    <t>26.09.1917</t>
  </si>
  <si>
    <t>09.06.2010</t>
  </si>
  <si>
    <t>12.07.1927</t>
  </si>
  <si>
    <t>13.11.1975</t>
  </si>
  <si>
    <t>Verschuren, Leo</t>
  </si>
  <si>
    <t>16.06.1939</t>
  </si>
  <si>
    <t>11.12.2006</t>
  </si>
  <si>
    <t>Hermes, Sjef</t>
  </si>
  <si>
    <t>27.04.1917</t>
  </si>
  <si>
    <t>20.04.1991</t>
  </si>
  <si>
    <t>Wetering, van de Bep</t>
  </si>
  <si>
    <t>wed. Miet Roosen</t>
  </si>
  <si>
    <t>26.12.1987</t>
  </si>
  <si>
    <t>17.03.2004</t>
  </si>
  <si>
    <t>Baggermans, Johan</t>
  </si>
  <si>
    <t>13.01.1945</t>
  </si>
  <si>
    <t>Alanya (Turkije)</t>
  </si>
  <si>
    <t>Esch, van Marij</t>
  </si>
  <si>
    <t>Paulus Aloysius</t>
  </si>
  <si>
    <t>20.01.1907</t>
  </si>
  <si>
    <t>Hoof, van Hendrica Gijsberdina</t>
  </si>
  <si>
    <t>07.02.1934</t>
  </si>
  <si>
    <t>Smits, Annie</t>
  </si>
  <si>
    <t>wed. Westerlo, van de Willie</t>
  </si>
  <si>
    <t xml:space="preserve">A.A. Jaan </t>
  </si>
  <si>
    <t>19.04.1903</t>
  </si>
  <si>
    <t>12.07.1982</t>
  </si>
  <si>
    <t>Mattheij</t>
  </si>
  <si>
    <t>Lijsdonk, van</t>
  </si>
  <si>
    <t>Carolus Henricus</t>
  </si>
  <si>
    <t>07.09.1904</t>
  </si>
  <si>
    <t>04.10.1982</t>
  </si>
  <si>
    <t>Summeren, van Anna Maria</t>
  </si>
  <si>
    <t>Lindeman</t>
  </si>
  <si>
    <t>03.07.1898</t>
  </si>
  <si>
    <t>20.07.1992</t>
  </si>
  <si>
    <t>Zr. M. Balduïne; begr. Mariëngaarde, A-R.</t>
  </si>
  <si>
    <t>Linden</t>
  </si>
  <si>
    <t>08.01.1906</t>
  </si>
  <si>
    <t>12.09.1972</t>
  </si>
  <si>
    <t>Mennen, Zus</t>
  </si>
  <si>
    <t>Gertruida</t>
  </si>
  <si>
    <t>31.12.1891</t>
  </si>
  <si>
    <t>13.05.1907</t>
  </si>
  <si>
    <t>Eijnden, van den Hubertus</t>
  </si>
  <si>
    <t>Henriëtta Petronella Godefrida</t>
  </si>
  <si>
    <t>18.01.1904</t>
  </si>
  <si>
    <t>30.08.1918</t>
  </si>
  <si>
    <t>15.03.1992</t>
  </si>
  <si>
    <t>Hovens, Truus</t>
  </si>
  <si>
    <t>wed. Riek Canters</t>
  </si>
  <si>
    <t>Luc</t>
  </si>
  <si>
    <t>04.01.1932</t>
  </si>
  <si>
    <t>13.06.1989</t>
  </si>
  <si>
    <t>Berkel, van An</t>
  </si>
  <si>
    <t xml:space="preserve">Maria </t>
  </si>
  <si>
    <t>28.02.2011</t>
  </si>
  <si>
    <t>Aarts, Bert</t>
  </si>
  <si>
    <t>Linmans</t>
  </si>
  <si>
    <t>13.05.1909</t>
  </si>
  <si>
    <t>22.04.1976</t>
  </si>
  <si>
    <t>Roefs, Joanna Elisabeth</t>
  </si>
  <si>
    <t>06.04.1866</t>
  </si>
  <si>
    <t>18.03.1935</t>
  </si>
  <si>
    <t>Kimmenade, van Martinus</t>
  </si>
  <si>
    <t>29.12.1836</t>
  </si>
  <si>
    <t>13.06.1914</t>
  </si>
  <si>
    <t>Bakens, Henrica</t>
  </si>
  <si>
    <t>11.06.1832</t>
  </si>
  <si>
    <t>19.01.1901</t>
  </si>
  <si>
    <t>12.12.1846</t>
  </si>
  <si>
    <t>Welten, Antonia</t>
  </si>
  <si>
    <t>27.02.1841</t>
  </si>
  <si>
    <t>Heugten, van Theodora</t>
  </si>
  <si>
    <t>22.12.1932</t>
  </si>
  <si>
    <t>Voss, Willemien</t>
  </si>
  <si>
    <t>Lodewijks</t>
  </si>
  <si>
    <t>30.09.1908</t>
  </si>
  <si>
    <t>08.03.1993</t>
  </si>
  <si>
    <t>Lombarts</t>
  </si>
  <si>
    <t>Bernardus, Jacobus Franciscus Maria</t>
  </si>
  <si>
    <t>28.09.1940</t>
  </si>
  <si>
    <t>26.09.1987</t>
  </si>
  <si>
    <t>16.11.1883</t>
  </si>
  <si>
    <t>06.01.1975</t>
  </si>
  <si>
    <t xml:space="preserve">Loo, van </t>
  </si>
  <si>
    <t>Conny</t>
  </si>
  <si>
    <t>23.09.1961</t>
  </si>
  <si>
    <t>Brugge (B)</t>
  </si>
  <si>
    <t>23.09.1979</t>
  </si>
  <si>
    <t>Lambertus Theodorus</t>
  </si>
  <si>
    <t>08.05.1878</t>
  </si>
  <si>
    <t>05.09.1973</t>
  </si>
  <si>
    <t>Louwers, Frederica Francisca</t>
  </si>
  <si>
    <t>16.01.1916</t>
  </si>
  <si>
    <t>17.08.1972</t>
  </si>
  <si>
    <t>Schoot, van de Hendrikus Wilhelmus</t>
  </si>
  <si>
    <t>08.08.1899</t>
  </si>
  <si>
    <t>Hamers, Henricus Cornelius Aloysius</t>
  </si>
  <si>
    <t>12.01.1902</t>
  </si>
  <si>
    <t>14.08.1971</t>
  </si>
  <si>
    <t>26.10.1878</t>
  </si>
  <si>
    <t>22.08.1958</t>
  </si>
  <si>
    <t>Mutsers, Ida</t>
  </si>
  <si>
    <t>12.07.1881</t>
  </si>
  <si>
    <t>03.10.1947</t>
  </si>
  <si>
    <r>
      <t>St</t>
    </r>
    <r>
      <rPr>
        <sz val="10"/>
        <rFont val="Calibri"/>
        <family val="2"/>
      </rPr>
      <t>ü</t>
    </r>
    <r>
      <rPr>
        <sz val="10"/>
        <rFont val="Arial"/>
        <family val="2"/>
      </rPr>
      <t>kstette, Antonia</t>
    </r>
  </si>
  <si>
    <t>31.05.1972</t>
  </si>
  <si>
    <t>Wiel, van de Johannes</t>
  </si>
  <si>
    <t>31.01.1899</t>
  </si>
  <si>
    <t>22.06.1982</t>
  </si>
  <si>
    <t>Loo, van de Cornelia</t>
  </si>
  <si>
    <t>04.02.1878</t>
  </si>
  <si>
    <t>12.01.1964</t>
  </si>
  <si>
    <t>Haaren, van Johannes</t>
  </si>
  <si>
    <t>29.10.1935</t>
  </si>
  <si>
    <t>Vinkx, Zus</t>
  </si>
  <si>
    <t>20.06.1935</t>
  </si>
  <si>
    <t>08.02.1963</t>
  </si>
  <si>
    <t>Will, van Allegonda</t>
  </si>
  <si>
    <t>19.07.1945</t>
  </si>
  <si>
    <t>Oude Gastel</t>
  </si>
  <si>
    <t>20.11.2015</t>
  </si>
  <si>
    <t>Hedel, van Jeanne</t>
  </si>
  <si>
    <t>Looy, v.d.</t>
  </si>
  <si>
    <t>22.02.1873</t>
  </si>
  <si>
    <t>01.12.1956</t>
  </si>
  <si>
    <t>Hoppenbrouwers, Catharina</t>
  </si>
  <si>
    <t>21.03.1909</t>
  </si>
  <si>
    <t>Okkerse, Johanna Geertuida</t>
  </si>
  <si>
    <t xml:space="preserve">Adriana </t>
  </si>
  <si>
    <t>03.06.1873</t>
  </si>
  <si>
    <t>28.05.1939</t>
  </si>
  <si>
    <t>Kruis, van der Petrus</t>
  </si>
  <si>
    <t>17.03.1881</t>
  </si>
  <si>
    <t>01.05.1953</t>
  </si>
  <si>
    <t>Molengraaf, van de Anna Maria</t>
  </si>
  <si>
    <t>11.08.1905</t>
  </si>
  <si>
    <t>19.06.1960</t>
  </si>
  <si>
    <t>Broeder in Aschelse kluis</t>
  </si>
  <si>
    <t>12.12.1914</t>
  </si>
  <si>
    <t>18.12.1973</t>
  </si>
  <si>
    <t>26.10.1944</t>
  </si>
  <si>
    <t>Donkers, Johanna Margaretha</t>
  </si>
  <si>
    <t>wed. Johanna van Dooren</t>
  </si>
  <si>
    <t>15.07.1871</t>
  </si>
  <si>
    <t>23.02.1953</t>
  </si>
  <si>
    <t>Griendt, v.d. Peter Johannes</t>
  </si>
  <si>
    <t>07.03.1875</t>
  </si>
  <si>
    <t>13.07.1946</t>
  </si>
  <si>
    <t>19.02.1933</t>
  </si>
  <si>
    <t>09.11.2005</t>
  </si>
  <si>
    <t>Joosten, Petronella Johanna</t>
  </si>
  <si>
    <t>10.12.1916</t>
  </si>
  <si>
    <t>08.12.1976</t>
  </si>
  <si>
    <t>Gerrits, Tonny</t>
  </si>
  <si>
    <t>10.01.1879</t>
  </si>
  <si>
    <t>06.07.1936</t>
  </si>
  <si>
    <t>Vijfeijken, van Albertus</t>
  </si>
  <si>
    <t>22.09.1867</t>
  </si>
  <si>
    <t>06.10.1955</t>
  </si>
  <si>
    <t>20.03.1901</t>
  </si>
  <si>
    <t>01.04.1983</t>
  </si>
  <si>
    <t>Rooijackers, Wilhelmus Theodorus</t>
  </si>
  <si>
    <t>14.03.1863</t>
  </si>
  <si>
    <t>27.05.1947</t>
  </si>
  <si>
    <t>Meulendijk, Catharina</t>
  </si>
  <si>
    <t>31.03.1907</t>
  </si>
  <si>
    <t>04.12.1982</t>
  </si>
  <si>
    <t>Win, de Petronella</t>
  </si>
  <si>
    <t>04.04.1904</t>
  </si>
  <si>
    <t>Rooijackers, Joost</t>
  </si>
  <si>
    <t>10.12.1929</t>
  </si>
  <si>
    <t>23.12.2001</t>
  </si>
  <si>
    <t>Aarts, Tiny</t>
  </si>
  <si>
    <t>17.12.1876</t>
  </si>
  <si>
    <t>19.07.1961</t>
  </si>
  <si>
    <t>Petrus Joseph</t>
  </si>
  <si>
    <t>26.09.1869</t>
  </si>
  <si>
    <t>02.05.1907</t>
  </si>
  <si>
    <t>Renders, Willem</t>
  </si>
  <si>
    <t>Zef</t>
  </si>
  <si>
    <t>12.07.1913</t>
  </si>
  <si>
    <t>31.05.1987</t>
  </si>
  <si>
    <t>Mallorca (SP)</t>
  </si>
  <si>
    <t>Canten, Annie</t>
  </si>
  <si>
    <t>19.01.1894</t>
  </si>
  <si>
    <t>22.02.1975</t>
  </si>
  <si>
    <t>Oers, van Cornelia Lamberdina</t>
  </si>
  <si>
    <t>03.03.1884</t>
  </si>
  <si>
    <t>20.10.1956</t>
  </si>
  <si>
    <t>Beers, van Petrus</t>
  </si>
  <si>
    <t>03.04.1913</t>
  </si>
  <si>
    <t>09.10.1967</t>
  </si>
  <si>
    <t>Boomen, van den Joannes Antonius</t>
  </si>
  <si>
    <t>16.11.1900</t>
  </si>
  <si>
    <t>Casteren</t>
  </si>
  <si>
    <t>09.10.1964</t>
  </si>
  <si>
    <t>Eekman, Adriana</t>
  </si>
  <si>
    <t>Vleuten, van der Jan</t>
  </si>
  <si>
    <t>14.03.1956</t>
  </si>
  <si>
    <t>Fiet</t>
  </si>
  <si>
    <t>09.10.1917</t>
  </si>
  <si>
    <t>01.10.1990</t>
  </si>
  <si>
    <t>Adriaans, Albert</t>
  </si>
  <si>
    <t>Maria Johanna Dorothea</t>
  </si>
  <si>
    <t>21.04.1892</t>
  </si>
  <si>
    <t>Hendrikus Gerardus Hubertus</t>
  </si>
  <si>
    <t>06.03.1973</t>
  </si>
  <si>
    <t>Reek, van den Hendrika Francisca</t>
  </si>
  <si>
    <t>20.09.1910</t>
  </si>
  <si>
    <t>08.07.1949</t>
  </si>
  <si>
    <t>Tegenbosch, Johannes Hendricus Petrus</t>
  </si>
  <si>
    <t>Begr. Eindhoven (ST.Lambertus)</t>
  </si>
  <si>
    <t>12.11.1869</t>
  </si>
  <si>
    <t>31.12.1933</t>
  </si>
  <si>
    <t>Bierkens, Geertruida</t>
  </si>
  <si>
    <t>Herman Johannes</t>
  </si>
  <si>
    <t>25.05.1921</t>
  </si>
  <si>
    <t>10.10.1944</t>
  </si>
  <si>
    <t>Louw, de Anna Maria Mechelina</t>
  </si>
  <si>
    <t>Ongeval, samen met zijn verloofde.</t>
  </si>
  <si>
    <t>Anna Maria Micheline</t>
  </si>
  <si>
    <t>Lumens, Herman Johannes</t>
  </si>
  <si>
    <t>Albertus Josephus</t>
  </si>
  <si>
    <t>24.11.1902</t>
  </si>
  <si>
    <t>27.04.1980</t>
  </si>
  <si>
    <t>Luyt, van</t>
  </si>
  <si>
    <t>Hubertus Jacobus Cornelius</t>
  </si>
  <si>
    <t>22.06.1898</t>
  </si>
  <si>
    <t>22.01.1968</t>
  </si>
  <si>
    <t>17.09.1881</t>
  </si>
  <si>
    <t>24.03.1962</t>
  </si>
  <si>
    <t>13.04.1889</t>
  </si>
  <si>
    <t>Bullens, Henricus Antonius</t>
  </si>
  <si>
    <t>08.05.1913</t>
  </si>
  <si>
    <t>01.07.1983</t>
  </si>
  <si>
    <t>Kemps, Janus</t>
  </si>
  <si>
    <t>Cornelia Petronella Francisca</t>
  </si>
  <si>
    <t>12.09.1897</t>
  </si>
  <si>
    <t>07.07.1906</t>
  </si>
  <si>
    <t>Gijsberta Hendrica</t>
  </si>
  <si>
    <t>08.02.1892</t>
  </si>
  <si>
    <t>02.10.1972</t>
  </si>
  <si>
    <t>Gils, van Cornelis</t>
  </si>
  <si>
    <t>24.12.1829</t>
  </si>
  <si>
    <t>12.12.1893</t>
  </si>
  <si>
    <t>Mortel-Gemert</t>
  </si>
  <si>
    <t>Maas, Joannes</t>
  </si>
  <si>
    <t xml:space="preserve">Verhoeven </t>
  </si>
  <si>
    <t>17.02.1867</t>
  </si>
  <si>
    <t>30.09.1940</t>
  </si>
  <si>
    <t>Westelaken, Wilhelmina</t>
  </si>
  <si>
    <t>23.10.1890</t>
  </si>
  <si>
    <t>05.01.1964</t>
  </si>
  <si>
    <t>Diessen, van Herman Christiaan</t>
  </si>
  <si>
    <t>18.02.1893</t>
  </si>
  <si>
    <t>05.12.1944</t>
  </si>
  <si>
    <t>26.12.1929</t>
  </si>
  <si>
    <t>04.01.2017</t>
  </si>
  <si>
    <t>06.09.1930</t>
  </si>
  <si>
    <t>19.02.2012</t>
  </si>
  <si>
    <t>Berkmortel, van den Martien</t>
  </si>
  <si>
    <t>wed. Piet van den Boogaart</t>
  </si>
  <si>
    <t>30.03.2011</t>
  </si>
  <si>
    <t>Vlokhoven, van Ida</t>
  </si>
  <si>
    <t>Machielsen</t>
  </si>
  <si>
    <t>24.04.1913</t>
  </si>
  <si>
    <t>25.02.1981</t>
  </si>
  <si>
    <t>Vondervoort, van de Geertuda</t>
  </si>
  <si>
    <t>Marinus Cornelis Martinus</t>
  </si>
  <si>
    <t>29.06.1929</t>
  </si>
  <si>
    <t>04.05.1983</t>
  </si>
  <si>
    <t>Akker, van den Maria Goverdina Josephina</t>
  </si>
  <si>
    <t>09.02.1886</t>
  </si>
  <si>
    <t>31.01.1973</t>
  </si>
  <si>
    <t>11.07.1914</t>
  </si>
  <si>
    <t>07.08.1984</t>
  </si>
  <si>
    <t>Bergman, Wilhelmina</t>
  </si>
  <si>
    <t>Mager</t>
  </si>
  <si>
    <t>21.04.1949</t>
  </si>
  <si>
    <t>15.06.2009</t>
  </si>
  <si>
    <t>Geurts, Huub</t>
  </si>
  <si>
    <t>01.07.1895</t>
  </si>
  <si>
    <t>31.10.1983</t>
  </si>
  <si>
    <t>Janssen, Johannes Henricus</t>
  </si>
  <si>
    <t>01.01.1906</t>
  </si>
  <si>
    <t>03.12.1967</t>
  </si>
  <si>
    <t>Dijk, van Maria Wilhelmina</t>
  </si>
  <si>
    <t>15.11.1873</t>
  </si>
  <si>
    <t>Adriaans, Antonius</t>
  </si>
  <si>
    <t>Antoon (Toontje)</t>
  </si>
  <si>
    <t>11.03.1915</t>
  </si>
  <si>
    <t>12.02.2011</t>
  </si>
  <si>
    <t>Aarden, Anna</t>
  </si>
  <si>
    <t>07.03.1976</t>
  </si>
  <si>
    <t>Vossenberg, van de Martinus</t>
  </si>
  <si>
    <t>Mangelmans</t>
  </si>
  <si>
    <t>19.02.1902</t>
  </si>
  <si>
    <t>04.03.1967</t>
  </si>
  <si>
    <t>Vlerken, van Willem</t>
  </si>
  <si>
    <t>Eduard Johannes</t>
  </si>
  <si>
    <t>11.06.1911</t>
  </si>
  <si>
    <t>20.03.1995</t>
  </si>
  <si>
    <t>Berkers, Toos</t>
  </si>
  <si>
    <t>27.05.1906</t>
  </si>
  <si>
    <t>09.11.1988</t>
  </si>
  <si>
    <t>Siemes, Maria Elisabeth</t>
  </si>
  <si>
    <t>Wilhelmina Huberta Petronella</t>
  </si>
  <si>
    <t>20.08.1903</t>
  </si>
  <si>
    <t>Sanders, Adrianus Cornelis</t>
  </si>
  <si>
    <t>08.05.1882</t>
  </si>
  <si>
    <t>Franciscus, Martinus, Theodorus (Frans)</t>
  </si>
  <si>
    <t>19.03.1986</t>
  </si>
  <si>
    <t>Lieshout, Marinus Paulus</t>
  </si>
  <si>
    <t>08.06.2006</t>
  </si>
  <si>
    <t>Willemsen, Ria</t>
  </si>
  <si>
    <t>12.03.1922</t>
  </si>
  <si>
    <t>Bergers, Lidy</t>
  </si>
  <si>
    <t>Hendrik-Jan</t>
  </si>
  <si>
    <t>20.04.1943</t>
  </si>
  <si>
    <t>Pas, la Brumi</t>
  </si>
  <si>
    <t>08.09.1990</t>
  </si>
  <si>
    <t>31.03.1869</t>
  </si>
  <si>
    <t>Julianus</t>
  </si>
  <si>
    <t>11.01.1885</t>
  </si>
  <si>
    <t>16.04.1966</t>
  </si>
  <si>
    <t>Gielen, Johanna Maria</t>
  </si>
  <si>
    <t>wed. Elisabeth Driessen</t>
  </si>
  <si>
    <t>20.11.1923</t>
  </si>
  <si>
    <t>22.04.1952</t>
  </si>
  <si>
    <t>11.08.1853</t>
  </si>
  <si>
    <t xml:space="preserve">Stevens, Hendrika </t>
  </si>
  <si>
    <t>Maria Martha Johanna</t>
  </si>
  <si>
    <t>21.10.1928</t>
  </si>
  <si>
    <t>12.04.2011</t>
  </si>
  <si>
    <t>Coolen,</t>
  </si>
  <si>
    <t>05.06.1879</t>
  </si>
  <si>
    <t>13.04.1965</t>
  </si>
  <si>
    <t>Nieuwenhof, v.d. Petronella</t>
  </si>
  <si>
    <t>25.03.1936</t>
  </si>
  <si>
    <t>Bankers, Johanna</t>
  </si>
  <si>
    <t>30.04.1928</t>
  </si>
  <si>
    <t>Derkx, Luus</t>
  </si>
  <si>
    <t>Mattheeuwse</t>
  </si>
  <si>
    <t>12.02.1897</t>
  </si>
  <si>
    <t>03.02.1989</t>
  </si>
  <si>
    <t>Laarakkers, Marie</t>
  </si>
  <si>
    <t>Matthijssen</t>
  </si>
  <si>
    <t>26.06.1929</t>
  </si>
  <si>
    <t>18.06.2005</t>
  </si>
  <si>
    <t>Luijk, van Annie</t>
  </si>
  <si>
    <t>25.11.1893</t>
  </si>
  <si>
    <t>31.05.1973</t>
  </si>
  <si>
    <t>Antwerpen, van Johannes</t>
  </si>
  <si>
    <t>17.04.1852</t>
  </si>
  <si>
    <t>21.04.1889</t>
  </si>
  <si>
    <t>Langezwaag</t>
  </si>
  <si>
    <t>10.06.1959</t>
  </si>
  <si>
    <t>Boetzkes, Joanna Helena</t>
  </si>
  <si>
    <t>11.02.1889</t>
  </si>
  <si>
    <t>10.06.1972</t>
  </si>
  <si>
    <t>Raaijmakers, Johanna Maria</t>
  </si>
  <si>
    <t>Christianus Antonius</t>
  </si>
  <si>
    <t>14.11.1985</t>
  </si>
  <si>
    <t>Kempen, van Suus</t>
  </si>
  <si>
    <t>Meeren, v.d.</t>
  </si>
  <si>
    <t>Hendricus Adr. Corn. Maria</t>
  </si>
  <si>
    <t>Franciscus Christianus</t>
  </si>
  <si>
    <t>16.06.1855</t>
  </si>
  <si>
    <t>13.07.1916</t>
  </si>
  <si>
    <t>Groot, de Catharina Maria</t>
  </si>
  <si>
    <t>08.03.1894</t>
  </si>
  <si>
    <t>14.09.1978</t>
  </si>
  <si>
    <t>Lambertha Maria</t>
  </si>
  <si>
    <t>13.07.1906</t>
  </si>
  <si>
    <t>02.04.1986</t>
  </si>
  <si>
    <t>Wittenboer, van den Wilhelmus Jacobus</t>
  </si>
  <si>
    <t>Theresia (Trees)</t>
  </si>
  <si>
    <t>12.04.1907</t>
  </si>
  <si>
    <t>06.12.1967</t>
  </si>
  <si>
    <t>1.11.1888</t>
  </si>
  <si>
    <t>05.12.1976</t>
  </si>
  <si>
    <t>15.04.1913</t>
  </si>
  <si>
    <t>Boomen, v.d. Hendricus Antonius</t>
  </si>
  <si>
    <t>Gerarda Martina</t>
  </si>
  <si>
    <t>03.04.1916</t>
  </si>
  <si>
    <t>02.08.2006</t>
  </si>
  <si>
    <t>Petronella (Nel)</t>
  </si>
  <si>
    <t>24.02.1929</t>
  </si>
  <si>
    <t>27.12.1978</t>
  </si>
  <si>
    <t>Verachtert, Leo</t>
  </si>
  <si>
    <t>Melters</t>
  </si>
  <si>
    <t>31.05.1849</t>
  </si>
  <si>
    <t>26.03.1941</t>
  </si>
  <si>
    <t>Crooijmans, P.</t>
  </si>
  <si>
    <t>12.05.1898</t>
  </si>
  <si>
    <t>Tilburg, van Petronella</t>
  </si>
  <si>
    <t>09.03.1864</t>
  </si>
  <si>
    <t>03.06.1947</t>
  </si>
  <si>
    <t xml:space="preserve">Eersel, van Helena Margaretha Maria </t>
  </si>
  <si>
    <t>04.08.1867</t>
  </si>
  <si>
    <t>12.11.1945</t>
  </si>
  <si>
    <t>Petronella Huberdina</t>
  </si>
  <si>
    <t>25.12.1931</t>
  </si>
  <si>
    <t>10.07.1945</t>
  </si>
  <si>
    <t>Theodora Maria Maurice</t>
  </si>
  <si>
    <t>26.05.1999</t>
  </si>
  <si>
    <t>Zr.M.Heleni;Begr. Mariëngaarde, A-R.</t>
  </si>
  <si>
    <t>Menting</t>
  </si>
  <si>
    <t>Bernardus Theodorus</t>
  </si>
  <si>
    <t>01.01.1894</t>
  </si>
  <si>
    <t>01.01.1963</t>
  </si>
  <si>
    <t>Wuijts, Maria Catharina</t>
  </si>
  <si>
    <t>Merkx</t>
  </si>
  <si>
    <t>29.08.1944</t>
  </si>
  <si>
    <t>06.03.2010</t>
  </si>
  <si>
    <t>Melis, van Leny</t>
  </si>
  <si>
    <t>Merx</t>
  </si>
  <si>
    <t>09.03.1984</t>
  </si>
  <si>
    <t>Mesker</t>
  </si>
  <si>
    <t>Dolphina Jeannetta, Mathilda Maria</t>
  </si>
  <si>
    <t>Olsthoorn, Adrianus Henrikus</t>
  </si>
  <si>
    <t>Messing,</t>
  </si>
  <si>
    <t>Maria Hendrina Martina</t>
  </si>
  <si>
    <t>21.02.1895</t>
  </si>
  <si>
    <t>22.11.1984</t>
  </si>
  <si>
    <t>Heijden, van der Marcel</t>
  </si>
  <si>
    <t>12.12.1878</t>
  </si>
  <si>
    <t>12.08.1963</t>
  </si>
  <si>
    <t>06.11.1898</t>
  </si>
  <si>
    <t>24.10.1976</t>
  </si>
  <si>
    <t>Giepmans, Peter Wilhelm</t>
  </si>
  <si>
    <t>20.08.1868</t>
  </si>
  <si>
    <t>wed. Bogaart, van de Johannes</t>
  </si>
  <si>
    <t>26.10.1890</t>
  </si>
  <si>
    <t>30.05.1943</t>
  </si>
  <si>
    <t>Meulendijks, Maria</t>
  </si>
  <si>
    <t>02.06.1878</t>
  </si>
  <si>
    <t>28.06.1933</t>
  </si>
  <si>
    <t>Asseldonk, v.A.A.</t>
  </si>
  <si>
    <t>23.01.2009</t>
  </si>
  <si>
    <t>Zanden, van der Toon</t>
  </si>
  <si>
    <t>Antonius Mechelina</t>
  </si>
  <si>
    <t>19.02.1922</t>
  </si>
  <si>
    <t>14.09.1954</t>
  </si>
  <si>
    <t>21.09.1927</t>
  </si>
  <si>
    <t>10.08.1995</t>
  </si>
  <si>
    <t>Verstegen, Gerarda</t>
  </si>
  <si>
    <t>Maria Apollonia</t>
  </si>
  <si>
    <t>24.09.1848</t>
  </si>
  <si>
    <t>18.11.1918</t>
  </si>
  <si>
    <t>Bakens, Joannes</t>
  </si>
  <si>
    <t>Meurichy, de</t>
  </si>
  <si>
    <t>28.11.1912</t>
  </si>
  <si>
    <t>22.01.1992</t>
  </si>
  <si>
    <t>Cornelius Adrianus Johanna</t>
  </si>
  <si>
    <t>27.12.1949</t>
  </si>
  <si>
    <t>24.07.1963</t>
  </si>
  <si>
    <t>22.06.1881</t>
  </si>
  <si>
    <t>Blankers, Petrus</t>
  </si>
  <si>
    <t>20.05.1926</t>
  </si>
  <si>
    <t>12.02.2008</t>
  </si>
  <si>
    <t>Scheepers, Theo</t>
  </si>
  <si>
    <t>Eliza C.M.</t>
  </si>
  <si>
    <t>31.10.1918</t>
  </si>
  <si>
    <t>15.04.2010</t>
  </si>
  <si>
    <t>Sloots, Hendricus</t>
  </si>
  <si>
    <t>Vinken, Annie</t>
  </si>
  <si>
    <t>Molengraaf, van de</t>
  </si>
  <si>
    <t>12.12.1882</t>
  </si>
  <si>
    <t>27.06.1942</t>
  </si>
  <si>
    <t>Meulendijk, Elisabeth</t>
  </si>
  <si>
    <t>Montfort, van</t>
  </si>
  <si>
    <t>20.12.1903</t>
  </si>
  <si>
    <t>Kuyken, Cornelis Sylvester</t>
  </si>
  <si>
    <t>24.11.1927</t>
  </si>
  <si>
    <t>01.08.2014</t>
  </si>
  <si>
    <t>Wouw, van Clazien</t>
  </si>
  <si>
    <t>Moolenschot</t>
  </si>
  <si>
    <t>05.10.1927</t>
  </si>
  <si>
    <t xml:space="preserve">Beek, van der </t>
  </si>
  <si>
    <t>11.03.1936</t>
  </si>
  <si>
    <t>25.09.2001</t>
  </si>
  <si>
    <t>Maas, Wim</t>
  </si>
  <si>
    <t>24.09.1972</t>
  </si>
  <si>
    <t>Berk, van Wilhelmus Petrus</t>
  </si>
  <si>
    <t>14.08.1879</t>
  </si>
  <si>
    <t>20.08.1952</t>
  </si>
  <si>
    <t>21.12.1896</t>
  </si>
  <si>
    <t>01.07.1962</t>
  </si>
  <si>
    <t>Verberne, Mechelina Catharina Theodora</t>
  </si>
  <si>
    <t>26.12.1904</t>
  </si>
  <si>
    <t>Oranjewoud</t>
  </si>
  <si>
    <t>Islebe, Anna</t>
  </si>
  <si>
    <t>17.11.1984</t>
  </si>
  <si>
    <t>Frater Fedelius ; begr. De Bilt</t>
  </si>
  <si>
    <t>05.03.1808</t>
  </si>
  <si>
    <t>19.06.1898</t>
  </si>
  <si>
    <t>Hendrikus Johannes Antonius</t>
  </si>
  <si>
    <t>28.01.1913</t>
  </si>
  <si>
    <t>Kimpe, de Maria Johanna Josephina</t>
  </si>
  <si>
    <t>10.11.1859</t>
  </si>
  <si>
    <t>29.01.1934</t>
  </si>
  <si>
    <t>Dekkers, Lambertus</t>
  </si>
  <si>
    <t>Digna Maria</t>
  </si>
  <si>
    <t>27.06.1893</t>
  </si>
  <si>
    <t>Vlemminx, Johannes Franciscus</t>
  </si>
  <si>
    <t>04.06.1944</t>
  </si>
  <si>
    <t>Verstappen, Martinus</t>
  </si>
  <si>
    <t>14.02.1923</t>
  </si>
  <si>
    <t>03.04.1931</t>
  </si>
  <si>
    <t>17.12.2013</t>
  </si>
  <si>
    <t>Althuizen, Martien</t>
  </si>
  <si>
    <t>Sophia Aleida Johanna</t>
  </si>
  <si>
    <t>28.10.1861</t>
  </si>
  <si>
    <t>08.09.1920</t>
  </si>
  <si>
    <t>Gitzels. Petrus Antonius</t>
  </si>
  <si>
    <t>Naus</t>
  </si>
  <si>
    <t>31.07.1913</t>
  </si>
  <si>
    <t>17.01.1987</t>
  </si>
  <si>
    <t>Vries, de An</t>
  </si>
  <si>
    <t>wed. Vries, de Woutrina; begr. St.Oedenrode</t>
  </si>
  <si>
    <t>27.04.1903</t>
  </si>
  <si>
    <t>03.03.1972</t>
  </si>
  <si>
    <t>Ceret (Fr)</t>
  </si>
  <si>
    <t>28.11.1992</t>
  </si>
  <si>
    <t>Schijndel, van Ria</t>
  </si>
  <si>
    <t>wed. v. Schoofs, Constance; begr. Mierlo-Hout</t>
  </si>
  <si>
    <t>19.09.1926</t>
  </si>
  <si>
    <t>Adriaans, Corrie</t>
  </si>
  <si>
    <t>Margriet</t>
  </si>
  <si>
    <t>13 jaar</t>
  </si>
  <si>
    <t>Antonius Josephus Lambertus</t>
  </si>
  <si>
    <t>01.09.1916</t>
  </si>
  <si>
    <t>Henrica Petronella Cornelia</t>
  </si>
  <si>
    <t>02.07.1893</t>
  </si>
  <si>
    <t>07.11.1988</t>
  </si>
  <si>
    <t>Verhagen, Godefridus Johannes Gerardus</t>
  </si>
  <si>
    <t>Nijsten</t>
  </si>
  <si>
    <t>Johanna Maria Hubertina</t>
  </si>
  <si>
    <t>31.06.1898</t>
  </si>
  <si>
    <t>Wijnandsrade</t>
  </si>
  <si>
    <t>13.02.1983</t>
  </si>
  <si>
    <t>Verspaandonk, Lambertus</t>
  </si>
  <si>
    <t>Sofie</t>
  </si>
  <si>
    <t>25.03.2010</t>
  </si>
  <si>
    <t>06.01.2014</t>
  </si>
  <si>
    <t xml:space="preserve">Nobelen, van de </t>
  </si>
  <si>
    <t>15.01.1865</t>
  </si>
  <si>
    <t>Noble, le</t>
  </si>
  <si>
    <t>05.08.1935</t>
  </si>
  <si>
    <t>Ijsselstein</t>
  </si>
  <si>
    <t>24.07.2003</t>
  </si>
  <si>
    <t>Nolens</t>
  </si>
  <si>
    <t>Henri Herman Hubert</t>
  </si>
  <si>
    <t>26.04.1872</t>
  </si>
  <si>
    <t>11.10.1929</t>
  </si>
  <si>
    <t>Barse, de Margaretha Maria</t>
  </si>
  <si>
    <t>08.07.1932</t>
  </si>
  <si>
    <t>02.08.2008</t>
  </si>
  <si>
    <t>Jaegers, Mies</t>
  </si>
  <si>
    <t>13.06.1937</t>
  </si>
  <si>
    <t>16.04.2010</t>
  </si>
  <si>
    <t>20.06.1926</t>
  </si>
  <si>
    <t>08.02.1993</t>
  </si>
  <si>
    <t>Bouw, Dien</t>
  </si>
  <si>
    <t>01.01.1935</t>
  </si>
  <si>
    <t>03.01.2012</t>
  </si>
  <si>
    <t>Klaassen, Jo</t>
  </si>
  <si>
    <t>Wilhelmina Johanna Gertruda (Mien)</t>
  </si>
  <si>
    <t>Nooten</t>
  </si>
  <si>
    <t>Noort, van</t>
  </si>
  <si>
    <t>Willem Johannes</t>
  </si>
  <si>
    <t>27.08.1900</t>
  </si>
  <si>
    <t>28.10.1971</t>
  </si>
  <si>
    <t>Eeden, van den Catharina Johanna</t>
  </si>
  <si>
    <t>Gertrudis Angelina</t>
  </si>
  <si>
    <t>15.06.1896</t>
  </si>
  <si>
    <t>30.01.1977</t>
  </si>
  <si>
    <t>Driessen, Joachim Johannes</t>
  </si>
  <si>
    <t>Hendrikus Jacobus Gerardus</t>
  </si>
  <si>
    <t>20.02.1924</t>
  </si>
  <si>
    <t>Beurskens, Elisabeth Sibila Wilhelmina</t>
  </si>
  <si>
    <t>Jacobus Joseph Christiaan</t>
  </si>
  <si>
    <t>18.11.1925</t>
  </si>
  <si>
    <t>20.12.1969</t>
  </si>
  <si>
    <t>Konings, Leonora Maria Laura</t>
  </si>
  <si>
    <t>Begr. Tegelen</t>
  </si>
  <si>
    <t>05.03.1929</t>
  </si>
  <si>
    <t>16.12.1981</t>
  </si>
  <si>
    <t>Beurskens, Paula</t>
  </si>
  <si>
    <t>11.01.2012</t>
  </si>
  <si>
    <t>Rutten, Harry</t>
  </si>
  <si>
    <t>27.02.1901</t>
  </si>
  <si>
    <t>21.10.1978</t>
  </si>
  <si>
    <t>Driesse, Jet</t>
  </si>
  <si>
    <t>26.03.1918</t>
  </si>
  <si>
    <t>Kerkhof, Catharina</t>
  </si>
  <si>
    <t>wedn.Cornelia v.Balsvoort</t>
  </si>
  <si>
    <t>Nuenen, van</t>
  </si>
  <si>
    <t>Ardiena</t>
  </si>
  <si>
    <t>30.11.1878</t>
  </si>
  <si>
    <t>Tongelre (Eindhoven)</t>
  </si>
  <si>
    <t>09.10.1941</t>
  </si>
  <si>
    <t>Joannes Franciscus Maria</t>
  </si>
  <si>
    <t>23.05.1869</t>
  </si>
  <si>
    <t>22.07.1951</t>
  </si>
  <si>
    <t>Stekelenburg, Gertruda Johanna Francisca</t>
  </si>
  <si>
    <t>Petrus Maria Franciscus Adrianus</t>
  </si>
  <si>
    <t>25.07.1957</t>
  </si>
  <si>
    <t>09.09.1980</t>
  </si>
  <si>
    <t>25.05.1969</t>
  </si>
  <si>
    <t>Nusselein</t>
  </si>
  <si>
    <t>Maria Anna Hubertina</t>
  </si>
  <si>
    <t>01.04.1872</t>
  </si>
  <si>
    <t>01.05.1946</t>
  </si>
  <si>
    <t>Meeren, van der Antonius Franciscus</t>
  </si>
  <si>
    <t>23.02.1905</t>
  </si>
  <si>
    <t>27.12.1988</t>
  </si>
  <si>
    <t>Brokx, Mies</t>
  </si>
  <si>
    <t>07.09.1928</t>
  </si>
  <si>
    <t>18.01.2000</t>
  </si>
  <si>
    <t>Truus ….</t>
  </si>
  <si>
    <t>Cornelia Lamberdina</t>
  </si>
  <si>
    <t>29.03.1982</t>
  </si>
  <si>
    <t>Louwers, Franciscus</t>
  </si>
  <si>
    <t>30.08.1979</t>
  </si>
  <si>
    <t xml:space="preserve">Kees </t>
  </si>
  <si>
    <t>27.12.1945</t>
  </si>
  <si>
    <t>02.10.1969</t>
  </si>
  <si>
    <t>Petrus Johannes Jacobus (Piet)</t>
  </si>
  <si>
    <t>04.12.1917</t>
  </si>
  <si>
    <t>01.01.1999</t>
  </si>
  <si>
    <t>Willems, Johanna Maria (Jo)</t>
  </si>
  <si>
    <t>27.02.1979</t>
  </si>
  <si>
    <t>Slaats, Huberta Maria Paulina</t>
  </si>
  <si>
    <t>04.03.1890</t>
  </si>
  <si>
    <t>16.02.1980</t>
  </si>
  <si>
    <t>Donkers, Christina Petronella</t>
  </si>
  <si>
    <t>23.03.1860</t>
  </si>
  <si>
    <t>Luysterburg, Wilhelmina Jacoba Adriana Maria</t>
  </si>
  <si>
    <t>21.05.1877</t>
  </si>
  <si>
    <t>03.04.1958</t>
  </si>
  <si>
    <t>Tielemans, Godefridus</t>
  </si>
  <si>
    <t>29.11.1888</t>
  </si>
  <si>
    <t>02.02.1977</t>
  </si>
  <si>
    <t>Oostendorp</t>
  </si>
  <si>
    <t>17.08.2006</t>
  </si>
  <si>
    <t>Creemers, Wil</t>
  </si>
  <si>
    <t>08.09.1916</t>
  </si>
  <si>
    <t>27.12.1944</t>
  </si>
  <si>
    <t>Joris, Maria Mechtildus</t>
  </si>
  <si>
    <t>30.10.1879</t>
  </si>
  <si>
    <t>10.03.1955</t>
  </si>
  <si>
    <t>Johanna Geertruda</t>
  </si>
  <si>
    <t>25.03.1961</t>
  </si>
  <si>
    <t>Jöris, Antoon Godfried</t>
  </si>
  <si>
    <t>22.03.1916</t>
  </si>
  <si>
    <t>20.02.1961</t>
  </si>
  <si>
    <t>Smits, Adrianus</t>
  </si>
  <si>
    <t xml:space="preserve">Gilze  </t>
  </si>
  <si>
    <t>04.06.2010</t>
  </si>
  <si>
    <t>Haas, de Tonny</t>
  </si>
  <si>
    <t>07.03.2001</t>
  </si>
  <si>
    <t>Bouwe, Egbertha</t>
  </si>
  <si>
    <t>16.07.1897</t>
  </si>
  <si>
    <t>Berg, van den Johannes Michaël</t>
  </si>
  <si>
    <t>29.08.1877</t>
  </si>
  <si>
    <t>19.03.1965</t>
  </si>
  <si>
    <t>Zanden, van der Peter</t>
  </si>
  <si>
    <t>Maria Wilhelmina Catharina Petronella</t>
  </si>
  <si>
    <t>06.09.1937</t>
  </si>
  <si>
    <t>30.08.1967</t>
  </si>
  <si>
    <t>24.10.1898</t>
  </si>
  <si>
    <t>15.12.1975</t>
  </si>
  <si>
    <t>Leuven, van Henrica</t>
  </si>
  <si>
    <t>20.03.1939</t>
  </si>
  <si>
    <t>16.10.1979</t>
  </si>
  <si>
    <t>Leur, van Diny</t>
  </si>
  <si>
    <t>Overbeek, van</t>
  </si>
  <si>
    <t>Louis Marie</t>
  </si>
  <si>
    <t>04.06.1954</t>
  </si>
  <si>
    <t>01.02.1985</t>
  </si>
  <si>
    <t>Overdijk, van Anny</t>
  </si>
  <si>
    <t>Begr.Oirschot</t>
  </si>
  <si>
    <t>28.05.1906</t>
  </si>
  <si>
    <t>20.03.1967</t>
  </si>
  <si>
    <t>Spierings, Gordina</t>
  </si>
  <si>
    <t>Michaël Norbertus</t>
  </si>
  <si>
    <t>15.07.1829</t>
  </si>
  <si>
    <t>01.04.1910</t>
  </si>
  <si>
    <t>Brox, Johanna Barbera</t>
  </si>
  <si>
    <t>oud-burgemeester Mierlo</t>
  </si>
  <si>
    <t>Pappers</t>
  </si>
  <si>
    <t>31.03.1923</t>
  </si>
  <si>
    <t>20.11.1994</t>
  </si>
  <si>
    <t>Cuppens, Sjaan</t>
  </si>
  <si>
    <t>Passier</t>
  </si>
  <si>
    <t>20.09.1966</t>
  </si>
  <si>
    <t>Kinderen, der Wilhelmina</t>
  </si>
  <si>
    <t>Zr. M.Vitus; begr. Mariëngaarde A-R.</t>
  </si>
  <si>
    <t>11.03.1933</t>
  </si>
  <si>
    <t>24.08.1992</t>
  </si>
  <si>
    <t>Veltmans, Janneke</t>
  </si>
  <si>
    <t>Theodora Antonia</t>
  </si>
  <si>
    <t>03.05.2008</t>
  </si>
  <si>
    <t>Majoor, Henk</t>
  </si>
  <si>
    <t>Elisabeth Antonia Maria (Bets)</t>
  </si>
  <si>
    <t>30.01.1931</t>
  </si>
  <si>
    <t>19.12.1998</t>
  </si>
  <si>
    <t>Beniers, Piet</t>
  </si>
  <si>
    <t>Peskens</t>
  </si>
  <si>
    <t>08.09.1913</t>
  </si>
  <si>
    <t xml:space="preserve">Visser, </t>
  </si>
  <si>
    <t>03.05.1913</t>
  </si>
  <si>
    <t>15.08.1999</t>
  </si>
  <si>
    <t>05.09.1954</t>
  </si>
  <si>
    <t>29.10.2004</t>
  </si>
  <si>
    <t>Berg, van den Greet</t>
  </si>
  <si>
    <t>15.04.1919</t>
  </si>
  <si>
    <t>06.03.1986</t>
  </si>
  <si>
    <t>Zr. Maria Gaudence; begr. Zijtaart</t>
  </si>
  <si>
    <t>31.10.1911</t>
  </si>
  <si>
    <t>Heesmans, Anna</t>
  </si>
  <si>
    <t>Leon Johan Maria (John)</t>
  </si>
  <si>
    <t>10.08.1936</t>
  </si>
  <si>
    <t>23.12.2006</t>
  </si>
  <si>
    <t>Bijsterveld, Iet</t>
  </si>
  <si>
    <t>Truce</t>
  </si>
  <si>
    <t>09.08.1920</t>
  </si>
  <si>
    <t>Tilburg, van Cor</t>
  </si>
  <si>
    <t>25.05.1908</t>
  </si>
  <si>
    <t>12.07.1994</t>
  </si>
  <si>
    <t>Winckel, van Fons</t>
  </si>
  <si>
    <t>04.03.1927</t>
  </si>
  <si>
    <t>27.04.1994</t>
  </si>
  <si>
    <t>Rooij, van Alda</t>
  </si>
  <si>
    <t>12.02.2016</t>
  </si>
  <si>
    <t>Domensino, Wies</t>
  </si>
  <si>
    <t>Joannes Jacobus Josephus</t>
  </si>
  <si>
    <t>Dijk, van B.C.M.</t>
  </si>
  <si>
    <t>25.03.1925</t>
  </si>
  <si>
    <t>Tjipanes (Ind. Java)</t>
  </si>
  <si>
    <t>Plas, van der</t>
  </si>
  <si>
    <t>Cornelius Bartholomeus</t>
  </si>
  <si>
    <t>21.10.1904</t>
  </si>
  <si>
    <t>08.07.1987</t>
  </si>
  <si>
    <t>Stoop, Cornelia Adriana</t>
  </si>
  <si>
    <t>26.10.1905</t>
  </si>
  <si>
    <t>14.11.1987</t>
  </si>
  <si>
    <t>Rademakers</t>
  </si>
  <si>
    <t>Begr. Diessen</t>
  </si>
  <si>
    <t>14.07.1985</t>
  </si>
  <si>
    <t>Verbiesen, Adrianus Henricus</t>
  </si>
  <si>
    <t>Poelman</t>
  </si>
  <si>
    <t>20.06.1930</t>
  </si>
  <si>
    <t>18.10.2004</t>
  </si>
  <si>
    <t>Magis, Mayke</t>
  </si>
  <si>
    <t>01.11.1901</t>
  </si>
  <si>
    <t>11.09.1958</t>
  </si>
  <si>
    <t>Oirschot, van Cornelis</t>
  </si>
  <si>
    <t>22.12.1897</t>
  </si>
  <si>
    <t>Basten, Maria Petronella</t>
  </si>
  <si>
    <t>22.09.1899</t>
  </si>
  <si>
    <t>29.06.1975</t>
  </si>
  <si>
    <t>21.01.1926</t>
  </si>
  <si>
    <t>21.10.2003</t>
  </si>
  <si>
    <t>Begr. Gassel</t>
  </si>
  <si>
    <t>Poulisse</t>
  </si>
  <si>
    <t>Theodorus Alphonsus Maria</t>
  </si>
  <si>
    <t>22.05.1887</t>
  </si>
  <si>
    <t>08.05.1962</t>
  </si>
  <si>
    <t>Smits, Leonarda</t>
  </si>
  <si>
    <t>25.03.1878</t>
  </si>
  <si>
    <t>05.03.1942</t>
  </si>
  <si>
    <t>Houët, Louis</t>
  </si>
  <si>
    <t xml:space="preserve">Poulussen, </t>
  </si>
  <si>
    <t>09.09.1922</t>
  </si>
  <si>
    <t>03.11.2000</t>
  </si>
  <si>
    <t>Dongen, van Kees</t>
  </si>
  <si>
    <t xml:space="preserve">Pouw </t>
  </si>
  <si>
    <t>25.08.1939</t>
  </si>
  <si>
    <t>Naarden</t>
  </si>
  <si>
    <t>15.06.1923</t>
  </si>
  <si>
    <t>31.12.2011</t>
  </si>
  <si>
    <t>Wagemakers, Trees</t>
  </si>
  <si>
    <t>20.11.1885</t>
  </si>
  <si>
    <t>Berg, van den Johannes Wilhelmus</t>
  </si>
  <si>
    <t>Johannes Maria Henricus Seraphinus</t>
  </si>
  <si>
    <t>01.08.1903</t>
  </si>
  <si>
    <t>27.11.1962</t>
  </si>
  <si>
    <t>Stevens, Anna Maria</t>
  </si>
  <si>
    <t>06.03.2002</t>
  </si>
  <si>
    <t>Rovers, Toon</t>
  </si>
  <si>
    <t>Robert John Martin</t>
  </si>
  <si>
    <t>26.11.1966</t>
  </si>
  <si>
    <t>26.12.1995</t>
  </si>
  <si>
    <t xml:space="preserve">Quay, de </t>
  </si>
  <si>
    <t>Jan Eduard</t>
  </si>
  <si>
    <t>26.08.1901</t>
  </si>
  <si>
    <t>04.07.1985</t>
  </si>
  <si>
    <t>Lande, van der M.H.W.</t>
  </si>
  <si>
    <t>Oud minister-president</t>
  </si>
  <si>
    <t>21.10.1932</t>
  </si>
  <si>
    <t>28.12.1992</t>
  </si>
  <si>
    <t>Kant, Christiane</t>
  </si>
  <si>
    <t>01.03.2001</t>
  </si>
  <si>
    <t>Daans, Truus</t>
  </si>
  <si>
    <t>24.07.1912</t>
  </si>
  <si>
    <t xml:space="preserve">Petronella </t>
  </si>
  <si>
    <t>10.10.1883</t>
  </si>
  <si>
    <t>18.09.1964</t>
  </si>
  <si>
    <t>10.05.1914</t>
  </si>
  <si>
    <t>Verhofstadt, Gradje</t>
  </si>
  <si>
    <t>01.06.1907</t>
  </si>
  <si>
    <t>04.02.1987</t>
  </si>
  <si>
    <t>Vossenberg, van de Antonia Francina</t>
  </si>
  <si>
    <t>17.03.1937</t>
  </si>
  <si>
    <t>08.08.2009</t>
  </si>
  <si>
    <t>24.07.1904</t>
  </si>
  <si>
    <t>Rixtel, van Marinus Franciscus</t>
  </si>
  <si>
    <t>13.02.1949</t>
  </si>
  <si>
    <t>25.12.1969</t>
  </si>
  <si>
    <t>18.06.1900</t>
  </si>
  <si>
    <t>Begr. St.Anthonis</t>
  </si>
  <si>
    <t>30.06.1914</t>
  </si>
  <si>
    <t>07.07.1997</t>
  </si>
  <si>
    <t>Berk, van den Antoon</t>
  </si>
  <si>
    <t>14.08.1871</t>
  </si>
  <si>
    <t>16.11.1944</t>
  </si>
  <si>
    <t xml:space="preserve">Johannes Antonius  </t>
  </si>
  <si>
    <t>01.09.1880</t>
  </si>
  <si>
    <t>19.04.1962</t>
  </si>
  <si>
    <t>Berlicum ??</t>
  </si>
  <si>
    <t>Heijden, v.d. Lambertha</t>
  </si>
  <si>
    <t>19.08.1930</t>
  </si>
  <si>
    <t>07.08.1989</t>
  </si>
  <si>
    <t>School, Janus</t>
  </si>
  <si>
    <t>Siel</t>
  </si>
  <si>
    <t>02.02.1913</t>
  </si>
  <si>
    <t>Conrads, Martin</t>
  </si>
  <si>
    <r>
      <t>Pir</t>
    </r>
    <r>
      <rPr>
        <sz val="10"/>
        <rFont val="Calibri"/>
        <family val="2"/>
      </rPr>
      <t>é</t>
    </r>
    <r>
      <rPr>
        <sz val="10"/>
        <rFont val="Arial"/>
        <family val="2"/>
      </rPr>
      <t>e</t>
    </r>
  </si>
  <si>
    <t>29.08.1939</t>
  </si>
  <si>
    <t>01.03.2011</t>
  </si>
  <si>
    <t>Schouwen, van Dim</t>
  </si>
  <si>
    <t>Pistorius</t>
  </si>
  <si>
    <t>Julianus Albertus</t>
  </si>
  <si>
    <t>17.11.1841</t>
  </si>
  <si>
    <t>28.01.1917</t>
  </si>
  <si>
    <t>Velden, van der Antonetta Aldegonda Maria</t>
  </si>
  <si>
    <t>24.05.1911</t>
  </si>
  <si>
    <t>Zeeland, v. Willem</t>
  </si>
  <si>
    <t>Alfred Arnoud Maria</t>
  </si>
  <si>
    <t>05.09.1866</t>
  </si>
  <si>
    <t>26.12.1944</t>
  </si>
  <si>
    <t>Puts</t>
  </si>
  <si>
    <t>18.07.1994</t>
  </si>
  <si>
    <t>28.12.1986</t>
  </si>
  <si>
    <t>Goossens, Francina</t>
  </si>
  <si>
    <t>Raaij, van</t>
  </si>
  <si>
    <t>12.02.1913</t>
  </si>
  <si>
    <t>Wiel, van de Riek</t>
  </si>
  <si>
    <t>Leonardus Wilhelmus Gerardus</t>
  </si>
  <si>
    <t>10.04.1909</t>
  </si>
  <si>
    <t>31.10.1991</t>
  </si>
  <si>
    <t>Willems, Petronella Theodora</t>
  </si>
  <si>
    <t>Raaimakers</t>
  </si>
  <si>
    <t>20.09.1908</t>
  </si>
  <si>
    <t>04.03.1974</t>
  </si>
  <si>
    <t>Kroonenburg, van Joannes</t>
  </si>
  <si>
    <t>24.03.1879</t>
  </si>
  <si>
    <t>27.11.1961</t>
  </si>
  <si>
    <t>Lieshout, van Adrianus</t>
  </si>
  <si>
    <t>26.02.1927</t>
  </si>
  <si>
    <t>Sleegers, Miet</t>
  </si>
  <si>
    <t>14.03.1891</t>
  </si>
  <si>
    <t>Berkdijk</t>
  </si>
  <si>
    <t>06.02.1956</t>
  </si>
  <si>
    <t>Raaijmakers Antoon</t>
  </si>
  <si>
    <t>Ongeval; begr. Beek en Donk. Op prentje Antoon</t>
  </si>
  <si>
    <t xml:space="preserve">Josephina </t>
  </si>
  <si>
    <t>19.03.1897</t>
  </si>
  <si>
    <t>05.08.1972</t>
  </si>
  <si>
    <t>Genechten, van Theodorus</t>
  </si>
  <si>
    <t>Smetsers, Barbara</t>
  </si>
  <si>
    <t>15.03.1905</t>
  </si>
  <si>
    <t>13.03.1986</t>
  </si>
  <si>
    <t>Plasmans, Jacobus</t>
  </si>
  <si>
    <t>Josephus Henricus Franciscus</t>
  </si>
  <si>
    <t>22.09.1989</t>
  </si>
  <si>
    <t>Kessel, van Maria Francina</t>
  </si>
  <si>
    <t>09.04.1907</t>
  </si>
  <si>
    <t>07.03.1967</t>
  </si>
  <si>
    <t>Haaren, van Nicolaas</t>
  </si>
  <si>
    <t>04.10.1941</t>
  </si>
  <si>
    <t>05.02.2000</t>
  </si>
  <si>
    <t>Sanders, Han</t>
  </si>
  <si>
    <t>20.05.1909</t>
  </si>
  <si>
    <t>18.03.1919</t>
  </si>
  <si>
    <t>15.01.2004</t>
  </si>
  <si>
    <t>Manders, Anneke</t>
  </si>
  <si>
    <t>H.M.</t>
  </si>
  <si>
    <t>21.10.1946</t>
  </si>
  <si>
    <t>28.01.1930</t>
  </si>
  <si>
    <t>12.01.2011</t>
  </si>
  <si>
    <t>Tillaer, van den Anneke</t>
  </si>
  <si>
    <t>06.08.1898</t>
  </si>
  <si>
    <t>12.07.1879</t>
  </si>
  <si>
    <t>05.08.1959</t>
  </si>
  <si>
    <t>Ras, van Maria</t>
  </si>
  <si>
    <t>11.04.1915</t>
  </si>
  <si>
    <t>22.09.1976</t>
  </si>
  <si>
    <t>Bungelaar, van den Nelly</t>
  </si>
  <si>
    <t>09.03.1905</t>
  </si>
  <si>
    <t>14.09.1995</t>
  </si>
  <si>
    <t>Rassaerts</t>
  </si>
  <si>
    <t>Henri Jean George Hubert</t>
  </si>
  <si>
    <t>26.11.1904</t>
  </si>
  <si>
    <t>12.10.1991</t>
  </si>
  <si>
    <t>Heuvel, van den Katharina Anna</t>
  </si>
  <si>
    <t>Rath</t>
  </si>
  <si>
    <t>Matheus Petrus Paulus</t>
  </si>
  <si>
    <t>29.06.1869</t>
  </si>
  <si>
    <t>08.01.1940</t>
  </si>
  <si>
    <t>Ravels, van</t>
  </si>
  <si>
    <t>Cornelius Henricus</t>
  </si>
  <si>
    <t>29.01.1809</t>
  </si>
  <si>
    <t>24.12.1888</t>
  </si>
  <si>
    <t>07.03.1891</t>
  </si>
  <si>
    <t>19.03.1961</t>
  </si>
  <si>
    <t>Claassen, Henricus Martinus</t>
  </si>
  <si>
    <t>Ciska</t>
  </si>
  <si>
    <t>30.01.1895</t>
  </si>
  <si>
    <t>24.02.1977</t>
  </si>
  <si>
    <t>Luijk, van Harry</t>
  </si>
  <si>
    <t>Reijbroek</t>
  </si>
  <si>
    <t>24.11.1940</t>
  </si>
  <si>
    <t>28.01.1991</t>
  </si>
  <si>
    <t>Verhofstad, Willy</t>
  </si>
  <si>
    <t>Reijckers</t>
  </si>
  <si>
    <t>12.08.1934</t>
  </si>
  <si>
    <t>27.03.1995</t>
  </si>
  <si>
    <t>Schoenmakers, Tonneke</t>
  </si>
  <si>
    <t>14.05.1942</t>
  </si>
  <si>
    <t>Reintjes</t>
  </si>
  <si>
    <t>02.01.1902</t>
  </si>
  <si>
    <t>Schraven, Hendrikus Johannes</t>
  </si>
  <si>
    <t>Begr. Westerbeek</t>
  </si>
  <si>
    <t>21.11.1853</t>
  </si>
  <si>
    <t>31.05.1924</t>
  </si>
  <si>
    <t>06.06.2007</t>
  </si>
  <si>
    <t>Broek, van den Joke</t>
  </si>
  <si>
    <t>Harjan</t>
  </si>
  <si>
    <t>21.08.1957</t>
  </si>
  <si>
    <t>20.06.1992</t>
  </si>
  <si>
    <t>Dijk, van Antoon</t>
  </si>
  <si>
    <t>07.08.1941</t>
  </si>
  <si>
    <t>04.02.2006</t>
  </si>
  <si>
    <t>Jan Franciscus</t>
  </si>
  <si>
    <t>12.03.2016</t>
  </si>
  <si>
    <t>Steenbakkers, Petronella Maria</t>
  </si>
  <si>
    <t>06.01.1921</t>
  </si>
  <si>
    <t>05.01.1993</t>
  </si>
  <si>
    <t>01.10.1979</t>
  </si>
  <si>
    <t>Louw, de Wilhelmina</t>
  </si>
  <si>
    <t>07.12.2010</t>
  </si>
  <si>
    <t>Bakel ?</t>
  </si>
  <si>
    <t>Franken, Zus</t>
  </si>
  <si>
    <t>Lot</t>
  </si>
  <si>
    <t>14.07.1998</t>
  </si>
  <si>
    <t>Laar, van de Fien</t>
  </si>
  <si>
    <t>Rietra</t>
  </si>
  <si>
    <t>Antoinetta (Netje)</t>
  </si>
  <si>
    <t>03.07.1918</t>
  </si>
  <si>
    <t>28.12.1947</t>
  </si>
  <si>
    <t>05.02.1896</t>
  </si>
  <si>
    <t>14.02.1967</t>
  </si>
  <si>
    <t xml:space="preserve">Freiien von Förstenberg, M.L.A.C.H.F. </t>
  </si>
  <si>
    <t>11.07.1900</t>
  </si>
  <si>
    <t>17.09.1972</t>
  </si>
  <si>
    <t>Gestel, van Franciscus</t>
  </si>
  <si>
    <t>Leonardus Theodorus</t>
  </si>
  <si>
    <t>27.12.1898</t>
  </si>
  <si>
    <t>19.03.1974</t>
  </si>
  <si>
    <t>Nunen, van Johanna</t>
  </si>
  <si>
    <t>17.03.1895</t>
  </si>
  <si>
    <t>21.12.1968</t>
  </si>
  <si>
    <t>Schalks, Wilhelmina</t>
  </si>
  <si>
    <t>24.06.1932</t>
  </si>
  <si>
    <t>19.11.2013</t>
  </si>
  <si>
    <t>Sillekens, Maria</t>
  </si>
  <si>
    <t>14.12.1957</t>
  </si>
  <si>
    <t>Beijers, Henrica Joanna</t>
  </si>
  <si>
    <t>Rijsbergen, van</t>
  </si>
  <si>
    <t>24.02.1878</t>
  </si>
  <si>
    <t>Standdaardbuiten</t>
  </si>
  <si>
    <t>28.07.1947</t>
  </si>
  <si>
    <t>10.08.1890</t>
  </si>
  <si>
    <t>07.05.1965</t>
  </si>
  <si>
    <t>23.05.1879</t>
  </si>
  <si>
    <t>04.08.1948</t>
  </si>
  <si>
    <t>Steen, van Antonius Hubertus</t>
  </si>
  <si>
    <t>20.09.1934</t>
  </si>
  <si>
    <t>Mierden, van der Gonnie</t>
  </si>
  <si>
    <t>Rijswijck, van</t>
  </si>
  <si>
    <t>19.12.1934</t>
  </si>
  <si>
    <t>25.08.1995</t>
  </si>
  <si>
    <t>07.05.1869</t>
  </si>
  <si>
    <t>12.11.1940</t>
  </si>
  <si>
    <t>Jacobs, Arnoldina Franc.</t>
  </si>
  <si>
    <t>wed. Crommentuin Catharina Elisabeth. Ongeval</t>
  </si>
  <si>
    <t>24.07.1951</t>
  </si>
  <si>
    <t>Rijt, van de Jan</t>
  </si>
  <si>
    <t>Rijven</t>
  </si>
  <si>
    <t>04.12.1938</t>
  </si>
  <si>
    <t>Pater augustijn</t>
  </si>
  <si>
    <t>30.08.1893</t>
  </si>
  <si>
    <t>04.03.1970</t>
  </si>
  <si>
    <t>Zr.Allegonda</t>
  </si>
  <si>
    <t>Lambertus Martinus</t>
  </si>
  <si>
    <t>05.03.1899</t>
  </si>
  <si>
    <t>01.01.1951</t>
  </si>
  <si>
    <t>23.04.1914</t>
  </si>
  <si>
    <t>11.12.1981</t>
  </si>
  <si>
    <t>Uden, van An</t>
  </si>
  <si>
    <t>24.07.1899</t>
  </si>
  <si>
    <t>11.06.1985</t>
  </si>
  <si>
    <t>Hems, Cornelis</t>
  </si>
  <si>
    <t>09.09.1904</t>
  </si>
  <si>
    <t>16.11.1947</t>
  </si>
  <si>
    <t>Wal, van de Jacobus Josephus</t>
  </si>
  <si>
    <t>11.09.1893</t>
  </si>
  <si>
    <t>12.08.1971</t>
  </si>
  <si>
    <t>Zr. Geraldina; begr. Diessen</t>
  </si>
  <si>
    <t>20.10.1887</t>
  </si>
  <si>
    <t>Haren, van Petrus</t>
  </si>
  <si>
    <t>04.10.1935</t>
  </si>
  <si>
    <t>Aalst- Waalre</t>
  </si>
  <si>
    <t>08.12.2000</t>
  </si>
  <si>
    <t>Klabbers, Betsie</t>
  </si>
  <si>
    <t>Andreas Franc.</t>
  </si>
  <si>
    <t>28.04.1857</t>
  </si>
  <si>
    <t>Pastoor Wijbosch</t>
  </si>
  <si>
    <t>28.04.2010</t>
  </si>
  <si>
    <t>Gerwen, van Lea</t>
  </si>
  <si>
    <t>20.10.1936</t>
  </si>
  <si>
    <t>09.01.2014</t>
  </si>
  <si>
    <t>14.02.1851</t>
  </si>
  <si>
    <t>05.05.1924</t>
  </si>
  <si>
    <t>Houben, Maria Elisabeth</t>
  </si>
  <si>
    <t>09.02.1932</t>
  </si>
  <si>
    <t>07.02.2017</t>
  </si>
  <si>
    <t>Duuren, van Harrie</t>
  </si>
  <si>
    <t>02.01.2016</t>
  </si>
  <si>
    <t>Veghel, van Jeanne</t>
  </si>
  <si>
    <t>02.01.1943</t>
  </si>
  <si>
    <t>02.09.1972</t>
  </si>
  <si>
    <t>Biggelaar, van den Annie</t>
  </si>
  <si>
    <t>04.08.1929</t>
  </si>
  <si>
    <t>Smits, Martina</t>
  </si>
  <si>
    <t>12.05.1921</t>
  </si>
  <si>
    <t>Dijk, van Toon</t>
  </si>
  <si>
    <t>14.09.1929</t>
  </si>
  <si>
    <t>21.01.2009</t>
  </si>
  <si>
    <t>Romonesco</t>
  </si>
  <si>
    <t>19.04.1936</t>
  </si>
  <si>
    <t>18.01.2001</t>
  </si>
  <si>
    <t>Jansen, Lisette</t>
  </si>
  <si>
    <t>30.05.1917</t>
  </si>
  <si>
    <t>01.09.1993</t>
  </si>
  <si>
    <t>Hausmann, Greetje</t>
  </si>
  <si>
    <t>wedn. V. Schellings Tonnie</t>
  </si>
  <si>
    <t>Rood, Op 't</t>
  </si>
  <si>
    <t>16.05.1872</t>
  </si>
  <si>
    <t>26.07.1938</t>
  </si>
  <si>
    <t>Coolen, Josephus</t>
  </si>
  <si>
    <t>Laurina Johanna (Lien)</t>
  </si>
  <si>
    <t>18.11.1927</t>
  </si>
  <si>
    <t>28.08.2010</t>
  </si>
  <si>
    <t>11.04.1871</t>
  </si>
  <si>
    <t>Sanden, van de Hendrikus</t>
  </si>
  <si>
    <t>11.11.2014</t>
  </si>
  <si>
    <t>Philippart, Jacques</t>
  </si>
  <si>
    <t>06.06.1871</t>
  </si>
  <si>
    <t>31.07.1957</t>
  </si>
  <si>
    <t>Louw, de Gerardus</t>
  </si>
  <si>
    <t>19.02.1982</t>
  </si>
  <si>
    <t>11.03.1883</t>
  </si>
  <si>
    <t>17.04.1965</t>
  </si>
  <si>
    <t>22.05.1874</t>
  </si>
  <si>
    <t>Bullens, Henricus</t>
  </si>
  <si>
    <t>04.11.1867</t>
  </si>
  <si>
    <t>11.06.1935</t>
  </si>
  <si>
    <t>Erven, Henricus</t>
  </si>
  <si>
    <t>27.04.1887</t>
  </si>
  <si>
    <t>15.03.1952</t>
  </si>
  <si>
    <t>Koolen, Hendrika</t>
  </si>
  <si>
    <t>Wedn. Slegers, Elisabeth Petronella</t>
  </si>
  <si>
    <t>25.12.1903</t>
  </si>
  <si>
    <t>20.03.1986</t>
  </si>
  <si>
    <t>Louw, de Martha</t>
  </si>
  <si>
    <t>24.09.1886</t>
  </si>
  <si>
    <t>24.12.1980</t>
  </si>
  <si>
    <t>Vervoort, Egidius Cornelius</t>
  </si>
  <si>
    <t>Arnoldus Wilhelmus</t>
  </si>
  <si>
    <t>17.07.1926</t>
  </si>
  <si>
    <t>03.08.2008</t>
  </si>
  <si>
    <t>Gier, de Maria</t>
  </si>
  <si>
    <t>05.09.1910</t>
  </si>
  <si>
    <t>23.05.2001</t>
  </si>
  <si>
    <t>Bod, Theodorus</t>
  </si>
  <si>
    <t>08.10.1850</t>
  </si>
  <si>
    <t>11.03.1932</t>
  </si>
  <si>
    <t>Nuenen, van Maria</t>
  </si>
  <si>
    <t>24.08.1913</t>
  </si>
  <si>
    <t>08.04.1967</t>
  </si>
  <si>
    <t>Engels, Josephina Johanna</t>
  </si>
  <si>
    <t>27.02.1845</t>
  </si>
  <si>
    <t>01.07.1933</t>
  </si>
  <si>
    <t>Velden, v.d. Anna Maria</t>
  </si>
  <si>
    <t>01.06.1846</t>
  </si>
  <si>
    <t>15.06.1911</t>
  </si>
  <si>
    <t>Osch, van Maria</t>
  </si>
  <si>
    <t>30.05.1972</t>
  </si>
  <si>
    <t>Kemenade, van Joannes</t>
  </si>
  <si>
    <t>Johannes Franciscus Wilhelmus</t>
  </si>
  <si>
    <t>23.03.1907</t>
  </si>
  <si>
    <t>Mayschoss (D)</t>
  </si>
  <si>
    <t>Rooij, van Petronella</t>
  </si>
  <si>
    <t>15.10.1862</t>
  </si>
  <si>
    <t>30.07.1922</t>
  </si>
  <si>
    <t>26.10.1994</t>
  </si>
  <si>
    <t>13.10.1896</t>
  </si>
  <si>
    <t>01.08.1972</t>
  </si>
  <si>
    <t>Dieten, van Lambertus Gerardus</t>
  </si>
  <si>
    <t>Justus Christiaan</t>
  </si>
  <si>
    <t>31.10.1893</t>
  </si>
  <si>
    <t>22.04.1967</t>
  </si>
  <si>
    <t>Sloots, C.H.S.</t>
  </si>
  <si>
    <t>Roosen</t>
  </si>
  <si>
    <t>10.05.1899</t>
  </si>
  <si>
    <t>02.01.1986</t>
  </si>
  <si>
    <t>Legius, Cornelius</t>
  </si>
  <si>
    <t>Johanna Therodora</t>
  </si>
  <si>
    <t>08.08.1887</t>
  </si>
  <si>
    <t>15.09.1973</t>
  </si>
  <si>
    <t>Ven, van de Lodevicus</t>
  </si>
  <si>
    <t>17.11.1883</t>
  </si>
  <si>
    <t>29.07.1961</t>
  </si>
  <si>
    <t>Wassenberg, van de Johanna</t>
  </si>
  <si>
    <t>12.10.2004</t>
  </si>
  <si>
    <t>Annie……</t>
  </si>
  <si>
    <t>02.11.1932</t>
  </si>
  <si>
    <t>06.06.2011</t>
  </si>
  <si>
    <t>Dijk, van Annie</t>
  </si>
  <si>
    <t>01.11.1987</t>
  </si>
  <si>
    <t>Laar, van de Leo</t>
  </si>
  <si>
    <t>11.05.1917</t>
  </si>
  <si>
    <t>23.04.1982</t>
  </si>
  <si>
    <t>Wich, Tonny</t>
  </si>
  <si>
    <t>31.05.1874</t>
  </si>
  <si>
    <t>21.03.1873</t>
  </si>
  <si>
    <t>19.04.1963</t>
  </si>
  <si>
    <t>30.08.1878</t>
  </si>
  <si>
    <t>11.03.1967</t>
  </si>
  <si>
    <t>Jansen, Catharina</t>
  </si>
  <si>
    <t>09.11.1888</t>
  </si>
  <si>
    <t>27.10.1952</t>
  </si>
  <si>
    <t>01.04.1940</t>
  </si>
  <si>
    <t>26.02.2015</t>
  </si>
  <si>
    <t>Verhoeven, Nel</t>
  </si>
  <si>
    <t>Rozen</t>
  </si>
  <si>
    <t>09.03.1893</t>
  </si>
  <si>
    <t>31.07.1973</t>
  </si>
  <si>
    <t>Blenckers, Geertruida</t>
  </si>
  <si>
    <t>Rubie</t>
  </si>
  <si>
    <t>01.08.1936</t>
  </si>
  <si>
    <t>01.07.1999</t>
  </si>
  <si>
    <t>09.01.1892</t>
  </si>
  <si>
    <t>Heuvel, van den Johannes</t>
  </si>
  <si>
    <t xml:space="preserve">Rulo, van </t>
  </si>
  <si>
    <t>30.11.1974</t>
  </si>
  <si>
    <t>Scheepens, Adriana</t>
  </si>
  <si>
    <t>Russel</t>
  </si>
  <si>
    <t>George M.C.J.</t>
  </si>
  <si>
    <t>30.03.1926</t>
  </si>
  <si>
    <t>23.08.2001</t>
  </si>
  <si>
    <t>Rut, van</t>
  </si>
  <si>
    <t>22.08.1919</t>
  </si>
  <si>
    <t>21.10.2015</t>
  </si>
  <si>
    <t>Happen, van Albertus</t>
  </si>
  <si>
    <t>Simon Bernardus Maria</t>
  </si>
  <si>
    <t>23.05.1937</t>
  </si>
  <si>
    <t>Kwadijk</t>
  </si>
  <si>
    <t>26.04.1957</t>
  </si>
  <si>
    <t>Begr. Purmerend; ongeval</t>
  </si>
  <si>
    <t xml:space="preserve">Helena Maria </t>
  </si>
  <si>
    <t>22.05.1917</t>
  </si>
  <si>
    <t>15.03.1976</t>
  </si>
  <si>
    <t>Evers, Henricus</t>
  </si>
  <si>
    <t>11.08.1918</t>
  </si>
  <si>
    <t>Kuijten, Franciscus</t>
  </si>
  <si>
    <r>
      <t>Th</t>
    </r>
    <r>
      <rPr>
        <sz val="10"/>
        <rFont val="Calibri"/>
        <family val="2"/>
      </rPr>
      <t>é</t>
    </r>
    <r>
      <rPr>
        <sz val="10"/>
        <rFont val="Arial"/>
        <family val="2"/>
      </rPr>
      <t>r</t>
    </r>
    <r>
      <rPr>
        <sz val="10"/>
        <rFont val="Calibri"/>
        <family val="2"/>
      </rPr>
      <t>è</t>
    </r>
    <r>
      <rPr>
        <sz val="10"/>
        <rFont val="Arial"/>
        <family val="2"/>
      </rPr>
      <t>se</t>
    </r>
  </si>
  <si>
    <t>27.09.1996</t>
  </si>
  <si>
    <t>Raaij, van Herman</t>
  </si>
  <si>
    <t>28.03.1906</t>
  </si>
  <si>
    <t>12.03.1930</t>
  </si>
  <si>
    <t>18.10.1891</t>
  </si>
  <si>
    <t>11.03.1965</t>
  </si>
  <si>
    <t>Versantvoort, Joannes Augustinus</t>
  </si>
  <si>
    <t>30.01.1933</t>
  </si>
  <si>
    <t>Haaren, van Johanna Maria</t>
  </si>
  <si>
    <t>17.02.1905</t>
  </si>
  <si>
    <t>18.07.1955</t>
  </si>
  <si>
    <t>Bierkens, Maria Catharina</t>
  </si>
  <si>
    <t>Gerarda Catharina Petra</t>
  </si>
  <si>
    <t>14.03.1924</t>
  </si>
  <si>
    <t>Gastel, van Piet</t>
  </si>
  <si>
    <t>29.01.1882</t>
  </si>
  <si>
    <t>14.10.1969</t>
  </si>
  <si>
    <t>Verstappen, Maria Catharina</t>
  </si>
  <si>
    <t>wedn. Gerarda Welten</t>
  </si>
  <si>
    <t>05.05.1990</t>
  </si>
  <si>
    <t>Jacobs, Clara</t>
  </si>
  <si>
    <t>Antoinetta Maria Theresia (Netty)</t>
  </si>
  <si>
    <t>30.09.2011</t>
  </si>
  <si>
    <t>Vleeshouwers, Jacky</t>
  </si>
  <si>
    <t>23.07.1920</t>
  </si>
  <si>
    <t>Ven, van de Gerarda</t>
  </si>
  <si>
    <t>Wilhelmus  Antonius</t>
  </si>
  <si>
    <t>15.10.1916</t>
  </si>
  <si>
    <t>06.11.1993</t>
  </si>
  <si>
    <t>Vlokhoven, van Elisabeth Ida Hendrika</t>
  </si>
  <si>
    <t>15.02.1910</t>
  </si>
  <si>
    <t>20.02.1966</t>
  </si>
  <si>
    <t>Vries, de Theodorus Lambertus</t>
  </si>
  <si>
    <t>19.02.1931</t>
  </si>
  <si>
    <t>10.02.2016</t>
  </si>
  <si>
    <t>Schijndel, van Annie</t>
  </si>
  <si>
    <t>06.04.1906</t>
  </si>
  <si>
    <t>Joosten, Henricus Wilhelmus</t>
  </si>
  <si>
    <t>Theodorus Carolus</t>
  </si>
  <si>
    <t>29.01.1880</t>
  </si>
  <si>
    <t>03.01.1967</t>
  </si>
  <si>
    <t xml:space="preserve">Sas, van </t>
  </si>
  <si>
    <t>04.08.1934</t>
  </si>
  <si>
    <t>16.11.1996</t>
  </si>
  <si>
    <t>Schijndel, van Annelies</t>
  </si>
  <si>
    <t>19.08.1938</t>
  </si>
  <si>
    <t>Schakenraad</t>
  </si>
  <si>
    <t xml:space="preserve">Cornelis Johannes   </t>
  </si>
  <si>
    <t>10.10.1989</t>
  </si>
  <si>
    <t>Laat, de Petronella Wilhelmina</t>
  </si>
  <si>
    <t>10.07.1886</t>
  </si>
  <si>
    <t>Hersel, van Henricus Joannes</t>
  </si>
  <si>
    <t>27.08.1912</t>
  </si>
  <si>
    <t>01.08.1943</t>
  </si>
  <si>
    <t>05.02.1911</t>
  </si>
  <si>
    <t>28.10.2001</t>
  </si>
  <si>
    <t>Haandel, van Corrie</t>
  </si>
  <si>
    <t>09.01.1913</t>
  </si>
  <si>
    <t>21.01.2010</t>
  </si>
  <si>
    <t>Kordewinders, Janus</t>
  </si>
  <si>
    <t>Wilhelmina (Mien)</t>
  </si>
  <si>
    <t>Schellen</t>
  </si>
  <si>
    <t>Susella</t>
  </si>
  <si>
    <t>27.11.1903</t>
  </si>
  <si>
    <t>Koning, de Petrus Henricus</t>
  </si>
  <si>
    <t>15.08.1891</t>
  </si>
  <si>
    <t>18.10.1970</t>
  </si>
  <si>
    <t>Zr. Antonetta</t>
  </si>
  <si>
    <t>Cornelia Dimphena</t>
  </si>
  <si>
    <t>03.09.1882</t>
  </si>
  <si>
    <t>14.04.1973</t>
  </si>
  <si>
    <t>Kerkhof, van de Joseph</t>
  </si>
  <si>
    <t xml:space="preserve">Adrianus Henricus </t>
  </si>
  <si>
    <t>04.01.1849</t>
  </si>
  <si>
    <t>19.05.1860</t>
  </si>
  <si>
    <t>28.06.1921</t>
  </si>
  <si>
    <t>25.03.1853</t>
  </si>
  <si>
    <t>16.09.1928</t>
  </si>
  <si>
    <t>Leenen, Petrus Joannes</t>
  </si>
  <si>
    <t>07.04.1871</t>
  </si>
  <si>
    <t>09.02.1952</t>
  </si>
  <si>
    <t>Wert, de Maria Magdalena</t>
  </si>
  <si>
    <t xml:space="preserve">Paulus </t>
  </si>
  <si>
    <t>25.08.1901</t>
  </si>
  <si>
    <t>26.05.1970</t>
  </si>
  <si>
    <t>Beekmans, Anna</t>
  </si>
  <si>
    <t>21.10.1921</t>
  </si>
  <si>
    <t>29.08.2002</t>
  </si>
  <si>
    <t>Barten, Annie</t>
  </si>
  <si>
    <t>16.01.1937</t>
  </si>
  <si>
    <t>20.02.1994</t>
  </si>
  <si>
    <t>Wijnen, Maria</t>
  </si>
  <si>
    <t>12.03.1892</t>
  </si>
  <si>
    <t>23.03.1982</t>
  </si>
  <si>
    <t>Lamberts, Toos</t>
  </si>
  <si>
    <t>Cornelia Gerdina</t>
  </si>
  <si>
    <t>09.01.1911</t>
  </si>
  <si>
    <t>06.06.1967</t>
  </si>
  <si>
    <t>Bosch, van den Henricus Joannes</t>
  </si>
  <si>
    <t>Wed. Franciscus Cornelis van den Bosch</t>
  </si>
  <si>
    <t>30.12.1892</t>
  </si>
  <si>
    <t>12.05.1957</t>
  </si>
  <si>
    <t>Koolen, Wilhelmina</t>
  </si>
  <si>
    <t>Schobben</t>
  </si>
  <si>
    <t>Maria Emma Hubertina</t>
  </si>
  <si>
    <t>24.11.1900</t>
  </si>
  <si>
    <t>Lemiers (B)</t>
  </si>
  <si>
    <t>20.04.1988</t>
  </si>
  <si>
    <t>Deimann, Henri Frans</t>
  </si>
  <si>
    <t>08.08.1901</t>
  </si>
  <si>
    <t>Nuenen - Gerwen</t>
  </si>
  <si>
    <t>14.08.1978</t>
  </si>
  <si>
    <t>Pol, van der Johannes</t>
  </si>
  <si>
    <t>23.01.1898</t>
  </si>
  <si>
    <t>07.11.1962</t>
  </si>
  <si>
    <t>Hoof, van Michael Hendrikus</t>
  </si>
  <si>
    <t>Schoor, van der</t>
  </si>
  <si>
    <t>03.12.1901</t>
  </si>
  <si>
    <t>02.04.1984</t>
  </si>
  <si>
    <t>Dijsselbloem, Jacobus Adrianus</t>
  </si>
  <si>
    <t>22.12.1889</t>
  </si>
  <si>
    <t>22.05.1974</t>
  </si>
  <si>
    <t>Rooy, van Maria Catharina</t>
  </si>
  <si>
    <t>25.05.1987</t>
  </si>
  <si>
    <t>Joosten, Martinus</t>
  </si>
  <si>
    <t>06.02.1919</t>
  </si>
  <si>
    <t>31.03.1999</t>
  </si>
  <si>
    <t>Geurts, Johanna</t>
  </si>
  <si>
    <t>Schreppers</t>
  </si>
  <si>
    <t>31.03.1864</t>
  </si>
  <si>
    <t>17.07.1917</t>
  </si>
  <si>
    <t>Emile Christiaan</t>
  </si>
  <si>
    <t>13.08.1892</t>
  </si>
  <si>
    <t>27.05.1963</t>
  </si>
  <si>
    <t>Hagen, van Petronella</t>
  </si>
  <si>
    <t>Schuermans</t>
  </si>
  <si>
    <t>26.12.1905</t>
  </si>
  <si>
    <t>02.07.1978</t>
  </si>
  <si>
    <t>Roij, van Johannes Cornelis</t>
  </si>
  <si>
    <t>Marie Johanno</t>
  </si>
  <si>
    <t>22.12.1872</t>
  </si>
  <si>
    <t>22.10.1949</t>
  </si>
  <si>
    <t>06.12.1933</t>
  </si>
  <si>
    <t>20.07.2009</t>
  </si>
  <si>
    <t>Vorstenbosch, Petronella Gerarda</t>
  </si>
  <si>
    <t>07.09.1937</t>
  </si>
  <si>
    <t>23.05.1996</t>
  </si>
  <si>
    <t>Gruijters, Cor</t>
  </si>
  <si>
    <t>15.02.1924</t>
  </si>
  <si>
    <t>Heyden, v.d. Mien</t>
  </si>
  <si>
    <t>27.07.1928</t>
  </si>
  <si>
    <t xml:space="preserve">Sylvia </t>
  </si>
  <si>
    <t>11.10.1971</t>
  </si>
  <si>
    <t>Badalona (SP)</t>
  </si>
  <si>
    <t>02.08.1990</t>
  </si>
  <si>
    <t>Gir</t>
  </si>
  <si>
    <t>19.03.2008</t>
  </si>
  <si>
    <t xml:space="preserve">Van Kan, Tiny </t>
  </si>
  <si>
    <t>Schorer</t>
  </si>
  <si>
    <t>Frederik Hendrik (Freek)</t>
  </si>
  <si>
    <t>05.11.1998</t>
  </si>
  <si>
    <t>Baart, Petronella</t>
  </si>
  <si>
    <t>Schuite</t>
  </si>
  <si>
    <t>Josephina Maria Jacoba</t>
  </si>
  <si>
    <t>06.11.1944</t>
  </si>
  <si>
    <t>03.12.1987</t>
  </si>
  <si>
    <t>Steenbakkers, Henricus Franciscus Cornelius</t>
  </si>
  <si>
    <t>13.08.1920</t>
  </si>
  <si>
    <t>24.03.1967</t>
  </si>
  <si>
    <t>22.12.1874</t>
  </si>
  <si>
    <t>03.12.1961</t>
  </si>
  <si>
    <t>Veggel, van Antonia</t>
  </si>
  <si>
    <t>03.12.1928</t>
  </si>
  <si>
    <t>Diever</t>
  </si>
  <si>
    <t>Lierop, van Anneke</t>
  </si>
  <si>
    <t>27.09.1928</t>
  </si>
  <si>
    <t>10.02.2006</t>
  </si>
  <si>
    <t>04.03.1926</t>
  </si>
  <si>
    <t>01.11.2000</t>
  </si>
  <si>
    <t>Lieshout, van Nelly</t>
  </si>
  <si>
    <t>23.11.1933</t>
  </si>
  <si>
    <t>Toren, van Mia (Zus)</t>
  </si>
  <si>
    <t>Harry F.C.</t>
  </si>
  <si>
    <t>07.06.1933</t>
  </si>
  <si>
    <t>21.10.1933</t>
  </si>
  <si>
    <t>10.04.1899</t>
  </si>
  <si>
    <t>07.11.1970</t>
  </si>
  <si>
    <t>Moorsel, van Hub</t>
  </si>
  <si>
    <t>Joanna Petronella Wilhelmina</t>
  </si>
  <si>
    <t>26.09.1883</t>
  </si>
  <si>
    <t>28.07.1911</t>
  </si>
  <si>
    <t>Eijsbouts, Adrianus Joannes</t>
  </si>
  <si>
    <t>04.05.1942</t>
  </si>
  <si>
    <t>03.11.2008</t>
  </si>
  <si>
    <t>Amijs, Catharina</t>
  </si>
  <si>
    <t>Siemes</t>
  </si>
  <si>
    <t>Neuss (D)</t>
  </si>
  <si>
    <t>29.03.1999</t>
  </si>
  <si>
    <t>Mangelmans, Piet</t>
  </si>
  <si>
    <t>28.03.1929</t>
  </si>
  <si>
    <t>Beesel</t>
  </si>
  <si>
    <t>30.03.1985</t>
  </si>
  <si>
    <t>Murmans, Ida</t>
  </si>
  <si>
    <t>Sip</t>
  </si>
  <si>
    <t>Sander</t>
  </si>
  <si>
    <t>31.05.1885</t>
  </si>
  <si>
    <t>Kesteren</t>
  </si>
  <si>
    <t>07.09.1972</t>
  </si>
  <si>
    <t>Olieslagers, Arnoldina Maria Egidia</t>
  </si>
  <si>
    <t>21.09.1935</t>
  </si>
  <si>
    <t>01.07.1864</t>
  </si>
  <si>
    <t>27.06.1936</t>
  </si>
  <si>
    <t>09.09.1883</t>
  </si>
  <si>
    <t>04.05.1969</t>
  </si>
  <si>
    <t>Verheyen, Gordina Maria</t>
  </si>
  <si>
    <t>14.06.1882</t>
  </si>
  <si>
    <t>21.02.1935</t>
  </si>
  <si>
    <t>Berkvens, Martinus</t>
  </si>
  <si>
    <t>02.01.1829</t>
  </si>
  <si>
    <t>24.07.1896</t>
  </si>
  <si>
    <t>Bree, van Maria en Lintermans Johanna</t>
  </si>
  <si>
    <t>26.03.1859</t>
  </si>
  <si>
    <t>15.02.1927</t>
  </si>
  <si>
    <t xml:space="preserve">Joke </t>
  </si>
  <si>
    <t>06.07.1985</t>
  </si>
  <si>
    <t>Velden, van der Frans</t>
  </si>
  <si>
    <t>Josina Mathea</t>
  </si>
  <si>
    <t>01.09.1990</t>
  </si>
  <si>
    <t>Jansen, Luciën Theodorus Johannes</t>
  </si>
  <si>
    <t>07.07.1874</t>
  </si>
  <si>
    <t>14.04.1927</t>
  </si>
  <si>
    <t xml:space="preserve">Petrus  </t>
  </si>
  <si>
    <t>11.09.1857</t>
  </si>
  <si>
    <t>24.02.1919</t>
  </si>
  <si>
    <t>Louw, de Petronella</t>
  </si>
  <si>
    <t>08.03.1931</t>
  </si>
  <si>
    <t>27.06.2006</t>
  </si>
  <si>
    <t>Kerkhoff, van Hetty</t>
  </si>
  <si>
    <t>29.07.1911</t>
  </si>
  <si>
    <t>24.07.1985</t>
  </si>
  <si>
    <t>Lanen, van Petronella</t>
  </si>
  <si>
    <t>11.06.1871</t>
  </si>
  <si>
    <t>13.05.1968</t>
  </si>
  <si>
    <t>Bloks, Johannes</t>
  </si>
  <si>
    <t>12.04.1897</t>
  </si>
  <si>
    <t>04.12.1981</t>
  </si>
  <si>
    <t>Jonkers, Door</t>
  </si>
  <si>
    <t>01.07.1964</t>
  </si>
  <si>
    <t>Tutelaars, Theodora</t>
  </si>
  <si>
    <t>26.07.2010</t>
  </si>
  <si>
    <t>Migchels, Eliza Catharina Maria</t>
  </si>
  <si>
    <t>Johannes Hermanus</t>
  </si>
  <si>
    <t>16.05.1956</t>
  </si>
  <si>
    <t>18.09.1931</t>
  </si>
  <si>
    <t>Groot, de Diederika Petronella</t>
  </si>
  <si>
    <t>Hedwig</t>
  </si>
  <si>
    <r>
      <t>D</t>
    </r>
    <r>
      <rPr>
        <sz val="10"/>
        <rFont val="Calibri"/>
        <family val="2"/>
      </rPr>
      <t>ü</t>
    </r>
    <r>
      <rPr>
        <sz val="10"/>
        <rFont val="Arial"/>
        <family val="2"/>
      </rPr>
      <t>sseldorf (D)</t>
    </r>
  </si>
  <si>
    <t>12.11.1990</t>
  </si>
  <si>
    <t>Nouwen, Harrie</t>
  </si>
  <si>
    <t>14.02.1886</t>
  </si>
  <si>
    <t>22.08.1946</t>
  </si>
  <si>
    <t>Verspeek, Wilhelmus</t>
  </si>
  <si>
    <t>Jacqueline (Lien)</t>
  </si>
  <si>
    <t>19.12.1903</t>
  </si>
  <si>
    <t>Burgt, van der Theodorus</t>
  </si>
  <si>
    <t>08.05.1894</t>
  </si>
  <si>
    <t>19.01.1989</t>
  </si>
  <si>
    <t>Loo, van de Henricus</t>
  </si>
  <si>
    <t>Antonius Petrus Maria</t>
  </si>
  <si>
    <t>09.09.1975</t>
  </si>
  <si>
    <t>23.08.1909</t>
  </si>
  <si>
    <t>18.04.1988</t>
  </si>
  <si>
    <t>Heuvel, van den Henricus</t>
  </si>
  <si>
    <t>24.04.1906</t>
  </si>
  <si>
    <t>12.01.1973</t>
  </si>
  <si>
    <t>Bullens, Maria Catharina</t>
  </si>
  <si>
    <t>29.10.1946</t>
  </si>
  <si>
    <t>17.11.1946</t>
  </si>
  <si>
    <t>12.09.1932</t>
  </si>
  <si>
    <t>11.04.1980</t>
  </si>
  <si>
    <t>Oirschot, van Antonius</t>
  </si>
  <si>
    <t>24.03.1916</t>
  </si>
  <si>
    <t>26.04.1973</t>
  </si>
  <si>
    <t>Beer, de Henricus</t>
  </si>
  <si>
    <t>13.01.1879</t>
  </si>
  <si>
    <t>12.09.1969</t>
  </si>
  <si>
    <t>Beers, van Maria</t>
  </si>
  <si>
    <t>Josephina Clara</t>
  </si>
  <si>
    <t>11.03.1888</t>
  </si>
  <si>
    <t>19.02.1972</t>
  </si>
  <si>
    <t>24.09.1966</t>
  </si>
  <si>
    <t>Straten, van Nelly</t>
  </si>
  <si>
    <t>17.03.1973</t>
  </si>
  <si>
    <t>Nunen, van Paulina Johanna</t>
  </si>
  <si>
    <t>Johannes Alphonsus Maria</t>
  </si>
  <si>
    <t>07.11.1888</t>
  </si>
  <si>
    <t>21.02.1968</t>
  </si>
  <si>
    <t>Greef, de Maria Catharina</t>
  </si>
  <si>
    <t>10.05.1958</t>
  </si>
  <si>
    <t>22.08.1975</t>
  </si>
  <si>
    <t>12.04.1975</t>
  </si>
  <si>
    <t>Nijssen, Jeanette</t>
  </si>
  <si>
    <t>16.05.1877</t>
  </si>
  <si>
    <t>13.04.1953</t>
  </si>
  <si>
    <t>06.04.1887</t>
  </si>
  <si>
    <t>28.02.1975</t>
  </si>
  <si>
    <t>Hijden, van der Adriana</t>
  </si>
  <si>
    <t>01.04.1909</t>
  </si>
  <si>
    <t>11.08.1951</t>
  </si>
  <si>
    <t>Tops, Henricus Cornelius</t>
  </si>
  <si>
    <t>Begr. Eindhoven (Acht)</t>
  </si>
  <si>
    <t>10.03.1899</t>
  </si>
  <si>
    <t>29.03.1961</t>
  </si>
  <si>
    <t>Megens, Maria Albertha</t>
  </si>
  <si>
    <t>Lambertus Antonius</t>
  </si>
  <si>
    <t>09.11.1913</t>
  </si>
  <si>
    <t>21.05.1966</t>
  </si>
  <si>
    <t>Donks, Hermina Petronelle</t>
  </si>
  <si>
    <t>28.02.1989</t>
  </si>
  <si>
    <t>18.08.2016</t>
  </si>
  <si>
    <t>13.11.1956</t>
  </si>
  <si>
    <t>14.12.1996</t>
  </si>
  <si>
    <t>Tijn</t>
  </si>
  <si>
    <t>15.10.1924</t>
  </si>
  <si>
    <t>29.04.1995</t>
  </si>
  <si>
    <t>Kuijten, Jo</t>
  </si>
  <si>
    <t>02.10.1904</t>
  </si>
  <si>
    <t>17.07.1990</t>
  </si>
  <si>
    <t>22.10.1897</t>
  </si>
  <si>
    <t>11.01.1977</t>
  </si>
  <si>
    <t>03.06.1903</t>
  </si>
  <si>
    <t>21.01.1963</t>
  </si>
  <si>
    <t>Coppelmans, Wilhelmus</t>
  </si>
  <si>
    <t>30.09.1896</t>
  </si>
  <si>
    <t>09.10.1979</t>
  </si>
  <si>
    <t>Aarts, Adrianus</t>
  </si>
  <si>
    <t>10.10.1927</t>
  </si>
  <si>
    <t>01.09.2015</t>
  </si>
  <si>
    <t>14.06.1975</t>
  </si>
  <si>
    <t>Loo, van de Catharina Cornelia Maria</t>
  </si>
  <si>
    <t>Maria Helena Joanna</t>
  </si>
  <si>
    <t>16.09.1897</t>
  </si>
  <si>
    <t>22.03.1985</t>
  </si>
  <si>
    <t>Ven, van de Johannes Godefridus</t>
  </si>
  <si>
    <t>Petronella Johanna Antonia</t>
  </si>
  <si>
    <t>Snaphaan</t>
  </si>
  <si>
    <t>13.10.1910</t>
  </si>
  <si>
    <t>Besoyen</t>
  </si>
  <si>
    <t>05.07.1974</t>
  </si>
  <si>
    <t>Zeeuwen, Petrus Johannes</t>
  </si>
  <si>
    <t>30.09.1911</t>
  </si>
  <si>
    <t xml:space="preserve">Tielemans, Mina </t>
  </si>
  <si>
    <t>Begr.Meerveldhoven</t>
  </si>
  <si>
    <t>24.04.1872</t>
  </si>
  <si>
    <t>Bruning, Anna Maria Christina</t>
  </si>
  <si>
    <t>Wed. Verdonschot, Petronella; Begr. Asten</t>
  </si>
  <si>
    <t>06.01.1932</t>
  </si>
  <si>
    <t>21.10.1998</t>
  </si>
  <si>
    <t>Vlamings, Frits</t>
  </si>
  <si>
    <t>12.03.1948</t>
  </si>
  <si>
    <t>27.04.2017</t>
  </si>
  <si>
    <t>Nanda</t>
  </si>
  <si>
    <t>08.02.1936</t>
  </si>
  <si>
    <t>Tilburg, van Willie</t>
  </si>
  <si>
    <t>07.04.1938</t>
  </si>
  <si>
    <t>01.12.2015</t>
  </si>
  <si>
    <t>Nooijen, Toos</t>
  </si>
  <si>
    <t>Sorber</t>
  </si>
  <si>
    <t>Kranendonk, Greet</t>
  </si>
  <si>
    <t>Aarle-Rixtel, 10 december 2011</t>
  </si>
  <si>
    <t>01.07.1866</t>
  </si>
  <si>
    <t>26.04.1925</t>
  </si>
  <si>
    <t>Werts, Martinus</t>
  </si>
  <si>
    <t>Spaetgens</t>
  </si>
  <si>
    <t>Petrus Leonardus</t>
  </si>
  <si>
    <t>15.01.1950</t>
  </si>
  <si>
    <t>Ubach over Worms</t>
  </si>
  <si>
    <t>Meulebrouk, van Truus</t>
  </si>
  <si>
    <t>Anna Lamberta</t>
  </si>
  <si>
    <t>07.10.1902</t>
  </si>
  <si>
    <t>11.01.1983</t>
  </si>
  <si>
    <t>Broeder Monfortaan</t>
  </si>
  <si>
    <t>14.01.1894</t>
  </si>
  <si>
    <t>Oers, van Marie</t>
  </si>
  <si>
    <t>09.06.1897</t>
  </si>
  <si>
    <t>10.03.1975</t>
  </si>
  <si>
    <t>Brouwer, de Antonia Maria</t>
  </si>
  <si>
    <t>Speijk</t>
  </si>
  <si>
    <t>Johanna Amanda Laura</t>
  </si>
  <si>
    <t>18.11.1869</t>
  </si>
  <si>
    <t>Amelsvoort, van Josephus</t>
  </si>
  <si>
    <t>23.12.1903</t>
  </si>
  <si>
    <t>22.11.2004</t>
  </si>
  <si>
    <t>Lith, van Jos</t>
  </si>
  <si>
    <t>07.11.1881</t>
  </si>
  <si>
    <t>01.06.1966</t>
  </si>
  <si>
    <t>Adriaans, Joseph</t>
  </si>
  <si>
    <t>Spijker, van de</t>
  </si>
  <si>
    <t>20.10.1977</t>
  </si>
  <si>
    <t>Wal, van de Franciscus</t>
  </si>
  <si>
    <t>05.06.1927</t>
  </si>
  <si>
    <t>21.10.2010</t>
  </si>
  <si>
    <t>Daniëls, Wim</t>
  </si>
  <si>
    <t>06.04.1990</t>
  </si>
  <si>
    <t>Haaren, van Nel</t>
  </si>
  <si>
    <t>Maria Henriëtte (Mariëtte)</t>
  </si>
  <si>
    <t>05.07.1931</t>
  </si>
  <si>
    <t>31.01.2000</t>
  </si>
  <si>
    <t>Mommers, Ton</t>
  </si>
  <si>
    <t>Sporen</t>
  </si>
  <si>
    <t>27.11.1929</t>
  </si>
  <si>
    <t>27.07.1999</t>
  </si>
  <si>
    <t>Spreeuwel, van</t>
  </si>
  <si>
    <t>14.12.1903</t>
  </si>
  <si>
    <t>20.05.1989</t>
  </si>
  <si>
    <t>Veghel, van Helena Maria</t>
  </si>
  <si>
    <t>22.08.1950</t>
  </si>
  <si>
    <t>Heinekenszand</t>
  </si>
  <si>
    <t>Bovendorp, Paul</t>
  </si>
  <si>
    <t>Johanna Maria Francina</t>
  </si>
  <si>
    <t>27.11.1911</t>
  </si>
  <si>
    <t>08.08.1976</t>
  </si>
  <si>
    <t>Zr. Mr. Antoniana; begr. Mariëngaarde, A-R.</t>
  </si>
  <si>
    <t>Stakenborg</t>
  </si>
  <si>
    <t>10.08.1903</t>
  </si>
  <si>
    <t>29.08.1981</t>
  </si>
  <si>
    <t>Gennip, van Zus</t>
  </si>
  <si>
    <t>Stalenhoef</t>
  </si>
  <si>
    <t>Geertruida Gerarda</t>
  </si>
  <si>
    <t>Nederhorst den Berg</t>
  </si>
  <si>
    <t>05.08.1984</t>
  </si>
  <si>
    <t>Steenmetz, Petrus Johannes</t>
  </si>
  <si>
    <t>09.10.1947</t>
  </si>
  <si>
    <t>21.04.2012</t>
  </si>
  <si>
    <t>Lida …..</t>
  </si>
  <si>
    <t>07.07.1945</t>
  </si>
  <si>
    <t>22.04.1985</t>
  </si>
  <si>
    <t>02.07.1883</t>
  </si>
  <si>
    <t>Rijsbergen, van Cornelia</t>
  </si>
  <si>
    <t>Begr. Breda (Haagweg)</t>
  </si>
  <si>
    <t>31.03.1873</t>
  </si>
  <si>
    <t>20.11.1870</t>
  </si>
  <si>
    <t>Coolen, Leonardus Joannes</t>
  </si>
  <si>
    <t>24.08.1854</t>
  </si>
  <si>
    <t>24.08.1861</t>
  </si>
  <si>
    <t>29.10.1936</t>
  </si>
  <si>
    <t>Sophia Helena</t>
  </si>
  <si>
    <t>20.06.1899</t>
  </si>
  <si>
    <t>14.06.1959</t>
  </si>
  <si>
    <t>Meeuwis, Antonius</t>
  </si>
  <si>
    <t>05.03.1948</t>
  </si>
  <si>
    <t>12.10.2012</t>
  </si>
  <si>
    <t>Steenoven, v.</t>
  </si>
  <si>
    <t>Huiberdina Johanna</t>
  </si>
  <si>
    <t xml:space="preserve">Raamsdonk </t>
  </si>
  <si>
    <t>15.02.1935</t>
  </si>
  <si>
    <t>Verschure, Laurentius Johannes</t>
  </si>
  <si>
    <t>Gertruda Johanna Francisca</t>
  </si>
  <si>
    <t>28.03.1880</t>
  </si>
  <si>
    <t>26.05.1946</t>
  </si>
  <si>
    <t>Nunen, van Joannes Franciscus Maria</t>
  </si>
  <si>
    <t>Franciscus Theodorus (Frans)</t>
  </si>
  <si>
    <t>11.05.1910</t>
  </si>
  <si>
    <t>Pas, van der Sjaan</t>
  </si>
  <si>
    <t>17.07.1940</t>
  </si>
  <si>
    <t>25.02.1941</t>
  </si>
  <si>
    <t>14.11.1911</t>
  </si>
  <si>
    <t>02.07.1969</t>
  </si>
  <si>
    <t>Lakmbertus Hendrikus</t>
  </si>
  <si>
    <t>12.04.1896</t>
  </si>
  <si>
    <t>31.08.1956</t>
  </si>
  <si>
    <t>Boerekamps, Francisca Josephina</t>
  </si>
  <si>
    <t>Stheins</t>
  </si>
  <si>
    <t>Gerardine Ghisline</t>
  </si>
  <si>
    <t>24.10.2003</t>
  </si>
  <si>
    <t>Dhaeze, Toon</t>
  </si>
  <si>
    <t>Begr. Eijsden</t>
  </si>
  <si>
    <t xml:space="preserve">Josephus </t>
  </si>
  <si>
    <t>09.03.1925</t>
  </si>
  <si>
    <t>01.02.1988</t>
  </si>
  <si>
    <t>Helmond 4 februari</t>
  </si>
  <si>
    <t>15.04.1884</t>
  </si>
  <si>
    <t>12.02.1940</t>
  </si>
  <si>
    <t>Orsouw, van Anna Maria</t>
  </si>
  <si>
    <t>Dijsselbloem, Martha</t>
  </si>
  <si>
    <t>Stoeldraayers</t>
  </si>
  <si>
    <t>02.07.1902</t>
  </si>
  <si>
    <t>31.01.1957</t>
  </si>
  <si>
    <t>Schampers, Hendricus Johannes</t>
  </si>
  <si>
    <t>26.05.1927</t>
  </si>
  <si>
    <t>31.01.1988</t>
  </si>
  <si>
    <t>Berg, van den Riek</t>
  </si>
  <si>
    <t>Stoker</t>
  </si>
  <si>
    <t>21.05.1904</t>
  </si>
  <si>
    <t>16.08.1985</t>
  </si>
  <si>
    <t>Versteeg, Gerardus Antonius</t>
  </si>
  <si>
    <t>01.03.1891</t>
  </si>
  <si>
    <t>18.01.1974</t>
  </si>
  <si>
    <t>Pol, van de Gerdina</t>
  </si>
  <si>
    <t>Barbera</t>
  </si>
  <si>
    <t>24.02.1974</t>
  </si>
  <si>
    <t>Veraa, Gerardus</t>
  </si>
  <si>
    <t>Martinus Cornelis (Martien)</t>
  </si>
  <si>
    <t>11.06.1924</t>
  </si>
  <si>
    <t>08.01.2000</t>
  </si>
  <si>
    <t>Adriana (Sjaan)</t>
  </si>
  <si>
    <t>24.04.1929</t>
  </si>
  <si>
    <t>Bouwman, Antoon</t>
  </si>
  <si>
    <t>23.12.1925</t>
  </si>
  <si>
    <t>25.10.2001</t>
  </si>
  <si>
    <t>Konijnenberg, van de Riek</t>
  </si>
  <si>
    <t>24.10.1937</t>
  </si>
  <si>
    <t>12.03.2007</t>
  </si>
  <si>
    <t>Kerkhof, van de Will</t>
  </si>
  <si>
    <t>26.09.2014</t>
  </si>
  <si>
    <t>Vries, de Mariëtte</t>
  </si>
  <si>
    <t>24.07.1886</t>
  </si>
  <si>
    <t>20.02.1957</t>
  </si>
  <si>
    <t>Sterken, Petrus Franciscus</t>
  </si>
  <si>
    <t>Antonius Waltherus</t>
  </si>
  <si>
    <t>13.04.1913</t>
  </si>
  <si>
    <t>12.04.1972</t>
  </si>
  <si>
    <t>Lijsdonk, van Catharina</t>
  </si>
  <si>
    <t>10.02.1928</t>
  </si>
  <si>
    <t>03.06.1988</t>
  </si>
  <si>
    <t>Demen, van Truus</t>
  </si>
  <si>
    <t>Leonardus Johannes Maria</t>
  </si>
  <si>
    <t>25.09.1953</t>
  </si>
  <si>
    <t>03.09.1972</t>
  </si>
  <si>
    <t>Ongeval: begr. Oirschot</t>
  </si>
  <si>
    <t>26.07.1902</t>
  </si>
  <si>
    <t>25.05.1980</t>
  </si>
  <si>
    <t>Haas, de Johannes</t>
  </si>
  <si>
    <t>Antonius Alphonsus</t>
  </si>
  <si>
    <t>25.08.1965</t>
  </si>
  <si>
    <t>Beeck, van Johanna Maria Antoinette Elise</t>
  </si>
  <si>
    <t>04.02.1967</t>
  </si>
  <si>
    <t>Coolen, Petrus Andreas</t>
  </si>
  <si>
    <t>Gijsbertha Johanna (Bertha)</t>
  </si>
  <si>
    <t>05.09.1894</t>
  </si>
  <si>
    <t>30.05.1973</t>
  </si>
  <si>
    <t>Eijkenboom, Hendrik Joseph</t>
  </si>
  <si>
    <t>03.06.1902</t>
  </si>
  <si>
    <t>13.02.2000</t>
  </si>
  <si>
    <t>Mostermans, Theodorus Johannes</t>
  </si>
  <si>
    <t>29.12.1943</t>
  </si>
  <si>
    <t>13.12.2017</t>
  </si>
  <si>
    <t xml:space="preserve">Lent, van </t>
  </si>
  <si>
    <t>11.08.1924</t>
  </si>
  <si>
    <t>Verschuren, Annie</t>
  </si>
  <si>
    <t>26.10.1921</t>
  </si>
  <si>
    <t>20.12.1993</t>
  </si>
  <si>
    <t>Dekker, Alie</t>
  </si>
  <si>
    <t>Wedn.Mari van Dijk</t>
  </si>
  <si>
    <t>20.11.1897</t>
  </si>
  <si>
    <t>13.05.1990</t>
  </si>
  <si>
    <t>Hamelijnck, Henricus Cornelis Michaël</t>
  </si>
  <si>
    <t>12.05.1874</t>
  </si>
  <si>
    <t>Aa, van der Johanna</t>
  </si>
  <si>
    <t>Henricus Johannes Leonardus</t>
  </si>
  <si>
    <t>15.11.1941</t>
  </si>
  <si>
    <t>24.12.1943</t>
  </si>
  <si>
    <t>Huberdina Maria</t>
  </si>
  <si>
    <t>04.01.1883</t>
  </si>
  <si>
    <t>14.02.1975</t>
  </si>
  <si>
    <t>Galen, van Gerardus Wilhelmus</t>
  </si>
  <si>
    <t>Jac. J.M.</t>
  </si>
  <si>
    <t>22.10.1923</t>
  </si>
  <si>
    <t>01.09.2012</t>
  </si>
  <si>
    <t>06.04.1924</t>
  </si>
  <si>
    <t>21.08.2001</t>
  </si>
  <si>
    <t>Biemans, Tiny</t>
  </si>
  <si>
    <t>11.04.1905</t>
  </si>
  <si>
    <t>03.12.1999</t>
  </si>
  <si>
    <t>Ven, van de Toos</t>
  </si>
  <si>
    <t>Josephus Gerardus Margaretha</t>
  </si>
  <si>
    <t>02.04.1946</t>
  </si>
  <si>
    <t>05.12.1975</t>
  </si>
  <si>
    <t>09.10.1927</t>
  </si>
  <si>
    <t>31.10.2008</t>
  </si>
  <si>
    <t>Verduijn, Wim</t>
  </si>
  <si>
    <t>19.11.1910</t>
  </si>
  <si>
    <t>14.10.2000</t>
  </si>
  <si>
    <t>Duijnhoven, van Frans</t>
  </si>
  <si>
    <t>17.05.1945</t>
  </si>
  <si>
    <t>10.09.2016</t>
  </si>
  <si>
    <r>
      <t>Gevers, Andr</t>
    </r>
    <r>
      <rPr>
        <sz val="10"/>
        <rFont val="Calibri"/>
        <family val="2"/>
      </rPr>
      <t>é</t>
    </r>
  </si>
  <si>
    <t>Petronella Huberta Maria (Nelly)</t>
  </si>
  <si>
    <t>29.07.1937</t>
  </si>
  <si>
    <t>10.08.1990</t>
  </si>
  <si>
    <t>Logten, van Cisca</t>
  </si>
  <si>
    <t>05.10.1985</t>
  </si>
  <si>
    <t>Lodewijks, Marietje</t>
  </si>
  <si>
    <t>05.08.1980</t>
  </si>
  <si>
    <t>Koning, de Henrica</t>
  </si>
  <si>
    <t>03.08.1931</t>
  </si>
  <si>
    <t>Alphen</t>
  </si>
  <si>
    <t>Zon, van Bert</t>
  </si>
  <si>
    <t>Francina Joanna Theodora</t>
  </si>
  <si>
    <t>06.02.1917</t>
  </si>
  <si>
    <t>Broek, van den Jacobus Adrianus Lambertus Maria</t>
  </si>
  <si>
    <t>Teurlincx</t>
  </si>
  <si>
    <t>Henricus Petrus Maria</t>
  </si>
  <si>
    <t>20.04.1974</t>
  </si>
  <si>
    <t>02.12.1939</t>
  </si>
  <si>
    <t>05.10.2016</t>
  </si>
  <si>
    <t>Weijer, van de Riek</t>
  </si>
  <si>
    <t xml:space="preserve">Leonardus  </t>
  </si>
  <si>
    <t>12.06.1911</t>
  </si>
  <si>
    <t>29.10.1969</t>
  </si>
  <si>
    <t>05.07.1990</t>
  </si>
  <si>
    <t>Peels, Sjaak</t>
  </si>
  <si>
    <t>Theuwes</t>
  </si>
  <si>
    <t>02.11.1925</t>
  </si>
  <si>
    <t>04.10.1986</t>
  </si>
  <si>
    <t>Henselmans, Josef Maria Gerard Peter</t>
  </si>
  <si>
    <t>15.05.1868</t>
  </si>
  <si>
    <t>03.11.1950</t>
  </si>
  <si>
    <t>Heugten, van Marinus</t>
  </si>
  <si>
    <t>Ferdinand Louis Etiënne Marie</t>
  </si>
  <si>
    <t>29.09.1925</t>
  </si>
  <si>
    <t>30.03.1996</t>
  </si>
  <si>
    <t>Martens, Cokkie P.T.H.</t>
  </si>
  <si>
    <t>Geertruda Maria</t>
  </si>
  <si>
    <t>08.09.1901</t>
  </si>
  <si>
    <t>07.07.1989</t>
  </si>
  <si>
    <t>Bommel, van Henricus Johannes Martinus</t>
  </si>
  <si>
    <t>Thien</t>
  </si>
  <si>
    <t>Joanna Wilhelmina Maria</t>
  </si>
  <si>
    <t>01.02.1912</t>
  </si>
  <si>
    <t>27.08.1957</t>
  </si>
  <si>
    <t>Ploegmakers, Antonius Johannes Baptist</t>
  </si>
  <si>
    <t>14.12.1899</t>
  </si>
  <si>
    <t>05.05.1965</t>
  </si>
  <si>
    <t>Cannes (Fr.)</t>
  </si>
  <si>
    <t>Thiel, van Mathilda Wilhelmina Josephina Maria</t>
  </si>
  <si>
    <t>Josef Thomas Hubert</t>
  </si>
  <si>
    <t>19.12.1905</t>
  </si>
  <si>
    <t>St.Tönis (Dld)</t>
  </si>
  <si>
    <t>05.01.1965</t>
  </si>
  <si>
    <t>Eijsbouts, Anna Petronella Wilhelmina</t>
  </si>
  <si>
    <t>24.02.1894</t>
  </si>
  <si>
    <t>10.01.1976</t>
  </si>
  <si>
    <t>Biemans, Antonius</t>
  </si>
  <si>
    <t>11.05.2015</t>
  </si>
  <si>
    <t>Kuijken, Pierre</t>
  </si>
  <si>
    <t>94 jaar; Begr. Aarle-Rixtel</t>
  </si>
  <si>
    <t>15.04.1914</t>
  </si>
  <si>
    <t>15.01.1987</t>
  </si>
  <si>
    <t>Valen, van Harrie</t>
  </si>
  <si>
    <t>25.09.1925</t>
  </si>
  <si>
    <t>26.01.2011</t>
  </si>
  <si>
    <t>20.10.1880</t>
  </si>
  <si>
    <t>10.02.1960</t>
  </si>
  <si>
    <t>22.09.1878</t>
  </si>
  <si>
    <t>17.05.1919</t>
  </si>
  <si>
    <t>09.10.1824</t>
  </si>
  <si>
    <t>17.12.1916</t>
  </si>
  <si>
    <t>01.11.1879</t>
  </si>
  <si>
    <r>
      <t>Raymond Eug</t>
    </r>
    <r>
      <rPr>
        <sz val="10"/>
        <rFont val="Arial"/>
        <family val="2"/>
      </rPr>
      <t>è</t>
    </r>
    <r>
      <rPr>
        <sz val="9.1"/>
        <rFont val="Arial"/>
        <family val="2"/>
      </rPr>
      <t xml:space="preserve">ne </t>
    </r>
    <r>
      <rPr>
        <sz val="10"/>
        <rFont val="Arial"/>
      </rPr>
      <t>Mundus</t>
    </r>
  </si>
  <si>
    <t>07.12.1930</t>
  </si>
  <si>
    <t>Ede</t>
  </si>
  <si>
    <t>22.02.2017</t>
  </si>
  <si>
    <t>Oud-pastor Aarle-Rixtel en begr. Aldaar</t>
  </si>
  <si>
    <t>Tillemans</t>
  </si>
  <si>
    <t>24.03.1946</t>
  </si>
  <si>
    <t>08.12.2015</t>
  </si>
  <si>
    <t>Vogels, Toon</t>
  </si>
  <si>
    <t>17.09.1927</t>
  </si>
  <si>
    <t>Baesjou, Yvonne</t>
  </si>
  <si>
    <t>15.11.1885</t>
  </si>
  <si>
    <t>14.05.1965</t>
  </si>
  <si>
    <t>Josephina Petronella Hubertina</t>
  </si>
  <si>
    <t>15.12.1891</t>
  </si>
  <si>
    <t>22.08.1970</t>
  </si>
  <si>
    <t>Toelen</t>
  </si>
  <si>
    <t>Cornelia Antonia Josephina</t>
  </si>
  <si>
    <t>Tollenaer, de</t>
  </si>
  <si>
    <t>Prudent</t>
  </si>
  <si>
    <t>30.09.1902</t>
  </si>
  <si>
    <t>03.10.1982</t>
  </si>
  <si>
    <t>Mandigers, Antonetta Elisabeth</t>
  </si>
  <si>
    <t>21.12.1881</t>
  </si>
  <si>
    <t>Heijthuisen</t>
  </si>
  <si>
    <t>24.07.1934</t>
  </si>
  <si>
    <t>Engels, Aldegonda Maria</t>
  </si>
  <si>
    <t>wedn. V. Mulken, Joanna Hubertina Josephina</t>
  </si>
  <si>
    <t>Turk</t>
  </si>
  <si>
    <t>Everardus Cornelis Petrus</t>
  </si>
  <si>
    <t>09.02.1947</t>
  </si>
  <si>
    <t>Roelofarendsveen</t>
  </si>
  <si>
    <t>24.12.1963</t>
  </si>
  <si>
    <t>03.04.1908</t>
  </si>
  <si>
    <t>17.05.1977</t>
  </si>
  <si>
    <t>Schellings, Clasine</t>
  </si>
  <si>
    <t>Leonie Geertruda</t>
  </si>
  <si>
    <t>02.03.1937</t>
  </si>
  <si>
    <t>18.01.1971</t>
  </si>
  <si>
    <t>Uytrecht, van</t>
  </si>
  <si>
    <t>21.12.1841</t>
  </si>
  <si>
    <t>21.10.1915</t>
  </si>
  <si>
    <t>21.06.1939</t>
  </si>
  <si>
    <t>30.06.1990</t>
  </si>
  <si>
    <t>Vissers, Frans</t>
  </si>
  <si>
    <t>27.11.1907</t>
  </si>
  <si>
    <t>Dijk, van Albert</t>
  </si>
  <si>
    <t>19.09.1927</t>
  </si>
  <si>
    <t>07.12.1999</t>
  </si>
  <si>
    <t>Enckevort, van Nel</t>
  </si>
  <si>
    <r>
      <t>Dr</t>
    </r>
    <r>
      <rPr>
        <sz val="10"/>
        <rFont val="Calibri"/>
        <family val="2"/>
      </rPr>
      <t>é</t>
    </r>
    <r>
      <rPr>
        <sz val="9.1"/>
        <rFont val="Arial"/>
        <family val="2"/>
      </rPr>
      <t>on</t>
    </r>
  </si>
  <si>
    <t>28.03.1968</t>
  </si>
  <si>
    <t>10.06.2000</t>
  </si>
  <si>
    <t>Max Frans</t>
  </si>
  <si>
    <t>24.01.1920</t>
  </si>
  <si>
    <t>27.05.1989</t>
  </si>
  <si>
    <t>CavadinoElisabeth Nicolette Hubertina Maria</t>
  </si>
  <si>
    <t>Lodewijk Hendrik Marie</t>
  </si>
  <si>
    <t>28.12.1909</t>
  </si>
  <si>
    <t>06.10.1993</t>
  </si>
  <si>
    <t>Bakker, de Anna Maria Francisca</t>
  </si>
  <si>
    <t>Thei</t>
  </si>
  <si>
    <t>13.12.1917</t>
  </si>
  <si>
    <t>Verstraeten, Wies</t>
  </si>
  <si>
    <t>Tillaart, v.d.</t>
  </si>
  <si>
    <t>23.12.1870</t>
  </si>
  <si>
    <t>27.02.1952</t>
  </si>
  <si>
    <t>23.01.2000</t>
  </si>
  <si>
    <t>Ven, van de Riedet</t>
  </si>
  <si>
    <t>04.12.1916</t>
  </si>
  <si>
    <t>01.10.1999</t>
  </si>
  <si>
    <t>Landgraaf (Kakert)</t>
  </si>
  <si>
    <t>Janssen, Jacob</t>
  </si>
  <si>
    <t>13.03.1988</t>
  </si>
  <si>
    <t>wed.Filippini, Henk</t>
  </si>
  <si>
    <t>28.07.1888</t>
  </si>
  <si>
    <t>02.01.1974</t>
  </si>
  <si>
    <t xml:space="preserve">Valen, van </t>
  </si>
  <si>
    <t>10.03.1986</t>
  </si>
  <si>
    <t xml:space="preserve">Vechel, van </t>
  </si>
  <si>
    <t>26.05.1895</t>
  </si>
  <si>
    <t>04.05.1984</t>
  </si>
  <si>
    <t>Vingerhoets, Petronella Cornelia Maria</t>
  </si>
  <si>
    <t>Veenhuis</t>
  </si>
  <si>
    <t>Gerardus Johannes Josephus</t>
  </si>
  <si>
    <t>02.03.1902</t>
  </si>
  <si>
    <t>29.05.1981</t>
  </si>
  <si>
    <t>Dijsselbloem, A.M.</t>
  </si>
  <si>
    <t>Veeken, van der</t>
  </si>
  <si>
    <t>10.01.1901</t>
  </si>
  <si>
    <t>29.04.1979</t>
  </si>
  <si>
    <t>Zr. Florentio; Begr. Mariëngaarde, A-R.</t>
  </si>
  <si>
    <t>Fracina Maria</t>
  </si>
  <si>
    <t>25.09.1864</t>
  </si>
  <si>
    <t>15.01.1899</t>
  </si>
  <si>
    <t>Roij, van Cornelis</t>
  </si>
  <si>
    <t>12.11.1867</t>
  </si>
  <si>
    <t>14.04.1943</t>
  </si>
  <si>
    <t>Empel, van Johannes</t>
  </si>
  <si>
    <t>Begr. Eindhoven (St, Trudo)</t>
  </si>
  <si>
    <t>13.01.1904</t>
  </si>
  <si>
    <t>18.07.1975</t>
  </si>
  <si>
    <t>Bussel, van Wilhelmus Johannes</t>
  </si>
  <si>
    <t>11.07.1901</t>
  </si>
  <si>
    <t>Ven, van de Johannes Wilhelmus</t>
  </si>
  <si>
    <t>14.07.1906</t>
  </si>
  <si>
    <t>02.06.1979</t>
  </si>
  <si>
    <t>Zwanenberg, Cato</t>
  </si>
  <si>
    <t>01.10.2013</t>
  </si>
  <si>
    <t>Schepens, Jan</t>
  </si>
  <si>
    <t>12.12.1983</t>
  </si>
  <si>
    <t>Cattenstart, Maria Francisca</t>
  </si>
  <si>
    <t>Hubertus Petrus Simon</t>
  </si>
  <si>
    <t>08.10.1904</t>
  </si>
  <si>
    <t>21.02.1975</t>
  </si>
  <si>
    <t xml:space="preserve">Zanden, van der Cornelia Wilhelmina </t>
  </si>
  <si>
    <t>12.07.1901</t>
  </si>
  <si>
    <t>10.02.1927</t>
  </si>
  <si>
    <t>21.08.1910</t>
  </si>
  <si>
    <t>Tien, van Johanna Maria</t>
  </si>
  <si>
    <t>05.08.1908</t>
  </si>
  <si>
    <t>20.02.1983</t>
  </si>
  <si>
    <t xml:space="preserve">Wilhelmus Adrianus </t>
  </si>
  <si>
    <t>17.08.1923</t>
  </si>
  <si>
    <t>25.10.1900</t>
  </si>
  <si>
    <t>Opheij, Petronella</t>
  </si>
  <si>
    <t>Oorlogsgeweld.</t>
  </si>
  <si>
    <t>Sebastianus Reinier (Bas)</t>
  </si>
  <si>
    <t>03.09.1927</t>
  </si>
  <si>
    <t>13.02.1991</t>
  </si>
  <si>
    <t>Kemperman, M.E.W.</t>
  </si>
  <si>
    <t>07.09.1927</t>
  </si>
  <si>
    <t>02.09.2011</t>
  </si>
  <si>
    <t>Vossenberg, van de Piet</t>
  </si>
  <si>
    <t>04.09.1901</t>
  </si>
  <si>
    <t>31.12.1963</t>
  </si>
  <si>
    <t>Antonius Petrus Johannes</t>
  </si>
  <si>
    <t>07.07.1921</t>
  </si>
  <si>
    <t>Fasen, Adriana Cornelia</t>
  </si>
  <si>
    <t>Bernardus Petrus</t>
  </si>
  <si>
    <t>26.01.1925</t>
  </si>
  <si>
    <t>05.08.1970</t>
  </si>
  <si>
    <t>Poll, van de Antonia Maria</t>
  </si>
  <si>
    <t>21.05.1906</t>
  </si>
  <si>
    <t>01.08.1963</t>
  </si>
  <si>
    <t>25.01.1889</t>
  </si>
  <si>
    <t>10.06.1967</t>
  </si>
  <si>
    <t>Donkers, Antonia</t>
  </si>
  <si>
    <t>07.09.1872</t>
  </si>
  <si>
    <t>31.12.1942</t>
  </si>
  <si>
    <t>Goey, de Gerardus Josephus Antonius</t>
  </si>
  <si>
    <t>Henrica Petronelle Francisca</t>
  </si>
  <si>
    <t>11.10.1909</t>
  </si>
  <si>
    <t>Oever, van den Atonius Arnoldus</t>
  </si>
  <si>
    <t>30.09.1905</t>
  </si>
  <si>
    <t>Wiel, van de Betsie</t>
  </si>
  <si>
    <t>12.09.1900</t>
  </si>
  <si>
    <t>11.04.1990</t>
  </si>
  <si>
    <t>Ham, van Gerardus Johannes</t>
  </si>
  <si>
    <t>14.06.1893</t>
  </si>
  <si>
    <t>Spijker, van de Anna Maria Henrica</t>
  </si>
  <si>
    <t>23.05.1924</t>
  </si>
  <si>
    <t>22.08.2010</t>
  </si>
  <si>
    <t>Sprengers, Theo</t>
  </si>
  <si>
    <t>26.03.1905</t>
  </si>
  <si>
    <t>16.11.1987</t>
  </si>
  <si>
    <t>09.02.1909</t>
  </si>
  <si>
    <t>15.10.1989</t>
  </si>
  <si>
    <t>23.09.1936</t>
  </si>
  <si>
    <t>09.07.2009</t>
  </si>
  <si>
    <t>Foolen, Gerard</t>
  </si>
  <si>
    <t>Catharina Helena (Toos)</t>
  </si>
  <si>
    <t>Wiek</t>
  </si>
  <si>
    <t>25.04.1929</t>
  </si>
  <si>
    <t>09.06.1985</t>
  </si>
  <si>
    <t>Goeijers, Beppie</t>
  </si>
  <si>
    <t>11.08.1922</t>
  </si>
  <si>
    <t>04.05.2006</t>
  </si>
  <si>
    <t>Ommeren, van Wilhelmina J.M.</t>
  </si>
  <si>
    <t>17.04.1899</t>
  </si>
  <si>
    <t>07.04.1967</t>
  </si>
  <si>
    <t>Zanden, van der Antonia</t>
  </si>
  <si>
    <t>05.09.1948</t>
  </si>
  <si>
    <t>26.02.2011</t>
  </si>
  <si>
    <t>Maas, Marianne</t>
  </si>
  <si>
    <t>02.12.2004</t>
  </si>
  <si>
    <t>Lanen, van Riek</t>
  </si>
  <si>
    <t>Vennix</t>
  </si>
  <si>
    <t>27.05.1895</t>
  </si>
  <si>
    <t>19.06.1969</t>
  </si>
  <si>
    <t>Cuyk, van Cornelis Johannes</t>
  </si>
  <si>
    <t>01.05.1968</t>
  </si>
  <si>
    <t>Duijnhoven, van Johanna</t>
  </si>
  <si>
    <t>Veraa</t>
  </si>
  <si>
    <t>18.10.1876</t>
  </si>
  <si>
    <t>22.09.1941</t>
  </si>
  <si>
    <t>18.05.1978</t>
  </si>
  <si>
    <t>Jansen, Cornelia Christina</t>
  </si>
  <si>
    <t>Verbaant</t>
  </si>
  <si>
    <t>Theresia Cornelia</t>
  </si>
  <si>
    <t>25.08.1972</t>
  </si>
  <si>
    <t>Colsters, Johannes Petrus Marinus</t>
  </si>
  <si>
    <t>27.02.1828</t>
  </si>
  <si>
    <t>Dekkers, Christianus</t>
  </si>
  <si>
    <t>07.09.1960</t>
  </si>
  <si>
    <t>08.07.2007</t>
  </si>
  <si>
    <t>20.01.1852</t>
  </si>
  <si>
    <t>16.06.1946</t>
  </si>
  <si>
    <t>Relou, Maria Elisabeth</t>
  </si>
  <si>
    <t>30.04.1801</t>
  </si>
  <si>
    <t>12.06.1879</t>
  </si>
  <si>
    <t>Deinen, van Helena Aldegonda</t>
  </si>
  <si>
    <t>(Kopie) samen op 1 prentje</t>
  </si>
  <si>
    <t xml:space="preserve">Deinen, van </t>
  </si>
  <si>
    <t>Helena Aldegonda</t>
  </si>
  <si>
    <t>29.07.1807</t>
  </si>
  <si>
    <t>28.10.1844</t>
  </si>
  <si>
    <t>Op prentje van Henricus Verbakel</t>
  </si>
  <si>
    <t>02.05.2017</t>
  </si>
  <si>
    <t>Loomans, Marian</t>
  </si>
  <si>
    <t>06.01.1851</t>
  </si>
  <si>
    <t>04.07.1918</t>
  </si>
  <si>
    <t>Swinkels, Adriana Johanna</t>
  </si>
  <si>
    <t xml:space="preserve">Laurentia </t>
  </si>
  <si>
    <t>13.03.1907</t>
  </si>
  <si>
    <t>Hurkmans, Bert</t>
  </si>
  <si>
    <t>Maria Josepha Louise Benedicta</t>
  </si>
  <si>
    <t>26.03.1935</t>
  </si>
  <si>
    <t>Zr. Marij</t>
  </si>
  <si>
    <t>02.02.1935</t>
  </si>
  <si>
    <t>08.12.2005</t>
  </si>
  <si>
    <t>Laak, op de Thijs</t>
  </si>
  <si>
    <t>12.05.1864</t>
  </si>
  <si>
    <t>04.06.1949</t>
  </si>
  <si>
    <t>16.01.1919</t>
  </si>
  <si>
    <t>12.06.1980</t>
  </si>
  <si>
    <t>Geenen, Dinie</t>
  </si>
  <si>
    <t>20.09.2008</t>
  </si>
  <si>
    <t>Jansen, Truus</t>
  </si>
  <si>
    <t>20.07.1873</t>
  </si>
  <si>
    <t>15.02.1959</t>
  </si>
  <si>
    <t>Kampers, Hubertus Hendricus</t>
  </si>
  <si>
    <t>Mechelina Catharina Theodora</t>
  </si>
  <si>
    <t>13.02.1896</t>
  </si>
  <si>
    <t>12.12.1958</t>
  </si>
  <si>
    <t>Mortel, van de Franciscus Wilhelmus</t>
  </si>
  <si>
    <t>Kerkhof, Mien</t>
  </si>
  <si>
    <t>25.12.1946</t>
  </si>
  <si>
    <r>
      <t>Bombeeck, Jos</t>
    </r>
    <r>
      <rPr>
        <sz val="10"/>
        <rFont val="Calibri"/>
        <family val="2"/>
      </rPr>
      <t>é</t>
    </r>
  </si>
  <si>
    <t>Verbraak</t>
  </si>
  <si>
    <t>12.04.2008</t>
  </si>
  <si>
    <t>Zr. Bets; begr. Wamel</t>
  </si>
  <si>
    <t>Robert Frans Jozef Maria</t>
  </si>
  <si>
    <t>Vercammen</t>
  </si>
  <si>
    <t>11.12.1889</t>
  </si>
  <si>
    <t>24.03.1961</t>
  </si>
  <si>
    <t>Wuyts, Anna Catharina</t>
  </si>
  <si>
    <t>Verdeuzeldonk</t>
  </si>
  <si>
    <t>09.08.1895</t>
  </si>
  <si>
    <t>Jeroom</t>
  </si>
  <si>
    <t>06.09.1894</t>
  </si>
  <si>
    <t>Boeschepe (B)</t>
  </si>
  <si>
    <t>31.05.1974</t>
  </si>
  <si>
    <t>Prieste en eredeken</t>
  </si>
  <si>
    <t>22.11.1890</t>
  </si>
  <si>
    <t>31.01.1950</t>
  </si>
  <si>
    <t>Schuurmans, Johannes Franciscus</t>
  </si>
  <si>
    <t>30.01.1916</t>
  </si>
  <si>
    <t>20.11.1993</t>
  </si>
  <si>
    <t>23.08.1914</t>
  </si>
  <si>
    <t>17.02.1980</t>
  </si>
  <si>
    <t>Vijfeijken, van Elisabeth</t>
  </si>
  <si>
    <t>12.08.2010</t>
  </si>
  <si>
    <t>Swinkels, Jet</t>
  </si>
  <si>
    <t>22.01.1945</t>
  </si>
  <si>
    <t>25.04.2008</t>
  </si>
  <si>
    <t>Bos, Mieke</t>
  </si>
  <si>
    <t>Vergroesen</t>
  </si>
  <si>
    <t>16.05.1930</t>
  </si>
  <si>
    <t>Semarang (Ind.)</t>
  </si>
  <si>
    <t>10.01.2017</t>
  </si>
  <si>
    <t>Ravensloot, Ton</t>
  </si>
  <si>
    <t>Antonius Gerardus Wilhelmus</t>
  </si>
  <si>
    <t>11.01.1925</t>
  </si>
  <si>
    <t>24.10.1977</t>
  </si>
  <si>
    <t>Akker, van den Catharina Carolina</t>
  </si>
  <si>
    <t>Begr. Son en Breugel (Wolfswinkel)</t>
  </si>
  <si>
    <t>11.04.1887</t>
  </si>
  <si>
    <t>11.10.1967</t>
  </si>
  <si>
    <t>Swinkels, Arnolda Josephina</t>
  </si>
  <si>
    <t>Hubertus Henricus Leopold</t>
  </si>
  <si>
    <t>07.08.1908</t>
  </si>
  <si>
    <t>22.05.1997</t>
  </si>
  <si>
    <t>Pater augustijn; begr. Eindhoven</t>
  </si>
  <si>
    <t>17.10.1875</t>
  </si>
  <si>
    <t>07.10.1963</t>
  </si>
  <si>
    <t>Lintermans, Ambrosius</t>
  </si>
  <si>
    <t>06.11.1909</t>
  </si>
  <si>
    <t>01.01.1982</t>
  </si>
  <si>
    <t>Wouters, Martha</t>
  </si>
  <si>
    <t>04.02.1894</t>
  </si>
  <si>
    <t>09.12.1951</t>
  </si>
  <si>
    <t>Wijst, v.d. Maria</t>
  </si>
  <si>
    <t>26.07.1920</t>
  </si>
  <si>
    <t>31.08.2011</t>
  </si>
  <si>
    <t>Pennings Jan en Huub Smits</t>
  </si>
  <si>
    <t>06.05.1902</t>
  </si>
  <si>
    <t>08.07.1965</t>
  </si>
  <si>
    <t>Spiekman, Bernadina Maria</t>
  </si>
  <si>
    <t>Wedn.v. Philipsen Maria Johanna</t>
  </si>
  <si>
    <t>09.04.1966</t>
  </si>
  <si>
    <t>29.05.1990</t>
  </si>
  <si>
    <t>18.01.1894</t>
  </si>
  <si>
    <t>19.09.1974</t>
  </si>
  <si>
    <t>Peters, Wilhelmus</t>
  </si>
  <si>
    <t>Anton Jozef</t>
  </si>
  <si>
    <t>01.04.1908</t>
  </si>
  <si>
    <t>31.03.1996</t>
  </si>
  <si>
    <t>Dericks, Elisabeth Wilhelmina Antonia</t>
  </si>
  <si>
    <t>10.01.1910</t>
  </si>
  <si>
    <t>20.10.1989</t>
  </si>
  <si>
    <t>Berg, van den Christiaan</t>
  </si>
  <si>
    <t>01.11.1894</t>
  </si>
  <si>
    <t>Heijden, van der Bernardus</t>
  </si>
  <si>
    <t>27.06.1892</t>
  </si>
  <si>
    <t>08.10.1974</t>
  </si>
  <si>
    <t>Gerven, van Antonius</t>
  </si>
  <si>
    <t>29.10.1906</t>
  </si>
  <si>
    <t>02.12.1988</t>
  </si>
  <si>
    <t>Veghel, van Antonetta</t>
  </si>
  <si>
    <t>01.04.1925</t>
  </si>
  <si>
    <t>24.01.1995</t>
  </si>
  <si>
    <t>Kerkhof, van de Jan</t>
  </si>
  <si>
    <t>05.11.1937</t>
  </si>
  <si>
    <t>23.06.1972</t>
  </si>
  <si>
    <t>Velden, van der Johannes Franciscus</t>
  </si>
  <si>
    <t>22.09.1883</t>
  </si>
  <si>
    <t>20.12.1963</t>
  </si>
  <si>
    <t>Mierlo, van Johanna</t>
  </si>
  <si>
    <t>31.05.1937</t>
  </si>
  <si>
    <t>22.01.1954</t>
  </si>
  <si>
    <t>Zr.Maria Antonina</t>
  </si>
  <si>
    <t>Willem Johannes Josephus</t>
  </si>
  <si>
    <t>05.08.1978</t>
  </si>
  <si>
    <t>Sanders, Elisabeth</t>
  </si>
  <si>
    <t>03.09.1902</t>
  </si>
  <si>
    <t>20.05.1975</t>
  </si>
  <si>
    <t>Sluiszen, van der Jocoba Henrica Bernardina</t>
  </si>
  <si>
    <t>25.09.1915</t>
  </si>
  <si>
    <t>17.03.1988</t>
  </si>
  <si>
    <t>Willigendael, Anneke</t>
  </si>
  <si>
    <t>Henricus Thomas</t>
  </si>
  <si>
    <t>16.07.1882</t>
  </si>
  <si>
    <t>17.06.1944</t>
  </si>
  <si>
    <t xml:space="preserve">Martens, Maria Theodora </t>
  </si>
  <si>
    <t>04.08.1889</t>
  </si>
  <si>
    <t>25.10.1979</t>
  </si>
  <si>
    <t>Bekkers, Ardina</t>
  </si>
  <si>
    <t>Verhorevoort</t>
  </si>
  <si>
    <t>12.06.1855</t>
  </si>
  <si>
    <t>14.05.1934</t>
  </si>
  <si>
    <t>Vlemmings, Gerardus</t>
  </si>
  <si>
    <t>Verhouden</t>
  </si>
  <si>
    <t>10.01.1909</t>
  </si>
  <si>
    <t>27.02.1895</t>
  </si>
  <si>
    <t>22.10.1996</t>
  </si>
  <si>
    <t>Smulders, Willem Josephus</t>
  </si>
  <si>
    <t>Verkooijen</t>
  </si>
  <si>
    <t>08.01.1919</t>
  </si>
  <si>
    <t>27.09.1976</t>
  </si>
  <si>
    <t>Wittenboer, van den Jacoba Cornelia Martina Maria</t>
  </si>
  <si>
    <t>Anna Maria (Annie)</t>
  </si>
  <si>
    <t>23.07.1940</t>
  </si>
  <si>
    <t>19.01.2009</t>
  </si>
  <si>
    <t>Rooi, van Martien</t>
  </si>
  <si>
    <t>Gerardus Johannes Franciscus (Gerrit)</t>
  </si>
  <si>
    <t>06.11.1924</t>
  </si>
  <si>
    <t>Jaspers, Nelly</t>
  </si>
  <si>
    <t>21.07.1948</t>
  </si>
  <si>
    <t>15.06.1994</t>
  </si>
  <si>
    <t>Thomassen, Toosje</t>
  </si>
  <si>
    <t>18.11.1892</t>
  </si>
  <si>
    <t>22.12.1971</t>
  </si>
  <si>
    <t>Verkuilen, Driek</t>
  </si>
  <si>
    <t>30.10.1928</t>
  </si>
  <si>
    <t>19.02.2008</t>
  </si>
  <si>
    <t>Adriaans, Toon</t>
  </si>
  <si>
    <t xml:space="preserve">Allegonda </t>
  </si>
  <si>
    <t>07.09.1903</t>
  </si>
  <si>
    <t>23.08.1982</t>
  </si>
  <si>
    <t>Coolen, Antonius</t>
  </si>
  <si>
    <r>
      <t>Dr</t>
    </r>
    <r>
      <rPr>
        <sz val="10"/>
        <rFont val="Calibri"/>
        <family val="2"/>
      </rPr>
      <t>é</t>
    </r>
  </si>
  <si>
    <t>09.04.1922</t>
  </si>
  <si>
    <t>Bommel, van Anneke</t>
  </si>
  <si>
    <t>10.05.1911</t>
  </si>
  <si>
    <t>09.01.1987</t>
  </si>
  <si>
    <t>16.09.1917</t>
  </si>
  <si>
    <t>27.10.1988</t>
  </si>
  <si>
    <t>Sanders, Anneke</t>
  </si>
  <si>
    <t>Vermolen</t>
  </si>
  <si>
    <t>11.12.1919</t>
  </si>
  <si>
    <t>10.12.1993</t>
  </si>
  <si>
    <t>Smits, Jeanne</t>
  </si>
  <si>
    <t>08.04.1888</t>
  </si>
  <si>
    <t>09.05.1994</t>
  </si>
  <si>
    <t>Kets, Henrica Johanna</t>
  </si>
  <si>
    <t>wedn. v. Wetten, van Johanna Maria</t>
  </si>
  <si>
    <t>Vermunt</t>
  </si>
  <si>
    <t>Maria Petronella Johanna Antonia</t>
  </si>
  <si>
    <t>13.06.1907</t>
  </si>
  <si>
    <t>16.04.1982</t>
  </si>
  <si>
    <t>Boeren, Cornelis Arnoldus</t>
  </si>
  <si>
    <t>Maria Barbera Antonia</t>
  </si>
  <si>
    <t>08.06.1944</t>
  </si>
  <si>
    <t>05.08.1967</t>
  </si>
  <si>
    <t>Johannes Augustinus</t>
  </si>
  <si>
    <t>28.08.1891</t>
  </si>
  <si>
    <t>20.02.1953</t>
  </si>
  <si>
    <t>Sande, v.d. Anna Maria</t>
  </si>
  <si>
    <t>26.04.1924</t>
  </si>
  <si>
    <t>14.07.1896</t>
  </si>
  <si>
    <t>19.11.1955</t>
  </si>
  <si>
    <t>Bayens, Dorothea Catharina Cornelia</t>
  </si>
  <si>
    <t>Dymphna Hendrica Maria</t>
  </si>
  <si>
    <t>18.01.1895</t>
  </si>
  <si>
    <t>18.12.1940</t>
  </si>
  <si>
    <t>Bont, de Thomas Arnoldus</t>
  </si>
  <si>
    <t>09.04.1933</t>
  </si>
  <si>
    <t>30.05.2010</t>
  </si>
  <si>
    <t>Tilborg, van Mia</t>
  </si>
  <si>
    <t>21.03.1860</t>
  </si>
  <si>
    <t>11.02.1935</t>
  </si>
  <si>
    <t>Steenoven, van Huiberdina Johanna</t>
  </si>
  <si>
    <t>Gezamenlijk prentje met echtgenote</t>
  </si>
  <si>
    <t>Op prentje met echtgenoot</t>
  </si>
  <si>
    <t>22.02.1842</t>
  </si>
  <si>
    <t>03.02.1927</t>
  </si>
  <si>
    <t>25.10.1925</t>
  </si>
  <si>
    <t>Lieshout ?</t>
  </si>
  <si>
    <t>13.06.2011</t>
  </si>
  <si>
    <t>Verbakel, Harry</t>
  </si>
  <si>
    <t>19.12.1935</t>
  </si>
  <si>
    <t>09.04.2016</t>
  </si>
  <si>
    <t>Hoof, van Tonnie</t>
  </si>
  <si>
    <t>29.03.1925</t>
  </si>
  <si>
    <t>16.04.2017</t>
  </si>
  <si>
    <t>18.10.1905</t>
  </si>
  <si>
    <t>21.10.1989</t>
  </si>
  <si>
    <t>Koolen, Willem</t>
  </si>
  <si>
    <t>20.08.1886</t>
  </si>
  <si>
    <t>23.08.1920</t>
  </si>
  <si>
    <t>28.08.1894</t>
  </si>
  <si>
    <t>14.11.1968</t>
  </si>
  <si>
    <t xml:space="preserve">Mierlo </t>
  </si>
  <si>
    <t>Maas, Arnoldus Josephus</t>
  </si>
  <si>
    <t>21.10.1886</t>
  </si>
  <si>
    <t>31.10.1944</t>
  </si>
  <si>
    <t>Reijnders, Joannes</t>
  </si>
  <si>
    <t>31.07.1926</t>
  </si>
  <si>
    <t>23.10.1982</t>
  </si>
  <si>
    <t>15.12.1889</t>
  </si>
  <si>
    <t>28.04.1966</t>
  </si>
  <si>
    <t>Koolen, Maria</t>
  </si>
  <si>
    <t>13.10.1884</t>
  </si>
  <si>
    <t>02.02.1963</t>
  </si>
  <si>
    <t>Feijen, Anna Maria</t>
  </si>
  <si>
    <t>wedn. Sloots, Tina; Begr. Asten</t>
  </si>
  <si>
    <t xml:space="preserve">Maria Catharina </t>
  </si>
  <si>
    <t>27.02.1883</t>
  </si>
  <si>
    <t>Sanden, van der Johannes Jacobus</t>
  </si>
  <si>
    <t>27.07.1956</t>
  </si>
  <si>
    <t>Verspaandonk, Maria Elisabeth</t>
  </si>
  <si>
    <t>Versteden</t>
  </si>
  <si>
    <t>Nicalaas Marinus Lambertus</t>
  </si>
  <si>
    <t>09.10.1946</t>
  </si>
  <si>
    <t>01.11.1971</t>
  </si>
  <si>
    <t>24.01.1904</t>
  </si>
  <si>
    <t>07.04.1982</t>
  </si>
  <si>
    <t>Stoker, Regina Maria</t>
  </si>
  <si>
    <t>Gerarda Wilhelmina</t>
  </si>
  <si>
    <t>24.01.1914</t>
  </si>
  <si>
    <t>07.02.2011</t>
  </si>
  <si>
    <t>15.04.1938</t>
  </si>
  <si>
    <t>Veggel, van Kaatje</t>
  </si>
  <si>
    <t>03.04.1900</t>
  </si>
  <si>
    <t>21.09.1973</t>
  </si>
  <si>
    <t>Hoof, van Maria Elisabeth</t>
  </si>
  <si>
    <t>Vervoordeldonk</t>
  </si>
  <si>
    <t>10.06.1886</t>
  </si>
  <si>
    <t>25.04.1962</t>
  </si>
  <si>
    <t>Haazen, Franciscus</t>
  </si>
  <si>
    <t>24.11.1964</t>
  </si>
  <si>
    <t>Dakwa (Congo)</t>
  </si>
  <si>
    <t xml:space="preserve">Egidius Cornelius </t>
  </si>
  <si>
    <t>27.03.1879</t>
  </si>
  <si>
    <t>24.08.2006</t>
  </si>
  <si>
    <t>Hoels, Koos</t>
  </si>
  <si>
    <t>04.06.1902</t>
  </si>
  <si>
    <t>04.03.1997</t>
  </si>
  <si>
    <t>Heerkens, Leo</t>
  </si>
  <si>
    <t>Josephina Maria Petronella</t>
  </si>
  <si>
    <t>22.06.1980</t>
  </si>
  <si>
    <t>Verwijlen</t>
  </si>
  <si>
    <t>Lientje</t>
  </si>
  <si>
    <t>27.04.1938</t>
  </si>
  <si>
    <t>20.10.2003</t>
  </si>
  <si>
    <t>Beursgens, Jos</t>
  </si>
  <si>
    <t>Verwijmeren</t>
  </si>
  <si>
    <t>09.11.1921</t>
  </si>
  <si>
    <t>Capelle</t>
  </si>
  <si>
    <t>08.05.1941</t>
  </si>
  <si>
    <t>06.12.1900</t>
  </si>
  <si>
    <t>Oosterman, Annie</t>
  </si>
  <si>
    <t>Vesters</t>
  </si>
  <si>
    <t>10.07.1924</t>
  </si>
  <si>
    <t>17.08.2011</t>
  </si>
  <si>
    <t>Bogaard, van den Zus</t>
  </si>
  <si>
    <t>Jacoba Maria (Miet)</t>
  </si>
  <si>
    <t>07.12.2000</t>
  </si>
  <si>
    <t>Veggel, van Noudje</t>
  </si>
  <si>
    <t>12.05.1882</t>
  </si>
  <si>
    <t>20.01.1921</t>
  </si>
  <si>
    <t>Louw, de Johanna</t>
  </si>
  <si>
    <t>19.11.1914</t>
  </si>
  <si>
    <t>07.12.1932</t>
  </si>
  <si>
    <t>19.07.1939</t>
  </si>
  <si>
    <t>03.03.1996</t>
  </si>
  <si>
    <t>Moorsel, van Antoon</t>
  </si>
  <si>
    <t>27.03.1918</t>
  </si>
  <si>
    <t>04.01.1969</t>
  </si>
  <si>
    <t>Kuijpers, Henrica</t>
  </si>
  <si>
    <t>23.03.1920</t>
  </si>
  <si>
    <t>24.07.1979</t>
  </si>
  <si>
    <t>Jong, de Riek</t>
  </si>
  <si>
    <t>08.06.2009</t>
  </si>
  <si>
    <t>Doorne, van Piet</t>
  </si>
  <si>
    <t>Vin, van de</t>
  </si>
  <si>
    <t>18.02.1938</t>
  </si>
  <si>
    <t>10.11.2003</t>
  </si>
  <si>
    <t>Meex, Ria</t>
  </si>
  <si>
    <t>02.12.1891</t>
  </si>
  <si>
    <t>10.12.1960</t>
  </si>
  <si>
    <t>Zeeuwen, Helena Maria</t>
  </si>
  <si>
    <t>03.05.1899</t>
  </si>
  <si>
    <t>10.06.1974</t>
  </si>
  <si>
    <t>Antonius Willibrordus</t>
  </si>
  <si>
    <t>07.11.1889</t>
  </si>
  <si>
    <t>28.01.1967</t>
  </si>
  <si>
    <t>10.05.1906</t>
  </si>
  <si>
    <t>10.04.1967</t>
  </si>
  <si>
    <t>09.04.1931</t>
  </si>
  <si>
    <t>24.04.2008</t>
  </si>
  <si>
    <t>Vissenberg</t>
  </si>
  <si>
    <t>Marloes</t>
  </si>
  <si>
    <t>26.07.1947</t>
  </si>
  <si>
    <t>05.09.1979</t>
  </si>
  <si>
    <t>Best ?</t>
  </si>
  <si>
    <t>Lieshout, van Toon</t>
  </si>
  <si>
    <t>Vissere</t>
  </si>
  <si>
    <t>29.07.1932</t>
  </si>
  <si>
    <t>04.11.1989</t>
  </si>
  <si>
    <t>15.08.1904</t>
  </si>
  <si>
    <t>21.07.1981</t>
  </si>
  <si>
    <t>Boom, van den Cornelia Catharina</t>
  </si>
  <si>
    <t>27.02.1867</t>
  </si>
  <si>
    <t xml:space="preserve">Horst </t>
  </si>
  <si>
    <t>01.07.1948</t>
  </si>
  <si>
    <t>Vleeshouwers</t>
  </si>
  <si>
    <t>04.04.1998</t>
  </si>
  <si>
    <t>Sanden, van der Netty</t>
  </si>
  <si>
    <t>23.05.1899</t>
  </si>
  <si>
    <t>30.03.1971</t>
  </si>
  <si>
    <t>Jansen, Johannes Hendrikus</t>
  </si>
  <si>
    <t>Wed. Fleskens, adrianus Franciscus</t>
  </si>
  <si>
    <t>15.11.1992</t>
  </si>
  <si>
    <t>Denken, van Theo</t>
  </si>
  <si>
    <t>18.11.1888</t>
  </si>
  <si>
    <t>10.09.1968</t>
  </si>
  <si>
    <t>09.04.1853</t>
  </si>
  <si>
    <t>06.05.1931</t>
  </si>
  <si>
    <t>Verhorevoort, Anna Maria</t>
  </si>
  <si>
    <t>Augustinus Andreas</t>
  </si>
  <si>
    <t>25.02.1984</t>
  </si>
  <si>
    <t>Bijmans, Petronella Hendrika</t>
  </si>
  <si>
    <t>Begr. Mierlo.</t>
  </si>
  <si>
    <t>23.02.1851</t>
  </si>
  <si>
    <t>27.02.1897</t>
  </si>
  <si>
    <t>Jacques Wilhelmus Josephus</t>
  </si>
  <si>
    <t>20.10.1994</t>
  </si>
  <si>
    <t>Cappers, Henrica Francisca Christina Maria</t>
  </si>
  <si>
    <t>Josephina Christina</t>
  </si>
  <si>
    <t>Gogh, van Henrikus Norbertus</t>
  </si>
  <si>
    <t>Zr.Arnoldina</t>
  </si>
  <si>
    <t>09.02.1881</t>
  </si>
  <si>
    <t>27.01.1972</t>
  </si>
  <si>
    <t>Martien (Ties)</t>
  </si>
  <si>
    <t>29.12.1891</t>
  </si>
  <si>
    <t>11.11.1958</t>
  </si>
  <si>
    <t>Dooren, van Antonius</t>
  </si>
  <si>
    <t>Aarle-Rixtel ??</t>
  </si>
  <si>
    <t>06.02.2017</t>
  </si>
  <si>
    <t>Legius, Sjaan</t>
  </si>
  <si>
    <t xml:space="preserve">Elisabeth  </t>
  </si>
  <si>
    <t>18.08.1902</t>
  </si>
  <si>
    <t>27.02.1991</t>
  </si>
  <si>
    <t>Lepper, de Lambertus Marinus</t>
  </si>
  <si>
    <t>16.09.1927</t>
  </si>
  <si>
    <t>16.03.2010</t>
  </si>
  <si>
    <t>Louwers, Zus</t>
  </si>
  <si>
    <t>03.01.1891</t>
  </si>
  <si>
    <t>Hal, van Johanna Maria</t>
  </si>
  <si>
    <t>14.07.1980</t>
  </si>
  <si>
    <t>26.12.2016</t>
  </si>
  <si>
    <t>Verbruggen, Janneke</t>
  </si>
  <si>
    <t>Dymphna Egidia Arnoldina</t>
  </si>
  <si>
    <t>17.06.1993</t>
  </si>
  <si>
    <t>Heesewijk, van Antonius Cornelius</t>
  </si>
  <si>
    <t>Elisabeth Ida Hendrika</t>
  </si>
  <si>
    <t>13.12.1914</t>
  </si>
  <si>
    <t>17.10.1996</t>
  </si>
  <si>
    <t>Sanden, van der Wilhelmus Antonius</t>
  </si>
  <si>
    <t>10.04.2013</t>
  </si>
  <si>
    <t>Maasakkers, van Sjef</t>
  </si>
  <si>
    <t>18.03.1903</t>
  </si>
  <si>
    <t>Vis, Riet</t>
  </si>
  <si>
    <t>Franciscus Petrus (Frans)</t>
  </si>
  <si>
    <t>28.10.1885</t>
  </si>
  <si>
    <t>24.12.1971</t>
  </si>
  <si>
    <t>03.05.1951</t>
  </si>
  <si>
    <t>03.09.2013</t>
  </si>
  <si>
    <r>
      <t>Jos</t>
    </r>
    <r>
      <rPr>
        <sz val="10"/>
        <rFont val="Calibri"/>
        <family val="2"/>
      </rPr>
      <t>é</t>
    </r>
  </si>
  <si>
    <t>01.03.1949</t>
  </si>
  <si>
    <t>16.10.2009</t>
  </si>
  <si>
    <t>Martinus Johannes (Martien)</t>
  </si>
  <si>
    <t>27.08.1928</t>
  </si>
  <si>
    <t>12.03.2011</t>
  </si>
  <si>
    <t>Schijndel, van Gerry</t>
  </si>
  <si>
    <t>29.03.1922</t>
  </si>
  <si>
    <t>22.02.2012</t>
  </si>
  <si>
    <t>Verbakel, Marinus</t>
  </si>
  <si>
    <t>26.02.1906</t>
  </si>
  <si>
    <t>01.07.1989</t>
  </si>
  <si>
    <t>Swinkels, Piet</t>
  </si>
  <si>
    <t>Paulina Cornelia</t>
  </si>
  <si>
    <t>12.02.1909</t>
  </si>
  <si>
    <t>Coolen, Joannes Josephus</t>
  </si>
  <si>
    <t>Volders</t>
  </si>
  <si>
    <t>18.11.1873</t>
  </si>
  <si>
    <t>Senders, Josephus Joh.M.</t>
  </si>
  <si>
    <t>16.08.1894</t>
  </si>
  <si>
    <t>20.01.1948</t>
  </si>
  <si>
    <t>Verouden, Maria</t>
  </si>
  <si>
    <t>Francina Franc.</t>
  </si>
  <si>
    <t>15.05.1851</t>
  </si>
  <si>
    <t>21.06.1938</t>
  </si>
  <si>
    <t>23.06.1888</t>
  </si>
  <si>
    <t>Bruijn, de Johannes</t>
  </si>
  <si>
    <t>Petrus Godefridus</t>
  </si>
  <si>
    <t>09.03.1985</t>
  </si>
  <si>
    <t>Adriaans, Hendrika Allegonda</t>
  </si>
  <si>
    <t>03.02.1920</t>
  </si>
  <si>
    <t>Meulenhof, van de Lien</t>
  </si>
  <si>
    <t>Martinus Laurencius Petrus</t>
  </si>
  <si>
    <t>26.02.1946</t>
  </si>
  <si>
    <t>07.08.1945</t>
  </si>
  <si>
    <t>01.12.1904</t>
  </si>
  <si>
    <t>28.03.1869</t>
  </si>
  <si>
    <t>17.12.1942</t>
  </si>
  <si>
    <t>Leuken, van Martha Maria</t>
  </si>
  <si>
    <t>27.02.1976</t>
  </si>
  <si>
    <t>Dijk, van Cor</t>
  </si>
  <si>
    <t>Vorstermans</t>
  </si>
  <si>
    <t>Gerardus Vincentius</t>
  </si>
  <si>
    <t>19.07.1889</t>
  </si>
  <si>
    <t>12.04.1935</t>
  </si>
  <si>
    <t>Heuvel, v.d. Anna Cornelia</t>
  </si>
  <si>
    <t>Lucia Cunera</t>
  </si>
  <si>
    <t>22.06.1895</t>
  </si>
  <si>
    <t>26.02.1918</t>
  </si>
  <si>
    <t>Heusden-Asten</t>
  </si>
  <si>
    <t>03.02.1938</t>
  </si>
  <si>
    <t xml:space="preserve">Begr.Helmond  </t>
  </si>
  <si>
    <t>Willem J.</t>
  </si>
  <si>
    <t>27.01.1905</t>
  </si>
  <si>
    <t>30.08.1987</t>
  </si>
  <si>
    <t>Crommenacker, v.d. Marie</t>
  </si>
  <si>
    <t>Voskuilen</t>
  </si>
  <si>
    <t>15.05.1939</t>
  </si>
  <si>
    <t>Stoutenburg</t>
  </si>
  <si>
    <t>Missionaris Mill-Hill</t>
  </si>
  <si>
    <t>29.03.1927</t>
  </si>
  <si>
    <t>02.03.2017</t>
  </si>
  <si>
    <t>Otten, Jan</t>
  </si>
  <si>
    <t>13.02.2017</t>
  </si>
  <si>
    <t>Veltrop, Truus</t>
  </si>
  <si>
    <t>Vreijsen</t>
  </si>
  <si>
    <t>31.10.1913</t>
  </si>
  <si>
    <t>18.12.1956</t>
  </si>
  <si>
    <t>Broeders, Antonia Adriana</t>
  </si>
  <si>
    <t>Maria Wouterina</t>
  </si>
  <si>
    <t>15.08.1883</t>
  </si>
  <si>
    <t>01.07.1958</t>
  </si>
  <si>
    <t>Dekkers, Franciscus</t>
  </si>
  <si>
    <t>Francisca Adriana (Zus)</t>
  </si>
  <si>
    <t>13.11.1908</t>
  </si>
  <si>
    <t>16.02.2003</t>
  </si>
  <si>
    <t>Borne, van den Kees</t>
  </si>
  <si>
    <t>25.12.1905</t>
  </si>
  <si>
    <t>31.10.1993</t>
  </si>
  <si>
    <t>Vleuten, van der Antonius Adrianus</t>
  </si>
  <si>
    <t>Petrus Cornelis Josephus</t>
  </si>
  <si>
    <t>15.02.1933</t>
  </si>
  <si>
    <t>Smetsers, Elisabeth Adriana</t>
  </si>
  <si>
    <t>Johanna Maria Wilhelmina</t>
  </si>
  <si>
    <t>27.07.1896</t>
  </si>
  <si>
    <t>Kempen, van Gerardus Wilhelmus</t>
  </si>
  <si>
    <t>12.10.1919</t>
  </si>
  <si>
    <t>27.12.1994</t>
  </si>
  <si>
    <t>Raaijmakers, Harrie</t>
  </si>
  <si>
    <t>Paulina Maria</t>
  </si>
  <si>
    <t>08.04.1873</t>
  </si>
  <si>
    <t>03.02.1962</t>
  </si>
  <si>
    <t>Wal, van de Peter</t>
  </si>
  <si>
    <t>Jan K.N.M.</t>
  </si>
  <si>
    <t>13.08.1911</t>
  </si>
  <si>
    <t>17.04.1937</t>
  </si>
  <si>
    <t>19.04.2014</t>
  </si>
  <si>
    <t>Rooijakkers, Nelly</t>
  </si>
  <si>
    <t>08.01.1963</t>
  </si>
  <si>
    <t>Geenen, Anna Maria</t>
  </si>
  <si>
    <t>wedn Diepenbeek, van Mathilda</t>
  </si>
  <si>
    <t>21.03.1902</t>
  </si>
  <si>
    <t>16.11.1967</t>
  </si>
  <si>
    <t>Burgers, Adriana Petronella Maria</t>
  </si>
  <si>
    <t>Gabriël Petrus</t>
  </si>
  <si>
    <t>03.06.1974</t>
  </si>
  <si>
    <t>23.03.1942</t>
  </si>
  <si>
    <t>28.06.2010</t>
  </si>
  <si>
    <t>Abels, Tineke</t>
  </si>
  <si>
    <t xml:space="preserve">Gerardus </t>
  </si>
  <si>
    <t>04.07.1977</t>
  </si>
  <si>
    <t>Looy, van de Hendrika</t>
  </si>
  <si>
    <t>16.02.1892</t>
  </si>
  <si>
    <t>30.08.1972</t>
  </si>
  <si>
    <t>Smetsers, Joannes</t>
  </si>
  <si>
    <t>06.07.1896</t>
  </si>
  <si>
    <t>Roefs, Johanna Maria</t>
  </si>
  <si>
    <t>Walters</t>
  </si>
  <si>
    <t>22.10.1909</t>
  </si>
  <si>
    <t>02.02.1980</t>
  </si>
  <si>
    <t>Bodens, Roos</t>
  </si>
  <si>
    <t>27.06.1929</t>
  </si>
  <si>
    <t>27.07.2014</t>
  </si>
  <si>
    <t>Hootsmans, Mimi</t>
  </si>
  <si>
    <t>17.03.1911</t>
  </si>
  <si>
    <t>09.12.1931</t>
  </si>
  <si>
    <t>31.05.1877</t>
  </si>
  <si>
    <t>10.04.1962</t>
  </si>
  <si>
    <t>Nijssen, Matheus</t>
  </si>
  <si>
    <t>Weert, de</t>
  </si>
  <si>
    <t>14.05.1892</t>
  </si>
  <si>
    <t>19.06.1973</t>
  </si>
  <si>
    <t>Sande, van de Wilhelmina</t>
  </si>
  <si>
    <t>10.11.1881</t>
  </si>
  <si>
    <t>05.02.1939</t>
  </si>
  <si>
    <t>Smits, Franciscus Johannes</t>
  </si>
  <si>
    <t>09.10.1901</t>
  </si>
  <si>
    <t>05.04.1994</t>
  </si>
  <si>
    <t>Joosten, Wilhelmina Theodora Maria</t>
  </si>
  <si>
    <t>Sjaac</t>
  </si>
  <si>
    <t>28.01.1947</t>
  </si>
  <si>
    <t>21.02.1999</t>
  </si>
  <si>
    <t>Begr, Deurne</t>
  </si>
  <si>
    <t>Wels</t>
  </si>
  <si>
    <t>27.12.1903</t>
  </si>
  <si>
    <t>09.01.1978</t>
  </si>
  <si>
    <t>Laat, de Anneke</t>
  </si>
  <si>
    <t>14.11.1885</t>
  </si>
  <si>
    <t>27.11.1968</t>
  </si>
  <si>
    <t>26.01.1880</t>
  </si>
  <si>
    <t>Nijssen, Maria Anna</t>
  </si>
  <si>
    <t>Joseph Johannes Leonardus (Joop)</t>
  </si>
  <si>
    <t>19.03.1938</t>
  </si>
  <si>
    <t>16.04.2015</t>
  </si>
  <si>
    <t>Aa, van der Ria</t>
  </si>
  <si>
    <t>07.08.1905</t>
  </si>
  <si>
    <t>03.01.1961</t>
  </si>
  <si>
    <t>Vlemmings, Antonius Johannes</t>
  </si>
  <si>
    <t>03.05.1910</t>
  </si>
  <si>
    <t>09.03.1973</t>
  </si>
  <si>
    <t>Oever, van den Theodora Josepha</t>
  </si>
  <si>
    <t>19.02.1903</t>
  </si>
  <si>
    <t>04.12.1989</t>
  </si>
  <si>
    <t>Hijden, van der Cornelius</t>
  </si>
  <si>
    <t>Wernars</t>
  </si>
  <si>
    <t>18.05.1870</t>
  </si>
  <si>
    <t>13.04.1948</t>
  </si>
  <si>
    <t>Heuvel, van den Gertruda</t>
  </si>
  <si>
    <t>20.04.1977</t>
  </si>
  <si>
    <t>Berkers, Riek</t>
  </si>
  <si>
    <t>24.03.1862</t>
  </si>
  <si>
    <t>08.12.1949</t>
  </si>
  <si>
    <t>Ceelen, Wilhelmina</t>
  </si>
  <si>
    <t>28.01.1879</t>
  </si>
  <si>
    <t>16.08.1961</t>
  </si>
  <si>
    <t>wed. Heyden, van der Wilhelmus</t>
  </si>
  <si>
    <t>Wertz</t>
  </si>
  <si>
    <t>02.03.1949</t>
  </si>
  <si>
    <t>Westerlaken</t>
  </si>
  <si>
    <t>24.01.1938</t>
  </si>
  <si>
    <t>09.06.2015</t>
  </si>
  <si>
    <t>Johanna Maria Alberta</t>
  </si>
  <si>
    <t>Hoof, van Johannes</t>
  </si>
  <si>
    <t>Henricus Andreas Karel Athanasius</t>
  </si>
  <si>
    <t>30.11.1910</t>
  </si>
  <si>
    <t>12.10.1994</t>
  </si>
  <si>
    <t>Wennekes</t>
  </si>
  <si>
    <t>09.10.1950</t>
  </si>
  <si>
    <t>20.08.2003</t>
  </si>
  <si>
    <t>27.05.1924</t>
  </si>
  <si>
    <t>27.12.2000</t>
  </si>
  <si>
    <t>Grüteke, Dieneke</t>
  </si>
  <si>
    <t>29.06.1914</t>
  </si>
  <si>
    <t>14.06.1989</t>
  </si>
  <si>
    <t>Smits, Piet</t>
  </si>
  <si>
    <t>13.02.1879</t>
  </si>
  <si>
    <t>14.10.1940</t>
  </si>
  <si>
    <t>22.06.1945</t>
  </si>
  <si>
    <t>16.12.2015</t>
  </si>
  <si>
    <t>26.06.1924</t>
  </si>
  <si>
    <t>13.03.2011</t>
  </si>
  <si>
    <t>Antonia Helena (Tony)</t>
  </si>
  <si>
    <t>09.06.1922</t>
  </si>
  <si>
    <t>31.12.1975</t>
  </si>
  <si>
    <t>Kortenbach, Zus</t>
  </si>
  <si>
    <t>15.02.1929</t>
  </si>
  <si>
    <t>20.04.1900</t>
  </si>
  <si>
    <t>25.10.1999</t>
  </si>
  <si>
    <t>Martens, Lambertus Rochus</t>
  </si>
  <si>
    <t>Elisabeth Godefrida</t>
  </si>
  <si>
    <t>19.04.1904</t>
  </si>
  <si>
    <t>07.08.1994</t>
  </si>
  <si>
    <t>Ven, van de Jacobus Ferdinandus Maria</t>
  </si>
  <si>
    <t>08.11.1937</t>
  </si>
  <si>
    <t>03.04.1997</t>
  </si>
  <si>
    <t>Schijndel, van Piet</t>
  </si>
  <si>
    <t>Peter Johan</t>
  </si>
  <si>
    <t>24.06.1919</t>
  </si>
  <si>
    <t>Korst, Riet</t>
  </si>
  <si>
    <t>25.01.1987</t>
  </si>
  <si>
    <t>Mierlo, van Mien</t>
  </si>
  <si>
    <t xml:space="preserve">Wijngaarden, van </t>
  </si>
  <si>
    <t>Cornelia Antonia Maria (Corry)</t>
  </si>
  <si>
    <t>21.06.1917</t>
  </si>
  <si>
    <t>Ketelaars, Frans</t>
  </si>
  <si>
    <t>03.08.1908</t>
  </si>
  <si>
    <t>02.01.1989</t>
  </si>
  <si>
    <t>Relou, Adriana</t>
  </si>
  <si>
    <t xml:space="preserve">Begr. Aarle-Rixtel. </t>
  </si>
  <si>
    <t>Dierenarts Aarle-Rixtel-Helmond</t>
  </si>
  <si>
    <t>Wilbers</t>
  </si>
  <si>
    <t>31.12.1907</t>
  </si>
  <si>
    <t>07.06.1980</t>
  </si>
  <si>
    <t>Lieshout, van Francien</t>
  </si>
  <si>
    <t>Henricus Martinus Antonius</t>
  </si>
  <si>
    <t>29.04.1906</t>
  </si>
  <si>
    <t>Leeuw, de Antonia Antonetta Maria</t>
  </si>
  <si>
    <t>Wilde</t>
  </si>
  <si>
    <t>11.04.1979</t>
  </si>
  <si>
    <t>20.06.1915</t>
  </si>
  <si>
    <t>07.03.1999</t>
  </si>
  <si>
    <t>Reek, van den Jan</t>
  </si>
  <si>
    <t>wed. Jan van Helmond</t>
  </si>
  <si>
    <t>10.11.1907</t>
  </si>
  <si>
    <t>30.06.1994</t>
  </si>
  <si>
    <t>Berlo, van Cornelia</t>
  </si>
  <si>
    <t>Annie Christina Geertruda</t>
  </si>
  <si>
    <t>13.06.1946</t>
  </si>
  <si>
    <t>Kessel, van Harry</t>
  </si>
  <si>
    <t>Begr. Sint-Michielsgestel</t>
  </si>
  <si>
    <t>Hendrikus Petrus</t>
  </si>
  <si>
    <t>12.04.1916</t>
  </si>
  <si>
    <t>19.12.1975</t>
  </si>
  <si>
    <t>Hassem, v. Catharina Alberta Maria</t>
  </si>
  <si>
    <t>Begr. Nederasselt</t>
  </si>
  <si>
    <t>Johanna Maria (Jo)</t>
  </si>
  <si>
    <t>13.10.1917</t>
  </si>
  <si>
    <t>Balgoij</t>
  </si>
  <si>
    <t>03.03.1999</t>
  </si>
  <si>
    <t>Oever, van den Piet</t>
  </si>
  <si>
    <t>20.04.1913</t>
  </si>
  <si>
    <t>18.09.1932</t>
  </si>
  <si>
    <t>Raaij, van Leonardus Wilhelmus</t>
  </si>
  <si>
    <t>11.06.1980</t>
  </si>
  <si>
    <t>Keent</t>
  </si>
  <si>
    <t>14.08.1950</t>
  </si>
  <si>
    <t>Arts, Antonia Johanna</t>
  </si>
  <si>
    <t>Ardina Wilhelmina</t>
  </si>
  <si>
    <t>Engels, Antonius Theodorus</t>
  </si>
  <si>
    <t>Adelheid Maria</t>
  </si>
  <si>
    <t>Wimmer</t>
  </si>
  <si>
    <t>29.01.1910</t>
  </si>
  <si>
    <t>Keulen (D)</t>
  </si>
  <si>
    <t>23.12.1937</t>
  </si>
  <si>
    <t>Leuken, van Antonius Marinus</t>
  </si>
  <si>
    <t>Winckers</t>
  </si>
  <si>
    <t>Winckel, van</t>
  </si>
  <si>
    <t>Corneel Alfons (Fons)</t>
  </si>
  <si>
    <t>02.01.1907</t>
  </si>
  <si>
    <t>Peters-Rit, Jo</t>
  </si>
  <si>
    <t>03.12.1924</t>
  </si>
  <si>
    <t>Hofsteenge, Jantien</t>
  </si>
  <si>
    <t>Hein M.A.C.</t>
  </si>
  <si>
    <t>21.10.1914</t>
  </si>
  <si>
    <t>20.02.1988</t>
  </si>
  <si>
    <t>Meijs, Anna Th.A.</t>
  </si>
  <si>
    <t>Franciscus Henricus Antonius</t>
  </si>
  <si>
    <t>10.06.1909</t>
  </si>
  <si>
    <t>13.04.1950</t>
  </si>
  <si>
    <t>Dirks, Johanna Wilhel.Hendr.</t>
  </si>
  <si>
    <t>Johanna (Janske)</t>
  </si>
  <si>
    <t>19.10.1903</t>
  </si>
  <si>
    <t>03.03.1995</t>
  </si>
  <si>
    <t>Versteegden, Martinus</t>
  </si>
  <si>
    <t>Withagen</t>
  </si>
  <si>
    <t>Waltherus Paulus Maria</t>
  </si>
  <si>
    <t>13.03.1939</t>
  </si>
  <si>
    <t>12.11.2014</t>
  </si>
  <si>
    <t>Rosch, Karin</t>
  </si>
  <si>
    <t>Wittenbols</t>
  </si>
  <si>
    <t>08.10.1917</t>
  </si>
  <si>
    <t>05.07.2007</t>
  </si>
  <si>
    <t>Zr. Ludovica; begr. Wamel</t>
  </si>
  <si>
    <t>Wolbers</t>
  </si>
  <si>
    <t>Phily</t>
  </si>
  <si>
    <t>26.09.1936</t>
  </si>
  <si>
    <t>24.01.1974</t>
  </si>
  <si>
    <t>Wolff</t>
  </si>
  <si>
    <t>31.01.1931</t>
  </si>
  <si>
    <t>21.10.1943</t>
  </si>
  <si>
    <t>09.02.2005</t>
  </si>
  <si>
    <t>Toën</t>
  </si>
  <si>
    <t>22.06.1926</t>
  </si>
  <si>
    <t>Bol, Carla</t>
  </si>
  <si>
    <t>Wonderval</t>
  </si>
  <si>
    <t>Anna Louisa</t>
  </si>
  <si>
    <t>18.06.1866</t>
  </si>
  <si>
    <t>24.02.1926</t>
  </si>
  <si>
    <t>Michielsen, Henricus Johannes</t>
  </si>
  <si>
    <t>Wösten</t>
  </si>
  <si>
    <t>Maximiliaan Theodor Maria</t>
  </si>
  <si>
    <t>08.11.1912</t>
  </si>
  <si>
    <t>06.08.1975</t>
  </si>
  <si>
    <t>Gorp, van Maria A.J.E.</t>
  </si>
  <si>
    <t>17.11.1909</t>
  </si>
  <si>
    <t>26.01.1991</t>
  </si>
  <si>
    <t>Bakel, van Jan</t>
  </si>
  <si>
    <t>18.01.1914</t>
  </si>
  <si>
    <t>11.01.1989</t>
  </si>
  <si>
    <t>Heythuisen</t>
  </si>
  <si>
    <t>Pater/missionaris</t>
  </si>
  <si>
    <t>Hendrica Alouisa</t>
  </si>
  <si>
    <t>27.07.1911</t>
  </si>
  <si>
    <t>28.01.1929</t>
  </si>
  <si>
    <t>Elsen, van den Jacobina</t>
  </si>
  <si>
    <t>Wouterse</t>
  </si>
  <si>
    <t>19.01.1994</t>
  </si>
  <si>
    <t>Keepers, Ad</t>
  </si>
  <si>
    <t>Antonius Cornelius</t>
  </si>
  <si>
    <t>13.01.1909</t>
  </si>
  <si>
    <t>13.10.1983</t>
  </si>
  <si>
    <t>Sulters, Petronella</t>
  </si>
  <si>
    <t>Zaal</t>
  </si>
  <si>
    <t>05.11.2006</t>
  </si>
  <si>
    <t>Beek, van Gerard</t>
  </si>
  <si>
    <t>Zand, van der</t>
  </si>
  <si>
    <t>Verdonschot, Anneke</t>
  </si>
  <si>
    <t>17.05.1836</t>
  </si>
  <si>
    <t>08.01.1921</t>
  </si>
  <si>
    <t>Dieten, van Willem</t>
  </si>
  <si>
    <t>28.11.1906</t>
  </si>
  <si>
    <t>25.02.1992</t>
  </si>
  <si>
    <t>Velden, van der Hubertus</t>
  </si>
  <si>
    <t>16.08.1931</t>
  </si>
  <si>
    <t>30.11.1994</t>
  </si>
  <si>
    <t>Moorsel, van Dora</t>
  </si>
  <si>
    <t>Ludi</t>
  </si>
  <si>
    <t>29.03.2010</t>
  </si>
  <si>
    <t>25.08.1907</t>
  </si>
  <si>
    <t>06.05.1983</t>
  </si>
  <si>
    <t>28.06.1997</t>
  </si>
  <si>
    <t>Biemans, Martina Johanna Regina</t>
  </si>
  <si>
    <t>25.02.1983</t>
  </si>
  <si>
    <t>Zanten, van</t>
  </si>
  <si>
    <t>11.11.1936</t>
  </si>
  <si>
    <t>13.09.1984</t>
  </si>
  <si>
    <t>Donk, van der Mia</t>
  </si>
  <si>
    <t>Zeestraten</t>
  </si>
  <si>
    <t>Petrus Johannes Antonius</t>
  </si>
  <si>
    <t>16.08.1910</t>
  </si>
  <si>
    <t>Boxtel, van Agnes Johanna Maria Louise</t>
  </si>
  <si>
    <t>Begr. Bussum</t>
  </si>
  <si>
    <t>Zelst, van</t>
  </si>
  <si>
    <t>Maria Catharina Theodora</t>
  </si>
  <si>
    <t>07.06.1896</t>
  </si>
  <si>
    <t>13.06.1974</t>
  </si>
  <si>
    <t>Smits, C.A.</t>
  </si>
  <si>
    <t>Gerardus Possidius</t>
  </si>
  <si>
    <t>Pater o.s.a.</t>
  </si>
  <si>
    <t>Zondag</t>
  </si>
  <si>
    <t>14.09.1940</t>
  </si>
  <si>
    <t>Janssen,Herman</t>
  </si>
  <si>
    <t>Zuidema</t>
  </si>
  <si>
    <t>Meint</t>
  </si>
  <si>
    <t>16.07.1929</t>
  </si>
  <si>
    <t>13.04.1968</t>
  </si>
  <si>
    <t>Verhoeven, Brigida Maria Antonia Josephina</t>
  </si>
  <si>
    <t>24.11.1912</t>
  </si>
  <si>
    <t>Sterken, Petronella</t>
  </si>
  <si>
    <t>Zwaan, van der</t>
  </si>
  <si>
    <t>Boetzkes, Ad</t>
  </si>
  <si>
    <t>13.06.1926</t>
  </si>
  <si>
    <t>28.09.2011</t>
  </si>
  <si>
    <t>Doren, van Nellie</t>
  </si>
  <si>
    <t>26.09.1923</t>
  </si>
  <si>
    <t>24.04.1924</t>
  </si>
  <si>
    <t>Berg, van den Bert</t>
  </si>
  <si>
    <t>13.11.1876</t>
  </si>
  <si>
    <t>05.04.1952</t>
  </si>
  <si>
    <t>Roelofs, Johannes</t>
  </si>
  <si>
    <t>Zweden, van</t>
  </si>
  <si>
    <t>Sofia Ludovica Thyra Astrid</t>
  </si>
  <si>
    <t>17.11.1905</t>
  </si>
  <si>
    <t>Stockholm (Zweden)29…1935</t>
  </si>
  <si>
    <t>Kussnacht (Sw)</t>
  </si>
  <si>
    <t>Leopold III, koning van België</t>
  </si>
  <si>
    <t>05.03.1898</t>
  </si>
  <si>
    <t>09.12.1955</t>
  </si>
  <si>
    <t>02.06.1871</t>
  </si>
  <si>
    <t>17.08.1940</t>
  </si>
  <si>
    <t>Elemans, Theodora</t>
  </si>
  <si>
    <t>Antonia Adriana</t>
  </si>
  <si>
    <t>25.10.1909</t>
  </si>
  <si>
    <t>01.02.1964</t>
  </si>
  <si>
    <t>Lentjes, Hendricus Antonius</t>
  </si>
  <si>
    <t>Hamelynck</t>
  </si>
  <si>
    <t>Christina Rosalia</t>
  </si>
  <si>
    <t>03.11.1858</t>
  </si>
  <si>
    <t>Hoodfdplaat</t>
  </si>
  <si>
    <t>10.01.1946</t>
  </si>
  <si>
    <t>Marinus (Rinus)</t>
  </si>
  <si>
    <t>02.07.1936</t>
  </si>
  <si>
    <t>20.06.1997</t>
  </si>
  <si>
    <t>Beset, José</t>
  </si>
  <si>
    <t>23.10.1875</t>
  </si>
  <si>
    <t>28.08.1935</t>
  </si>
  <si>
    <t>29.10.1904</t>
  </si>
  <si>
    <t>05.10.1972</t>
  </si>
  <si>
    <t>Schijndel, van Cornelia Petronella Maria</t>
  </si>
  <si>
    <t>29.11.1953</t>
  </si>
  <si>
    <t>Steenbakkers, Tiny</t>
  </si>
  <si>
    <t>Marinus, Petrus, Antonius</t>
  </si>
  <si>
    <t>01.01.1854</t>
  </si>
  <si>
    <t>30.09.1921</t>
  </si>
  <si>
    <t>Brussel, van Wilhelmina</t>
  </si>
  <si>
    <t>14.04.1946</t>
  </si>
  <si>
    <t>08.05.2008</t>
  </si>
  <si>
    <t>Wissink, Piet</t>
  </si>
  <si>
    <t>Jager, de</t>
  </si>
  <si>
    <t>04.04.1912</t>
  </si>
  <si>
    <t>Speet, Arendje</t>
  </si>
  <si>
    <t>12.07.1936</t>
  </si>
  <si>
    <t>Heijden, van der Annie</t>
  </si>
  <si>
    <t>Begr. Geijsteren</t>
  </si>
  <si>
    <t>14.09.1927</t>
  </si>
  <si>
    <t>Swinkels, Toos</t>
  </si>
  <si>
    <t xml:space="preserve">Christina </t>
  </si>
  <si>
    <t>22.02.1895</t>
  </si>
  <si>
    <t>16.01.1952</t>
  </si>
  <si>
    <t>Jacobs, Gerhard Heinrich</t>
  </si>
  <si>
    <t>29.06.1859</t>
  </si>
  <si>
    <t>14.12.1941</t>
  </si>
  <si>
    <t>Vossenberg, van den Gertruda</t>
  </si>
  <si>
    <t>Heesakkers, Harriëtte</t>
  </si>
  <si>
    <t>31.03.1930</t>
  </si>
  <si>
    <t>Ven, van de Gerard</t>
  </si>
  <si>
    <t>23.02.1900</t>
  </si>
  <si>
    <t>04.08.1864</t>
  </si>
  <si>
    <t>05.07.1944</t>
  </si>
  <si>
    <t>Horst, v.d. Antonius</t>
  </si>
  <si>
    <t>14.06.1914</t>
  </si>
  <si>
    <t>15.06.2006</t>
  </si>
  <si>
    <t>07.04.1925</t>
  </si>
  <si>
    <t>14.05.2006</t>
  </si>
  <si>
    <t>Hootsmans, Leen</t>
  </si>
  <si>
    <t>Carolus Sebastianus</t>
  </si>
  <si>
    <t>04.07.1916</t>
  </si>
  <si>
    <t>04.07.1982</t>
  </si>
  <si>
    <t>23.12.1900</t>
  </si>
  <si>
    <t>19.12.1976</t>
  </si>
  <si>
    <t>07.01.1941</t>
  </si>
  <si>
    <t>14.12.2012</t>
  </si>
  <si>
    <t>15.05.1942</t>
  </si>
  <si>
    <t>02.01.1987</t>
  </si>
  <si>
    <t>Biemans, Annie</t>
  </si>
  <si>
    <t>28.06.2004</t>
  </si>
  <si>
    <t>Aarts, Door</t>
  </si>
  <si>
    <t>01.06.1934</t>
  </si>
  <si>
    <t>23.12.2016</t>
  </si>
  <si>
    <t>Vossenberg, van de Wim</t>
  </si>
  <si>
    <t>Hendrikus Cornelis</t>
  </si>
  <si>
    <t>21.03.1901</t>
  </si>
  <si>
    <t xml:space="preserve">Peeters, Godefrieda Philipina </t>
  </si>
  <si>
    <t>15.06.1868</t>
  </si>
  <si>
    <t>Bakel (Milheeze)</t>
  </si>
  <si>
    <t>13.04.1932</t>
  </si>
  <si>
    <t>04.09.1944</t>
  </si>
  <si>
    <t>01.02.2000</t>
  </si>
  <si>
    <t>Marianus Petrus Maria</t>
  </si>
  <si>
    <t>Beugen en Rijkevoort</t>
  </si>
  <si>
    <t>05.10.1997</t>
  </si>
  <si>
    <t>Klomp Bueters, Francina Henrica Maria</t>
  </si>
  <si>
    <t>11.11.1944</t>
  </si>
  <si>
    <t>24.09.2007</t>
  </si>
  <si>
    <t>14.11.1919</t>
  </si>
  <si>
    <t>28.06.1920</t>
  </si>
  <si>
    <t>25.02.2001</t>
  </si>
  <si>
    <t>Kolk, van de Cisca</t>
  </si>
  <si>
    <t>14.09.1944</t>
  </si>
  <si>
    <t>24.12.2007</t>
  </si>
  <si>
    <t>Berk, van den Maria</t>
  </si>
  <si>
    <t xml:space="preserve">Thea </t>
  </si>
  <si>
    <t>26.10.1943</t>
  </si>
  <si>
    <t>09.02.2015</t>
  </si>
  <si>
    <t>Dommelen, van Jan</t>
  </si>
  <si>
    <t>Martinus Petrus Henricus</t>
  </si>
  <si>
    <t>14.05.1915</t>
  </si>
  <si>
    <t>16.04.1974</t>
  </si>
  <si>
    <t>Heuvel, van den Johanna</t>
  </si>
  <si>
    <t>05.03.1909</t>
  </si>
  <si>
    <t>06.02.1988</t>
  </si>
  <si>
    <t xml:space="preserve">Klomp, Johanna Maria  </t>
  </si>
  <si>
    <t>16.01.1880</t>
  </si>
  <si>
    <t>02.07.1980</t>
  </si>
  <si>
    <t>Verstappen, Gertruda</t>
  </si>
  <si>
    <t>05.09.1927</t>
  </si>
  <si>
    <t>Wetten, van Hyacintha Henrica Geradina Johanna</t>
  </si>
  <si>
    <t>07.07.1931</t>
  </si>
  <si>
    <t>30.06.1997</t>
  </si>
  <si>
    <t>Rooijackers, Bets</t>
  </si>
  <si>
    <t>09.04.1984</t>
  </si>
  <si>
    <t>Asseldonk, van Jan</t>
  </si>
  <si>
    <t xml:space="preserve">Jacoba </t>
  </si>
  <si>
    <t>25.06.1907</t>
  </si>
  <si>
    <t>06.09.1966</t>
  </si>
  <si>
    <t>Leenders, Hubertus</t>
  </si>
  <si>
    <t>03.01.1931</t>
  </si>
  <si>
    <t>13.07.2006</t>
  </si>
  <si>
    <t>Erp, van Tineke</t>
  </si>
  <si>
    <t>01.02.1926</t>
  </si>
  <si>
    <t>13.12.1963</t>
  </si>
  <si>
    <t>Goch, van Jo</t>
  </si>
  <si>
    <t>14.06.1935</t>
  </si>
  <si>
    <t>18.06.2004</t>
  </si>
  <si>
    <t>Brand, van den Albert</t>
  </si>
  <si>
    <t>12.05.1904</t>
  </si>
  <si>
    <t>20.07.1983</t>
  </si>
  <si>
    <t>Brugmans, Martinus Lambertus</t>
  </si>
  <si>
    <t>Christian (Chrisje)</t>
  </si>
  <si>
    <t>08.03.2003</t>
  </si>
  <si>
    <t>Knops</t>
  </si>
  <si>
    <t>04.04.1898</t>
  </si>
  <si>
    <t>12.02.1987</t>
  </si>
  <si>
    <t>Bessems, Josephina</t>
  </si>
  <si>
    <t>Begr. Wijlre</t>
  </si>
  <si>
    <t>25.03.1876</t>
  </si>
  <si>
    <t>08.06.1960</t>
  </si>
  <si>
    <t>Smits, Petrus</t>
  </si>
  <si>
    <t>12.06.1953</t>
  </si>
  <si>
    <t>11.04.2004</t>
  </si>
  <si>
    <t>Putte-Kapellen (B)</t>
  </si>
  <si>
    <t>02.04.1924</t>
  </si>
  <si>
    <t>Bosch, van den Maria</t>
  </si>
  <si>
    <t>17.04.1931</t>
  </si>
  <si>
    <t>18.06.2003</t>
  </si>
  <si>
    <t>Gulick, van Corry</t>
  </si>
  <si>
    <t xml:space="preserve">Bertha  </t>
  </si>
  <si>
    <t>30.01.1925</t>
  </si>
  <si>
    <t>06.02.2000</t>
  </si>
  <si>
    <t>Verdonschot, Toon</t>
  </si>
  <si>
    <t>27.07.1908</t>
  </si>
  <si>
    <t>18.07.1971</t>
  </si>
  <si>
    <t>Huijbers, Hendrika Petronella Antonia</t>
  </si>
  <si>
    <t>26.06.1915</t>
  </si>
  <si>
    <t>Westerlo, van de Harrie</t>
  </si>
  <si>
    <t>10.03.1878</t>
  </si>
  <si>
    <t>Daniëls, Martha Maria</t>
  </si>
  <si>
    <t>15.11.1817</t>
  </si>
  <si>
    <t>16.03.1902</t>
  </si>
  <si>
    <t>Boer, van den Lambertus</t>
  </si>
  <si>
    <t>30.04.1920</t>
  </si>
  <si>
    <t>06.07.1990</t>
  </si>
  <si>
    <t>Kuijpers, Petronella</t>
  </si>
  <si>
    <t>Victor Hendrik</t>
  </si>
  <si>
    <t>10.10.1896</t>
  </si>
  <si>
    <t>25.04.1925</t>
  </si>
  <si>
    <t>Renders, Miet</t>
  </si>
  <si>
    <t>10.12.1980</t>
  </si>
  <si>
    <t>Verstraten, Hendrica Maria</t>
  </si>
  <si>
    <t>Josina Maria</t>
  </si>
  <si>
    <t>16.04.1906</t>
  </si>
  <si>
    <t>29.12.1911</t>
  </si>
  <si>
    <t>Alphons (Funs)</t>
  </si>
  <si>
    <t>Jenneskens, Thea</t>
  </si>
  <si>
    <t>Catharina Petronella</t>
  </si>
  <si>
    <t>21.12.1921</t>
  </si>
  <si>
    <t>22.03.1950</t>
  </si>
  <si>
    <t>26.04.1936</t>
  </si>
  <si>
    <t>25.10.1980</t>
  </si>
  <si>
    <t>Weyers, Bert</t>
  </si>
  <si>
    <t xml:space="preserve">Hendrikus Gerardus </t>
  </si>
  <si>
    <t>18.01.1911</t>
  </si>
  <si>
    <t>25.02.1978</t>
  </si>
  <si>
    <t>Hoex, Antonia Wilhelmina</t>
  </si>
  <si>
    <t>07.12.1868</t>
  </si>
  <si>
    <t>18.01.1946</t>
  </si>
  <si>
    <t>Maria Adriana Johanna</t>
  </si>
  <si>
    <t>25.02.1922</t>
  </si>
  <si>
    <t>03.07.1943</t>
  </si>
  <si>
    <t>Begr. Geisteren</t>
  </si>
  <si>
    <t>Gamaliël</t>
  </si>
  <si>
    <t>13.06.1912</t>
  </si>
  <si>
    <t>06.12.1975</t>
  </si>
  <si>
    <t>Grava-Velp</t>
  </si>
  <si>
    <t>Hester</t>
  </si>
  <si>
    <t>19.01.1935</t>
  </si>
  <si>
    <t>Buggenum, van Hein</t>
  </si>
  <si>
    <t>18.06.1914</t>
  </si>
  <si>
    <t>23.10.1992</t>
  </si>
  <si>
    <t>Knoops, Harrie</t>
  </si>
  <si>
    <t>Adrianus Matheus</t>
  </si>
  <si>
    <t>24.12.1936</t>
  </si>
  <si>
    <t>07.03.1991</t>
  </si>
  <si>
    <t>Hoeven, Gerda Helena Tammingje</t>
  </si>
  <si>
    <t>Heineman</t>
  </si>
  <si>
    <t>Willem Herman</t>
  </si>
  <si>
    <t>08.07.1873</t>
  </si>
  <si>
    <t>17.06.1915</t>
  </si>
  <si>
    <t>Geuskens, Geertruda</t>
  </si>
  <si>
    <t>wedn. Matheij Wilhelmina</t>
  </si>
  <si>
    <t>Maria Josephine</t>
  </si>
  <si>
    <t>07.03.1894</t>
  </si>
  <si>
    <t>29.12.1966</t>
  </si>
  <si>
    <t>Hermens, Marinus</t>
  </si>
  <si>
    <t>11.09.2000</t>
  </si>
  <si>
    <t>Heusschen, Cor</t>
  </si>
  <si>
    <t>21.09.1933</t>
  </si>
  <si>
    <t>14.11.1988</t>
  </si>
  <si>
    <t>Brussel, van Leo</t>
  </si>
  <si>
    <t xml:space="preserve">Hendricus </t>
  </si>
  <si>
    <t>24.05.1856</t>
  </si>
  <si>
    <t>19.09.1924</t>
  </si>
  <si>
    <t>Haarsma</t>
  </si>
  <si>
    <t>Gerarda Gordina Lammigje</t>
  </si>
  <si>
    <t>07.07.1936</t>
  </si>
  <si>
    <t>12.08.1965</t>
  </si>
  <si>
    <t>Renders, Martinus Adrianus</t>
  </si>
  <si>
    <t>Haarmans</t>
  </si>
  <si>
    <t>Johannes Christianus Laurentius</t>
  </si>
  <si>
    <t>25.08.1897</t>
  </si>
  <si>
    <t>02.02.1988</t>
  </si>
  <si>
    <t>Vermeulen, Adriana Hendrika Clara Agatha</t>
  </si>
  <si>
    <t>29.01.1926</t>
  </si>
  <si>
    <t>Rosmalen, van Frida</t>
  </si>
  <si>
    <t>01.12.2000</t>
  </si>
  <si>
    <t>Smits, Tiny</t>
  </si>
  <si>
    <t>25.12.1895</t>
  </si>
  <si>
    <t>24.04.1973</t>
  </si>
  <si>
    <t>Eijk, van Francis</t>
  </si>
  <si>
    <t>06.11.1874</t>
  </si>
  <si>
    <t>07.12.1937</t>
  </si>
  <si>
    <t>Dijk, van Joanna Maria</t>
  </si>
  <si>
    <t>24.07.1921</t>
  </si>
  <si>
    <t>16.03.1950</t>
  </si>
  <si>
    <t>Hamakers</t>
  </si>
  <si>
    <t>06.12.1888</t>
  </si>
  <si>
    <t>16.03.1974</t>
  </si>
  <si>
    <t>Jacobs, Petronella</t>
  </si>
  <si>
    <t>Hammecher</t>
  </si>
  <si>
    <t>Anton J.C.M.</t>
  </si>
  <si>
    <t>21.12.1922</t>
  </si>
  <si>
    <t>17.07.1983</t>
  </si>
  <si>
    <t>Anloo</t>
  </si>
  <si>
    <t>Eijsden, van Ria</t>
  </si>
  <si>
    <t>Hartogs</t>
  </si>
  <si>
    <t>15.07.1930</t>
  </si>
  <si>
    <t>15.10.2000</t>
  </si>
  <si>
    <t>Uden, van Henk</t>
  </si>
  <si>
    <r>
      <t>Harz</t>
    </r>
    <r>
      <rPr>
        <sz val="10"/>
        <rFont val="Calibri"/>
        <family val="2"/>
      </rPr>
      <t>é</t>
    </r>
  </si>
  <si>
    <t>Marie Celine</t>
  </si>
  <si>
    <t>03.09.1915</t>
  </si>
  <si>
    <t>07.08.2004</t>
  </si>
  <si>
    <t>Esch, van Gijsbertus Franciscus</t>
  </si>
  <si>
    <t>Begr. Eindhoven (St. Calixtus)</t>
  </si>
  <si>
    <t>Hattum, van</t>
  </si>
  <si>
    <t>Petronella Pieta</t>
  </si>
  <si>
    <t>24.04.1918</t>
  </si>
  <si>
    <t>26.11.2004</t>
  </si>
  <si>
    <t>Vissers, Jos</t>
  </si>
  <si>
    <t>Haven</t>
  </si>
  <si>
    <t>23.07.1936</t>
  </si>
  <si>
    <t>23.05.2006</t>
  </si>
  <si>
    <t>Maria Petronella Cornelia (Riet)</t>
  </si>
  <si>
    <t>06.04.1917</t>
  </si>
  <si>
    <t>27.12.1995</t>
  </si>
  <si>
    <t>Heeren</t>
  </si>
  <si>
    <t>Cornelius Antonius Maria</t>
  </si>
  <si>
    <t>18.10.1918</t>
  </si>
  <si>
    <t>Kuijpers, Bé</t>
  </si>
  <si>
    <t>Gertruda Petronella</t>
  </si>
  <si>
    <t>03.02.1905</t>
  </si>
  <si>
    <t>Gelder, van Hendrikus Johannes</t>
  </si>
  <si>
    <t>17.09.2003</t>
  </si>
  <si>
    <t>Tillart, van den Josien</t>
  </si>
  <si>
    <t>22.01.1896</t>
  </si>
  <si>
    <t>16.05.1989</t>
  </si>
  <si>
    <t>Migchels, Adrianus</t>
  </si>
  <si>
    <t>Kerkhof, van de Joop</t>
  </si>
  <si>
    <t>Johanna Antonetta Justina</t>
  </si>
  <si>
    <t>28.03.1983</t>
  </si>
  <si>
    <t>Helmond (?)</t>
  </si>
  <si>
    <t>Couwenberg, Hendricus Petrus Maria</t>
  </si>
  <si>
    <t>Agnes Johanna</t>
  </si>
  <si>
    <t>10.08.1883</t>
  </si>
  <si>
    <t>Gorinchem</t>
  </si>
  <si>
    <t>09.02.1974</t>
  </si>
  <si>
    <t>Tabbers, Hubertus</t>
  </si>
  <si>
    <t>21.04.1882</t>
  </si>
  <si>
    <t>13.09.1956</t>
  </si>
  <si>
    <t>Janssen, Antoon</t>
  </si>
  <si>
    <t xml:space="preserve">Heijl </t>
  </si>
  <si>
    <t>24.02.1983</t>
  </si>
  <si>
    <t>Zanden, van der Cato</t>
  </si>
  <si>
    <t>Helden, van</t>
  </si>
  <si>
    <t>Agnes Gertruda</t>
  </si>
  <si>
    <t>19.07.1927</t>
  </si>
  <si>
    <t>04.05.1992</t>
  </si>
  <si>
    <t>Kik, Jan</t>
  </si>
  <si>
    <t>22.01.1988</t>
  </si>
  <si>
    <t>Sleddens, Christina</t>
  </si>
  <si>
    <t>27.01.1920</t>
  </si>
  <si>
    <t>04.07.2003</t>
  </si>
  <si>
    <t>12.05.2002</t>
  </si>
  <si>
    <t>Rooijakkers, Leo</t>
  </si>
  <si>
    <t>15.04.1885</t>
  </si>
  <si>
    <t>16.10.1973</t>
  </si>
  <si>
    <t>Lieshout, van Johanna</t>
  </si>
  <si>
    <t>Heinemans</t>
  </si>
  <si>
    <r>
      <t>B</t>
    </r>
    <r>
      <rPr>
        <sz val="10"/>
        <rFont val="Calibri"/>
        <family val="2"/>
      </rPr>
      <t>é</t>
    </r>
  </si>
  <si>
    <t>11.09.1914</t>
  </si>
  <si>
    <t>Roxs, Janus</t>
  </si>
  <si>
    <t>24.12.1993</t>
  </si>
  <si>
    <t>Elsen, van den Koos</t>
  </si>
  <si>
    <r>
      <t>H</t>
    </r>
    <r>
      <rPr>
        <sz val="10"/>
        <rFont val="Calibri"/>
        <family val="2"/>
      </rPr>
      <t>é</t>
    </r>
    <r>
      <rPr>
        <sz val="10"/>
        <rFont val="Arial"/>
        <family val="2"/>
      </rPr>
      <t>l</t>
    </r>
    <r>
      <rPr>
        <sz val="10"/>
        <rFont val="Calibri"/>
        <family val="2"/>
      </rPr>
      <t>è</t>
    </r>
    <r>
      <rPr>
        <sz val="10"/>
        <rFont val="Arial"/>
        <family val="2"/>
      </rPr>
      <t>ne</t>
    </r>
  </si>
  <si>
    <t>01.09.1964</t>
  </si>
  <si>
    <t>Culenborg</t>
  </si>
  <si>
    <t>27.05.2002</t>
  </si>
  <si>
    <t>Hoorn, van Frank</t>
  </si>
  <si>
    <t>Ongeval; Begr. Beek en Donk (Leonardus)</t>
  </si>
  <si>
    <t>Helvoirt, van</t>
  </si>
  <si>
    <t>08.04.1919</t>
  </si>
  <si>
    <t>Begr. Vinkel</t>
  </si>
  <si>
    <t>Edgar</t>
  </si>
  <si>
    <t>08.02.1974</t>
  </si>
  <si>
    <t>26.11.1991</t>
  </si>
  <si>
    <t>66 jaar</t>
  </si>
  <si>
    <t>Hendriks, Hetty</t>
  </si>
  <si>
    <t>Liempd, van Jack</t>
  </si>
  <si>
    <t>55 jaar</t>
  </si>
  <si>
    <t>Friedy</t>
  </si>
  <si>
    <t>17.03.1953</t>
  </si>
  <si>
    <t>18.11.2008</t>
  </si>
  <si>
    <t>08.09.1921</t>
  </si>
  <si>
    <t>Boogaard, van den Diny</t>
  </si>
  <si>
    <t>06.11.1878</t>
  </si>
  <si>
    <t>10.08.1962</t>
  </si>
  <si>
    <t>Schoot, van der Henrica</t>
  </si>
  <si>
    <t>30.09.1941</t>
  </si>
  <si>
    <t>17.12.2004</t>
  </si>
  <si>
    <t>05.04.1879</t>
  </si>
  <si>
    <t>02.02.1906</t>
  </si>
  <si>
    <t>15.07.1920</t>
  </si>
  <si>
    <t>25.09.1937</t>
  </si>
  <si>
    <t>St.Odiliënberg</t>
  </si>
  <si>
    <t>30.07.1876</t>
  </si>
  <si>
    <t>02.04.1966</t>
  </si>
  <si>
    <t>Zanden, van der Johannes Henricus</t>
  </si>
  <si>
    <t>25.09.2006</t>
  </si>
  <si>
    <t>Dankers, Jan</t>
  </si>
  <si>
    <t>06.08.1845</t>
  </si>
  <si>
    <t>01.05.1918</t>
  </si>
  <si>
    <t>Maria Josephina (Mietje)</t>
  </si>
  <si>
    <t>18.12.1905</t>
  </si>
  <si>
    <t>28.02.2003</t>
  </si>
  <si>
    <t>Martinus Johannes (Tinus)</t>
  </si>
  <si>
    <t>28.05.1916</t>
  </si>
  <si>
    <t>30.01.1999</t>
  </si>
  <si>
    <t>Poulissen, Elisabeth Hubertina Petronella</t>
  </si>
  <si>
    <t>01.03.1964</t>
  </si>
  <si>
    <t>03.02.1976</t>
  </si>
  <si>
    <t>Henssen</t>
  </si>
  <si>
    <t>29.10.1909</t>
  </si>
  <si>
    <t>04.02.2008</t>
  </si>
  <si>
    <t>Vermulst, Martinus</t>
  </si>
  <si>
    <t>Herlings</t>
  </si>
  <si>
    <t>24.04.1893</t>
  </si>
  <si>
    <t>08.05.1963</t>
  </si>
  <si>
    <t>Kweens, Johannes</t>
  </si>
  <si>
    <t>25.11.1933</t>
  </si>
  <si>
    <t>01.04.2004</t>
  </si>
  <si>
    <t>Willems, Jos</t>
  </si>
  <si>
    <t>28.08.1988</t>
  </si>
  <si>
    <t>Schijndel, van Jan</t>
  </si>
  <si>
    <t>24.05.1934</t>
  </si>
  <si>
    <t>28.08.2009</t>
  </si>
  <si>
    <t>Bokhoven, van Zus</t>
  </si>
  <si>
    <t>10.10.1834</t>
  </si>
  <si>
    <t>19.12.1911</t>
  </si>
  <si>
    <t>Eijkemans, Francijna</t>
  </si>
  <si>
    <t>Anna  Cornelia</t>
  </si>
  <si>
    <t>08.01.1881</t>
  </si>
  <si>
    <t>27.06.1971</t>
  </si>
  <si>
    <t>Vorstermans, Gerardus Vincentius</t>
  </si>
  <si>
    <t xml:space="preserve">Anne-Marie  </t>
  </si>
  <si>
    <t>29.10.1947</t>
  </si>
  <si>
    <t>09.07.2003</t>
  </si>
  <si>
    <t>Ven, van de Huub</t>
  </si>
  <si>
    <t>10.05.1830</t>
  </si>
  <si>
    <t>26.09.1884</t>
  </si>
  <si>
    <t>Kuis, Wilhelmus</t>
  </si>
  <si>
    <t>12.09.1887</t>
  </si>
  <si>
    <t>11.01.1963</t>
  </si>
  <si>
    <t>Raaijmakers, Antonius</t>
  </si>
  <si>
    <t>28.12.1878</t>
  </si>
  <si>
    <t>Verhappen, Cornelis</t>
  </si>
  <si>
    <t>wed.  Theodorus van Duijnhoven</t>
  </si>
  <si>
    <t>Slegers, Sjef</t>
  </si>
  <si>
    <t>Heuvels</t>
  </si>
  <si>
    <t>04.10.1858</t>
  </si>
  <si>
    <t>17.10.1943</t>
  </si>
  <si>
    <t>Hout, van Maria Catharina</t>
  </si>
  <si>
    <t>30.10.1862</t>
  </si>
  <si>
    <t>Zuster Maria Andrea</t>
  </si>
  <si>
    <t>21.02.1927</t>
  </si>
  <si>
    <t>17.10.1987</t>
  </si>
  <si>
    <t>Lammers, Bert</t>
  </si>
  <si>
    <t>Hooft, van</t>
  </si>
  <si>
    <t>26.05.1910</t>
  </si>
  <si>
    <t>24.07.1933</t>
  </si>
  <si>
    <t>Hoon, de</t>
  </si>
  <si>
    <t>17.06.1920</t>
  </si>
  <si>
    <t>03.04.2007</t>
  </si>
  <si>
    <t>Kweens, Toon</t>
  </si>
  <si>
    <t>Hoorenman</t>
  </si>
  <si>
    <t>Theodarde</t>
  </si>
  <si>
    <t>12.04.1899</t>
  </si>
  <si>
    <t>Cornelia Francisca</t>
  </si>
  <si>
    <t>24.03.1873</t>
  </si>
  <si>
    <t>23.12.1947</t>
  </si>
  <si>
    <t>Barten, Johannes Maria</t>
  </si>
  <si>
    <t>Maria Barbera</t>
  </si>
  <si>
    <t>04.11.1895</t>
  </si>
  <si>
    <t>11.04.1968</t>
  </si>
  <si>
    <t>Brands,</t>
  </si>
  <si>
    <t>Hustinx</t>
  </si>
  <si>
    <t>Jozef Marie Emiel Hubertus</t>
  </si>
  <si>
    <t>18.07.1874</t>
  </si>
  <si>
    <t>13.07.1941</t>
  </si>
  <si>
    <r>
      <t>Motk</t>
    </r>
    <r>
      <rPr>
        <sz val="10"/>
        <rFont val="Calibri"/>
        <family val="2"/>
      </rPr>
      <t>é</t>
    </r>
    <r>
      <rPr>
        <sz val="10"/>
        <rFont val="Arial"/>
        <family val="2"/>
      </rPr>
      <t>, Antonia Ursula Hubertina</t>
    </r>
  </si>
  <si>
    <t>09.05.1928</t>
  </si>
  <si>
    <t>Tijssen, Riet</t>
  </si>
  <si>
    <t>16.09.1925</t>
  </si>
  <si>
    <t>Antonia Cornelia Catharina</t>
  </si>
  <si>
    <t>14.04.1968</t>
  </si>
  <si>
    <t>Wetten, van Frans Jozef Matheu</t>
  </si>
  <si>
    <t>17.05.1909</t>
  </si>
  <si>
    <t>Moers</t>
  </si>
  <si>
    <t>Filippini, Dien</t>
  </si>
  <si>
    <t xml:space="preserve">Hendrika </t>
  </si>
  <si>
    <t>04.03.1893</t>
  </si>
  <si>
    <t>21.09.1967</t>
  </si>
  <si>
    <t>Laat, de Andreas Wilhelmus</t>
  </si>
  <si>
    <t>28.05.1901</t>
  </si>
  <si>
    <t>07.07.1935</t>
  </si>
  <si>
    <t>Janssen, Anna Maria Petronella</t>
  </si>
  <si>
    <t>22.07.1903</t>
  </si>
  <si>
    <t>05.10.1890</t>
  </si>
  <si>
    <t>18.03.1974</t>
  </si>
  <si>
    <t>Manders, Maria Johanna</t>
  </si>
  <si>
    <t>07.09.1886</t>
  </si>
  <si>
    <t>Krebbers, Petronella</t>
  </si>
  <si>
    <t>28.01.1931</t>
  </si>
  <si>
    <t>17.10.1976</t>
  </si>
  <si>
    <t xml:space="preserve">Klein Hemmink, Aloys </t>
  </si>
  <si>
    <t>14.07.1901</t>
  </si>
  <si>
    <t>20.10.1963</t>
  </si>
  <si>
    <t>Jeuken, Maria Gertruda</t>
  </si>
  <si>
    <t>12.02.1893</t>
  </si>
  <si>
    <t>10.02.1947</t>
  </si>
  <si>
    <t>Rooijakkers, Johanna</t>
  </si>
  <si>
    <t>04.10.1869</t>
  </si>
  <si>
    <t>Broeder Simon, capucijn</t>
  </si>
  <si>
    <t>28 jaar; oorlogsslachtoffer</t>
  </si>
  <si>
    <t>Antonetta Cornelia</t>
  </si>
  <si>
    <t>05.04.1888</t>
  </si>
  <si>
    <t>09.11.1962</t>
  </si>
  <si>
    <t>Esdonk, van Petrus</t>
  </si>
  <si>
    <t>Lucia, Huberta</t>
  </si>
  <si>
    <t>04.08.1918</t>
  </si>
  <si>
    <t>Kuijpers, Grard</t>
  </si>
  <si>
    <t>16.02.1913</t>
  </si>
  <si>
    <t>06.01.2002</t>
  </si>
  <si>
    <t>Verbaarschot, Mien</t>
  </si>
  <si>
    <t>16.03.1930</t>
  </si>
  <si>
    <t>09.01.1998</t>
  </si>
  <si>
    <t>Kooij</t>
  </si>
  <si>
    <t>Willem Hermanus</t>
  </si>
  <si>
    <t>23.07.1884</t>
  </si>
  <si>
    <t>12.11.1967</t>
  </si>
  <si>
    <t>13.12.1911</t>
  </si>
  <si>
    <t>16.01.1990</t>
  </si>
  <si>
    <t>Bergh, van den Pauline</t>
  </si>
  <si>
    <t>Adriana Cornelia (Jaantje)</t>
  </si>
  <si>
    <t>07.12.1911</t>
  </si>
  <si>
    <t>Leenders, Leonardus</t>
  </si>
  <si>
    <t>17.05.1870</t>
  </si>
  <si>
    <t>09.01.1947</t>
  </si>
  <si>
    <t>Vlemmings, Petrus</t>
  </si>
  <si>
    <t>Luik (B)</t>
  </si>
  <si>
    <t>04.04.1888</t>
  </si>
  <si>
    <t>25.11.1961</t>
  </si>
  <si>
    <t>Sanden, van der Anna Maria</t>
  </si>
  <si>
    <t>13.07.1896</t>
  </si>
  <si>
    <t>03.07.1983</t>
  </si>
  <si>
    <t>Rooij, van Geertruda Catharina</t>
  </si>
  <si>
    <t>Catharina Cornelia Maria (Trina)</t>
  </si>
  <si>
    <t>14.01.1919</t>
  </si>
  <si>
    <t>Kemenade, van Frans</t>
  </si>
  <si>
    <t>Cornelia Hendrica Catharina Maria (Carla)</t>
  </si>
  <si>
    <t>25.05.1957</t>
  </si>
  <si>
    <t>24.03.2011</t>
  </si>
  <si>
    <t>Hooijmans, Antoon</t>
  </si>
  <si>
    <t>Johannes Hendrikus Christianus Josephus (Hans)</t>
  </si>
  <si>
    <t>03.10.2016</t>
  </si>
  <si>
    <t>Elisabeth Helena Maria</t>
  </si>
  <si>
    <t>04.04.1906</t>
  </si>
  <si>
    <t>Woensel (Eindhoven)</t>
  </si>
  <si>
    <t>15.05.1993</t>
  </si>
  <si>
    <t>Gool, van Poul</t>
  </si>
  <si>
    <t>Emerentiana Helena</t>
  </si>
  <si>
    <t>16.10.1905</t>
  </si>
  <si>
    <t>20.01.1987</t>
  </si>
  <si>
    <t>Martinet</t>
  </si>
  <si>
    <t>Leonia Maria</t>
  </si>
  <si>
    <t>23.05.1878</t>
  </si>
  <si>
    <t>Axel</t>
  </si>
  <si>
    <t>15.09.1961</t>
  </si>
  <si>
    <t>Kant, Johannes Franciscus</t>
  </si>
  <si>
    <t>Petrus Allegondus</t>
  </si>
  <si>
    <t>07.07.1946</t>
  </si>
  <si>
    <t>29.11.1946</t>
  </si>
  <si>
    <t xml:space="preserve">Theodorus </t>
  </si>
  <si>
    <t>26.03.1909</t>
  </si>
  <si>
    <t>05.03.1983</t>
  </si>
  <si>
    <t>Heuvel, van den Henrica Lamberdina</t>
  </si>
  <si>
    <t>Meisters</t>
  </si>
  <si>
    <t>Nancy</t>
  </si>
  <si>
    <t>Souren, Maurice</t>
  </si>
  <si>
    <t>Menten</t>
  </si>
  <si>
    <t>Enny</t>
  </si>
  <si>
    <t>11.08.1923</t>
  </si>
  <si>
    <t>Jansen, Johan</t>
  </si>
  <si>
    <t>Begr. Terwinselen (Kerkrade)</t>
  </si>
  <si>
    <t>Terwinselen (Kerkrade)</t>
  </si>
  <si>
    <t>05.09.1911</t>
  </si>
  <si>
    <t>13.06.1991</t>
  </si>
  <si>
    <t>Boogaard, van den Harrie</t>
  </si>
  <si>
    <t>16.01.1987</t>
  </si>
  <si>
    <t>Lucassen, Wim</t>
  </si>
  <si>
    <r>
      <t>Andr</t>
    </r>
    <r>
      <rPr>
        <sz val="10"/>
        <rFont val="Arial"/>
        <family val="2"/>
      </rPr>
      <t>ès</t>
    </r>
  </si>
  <si>
    <t>02.06.1906</t>
  </si>
  <si>
    <t>20.01.1986</t>
  </si>
  <si>
    <t>01.02.1944</t>
  </si>
  <si>
    <t>14.03.1915</t>
  </si>
  <si>
    <t>14.07.1971</t>
  </si>
  <si>
    <t>24.01.1891</t>
  </si>
  <si>
    <t>28.11.1961</t>
  </si>
  <si>
    <t>Janssens, Pailine Josephina</t>
  </si>
  <si>
    <t>15.11.1934</t>
  </si>
  <si>
    <t>25.01.2017</t>
  </si>
  <si>
    <t>Ceelen, Betsie</t>
  </si>
  <si>
    <t>04.08.1940</t>
  </si>
  <si>
    <t>25.11.2009</t>
  </si>
  <si>
    <t>Lentjes, Mia</t>
  </si>
  <si>
    <t>Theodora Petronella Josina</t>
  </si>
  <si>
    <t>16.12.1921</t>
  </si>
  <si>
    <t>Verhees, Cornelis Hendrikus</t>
  </si>
  <si>
    <t>18.11.1933</t>
  </si>
  <si>
    <t>03.02.2006</t>
  </si>
  <si>
    <t>Clijnk, Tonny</t>
  </si>
  <si>
    <t>08.11.1899</t>
  </si>
  <si>
    <t>Kleef (D)</t>
  </si>
  <si>
    <t>02.11.1977</t>
  </si>
  <si>
    <t>Jansen, Melanie</t>
  </si>
  <si>
    <t>Colen, Jacqueline</t>
  </si>
  <si>
    <t>57 jaar</t>
  </si>
  <si>
    <t>03.05.1995</t>
  </si>
  <si>
    <t>03.10.1926</t>
  </si>
  <si>
    <t>25.08.1988</t>
  </si>
  <si>
    <t>Cooijmans, Zus</t>
  </si>
  <si>
    <r>
      <t>Miser</t>
    </r>
    <r>
      <rPr>
        <sz val="10"/>
        <rFont val="Calibri"/>
        <family val="2"/>
      </rPr>
      <t>é</t>
    </r>
  </si>
  <si>
    <t>02.09.1940</t>
  </si>
  <si>
    <t>01.05.2008</t>
  </si>
  <si>
    <t>Brouns, Annie</t>
  </si>
  <si>
    <t>Buenos Aires (ARG)</t>
  </si>
  <si>
    <t>28.11.1933</t>
  </si>
  <si>
    <t>Daal, van Stan</t>
  </si>
  <si>
    <t>Mostermans</t>
  </si>
  <si>
    <t>21.01.1903</t>
  </si>
  <si>
    <t>Nieuwkuijk</t>
  </si>
  <si>
    <t>24.07.1983</t>
  </si>
  <si>
    <t>Swinkels, Elisabeth</t>
  </si>
  <si>
    <t>Ma - Mz</t>
  </si>
  <si>
    <t>24.08.1932</t>
  </si>
  <si>
    <t>18.07.1926</t>
  </si>
  <si>
    <t>22.05.2015</t>
  </si>
  <si>
    <t>Martens, Tiny</t>
  </si>
  <si>
    <t xml:space="preserve">Gerardus Antonius </t>
  </si>
  <si>
    <t>Jacobs, Johanna Allegonda Mechelina</t>
  </si>
  <si>
    <t>23.01.1963</t>
  </si>
  <si>
    <t>14.06.1982</t>
  </si>
  <si>
    <t>25.11.1912</t>
  </si>
  <si>
    <t>25.03.1995</t>
  </si>
  <si>
    <t>Donkers, Gerarda</t>
  </si>
  <si>
    <t>23.12.1980</t>
  </si>
  <si>
    <t>Venrooij, van Henri</t>
  </si>
  <si>
    <t>Mathilda Brigitta</t>
  </si>
  <si>
    <t>03.01.1990</t>
  </si>
  <si>
    <t>10.10.1909</t>
  </si>
  <si>
    <t>30.06.1993</t>
  </si>
  <si>
    <t>Erp, van Geerdina Barbara</t>
  </si>
  <si>
    <t>Lageveen</t>
  </si>
  <si>
    <t>29.01.1948</t>
  </si>
  <si>
    <t>Lemmer</t>
  </si>
  <si>
    <t>02.07.2011</t>
  </si>
  <si>
    <t>Begr. Luttenberg</t>
  </si>
  <si>
    <t>21.11.1859</t>
  </si>
  <si>
    <t>Pater Leonardus.</t>
  </si>
  <si>
    <t>15.11.1878</t>
  </si>
  <si>
    <t>12.11.1941</t>
  </si>
  <si>
    <t>Raaimakers, Francisca</t>
  </si>
  <si>
    <t>12.04.1924</t>
  </si>
  <si>
    <t>03.06.1998</t>
  </si>
  <si>
    <t>Aarts, Toon</t>
  </si>
  <si>
    <t>17.06.1960</t>
  </si>
  <si>
    <t>Ongeval; begr. Lieshout</t>
  </si>
  <si>
    <t>Lambertus Johannes Maria</t>
  </si>
  <si>
    <t>01.07.1936</t>
  </si>
  <si>
    <t>06.10.1905</t>
  </si>
  <si>
    <t>06.10.1992</t>
  </si>
  <si>
    <t>Manders, Cato</t>
  </si>
  <si>
    <t>01.02.1936</t>
  </si>
  <si>
    <t>Boxtel, van Jan</t>
  </si>
  <si>
    <t>23.11.1942</t>
  </si>
  <si>
    <t>12.07.2010</t>
  </si>
  <si>
    <t>30.12.1925</t>
  </si>
  <si>
    <t>19.09.2002</t>
  </si>
  <si>
    <t>27.01.1908</t>
  </si>
  <si>
    <t>13.08.1980</t>
  </si>
  <si>
    <t>Biggelaar, van den Harrie</t>
  </si>
  <si>
    <t>Zusje</t>
  </si>
  <si>
    <t>15.10.1949</t>
  </si>
  <si>
    <t>23.11.1985</t>
  </si>
  <si>
    <t>25.03.1969</t>
  </si>
  <si>
    <t>Geeven, Johanna Maria</t>
  </si>
  <si>
    <t>15.04.1985</t>
  </si>
  <si>
    <t>Smits, Hendrika</t>
  </si>
  <si>
    <t>19.11.1926</t>
  </si>
  <si>
    <t>20.09.2000</t>
  </si>
  <si>
    <t>Segers, Cor</t>
  </si>
  <si>
    <t>28.10.1987</t>
  </si>
  <si>
    <t>Kaathoven, van Gerda</t>
  </si>
  <si>
    <t>08.04.1943</t>
  </si>
  <si>
    <t>01.09.2004</t>
  </si>
  <si>
    <t>Begr, van den Marijke</t>
  </si>
  <si>
    <t>Loosdregt, van</t>
  </si>
  <si>
    <t>07.10.1912</t>
  </si>
  <si>
    <t>02.10.1993</t>
  </si>
  <si>
    <t>Reijnen, Riek</t>
  </si>
  <si>
    <t>Lousberg</t>
  </si>
  <si>
    <t>Guillaume Hubert</t>
  </si>
  <si>
    <t>13.04.1904</t>
  </si>
  <si>
    <t>Amby (Maastricht)</t>
  </si>
  <si>
    <t>16.06.1972</t>
  </si>
  <si>
    <t>Bormans, Anna Maria</t>
  </si>
  <si>
    <t>wedn. Hamers, Maria Josephina</t>
  </si>
  <si>
    <t>Lubbers</t>
  </si>
  <si>
    <t>Gezina Susanna</t>
  </si>
  <si>
    <t>27.06.1915</t>
  </si>
  <si>
    <t>Louneker</t>
  </si>
  <si>
    <t>05.03.1943</t>
  </si>
  <si>
    <t>Zr. Johanna Cantia</t>
  </si>
  <si>
    <t xml:space="preserve">Maria Catharina  </t>
  </si>
  <si>
    <t>06.07.1910</t>
  </si>
  <si>
    <t>07.03.2005</t>
  </si>
  <si>
    <t>Dinghs, Gerardus</t>
  </si>
  <si>
    <t>Àntoon</t>
  </si>
  <si>
    <t>10.03.1912</t>
  </si>
  <si>
    <t>05.01.1991</t>
  </si>
  <si>
    <t>Iven, Mariet</t>
  </si>
  <si>
    <t>18.05.1923</t>
  </si>
  <si>
    <t>Bakel, van Marietje</t>
  </si>
  <si>
    <t>wedn. V. Coolen, Martha; begr. Lieshout</t>
  </si>
  <si>
    <t>13.05.1928</t>
  </si>
  <si>
    <t>16.12.2009</t>
  </si>
  <si>
    <t>24.05.1903</t>
  </si>
  <si>
    <t>Couwenberg, Francisca Anna</t>
  </si>
  <si>
    <t>wedn. V. Wouters, Jacoba Maria; begr. Lieshout</t>
  </si>
  <si>
    <t>08.10.1910</t>
  </si>
  <si>
    <t>28.02.1987</t>
  </si>
  <si>
    <t>Daamen, Riek</t>
  </si>
  <si>
    <t>Vereijken, Barbara</t>
  </si>
  <si>
    <t>Kamzol</t>
  </si>
  <si>
    <t>Rachael Bettina</t>
  </si>
  <si>
    <t>09.09.2006</t>
  </si>
  <si>
    <t>28.07.1919</t>
  </si>
  <si>
    <t>06.10.1958</t>
  </si>
  <si>
    <t>Habraken, Cornelia Wilhelmina</t>
  </si>
  <si>
    <t>Keder</t>
  </si>
  <si>
    <t>17.06.1916</t>
  </si>
  <si>
    <t>24.10.2006</t>
  </si>
  <si>
    <t>Peters, Aagje</t>
  </si>
  <si>
    <t>29.09.1960</t>
  </si>
  <si>
    <t>Ongeval;Begr. Lieshout</t>
  </si>
  <si>
    <t>26.09.1999</t>
  </si>
  <si>
    <t>Migchels, Anna</t>
  </si>
  <si>
    <t>11.05.1914</t>
  </si>
  <si>
    <t>22.05.1996</t>
  </si>
  <si>
    <t>Dovens, An</t>
  </si>
  <si>
    <t>17.12.1895</t>
  </si>
  <si>
    <t>27.12.1980</t>
  </si>
  <si>
    <t>Honings, Hendrica</t>
  </si>
  <si>
    <t>09.02.1869</t>
  </si>
  <si>
    <t>04.03.1964</t>
  </si>
  <si>
    <t>28.08.1947</t>
  </si>
  <si>
    <t>13.06.2000</t>
  </si>
  <si>
    <t>Berg, van den Wilma</t>
  </si>
  <si>
    <t>Knol</t>
  </si>
  <si>
    <t>Willy Nera Maria</t>
  </si>
  <si>
    <t>09.09.1924</t>
  </si>
  <si>
    <t>07.12.2006</t>
  </si>
  <si>
    <t>Donders, Henri</t>
  </si>
  <si>
    <t>Knotsenburg, van</t>
  </si>
  <si>
    <t>31.07.1939</t>
  </si>
  <si>
    <t>20.04.2007</t>
  </si>
  <si>
    <t>Rondags, Riet</t>
  </si>
  <si>
    <t>16.05.1947</t>
  </si>
  <si>
    <t>24.06.1969</t>
  </si>
  <si>
    <t>Kromme</t>
  </si>
  <si>
    <t>Mechelina Anna</t>
  </si>
  <si>
    <t>14.04.1918</t>
  </si>
  <si>
    <t>02.09.2007</t>
  </si>
  <si>
    <t>Zr. Nicolauda; begr. Wamel</t>
  </si>
  <si>
    <t>Kruijsen</t>
  </si>
  <si>
    <t>08.06.1928</t>
  </si>
  <si>
    <t>15.05.2009</t>
  </si>
  <si>
    <t>Kudyba</t>
  </si>
  <si>
    <t>08.11.1923</t>
  </si>
  <si>
    <t>Sucek (Polen)</t>
  </si>
  <si>
    <t>09.08.1991</t>
  </si>
  <si>
    <t>Swinkels, Jo</t>
  </si>
  <si>
    <t>28.03.1904</t>
  </si>
  <si>
    <t>12.05.1986</t>
  </si>
  <si>
    <t>08.09.1957</t>
  </si>
  <si>
    <t>13.06.2002</t>
  </si>
  <si>
    <t>Manders, Marianne</t>
  </si>
  <si>
    <t>Kuunders</t>
  </si>
  <si>
    <t>28.09.1925</t>
  </si>
  <si>
    <t>05.10.2011</t>
  </si>
  <si>
    <t>Wetten, van Harrie</t>
  </si>
  <si>
    <t>Bouwdewijns, Nellie</t>
  </si>
  <si>
    <t>wedn.v. Jans van den Vorstenbosch</t>
  </si>
  <si>
    <t>Bijl, van der</t>
  </si>
  <si>
    <t>Tony (Toon)</t>
  </si>
  <si>
    <t>10.01.1967</t>
  </si>
  <si>
    <t>29.11.2016</t>
  </si>
  <si>
    <t>Inneke</t>
  </si>
  <si>
    <t>04.05.1893</t>
  </si>
  <si>
    <t>08.11.1982</t>
  </si>
  <si>
    <t>Koppen. Peter Matheus</t>
  </si>
  <si>
    <t>04.01.1893</t>
  </si>
  <si>
    <t>16.01.1949</t>
  </si>
  <si>
    <t>Roijackers, Johannes Martinus</t>
  </si>
  <si>
    <t>06.01.2003</t>
  </si>
  <si>
    <t>Oorschot, van Nelleke</t>
  </si>
  <si>
    <t>Petrus Henricus Cornelis</t>
  </si>
  <si>
    <t>12.07.1948</t>
  </si>
  <si>
    <t>30.01.1903</t>
  </si>
  <si>
    <t>22.09.1964</t>
  </si>
  <si>
    <t>Boudewijns, Petronella</t>
  </si>
  <si>
    <t>Vandebroek</t>
  </si>
  <si>
    <t>Maria Julia</t>
  </si>
  <si>
    <t>07.03.1918</t>
  </si>
  <si>
    <t>04.03.1965</t>
  </si>
  <si>
    <t>Klessens, Jacobus Catharina Jacoba</t>
  </si>
  <si>
    <t>Maria Anna Martha</t>
  </si>
  <si>
    <t>13.01.1910</t>
  </si>
  <si>
    <t>Neerven, van Johannes Josephus</t>
  </si>
  <si>
    <t>14.08.1887</t>
  </si>
  <si>
    <t>29.01.1965</t>
  </si>
  <si>
    <t>Pennings, Gerardus Hendrikus</t>
  </si>
  <si>
    <t>04.12.2002</t>
  </si>
  <si>
    <t>Swinkels, Tonny</t>
  </si>
  <si>
    <t>02.10.1911</t>
  </si>
  <si>
    <t>Hurk, van de Tinus</t>
  </si>
  <si>
    <t>12.03.1919</t>
  </si>
  <si>
    <t>28.12.2013</t>
  </si>
  <si>
    <t>Dekkers, Harrie</t>
  </si>
  <si>
    <t>10.04.1914</t>
  </si>
  <si>
    <t>13.06.1997</t>
  </si>
  <si>
    <t>Rovers, Bertha</t>
  </si>
  <si>
    <t>19.11.1918</t>
  </si>
  <si>
    <t>02.05.1997</t>
  </si>
  <si>
    <t>Leenders, Martina</t>
  </si>
  <si>
    <t>17.05.1938</t>
  </si>
  <si>
    <t>24.07.2016</t>
  </si>
  <si>
    <t>Clement, Tonnie</t>
  </si>
  <si>
    <t>21.08.1938</t>
  </si>
  <si>
    <t>23.06.2016</t>
  </si>
  <si>
    <t>Christiaens. Gerard</t>
  </si>
  <si>
    <t>22.08.2012</t>
  </si>
  <si>
    <t>Leenders, Gerarda</t>
  </si>
  <si>
    <t>30.11.1886</t>
  </si>
  <si>
    <t>02.03.1975</t>
  </si>
  <si>
    <t>Leenders, Johannes</t>
  </si>
  <si>
    <t>Penninx, Adrianus</t>
  </si>
  <si>
    <t>09.07.1924</t>
  </si>
  <si>
    <t>03.04.2008</t>
  </si>
  <si>
    <t>Dungen Bille, van den</t>
  </si>
  <si>
    <t>Vera Anita Margaretha</t>
  </si>
  <si>
    <t>22.01.1936</t>
  </si>
  <si>
    <t>Sidoardjo (Indn)</t>
  </si>
  <si>
    <t>29.07.2017</t>
  </si>
  <si>
    <t>Stolp, Hans</t>
  </si>
  <si>
    <t>07.11.1948</t>
  </si>
  <si>
    <t>Jurrius</t>
  </si>
  <si>
    <t>26.08.2016</t>
  </si>
  <si>
    <t>Hoogveld, Wil</t>
  </si>
  <si>
    <t>26.10.2002</t>
  </si>
  <si>
    <t>Vermeulen, Toon</t>
  </si>
  <si>
    <t>Lucia E.M.</t>
  </si>
  <si>
    <t>26.02.1930</t>
  </si>
  <si>
    <t>Luppens, Arend G.T.J.M.</t>
  </si>
  <si>
    <t>21.05.1907</t>
  </si>
  <si>
    <t>08.05.1978</t>
  </si>
  <si>
    <t>Vrande, van der Johanna</t>
  </si>
  <si>
    <t>30.07.1937</t>
  </si>
  <si>
    <t>07.11.2016</t>
  </si>
  <si>
    <t>Tilburgs, Cor</t>
  </si>
  <si>
    <t>22.02.1996</t>
  </si>
  <si>
    <t>Vossenberg, van de Marie</t>
  </si>
  <si>
    <t>14.10.1931</t>
  </si>
  <si>
    <t>24.03.2016</t>
  </si>
  <si>
    <t>12.02.1916</t>
  </si>
  <si>
    <t>06.01.1999</t>
  </si>
  <si>
    <t>Baggermans, Willem</t>
  </si>
  <si>
    <t>Cocq de van Delwijnen</t>
  </si>
  <si>
    <t>25.03.1902</t>
  </si>
  <si>
    <t>Geenen, van Katharina</t>
  </si>
  <si>
    <t xml:space="preserve">Thomas </t>
  </si>
  <si>
    <t>04.01.1926</t>
  </si>
  <si>
    <t>Beniers, Annie</t>
  </si>
  <si>
    <t>Hutjens</t>
  </si>
  <si>
    <t>Sraar</t>
  </si>
  <si>
    <t>17.01.1922</t>
  </si>
  <si>
    <t>Lommen, Gon</t>
  </si>
  <si>
    <t>18.02.1890</t>
  </si>
  <si>
    <t>Ven, van de Petronella</t>
  </si>
  <si>
    <t>ongeval mijnen</t>
  </si>
  <si>
    <t>Albertus Laurentius</t>
  </si>
  <si>
    <t>13.10.1915</t>
  </si>
  <si>
    <t>03.02.1968</t>
  </si>
  <si>
    <t>Koppens, Paulina Katharina</t>
  </si>
  <si>
    <t>18.01.1885</t>
  </si>
  <si>
    <t>22.10.1962</t>
  </si>
  <si>
    <t>Manders, Maria Henrica</t>
  </si>
  <si>
    <t>03.02.1925</t>
  </si>
  <si>
    <t>05.10.1987</t>
  </si>
  <si>
    <t>Koppens, Toon</t>
  </si>
  <si>
    <t>18.06.1909</t>
  </si>
  <si>
    <t>Doorne, Tina</t>
  </si>
  <si>
    <t>wed. Doorne, Anna</t>
  </si>
  <si>
    <t>13.09.1909</t>
  </si>
  <si>
    <t>Smulders, Peter Jozef</t>
  </si>
  <si>
    <t>10.09.1960</t>
  </si>
  <si>
    <t>Eijnden, van den Johanna</t>
  </si>
  <si>
    <t>11.05.1989</t>
  </si>
  <si>
    <t>Rooi, van Huberdina</t>
  </si>
  <si>
    <t>11.09.1996</t>
  </si>
  <si>
    <t>Leenders, Cato</t>
  </si>
  <si>
    <t>Tuyl, van</t>
  </si>
  <si>
    <t>30.05.1894</t>
  </si>
  <si>
    <t>22.03.1984</t>
  </si>
  <si>
    <t>Stoker, Gonny</t>
  </si>
  <si>
    <t>Hoek, van Francis</t>
  </si>
  <si>
    <t>30.07.1912</t>
  </si>
  <si>
    <t>13.04.1991</t>
  </si>
  <si>
    <t>Hoek, van Marinus</t>
  </si>
  <si>
    <t>Looverbosch, van de</t>
  </si>
  <si>
    <t>18.12.1902</t>
  </si>
  <si>
    <t>07.01.1983</t>
  </si>
  <si>
    <t>Hoek, van Lies</t>
  </si>
  <si>
    <t>Luikens</t>
  </si>
  <si>
    <t>Albertine Hermanna</t>
  </si>
  <si>
    <t>08.07.1905</t>
  </si>
  <si>
    <t>Jakarta (Indon.)</t>
  </si>
  <si>
    <t>23.05.1991</t>
  </si>
  <si>
    <t>Zr. Jacqueline</t>
  </si>
  <si>
    <t>23.04.1932</t>
  </si>
  <si>
    <t>05.03.1989</t>
  </si>
  <si>
    <t>Hoek, van Marietje</t>
  </si>
  <si>
    <t>12.05.1861</t>
  </si>
  <si>
    <t>02.01.1957</t>
  </si>
  <si>
    <t>Berlo, van Wilhelmina</t>
  </si>
  <si>
    <t>11.07.1967</t>
  </si>
  <si>
    <t>Verbaarschot, Maria Catharina Cornelia</t>
  </si>
  <si>
    <t>09.06.1906</t>
  </si>
  <si>
    <t>22.09.1994</t>
  </si>
  <si>
    <t>Eijnde, van den Jan</t>
  </si>
  <si>
    <t>21.03.1908</t>
  </si>
  <si>
    <t>10.01.1992</t>
  </si>
  <si>
    <t>Daniëls, Tijn</t>
  </si>
  <si>
    <t>25.12.1927</t>
  </si>
  <si>
    <t>Cuypers, Harry</t>
  </si>
  <si>
    <t>Wilhelmina Catharina (Mina)</t>
  </si>
  <si>
    <t>23.09.1913</t>
  </si>
  <si>
    <t>Rijt, van der Theodorus</t>
  </si>
  <si>
    <t>Wed. Asten, van Antonius; begr. Beek en Donk</t>
  </si>
  <si>
    <t>15.04.1921</t>
  </si>
  <si>
    <t>10.01.2003</t>
  </si>
  <si>
    <t>Brouwers, Toon</t>
  </si>
  <si>
    <t>20.10.1919</t>
  </si>
  <si>
    <t>06.08.1993</t>
  </si>
  <si>
    <t>Verheijen, Petronella</t>
  </si>
  <si>
    <t>02.05.1891</t>
  </si>
  <si>
    <t>09.11.1941</t>
  </si>
  <si>
    <t>Nooijen, Antonia</t>
  </si>
  <si>
    <t>31.01.1935</t>
  </si>
  <si>
    <t>22.10.2004</t>
  </si>
  <si>
    <t>Lammers, Leny</t>
  </si>
  <si>
    <t>13.10.1920</t>
  </si>
  <si>
    <t>Swinkels, Anna Francisca</t>
  </si>
  <si>
    <t>Petrus Lambertus Maria</t>
  </si>
  <si>
    <t>30.08.1887</t>
  </si>
  <si>
    <t>26.07.1953</t>
  </si>
  <si>
    <t>Maas, Bartholomea Antonetta</t>
  </si>
  <si>
    <t>23.11.1928</t>
  </si>
  <si>
    <t>13.12.2002</t>
  </si>
  <si>
    <t>Stiphout, van Toon</t>
  </si>
  <si>
    <t>21.02.1899</t>
  </si>
  <si>
    <t>Lieshout, van Cornelis</t>
  </si>
  <si>
    <t>14.01.1886</t>
  </si>
  <si>
    <t>11.01.1951</t>
  </si>
  <si>
    <t>Leenders, Allegaonda</t>
  </si>
  <si>
    <t>Hendricus Franciscus (Henk)</t>
  </si>
  <si>
    <t>11.02.1917</t>
  </si>
  <si>
    <t>03.01.1993</t>
  </si>
  <si>
    <t>Vliegenberg, Francisca Jacoba</t>
  </si>
  <si>
    <t>Gerardus Franciscus</t>
  </si>
  <si>
    <t>20.12.1888</t>
  </si>
  <si>
    <t>08.12.1968</t>
  </si>
  <si>
    <t>Soeterboek, Johanna Antonia Maria Aloysia</t>
  </si>
  <si>
    <t>18.01.1905</t>
  </si>
  <si>
    <t>28.07.1998</t>
  </si>
  <si>
    <t>Laarbeek (Lieshout)</t>
  </si>
  <si>
    <t>Laar, van de Helena</t>
  </si>
  <si>
    <t>23.10.1942</t>
  </si>
  <si>
    <t>15.03.1987</t>
  </si>
  <si>
    <t>11.03.1925</t>
  </si>
  <si>
    <t>04.09.1997</t>
  </si>
  <si>
    <t>Heuvel, van den Martha</t>
  </si>
  <si>
    <t>04.04.1902</t>
  </si>
  <si>
    <t>28.05.1993</t>
  </si>
  <si>
    <t>Laar, van de Johanna Maria</t>
  </si>
  <si>
    <t>Dorren</t>
  </si>
  <si>
    <t>06.01.2010</t>
  </si>
  <si>
    <t xml:space="preserve">Els </t>
  </si>
  <si>
    <t>07.03.1910</t>
  </si>
  <si>
    <t>Kessels, Jo</t>
  </si>
  <si>
    <t>26.06.2002</t>
  </si>
  <si>
    <t>Denken, van Nelly</t>
  </si>
  <si>
    <t>20.04.1939</t>
  </si>
  <si>
    <t>10.02.1998</t>
  </si>
  <si>
    <t>Klomp, Albert</t>
  </si>
  <si>
    <t>27.03.1912</t>
  </si>
  <si>
    <t>10.05.1982</t>
  </si>
  <si>
    <t>Claassen, Guus</t>
  </si>
  <si>
    <t>29.06.1922</t>
  </si>
  <si>
    <t>Berlo, van Cisca</t>
  </si>
  <si>
    <t>Adrianus Cornelis Jozef</t>
  </si>
  <si>
    <t>05.03.1893</t>
  </si>
  <si>
    <t>07.09.1963</t>
  </si>
  <si>
    <t>Slegers, Francisca Mathea</t>
  </si>
  <si>
    <t>15.05.1927</t>
  </si>
  <si>
    <t>02.01.1983</t>
  </si>
  <si>
    <t>Vijfeijken, van Henk</t>
  </si>
  <si>
    <t>23.06.1917</t>
  </si>
  <si>
    <t>28.08.1997</t>
  </si>
  <si>
    <t>Hoof, van Ties</t>
  </si>
  <si>
    <t>21.09.1931</t>
  </si>
  <si>
    <t>11.02.1994</t>
  </si>
  <si>
    <t>Hamans</t>
  </si>
  <si>
    <t>Gertruda (Traud)</t>
  </si>
  <si>
    <t>14.08.1911</t>
  </si>
  <si>
    <t>Caldenhausen (D)</t>
  </si>
  <si>
    <t>02.01.2004</t>
  </si>
  <si>
    <t>Dambacher, Wiel</t>
  </si>
  <si>
    <t>16.07.1910</t>
  </si>
  <si>
    <t>Daniëls, Jan</t>
  </si>
  <si>
    <t>Heesen</t>
  </si>
  <si>
    <t>07.07.1934</t>
  </si>
  <si>
    <t>17.03.1919</t>
  </si>
  <si>
    <t>27.09.1990</t>
  </si>
  <si>
    <t>Velden, van der Tinie</t>
  </si>
  <si>
    <t>13.03.1915</t>
  </si>
  <si>
    <t>Daniëls, Mina</t>
  </si>
  <si>
    <t>11.07.1911</t>
  </si>
  <si>
    <t>25.10.1998</t>
  </si>
  <si>
    <t>Br. Sabinus FIC</t>
  </si>
  <si>
    <t>Lambertus Bernardus</t>
  </si>
  <si>
    <t>15.02.1897</t>
  </si>
  <si>
    <t>21.11.1968</t>
  </si>
  <si>
    <t>Frater Melchiades</t>
  </si>
  <si>
    <t>16.01.1925</t>
  </si>
  <si>
    <t>Rooijakkers, Wies</t>
  </si>
  <si>
    <t>11.03.1906</t>
  </si>
  <si>
    <t>Wouters, Tinus</t>
  </si>
  <si>
    <t>Gerarda Antonia (Gerrie)</t>
  </si>
  <si>
    <t>19.04.1935</t>
  </si>
  <si>
    <t>19.10.1987</t>
  </si>
  <si>
    <t>26.07.1978</t>
  </si>
  <si>
    <t>wed. Mien Smits; berg. Lieshout</t>
  </si>
  <si>
    <t>30.09.1913</t>
  </si>
  <si>
    <t>Biggelaar, van den Marie</t>
  </si>
  <si>
    <t>Begr. Someren-dorp</t>
  </si>
  <si>
    <t>Adrianus Johannes Josephus (Ad)</t>
  </si>
  <si>
    <t>26.04.1926</t>
  </si>
  <si>
    <t>28.10.1998</t>
  </si>
  <si>
    <t>21.03.1938</t>
  </si>
  <si>
    <t>22.02.1918</t>
  </si>
  <si>
    <t>11.01.1997</t>
  </si>
  <si>
    <t>12.12.1899</t>
  </si>
  <si>
    <t>Coolen, Maria Catharina</t>
  </si>
  <si>
    <t>wedn. Willemsen, Wilhelmina Josephina; berg. Mierlo-Hout</t>
  </si>
  <si>
    <t>Franke</t>
  </si>
  <si>
    <t>13.04.1935</t>
  </si>
  <si>
    <t>Neitzel, Hedwig</t>
  </si>
  <si>
    <t>15.01.1867</t>
  </si>
  <si>
    <t>22.07.1950</t>
  </si>
  <si>
    <t>Welten, Hendricus</t>
  </si>
  <si>
    <t xml:space="preserve">Elisabeth </t>
  </si>
  <si>
    <t>29.05.1929</t>
  </si>
  <si>
    <t>Manders, Christianus Petrus</t>
  </si>
  <si>
    <t xml:space="preserve">Corte, de </t>
  </si>
  <si>
    <t>Hoek, van Tina</t>
  </si>
  <si>
    <t>04.09.1930</t>
  </si>
  <si>
    <t>13.04.2010</t>
  </si>
  <si>
    <t>Moorsel, van Piet</t>
  </si>
  <si>
    <t>Maria Antonia Gijsbertha</t>
  </si>
  <si>
    <t>19.12.1901</t>
  </si>
  <si>
    <t>14.07.1903</t>
  </si>
  <si>
    <t>06.08.1911</t>
  </si>
  <si>
    <t>158.02.1998</t>
  </si>
  <si>
    <t>Körver, Jozephina</t>
  </si>
  <si>
    <t>25.08.1896</t>
  </si>
  <si>
    <t>Vlassak, Mathijs</t>
  </si>
  <si>
    <t>26.07.1872</t>
  </si>
  <si>
    <t>Rooy, van Johannes Hendrikus</t>
  </si>
  <si>
    <t>18.05.1922</t>
  </si>
  <si>
    <t>14.03.1988</t>
  </si>
  <si>
    <t>Nooijen, Toon</t>
  </si>
  <si>
    <t>19.06.1917</t>
  </si>
  <si>
    <t>24.03.1997</t>
  </si>
  <si>
    <t>Endevoets, Dien</t>
  </si>
  <si>
    <t>22.11.1910</t>
  </si>
  <si>
    <t>Hanegraaf, Riek</t>
  </si>
  <si>
    <t>10.10.1926</t>
  </si>
  <si>
    <t>18.10.2012</t>
  </si>
  <si>
    <t>Koppenens, Frans</t>
  </si>
  <si>
    <t>04.06.1925</t>
  </si>
  <si>
    <t>14.04.1994</t>
  </si>
  <si>
    <t>Swinkels, Frits</t>
  </si>
  <si>
    <t>Simon Adrianus</t>
  </si>
  <si>
    <t>17.08.1883</t>
  </si>
  <si>
    <t>Zevenhoven</t>
  </si>
  <si>
    <t>03.04.1962</t>
  </si>
  <si>
    <t>Verleun, Johanna Cornelia</t>
  </si>
  <si>
    <t>Grooten</t>
  </si>
  <si>
    <t>22.03.1942</t>
  </si>
  <si>
    <t>Eys</t>
  </si>
  <si>
    <t>28.01.2004</t>
  </si>
  <si>
    <t>Laar, van Elly</t>
  </si>
  <si>
    <t>Begr. Eys</t>
  </si>
  <si>
    <t>19.10.1945</t>
  </si>
  <si>
    <t>25.03.1964</t>
  </si>
  <si>
    <t>23.03.1916</t>
  </si>
  <si>
    <t>28.06.1986</t>
  </si>
  <si>
    <t>Marisse, Louise Anna Cornelia</t>
  </si>
  <si>
    <t>09.04.1896</t>
  </si>
  <si>
    <t>Zr. Marcelline; Begr. Mariëngaarde, Aarle-Rixtel</t>
  </si>
  <si>
    <t>23.12.1927</t>
  </si>
  <si>
    <t>31.03.1994</t>
  </si>
  <si>
    <t>Bruggen, van der Dora</t>
  </si>
  <si>
    <t>02.08.1899</t>
  </si>
  <si>
    <t>14.08.1976</t>
  </si>
  <si>
    <t>Thijssen, Tonia</t>
  </si>
  <si>
    <t>07.08.1995</t>
  </si>
  <si>
    <t>wedn. Broers, Sophie</t>
  </si>
  <si>
    <t>Henrica Petronella Catharina Antonia</t>
  </si>
  <si>
    <t>07.09.1996</t>
  </si>
  <si>
    <t>Driessen, Gir</t>
  </si>
  <si>
    <t>Begr. Lottum</t>
  </si>
  <si>
    <t>Amy</t>
  </si>
  <si>
    <t>13.05.1914</t>
  </si>
  <si>
    <t>20.03.1987</t>
  </si>
  <si>
    <t>Curvers, Tiny</t>
  </si>
  <si>
    <t>Wilhelmus Cornelis Johannes (Wim)</t>
  </si>
  <si>
    <t>11.09.1929</t>
  </si>
  <si>
    <t>29.09.2005</t>
  </si>
  <si>
    <t>Begr. Eygelshoven</t>
  </si>
  <si>
    <t>02.06.1911</t>
  </si>
  <si>
    <t>02.10.2004</t>
  </si>
  <si>
    <t>01.09.1984</t>
  </si>
  <si>
    <t>20.12.1897</t>
  </si>
  <si>
    <t>Broek, van den Martina</t>
  </si>
  <si>
    <t>25.10.1924</t>
  </si>
  <si>
    <t>Leuken, van Martien</t>
  </si>
  <si>
    <t>15.11.1908</t>
  </si>
  <si>
    <t>Berkel, van Leen</t>
  </si>
  <si>
    <t>Gerardus Martinus (Gerard)</t>
  </si>
  <si>
    <t>26.03.1907</t>
  </si>
  <si>
    <t>Biggelaar, den Anny</t>
  </si>
  <si>
    <t>Ereburger van Lieshout</t>
  </si>
  <si>
    <t>26.06.1921</t>
  </si>
  <si>
    <t>15.12.1997</t>
  </si>
  <si>
    <t>Wielen, van der Nelly</t>
  </si>
  <si>
    <t>Johanna Arnolda</t>
  </si>
  <si>
    <t>05.01.1904</t>
  </si>
  <si>
    <t>Swinkels, Franciscus</t>
  </si>
  <si>
    <t>Kusters, Henrica Catharina</t>
  </si>
  <si>
    <t>07.09.1966</t>
  </si>
  <si>
    <t>Priester; Begr. Gemert</t>
  </si>
  <si>
    <t>Antonia Petronella Lucia</t>
  </si>
  <si>
    <t>13.12.1906</t>
  </si>
  <si>
    <t>26.11.1981</t>
  </si>
  <si>
    <t>Klaassen, Frans</t>
  </si>
  <si>
    <t>Hollanders</t>
  </si>
  <si>
    <t>Elisabeth Francisca (Lies)</t>
  </si>
  <si>
    <t>Houthem-St.Gerlach</t>
  </si>
  <si>
    <t>Brouwers, Peter Joseph</t>
  </si>
  <si>
    <t>Holthuijsen</t>
  </si>
  <si>
    <t>28.06.1940</t>
  </si>
  <si>
    <t>30.12.2003</t>
  </si>
  <si>
    <t>Janssen, An</t>
  </si>
  <si>
    <t>Annette</t>
  </si>
  <si>
    <t>16.04.1943</t>
  </si>
  <si>
    <t>29.05.2011</t>
  </si>
  <si>
    <t>Bussel, van Jan</t>
  </si>
  <si>
    <t>26.02.1948</t>
  </si>
  <si>
    <t>27.07.1921</t>
  </si>
  <si>
    <t>13.08.1990</t>
  </si>
  <si>
    <t>Baar, van den Toon</t>
  </si>
  <si>
    <t>10.09.1927</t>
  </si>
  <si>
    <t>10.11.1993</t>
  </si>
  <si>
    <t>Berkers, Riet</t>
  </si>
  <si>
    <t>Irene Henriëtte Anna Johanna</t>
  </si>
  <si>
    <t>16.02.1987</t>
  </si>
  <si>
    <t>20.12.2007</t>
  </si>
  <si>
    <t>30.10.1929</t>
  </si>
  <si>
    <t>28.11.2014</t>
  </si>
  <si>
    <t>Bosch, van den Dinie</t>
  </si>
  <si>
    <t>Gemeentebode Aarle-Rixtel</t>
  </si>
  <si>
    <t>08.07.1966</t>
  </si>
  <si>
    <t>Vos, Theodorus Johannes</t>
  </si>
  <si>
    <t>02.11.1874</t>
  </si>
  <si>
    <t>09.02.1964</t>
  </si>
  <si>
    <t>Lierop, v. Antonius</t>
  </si>
  <si>
    <t>10.08.1925</t>
  </si>
  <si>
    <t>26.04.1975</t>
  </si>
  <si>
    <t>11.06.1836</t>
  </si>
  <si>
    <t>27.03.1893</t>
  </si>
  <si>
    <t>Willems, Wilhelmus</t>
  </si>
  <si>
    <t xml:space="preserve">Boogaard, van den </t>
  </si>
  <si>
    <t>14.09.1918</t>
  </si>
  <si>
    <t>16.02.2007</t>
  </si>
  <si>
    <t>Baardwijk, van Marietje</t>
  </si>
  <si>
    <t>16.05.1898</t>
  </si>
  <si>
    <t>15.11.1973</t>
  </si>
  <si>
    <t>Herwijnen, van Hendrika Jacoba</t>
  </si>
  <si>
    <t>09.12.1912</t>
  </si>
  <si>
    <t>Henricus Gerardus Maria (Henk)</t>
  </si>
  <si>
    <t>09.07.1932</t>
  </si>
  <si>
    <t>02.10.2000</t>
  </si>
  <si>
    <t>Beniers, Ria</t>
  </si>
  <si>
    <t>01.09.1939</t>
  </si>
  <si>
    <t>Venhorst-Boekel</t>
  </si>
  <si>
    <t>18.07.1965</t>
  </si>
  <si>
    <t>Ongeval; Begr. Beek en Donk</t>
  </si>
  <si>
    <t>Henricus Trudo (Harrie)</t>
  </si>
  <si>
    <t>23.11.1921</t>
  </si>
  <si>
    <t>30.08.1994</t>
  </si>
  <si>
    <t>Stiphout (Aarle-Rixtel)</t>
  </si>
  <si>
    <t>Henrica Gordina</t>
  </si>
  <si>
    <t>10.04.1905</t>
  </si>
  <si>
    <t>Smits, Cornelis Gerardus</t>
  </si>
  <si>
    <t>Bouwe</t>
  </si>
  <si>
    <t>30.06.1905</t>
  </si>
  <si>
    <t>24.08.1980</t>
  </si>
  <si>
    <t>Verhoeven, Johanna Petronella</t>
  </si>
  <si>
    <t>01.07.1901</t>
  </si>
  <si>
    <t>10.12.1983</t>
  </si>
  <si>
    <t>Ganzewinkel, van Laurentius</t>
  </si>
  <si>
    <t>03.02.1926</t>
  </si>
  <si>
    <t>Slaats, Gerarda</t>
  </si>
  <si>
    <t>Sweep</t>
  </si>
  <si>
    <t>09.03.1933</t>
  </si>
  <si>
    <t>25.01.2018</t>
  </si>
  <si>
    <t>01.09.1919</t>
  </si>
  <si>
    <t>05.02.2018</t>
  </si>
  <si>
    <t>02.10.1983</t>
  </si>
  <si>
    <t>09.03.1931</t>
  </si>
  <si>
    <t>28.10.2016</t>
  </si>
  <si>
    <t>Meijer, Jos</t>
  </si>
  <si>
    <t>28.02.1945</t>
  </si>
  <si>
    <t>23.02.2000</t>
  </si>
  <si>
    <t>Michels, Antoinette</t>
  </si>
  <si>
    <t>Jacobus Reinier Adrianus</t>
  </si>
  <si>
    <t>13.06.1898</t>
  </si>
  <si>
    <t>03.07.1981</t>
  </si>
  <si>
    <t>Pastoor; berg. Mariahout</t>
  </si>
  <si>
    <t>01.11.1949</t>
  </si>
  <si>
    <t>Habraken, Cornelis</t>
  </si>
  <si>
    <t>30.04.1927</t>
  </si>
  <si>
    <t>20.02.2015</t>
  </si>
  <si>
    <t>Boogaard, van den Jan</t>
  </si>
  <si>
    <t>27.02.1983</t>
  </si>
  <si>
    <t>Bombeeck, Francisca Huberta</t>
  </si>
  <si>
    <t>wedn. Putten, van der Catharina Maria</t>
  </si>
  <si>
    <t>01.06.1987</t>
  </si>
  <si>
    <t>Hoogenhoff, van den Anna</t>
  </si>
  <si>
    <t>06.11.1945</t>
  </si>
  <si>
    <t>29.12.1992</t>
  </si>
  <si>
    <t xml:space="preserve">Helvoort, van </t>
  </si>
  <si>
    <t>27.12.1931</t>
  </si>
  <si>
    <t>06.11.2001</t>
  </si>
  <si>
    <t>Slegers, Dorus</t>
  </si>
  <si>
    <t>09.09.1997</t>
  </si>
  <si>
    <t>Heijden, van der Anna</t>
  </si>
  <si>
    <t>Grzempa</t>
  </si>
  <si>
    <t>29.01.1916</t>
  </si>
  <si>
    <t>Verboeket, Jacques</t>
  </si>
  <si>
    <t xml:space="preserve">Leest, van de </t>
  </si>
  <si>
    <t>11.05.1947</t>
  </si>
  <si>
    <t>24.07.1988</t>
  </si>
  <si>
    <t>Rijt, van der Rinus</t>
  </si>
  <si>
    <t>15.04.1886</t>
  </si>
  <si>
    <t>26.05.1965</t>
  </si>
  <si>
    <t>Opsteen, Jahanna Maria</t>
  </si>
  <si>
    <t>wedn. Oort, van Johanna Maria</t>
  </si>
  <si>
    <t>Aarle-Rixtel??</t>
  </si>
  <si>
    <t>03.09.1947</t>
  </si>
  <si>
    <t>15.03.2018</t>
  </si>
  <si>
    <t>Constant, Willy</t>
  </si>
  <si>
    <t>19.01.1947</t>
  </si>
  <si>
    <t>16.03.2018</t>
  </si>
  <si>
    <t>08.01.2008</t>
  </si>
  <si>
    <t>Boxtel, van Janus</t>
  </si>
  <si>
    <t>04.07.1986</t>
  </si>
  <si>
    <t>Eikholt, Dina</t>
  </si>
  <si>
    <t>10.11.1839</t>
  </si>
  <si>
    <t xml:space="preserve">Etten </t>
  </si>
  <si>
    <t>20.10.1923</t>
  </si>
  <si>
    <t>Tijs, Anna Maria</t>
  </si>
  <si>
    <t>2 verschillende mooie prentjes</t>
  </si>
  <si>
    <t>07.08.1931</t>
  </si>
  <si>
    <t>30.09.1996</t>
  </si>
  <si>
    <t>Braak, van de Hanneke</t>
  </si>
  <si>
    <t>Beems</t>
  </si>
  <si>
    <t>04.12.1949</t>
  </si>
  <si>
    <t>18.08.2006</t>
  </si>
  <si>
    <t>Schoonenberg, Johanna</t>
  </si>
  <si>
    <t>14.02.1897</t>
  </si>
  <si>
    <t>18.04.1984</t>
  </si>
  <si>
    <t>Verhagen, Willem</t>
  </si>
  <si>
    <t>Begr. Eerde</t>
  </si>
  <si>
    <t>21.12.1912</t>
  </si>
  <si>
    <t>Albert,</t>
  </si>
  <si>
    <t>Beuken van den</t>
  </si>
  <si>
    <t>Sientje</t>
  </si>
  <si>
    <t>15.09.1911</t>
  </si>
  <si>
    <t>26.07.1996</t>
  </si>
  <si>
    <t>Hoof, van Frans</t>
  </si>
  <si>
    <t>Blenckers</t>
  </si>
  <si>
    <t>02.04.1920</t>
  </si>
  <si>
    <t>Duppen, van Stien</t>
  </si>
  <si>
    <t>17.02.1872</t>
  </si>
  <si>
    <t xml:space="preserve">Beek   </t>
  </si>
  <si>
    <t>26.09.1909</t>
  </si>
  <si>
    <t>Bartels, Jasper Lambertus Cornelius</t>
  </si>
  <si>
    <t>11.01.1931</t>
  </si>
  <si>
    <t>21.04.1900</t>
  </si>
  <si>
    <t>22.04.1993</t>
  </si>
  <si>
    <t>Wijngaard, van den Antonius</t>
  </si>
  <si>
    <t>17.02.1892</t>
  </si>
  <si>
    <t>25.12.1960</t>
  </si>
  <si>
    <t>Manders, Gertruda</t>
  </si>
  <si>
    <t>wedn. Engeland, van Wilhelmina Maria Josephina: Begr. Volkel</t>
  </si>
  <si>
    <t>03.10.1996</t>
  </si>
  <si>
    <t>Zoggel, Steve</t>
  </si>
  <si>
    <t>17.10.1936</t>
  </si>
  <si>
    <t>29.03.1998</t>
  </si>
  <si>
    <t>Oirsbeek</t>
  </si>
  <si>
    <t>Hoogaars, Broer</t>
  </si>
  <si>
    <t>18.09.1897</t>
  </si>
  <si>
    <t>15.01.1972</t>
  </si>
  <si>
    <t>09.10.1931</t>
  </si>
  <si>
    <t>15.03.1991</t>
  </si>
  <si>
    <t>20.11.1989</t>
  </si>
  <si>
    <t>Steenbakkers, Christ</t>
  </si>
  <si>
    <t>30.04.1930</t>
  </si>
  <si>
    <t>26.07.2005</t>
  </si>
  <si>
    <t>04.11.1970</t>
  </si>
  <si>
    <t>Acker van den</t>
  </si>
  <si>
    <t>Verstegen, Sjaan</t>
  </si>
  <si>
    <t>20.05.1939</t>
  </si>
  <si>
    <t>19.12.2007</t>
  </si>
  <si>
    <t>27.08.1924</t>
  </si>
  <si>
    <t>22.03.1978</t>
  </si>
  <si>
    <t>Martien (opa Tinus)</t>
  </si>
  <si>
    <t>Ongeval; bijna 13 jaar</t>
  </si>
  <si>
    <t xml:space="preserve">Maria Josephina </t>
  </si>
  <si>
    <t>03.12.1892</t>
  </si>
  <si>
    <t>10.07.1933</t>
  </si>
  <si>
    <t>18.09.2017</t>
  </si>
  <si>
    <t>Begr. Dinther, 27-07-1988</t>
  </si>
  <si>
    <t>09.02.1891</t>
  </si>
  <si>
    <t>27.07.1898</t>
  </si>
  <si>
    <t>Boxsel, van</t>
  </si>
  <si>
    <t xml:space="preserve">Ben </t>
  </si>
  <si>
    <t>06.07.2011</t>
  </si>
  <si>
    <t>13.03.1970</t>
  </si>
  <si>
    <t>Verstegen, Albertus</t>
  </si>
  <si>
    <t>10.03.1893</t>
  </si>
  <si>
    <t>14.09.1955</t>
  </si>
  <si>
    <t>Wijnen, Wilhelmina</t>
  </si>
  <si>
    <t>06.10.1890</t>
  </si>
  <si>
    <t>Opsteen, Wilhelmina</t>
  </si>
  <si>
    <t xml:space="preserve">Jacoba Johanna  </t>
  </si>
  <si>
    <t>01.06.1894</t>
  </si>
  <si>
    <t>15.09.1989</t>
  </si>
  <si>
    <t>Ravestein, Arnoldus</t>
  </si>
  <si>
    <t>wed. Franciscus van Ravestein; begr. Volkel</t>
  </si>
  <si>
    <t>13.05.1936</t>
  </si>
  <si>
    <t>Asseldonk, Maria</t>
  </si>
  <si>
    <t>begr. Volkel</t>
  </si>
  <si>
    <t>06.12.1923</t>
  </si>
  <si>
    <t>07.05.1997</t>
  </si>
  <si>
    <t>Verstraten, Hanneke</t>
  </si>
  <si>
    <t>Begr. Zeeland</t>
  </si>
  <si>
    <t>Bakel, van Betsie</t>
  </si>
  <si>
    <t>30.07.1890</t>
  </si>
  <si>
    <t>29.03.1976</t>
  </si>
  <si>
    <t>Verbruggen, Petrus</t>
  </si>
  <si>
    <t>10.05.1961</t>
  </si>
  <si>
    <t>20.05.1996</t>
  </si>
  <si>
    <t>14.03.2010</t>
  </si>
  <si>
    <t>Hurk, van den Toon</t>
  </si>
  <si>
    <t>Gerardus Henricus Josephus</t>
  </si>
  <si>
    <t>07.03.1929</t>
  </si>
  <si>
    <t>17.04.1976</t>
  </si>
  <si>
    <t>Asseldonk, van Antonia Maria</t>
  </si>
  <si>
    <t>26.07.1950</t>
  </si>
  <si>
    <t>12.09.1915</t>
  </si>
  <si>
    <t>20.07.2004</t>
  </si>
  <si>
    <t>Lieshout, van Martina</t>
  </si>
  <si>
    <t>28.02.2008</t>
  </si>
  <si>
    <t>Velden, van der Lies</t>
  </si>
  <si>
    <t>22.01.1873</t>
  </si>
  <si>
    <t>04.07.1954</t>
  </si>
  <si>
    <t>Smeets, Elise</t>
  </si>
  <si>
    <t>09.10.1879</t>
  </si>
  <si>
    <t>17.01.1945</t>
  </si>
  <si>
    <t>Nijpels, Sophia Maria Evaline</t>
  </si>
  <si>
    <t>Laurentius Josephus</t>
  </si>
  <si>
    <t>31.01.1979</t>
  </si>
  <si>
    <t>Melick, van Laura</t>
  </si>
  <si>
    <t>Maria Elisa Wilhelmina</t>
  </si>
  <si>
    <t>01.01.1905</t>
  </si>
  <si>
    <t>25.10.1988</t>
  </si>
  <si>
    <t>Smeets, Robert Marie Hubert</t>
  </si>
  <si>
    <t>Begr. Valkenburg</t>
  </si>
  <si>
    <t>05.02.1871</t>
  </si>
  <si>
    <t>03.10.1950</t>
  </si>
  <si>
    <t>arts te Schaesberg</t>
  </si>
  <si>
    <t>Croes</t>
  </si>
  <si>
    <t>Maria Johanna Wilhelmina</t>
  </si>
  <si>
    <t>12.01.1874</t>
  </si>
  <si>
    <t>Cuelenaere</t>
  </si>
  <si>
    <t>Emma Angelica</t>
  </si>
  <si>
    <t>23.03.1896</t>
  </si>
  <si>
    <t>Aardenburg (B)</t>
  </si>
  <si>
    <t>10.11.1985</t>
  </si>
  <si>
    <t>Sassenheim</t>
  </si>
  <si>
    <t>Reisen, van Petrus Adrianus</t>
  </si>
  <si>
    <t>01.05.1945</t>
  </si>
  <si>
    <t>08.04.2006</t>
  </si>
  <si>
    <t>Dinther, van Zus</t>
  </si>
  <si>
    <t>30.04.2001</t>
  </si>
  <si>
    <t>11.11.1893</t>
  </si>
  <si>
    <t>26.11.1989</t>
  </si>
  <si>
    <t>Lieshout van Martina</t>
  </si>
  <si>
    <t>Begr. Heeswijk</t>
  </si>
  <si>
    <t>13.09.1876</t>
  </si>
  <si>
    <t>02.10.1957</t>
  </si>
  <si>
    <t>Lieshout, van Martinus Theodorus</t>
  </si>
  <si>
    <t>Antonia Wilhelmina Josephina Christophora</t>
  </si>
  <si>
    <t>04.02.1976</t>
  </si>
  <si>
    <t>Begr. Acht (Eindhoven)</t>
  </si>
  <si>
    <t>11.01.1923</t>
  </si>
  <si>
    <t>03.02.2009</t>
  </si>
  <si>
    <t>Manders, Bertje</t>
  </si>
  <si>
    <t>08.12.1919</t>
  </si>
  <si>
    <t>Blenckers, Herman</t>
  </si>
  <si>
    <r>
      <t>D</t>
    </r>
    <r>
      <rPr>
        <sz val="10"/>
        <rFont val="Calibri"/>
        <family val="2"/>
      </rPr>
      <t>ür</t>
    </r>
    <r>
      <rPr>
        <sz val="10"/>
        <rFont val="Arial"/>
        <family val="2"/>
      </rPr>
      <t>lich</t>
    </r>
  </si>
  <si>
    <t>26.03.1893</t>
  </si>
  <si>
    <t>Opsteen, Gijsbertus</t>
  </si>
  <si>
    <t>17.12.1910</t>
  </si>
  <si>
    <t>02.10.1967</t>
  </si>
  <si>
    <t>Vogels, Antonia Maria</t>
  </si>
  <si>
    <t>15.08.1915</t>
  </si>
  <si>
    <t>13.08.1984</t>
  </si>
  <si>
    <t>Raaijmakers, Jas</t>
  </si>
  <si>
    <t>Eikholt</t>
  </si>
  <si>
    <t>21.04.1933</t>
  </si>
  <si>
    <t>04.02.1994</t>
  </si>
  <si>
    <t>Baltussen, Piet</t>
  </si>
  <si>
    <t>Eijnde, v. d.</t>
  </si>
  <si>
    <t>26.05.1912</t>
  </si>
  <si>
    <t>17.01.1983</t>
  </si>
  <si>
    <t>Nart</t>
  </si>
  <si>
    <t>Duindam</t>
  </si>
  <si>
    <t xml:space="preserve">Simon  </t>
  </si>
  <si>
    <t>29.05.1883</t>
  </si>
  <si>
    <t>28.04.1946</t>
  </si>
  <si>
    <t>Noort, van Catharina Maria Jacoba</t>
  </si>
  <si>
    <t>15.05.1918</t>
  </si>
  <si>
    <t>Swinkels, Joke</t>
  </si>
  <si>
    <t>26.06.1931</t>
  </si>
  <si>
    <t>04.08.2017</t>
  </si>
  <si>
    <t>Ommeren, van Joseph</t>
  </si>
  <si>
    <t>28.12.1918</t>
  </si>
  <si>
    <t>24.03.2014</t>
  </si>
  <si>
    <t>Kaathoven, van Evert</t>
  </si>
  <si>
    <t>26.05.1935</t>
  </si>
  <si>
    <t>30.05.2017</t>
  </si>
  <si>
    <t>25.12.1887</t>
  </si>
  <si>
    <t>17.04.1906</t>
  </si>
  <si>
    <t>28.08.1852</t>
  </si>
  <si>
    <t>Rijssel,, van Anna Maria</t>
  </si>
  <si>
    <t>16.03.1837</t>
  </si>
  <si>
    <t>09.07.1912</t>
  </si>
  <si>
    <t>Kanters, Joanna Maria</t>
  </si>
  <si>
    <t>wed. Petronella Vereijken</t>
  </si>
  <si>
    <t>Laumen, Hub</t>
  </si>
  <si>
    <t>16.01.1998</t>
  </si>
  <si>
    <t>Eerd, van Noud</t>
  </si>
  <si>
    <t>09.03.1997</t>
  </si>
  <si>
    <t>Ansem, van Helena</t>
  </si>
  <si>
    <t>Pieloor</t>
  </si>
  <si>
    <t>21.02.1936</t>
  </si>
  <si>
    <t>Ambon (Indon.)</t>
  </si>
  <si>
    <t>13.04.1989</t>
  </si>
  <si>
    <t>Tobben, Lies</t>
  </si>
  <si>
    <t>Henriëtte, Adriana</t>
  </si>
  <si>
    <t>Oudkerk Pool</t>
  </si>
  <si>
    <t>09.09.1949</t>
  </si>
  <si>
    <t>Cals, W.H.</t>
  </si>
  <si>
    <t>11.05.2011</t>
  </si>
  <si>
    <t>06.12.1886</t>
  </si>
  <si>
    <t>14.11.1977</t>
  </si>
  <si>
    <t>Boxtel, van Jocoba Johanna</t>
  </si>
  <si>
    <t>28.11.1922</t>
  </si>
  <si>
    <t>11.06.2008</t>
  </si>
  <si>
    <t>Zr. Casimira</t>
  </si>
  <si>
    <t>21.08.1924</t>
  </si>
  <si>
    <t>17.01.1998</t>
  </si>
  <si>
    <t>Kuppeveld, van Cornelia</t>
  </si>
  <si>
    <t>Remmen, van</t>
  </si>
  <si>
    <t>23.06.1931</t>
  </si>
  <si>
    <t>11.09.2017</t>
  </si>
  <si>
    <t>Vermeulen, Ans</t>
  </si>
  <si>
    <t>Henricus Petrus (Harrie)</t>
  </si>
  <si>
    <t>07.04.1932</t>
  </si>
  <si>
    <t>04.06.2017</t>
  </si>
  <si>
    <t>Melis, van Martina</t>
  </si>
  <si>
    <t>04.06.1871</t>
  </si>
  <si>
    <t>Cornelius Theodorus (Cees)</t>
  </si>
  <si>
    <t>10.06.1935</t>
  </si>
  <si>
    <t>02.02.2018</t>
  </si>
  <si>
    <t>28.08.1909</t>
  </si>
  <si>
    <t>17.09.1984</t>
  </si>
  <si>
    <t xml:space="preserve">Uden </t>
  </si>
  <si>
    <t>Lieshout, van Johanna Maria</t>
  </si>
  <si>
    <t>29.08.1899</t>
  </si>
  <si>
    <t>27.07.1982</t>
  </si>
  <si>
    <t>Gennip, van Maria Anne Christina</t>
  </si>
  <si>
    <t>21.08.1916</t>
  </si>
  <si>
    <t>27.02.1999</t>
  </si>
  <si>
    <t>Heuvel, van den Riek</t>
  </si>
  <si>
    <t>16.03.1892</t>
  </si>
  <si>
    <t>18.07.1964</t>
  </si>
  <si>
    <t>Kemps, Wilhelmus</t>
  </si>
  <si>
    <t>Hermanus Godefridus Joannes</t>
  </si>
  <si>
    <t>14.04.1894</t>
  </si>
  <si>
    <t>Kekerdom</t>
  </si>
  <si>
    <t>28.02.1978</t>
  </si>
  <si>
    <t>Pastoor te Mariaheide</t>
  </si>
  <si>
    <t>21.06.1931</t>
  </si>
  <si>
    <t>11.11.2017</t>
  </si>
  <si>
    <t xml:space="preserve">Leuken, van </t>
  </si>
  <si>
    <t>26.02.1936</t>
  </si>
  <si>
    <t>30.06.2017</t>
  </si>
  <si>
    <t>Boxmeer, van Tonny</t>
  </si>
  <si>
    <t>verbonden met Jo van Leuken.</t>
  </si>
  <si>
    <t>Johan Nicolaas</t>
  </si>
  <si>
    <t>03.06.1958</t>
  </si>
  <si>
    <t>Dijk, van Helena Maria</t>
  </si>
  <si>
    <t>wed. Cornelia van Lieshout (2 prentjes)</t>
  </si>
  <si>
    <t>01.01.2011</t>
  </si>
  <si>
    <t>Verhoeven, Bertus</t>
  </si>
  <si>
    <t>27.10.1919</t>
  </si>
  <si>
    <t>15.09.2004</t>
  </si>
  <si>
    <t>16.10.1907</t>
  </si>
  <si>
    <t>27.06.1991</t>
  </si>
  <si>
    <t>Lieshout, van Wilhelmina Cunera</t>
  </si>
  <si>
    <t>Schutte</t>
  </si>
  <si>
    <t>Desiree</t>
  </si>
  <si>
    <t>02.01.2009</t>
  </si>
  <si>
    <t>Adrianus Hubertus</t>
  </si>
  <si>
    <t>28.06.1878</t>
  </si>
  <si>
    <t>16.02.1939</t>
  </si>
  <si>
    <t>Merksem</t>
  </si>
  <si>
    <t>Klijsen, Anna Maria</t>
  </si>
  <si>
    <t>04.11.1843</t>
  </si>
  <si>
    <t>03.06.1906</t>
  </si>
  <si>
    <t>Leijten, Wilhelmina</t>
  </si>
  <si>
    <t>26.01.1867</t>
  </si>
  <si>
    <t>23.06.1936</t>
  </si>
  <si>
    <t>Begr. Boekel (Religieus)</t>
  </si>
  <si>
    <t>Siroen</t>
  </si>
  <si>
    <t>31.12.1911</t>
  </si>
  <si>
    <t>24.04.1991</t>
  </si>
  <si>
    <t>Hoogaars, Petrus Hermanus</t>
  </si>
  <si>
    <t>Adriana Johanna (Sjaan)</t>
  </si>
  <si>
    <t>03.09.1924</t>
  </si>
  <si>
    <t>19.12.2017</t>
  </si>
  <si>
    <t>Brouwers, Giel</t>
  </si>
  <si>
    <t>Elise</t>
  </si>
  <si>
    <t>09.09.1874</t>
  </si>
  <si>
    <t>10.10.1964</t>
  </si>
  <si>
    <t>Mareike Hermine</t>
  </si>
  <si>
    <t>22.05.1932</t>
  </si>
  <si>
    <t>31.07.2017</t>
  </si>
  <si>
    <t>Romme, Jan August Maria</t>
  </si>
  <si>
    <t>25.05.1951</t>
  </si>
  <si>
    <t>07.06.1985</t>
  </si>
  <si>
    <t>Lieshout, van Ans</t>
  </si>
  <si>
    <t>Snoek</t>
  </si>
  <si>
    <t>16.03.1913</t>
  </si>
  <si>
    <t>20.10.1950</t>
  </si>
  <si>
    <t>Plochg, A.A.H.M.</t>
  </si>
  <si>
    <t>Begr. Arnhem</t>
  </si>
  <si>
    <t>16.09.1910</t>
  </si>
  <si>
    <t>04.06.1995</t>
  </si>
  <si>
    <t>Wetering, van de Antonia</t>
  </si>
  <si>
    <t>20.09.1929</t>
  </si>
  <si>
    <t>11.05.1998</t>
  </si>
  <si>
    <t>Smits, Tonnie</t>
  </si>
  <si>
    <t>12.08.1909</t>
  </si>
  <si>
    <t>02.12.1991</t>
  </si>
  <si>
    <t>Zr. Aloysina</t>
  </si>
  <si>
    <t>Henriëtte Martina</t>
  </si>
  <si>
    <t>06.01.1934</t>
  </si>
  <si>
    <t>23.05.2015</t>
  </si>
  <si>
    <t>Vereijken, Theo</t>
  </si>
  <si>
    <t>Begr. Aarle-Rixtel, Zusters van Mariëngaarde</t>
  </si>
  <si>
    <t>22.03.1915</t>
  </si>
  <si>
    <t>26.03.1999</t>
  </si>
  <si>
    <t>11.10.1874</t>
  </si>
  <si>
    <t>10.01.1937</t>
  </si>
  <si>
    <t>03.01.1871</t>
  </si>
  <si>
    <t>30.01.1941</t>
  </si>
  <si>
    <t>24.06.1850</t>
  </si>
  <si>
    <t>10.12.1928</t>
  </si>
  <si>
    <t>Heuvel,m Thomas van den</t>
  </si>
  <si>
    <t>27.02.2006</t>
  </si>
  <si>
    <t>Mierlo, van Jaantje</t>
  </si>
  <si>
    <t>30.10.1900</t>
  </si>
  <si>
    <t>26.05.1982</t>
  </si>
  <si>
    <t>Vonk, Petrus</t>
  </si>
  <si>
    <t>Biezemans</t>
  </si>
  <si>
    <t>21.06.1935</t>
  </si>
  <si>
    <t>05.03.2018</t>
  </si>
  <si>
    <t>Verstappen, Mientje</t>
  </si>
  <si>
    <t>21.05.1948</t>
  </si>
  <si>
    <t>02.10.2017</t>
  </si>
  <si>
    <t>Derks, Geert</t>
  </si>
  <si>
    <t>07.10.1856</t>
  </si>
  <si>
    <t>Lieshoout</t>
  </si>
  <si>
    <t>08.07.1936</t>
  </si>
  <si>
    <t>Vlerken, Maria</t>
  </si>
  <si>
    <t>29.02.1888</t>
  </si>
  <si>
    <t>28.11.1975</t>
  </si>
  <si>
    <t>Biemans, Henrikus</t>
  </si>
  <si>
    <t>18.04.2018</t>
  </si>
  <si>
    <t>Koch, Werner</t>
  </si>
  <si>
    <t>28.09.1926</t>
  </si>
  <si>
    <t>Heuvel, van den Annie</t>
  </si>
  <si>
    <t>31.10.1930</t>
  </si>
  <si>
    <t>04.09.2017</t>
  </si>
  <si>
    <t>Roijackers, Nol</t>
  </si>
  <si>
    <t>Eerd, van</t>
  </si>
  <si>
    <t>27.06.1889</t>
  </si>
  <si>
    <t>15.12.1984</t>
  </si>
  <si>
    <t>Keeris, Fien</t>
  </si>
  <si>
    <t>08.12.1925</t>
  </si>
  <si>
    <t>25.10.2017</t>
  </si>
  <si>
    <t>Roosen, Ans</t>
  </si>
  <si>
    <t>wed. Keller Rosmarie</t>
  </si>
  <si>
    <t>17.09.2017</t>
  </si>
  <si>
    <t>Beniers, Frans</t>
  </si>
  <si>
    <t>Geesing</t>
  </si>
  <si>
    <t>Bernardus, Godefridus Antonius</t>
  </si>
  <si>
    <t>07.01.1931</t>
  </si>
  <si>
    <t>Martens, Helena Hendrica Costina</t>
  </si>
  <si>
    <t>18.06.1911</t>
  </si>
  <si>
    <t>16.06.2004</t>
  </si>
  <si>
    <t>03.04.1935</t>
  </si>
  <si>
    <t>04.12.2006</t>
  </si>
  <si>
    <t>Groot, de Jozef</t>
  </si>
  <si>
    <t>Gennip, van</t>
  </si>
  <si>
    <t>Mariea Anna Christina</t>
  </si>
  <si>
    <t>29.03.2004</t>
  </si>
  <si>
    <t>Rooij, van Petrus Joannes</t>
  </si>
  <si>
    <t>Arnoldus Norbertus</t>
  </si>
  <si>
    <t>12.12.1974</t>
  </si>
  <si>
    <t>23.12.1944</t>
  </si>
  <si>
    <t>Neuengamme</t>
  </si>
  <si>
    <t>Schaapveld, Elisabeth Gerarda</t>
  </si>
  <si>
    <t>Antonetta Josepha</t>
  </si>
  <si>
    <t>16.03.1891</t>
  </si>
  <si>
    <t>08.11.1959</t>
  </si>
  <si>
    <t>Janssen, Theodor</t>
  </si>
  <si>
    <t>wed. Janssen Theodorus M.A.</t>
  </si>
  <si>
    <t>08.10.1915</t>
  </si>
  <si>
    <t>07.07.2006</t>
  </si>
  <si>
    <t>Verstegen, Harrie</t>
  </si>
  <si>
    <t>W.A.M.</t>
  </si>
  <si>
    <t>17.01.1913</t>
  </si>
  <si>
    <t>12.10.1999</t>
  </si>
  <si>
    <t>Dings, P.A.</t>
  </si>
  <si>
    <t>04.06.1904</t>
  </si>
  <si>
    <t>12.01.1984</t>
  </si>
  <si>
    <t>Roosmalen, van Petrus</t>
  </si>
  <si>
    <t xml:space="preserve">Antonetta Catharina </t>
  </si>
  <si>
    <t>05.09.1884</t>
  </si>
  <si>
    <t>03.02.1960</t>
  </si>
  <si>
    <t>Vlerken, van Petrus Johannes</t>
  </si>
  <si>
    <t>Arnoldus Henricus</t>
  </si>
  <si>
    <t>04.06.2004</t>
  </si>
  <si>
    <t>Utinga (Braz.)</t>
  </si>
  <si>
    <t>Pater Arnaldo ss.cc.</t>
  </si>
  <si>
    <t>29.05.1919</t>
  </si>
  <si>
    <t>Lieshout, van Jan</t>
  </si>
  <si>
    <t>Begr. Lieshout (2 prentjes)</t>
  </si>
  <si>
    <t>Thomas Jan Francis</t>
  </si>
  <si>
    <t>09.01.1916</t>
  </si>
  <si>
    <t>Roxs, Francisca Maria</t>
  </si>
  <si>
    <t>Hölscher</t>
  </si>
  <si>
    <t>09.12.1953</t>
  </si>
  <si>
    <t>30.10.1909</t>
  </si>
  <si>
    <t>Beuken, van den Sien</t>
  </si>
  <si>
    <t>13.06.1915</t>
  </si>
  <si>
    <t>04.10.1994</t>
  </si>
  <si>
    <t>Goor, van de Albert</t>
  </si>
  <si>
    <t>Hopstaken</t>
  </si>
  <si>
    <t>Aad</t>
  </si>
  <si>
    <t>02.10.1963</t>
  </si>
  <si>
    <t>11.10.1986</t>
  </si>
  <si>
    <t>24.07.1925</t>
  </si>
  <si>
    <t>17.05.1995</t>
  </si>
  <si>
    <t>Sommers, Paula</t>
  </si>
  <si>
    <t>04.04.1905</t>
  </si>
  <si>
    <t>12.10.1993</t>
  </si>
  <si>
    <t>Neerven, van Gerarda</t>
  </si>
  <si>
    <t>02.07.1937</t>
  </si>
  <si>
    <t>16.05.1992</t>
  </si>
  <si>
    <t>Janssen, Riëtta</t>
  </si>
  <si>
    <t>11.06.1912</t>
  </si>
  <si>
    <t>Oberhausen (D)</t>
  </si>
  <si>
    <t>24.07.1996</t>
  </si>
  <si>
    <t>Goossens, Jan</t>
  </si>
  <si>
    <t>Kakebeeke</t>
  </si>
  <si>
    <t>Arjen</t>
  </si>
  <si>
    <t>31.05.1916</t>
  </si>
  <si>
    <t>Woerkum, van Josephine</t>
  </si>
  <si>
    <t>13.08.1930</t>
  </si>
  <si>
    <t>16.05.1991</t>
  </si>
  <si>
    <t>Opsteen, Bertha</t>
  </si>
  <si>
    <t>Opsteen, Tonny</t>
  </si>
  <si>
    <t>Wilhelmina Gertruda</t>
  </si>
  <si>
    <t>20.11.1891</t>
  </si>
  <si>
    <t>12.12.1967</t>
  </si>
  <si>
    <t>Heuvel, van den Marinus Henricus</t>
  </si>
  <si>
    <t>14.09.1919</t>
  </si>
  <si>
    <t>05.03.1980</t>
  </si>
  <si>
    <t>Schijndel, van Sjak</t>
  </si>
  <si>
    <t>Johannes Wilhelmus Theodorus Maria</t>
  </si>
  <si>
    <t>27.08.2008</t>
  </si>
  <si>
    <t>Oud-kapelaan Aarle-Rixtel; berg. Orthen</t>
  </si>
  <si>
    <t>22.07.1884</t>
  </si>
  <si>
    <t>26.06.1958</t>
  </si>
  <si>
    <t>Weyer, van de Adriana</t>
  </si>
  <si>
    <t>15.11.1915</t>
  </si>
  <si>
    <t>Beks, Petronella</t>
  </si>
  <si>
    <t>Biemans, Wilhelmus</t>
  </si>
  <si>
    <t>Mickers</t>
  </si>
  <si>
    <t>27.07.1885</t>
  </si>
  <si>
    <t>22.07.1955</t>
  </si>
  <si>
    <t>Reijdt, van de Adrianus</t>
  </si>
  <si>
    <t>Fraipont, de</t>
  </si>
  <si>
    <t>21.08.1875</t>
  </si>
  <si>
    <t>14.01.1960</t>
  </si>
  <si>
    <t>Cortenraad, Elisabeth Maria</t>
  </si>
  <si>
    <t>wedn. Cals, Hubertina Catharina</t>
  </si>
  <si>
    <t>Jan Karel</t>
  </si>
  <si>
    <t>09.03.1924</t>
  </si>
  <si>
    <t>22.01.2018</t>
  </si>
  <si>
    <t>Boex, Wil</t>
  </si>
  <si>
    <t>29.05.1956</t>
  </si>
  <si>
    <t>Hoogveld, Huberta Francisca Johanna</t>
  </si>
  <si>
    <t>Kooijmans</t>
  </si>
  <si>
    <t>13.08.1929</t>
  </si>
  <si>
    <t>04.03.1946</t>
  </si>
  <si>
    <t>Siam (Indon)</t>
  </si>
  <si>
    <t>Begr. Tamuang (Siam)</t>
  </si>
  <si>
    <t>20.02.1934</t>
  </si>
  <si>
    <t>14.07.2008</t>
  </si>
  <si>
    <t>24.09.1929</t>
  </si>
  <si>
    <t>25.09.1996</t>
  </si>
  <si>
    <t>Willems, Ans</t>
  </si>
  <si>
    <t>Adriana, Henrica Petronella</t>
  </si>
  <si>
    <t>24.07.1917</t>
  </si>
  <si>
    <t>08.03.1950</t>
  </si>
  <si>
    <t>Schepens, Johannes Nicolaus</t>
  </si>
  <si>
    <t>Ketelaars, Sjaen</t>
  </si>
  <si>
    <t>Begr. Beek en Donk (oude toren)</t>
  </si>
  <si>
    <t>16.06.1910</t>
  </si>
  <si>
    <t>15.12.1988</t>
  </si>
  <si>
    <t>14.10.1911</t>
  </si>
  <si>
    <t>27.04.2011</t>
  </si>
  <si>
    <t>Heuvel, van de Bertha</t>
  </si>
  <si>
    <t>24.11.1922</t>
  </si>
  <si>
    <t>25.10.2008</t>
  </si>
  <si>
    <t>Schepens, Niek</t>
  </si>
  <si>
    <t>19.03.1906</t>
  </si>
  <si>
    <t>Geffen, van Maria Catharina</t>
  </si>
  <si>
    <t>Maikel</t>
  </si>
  <si>
    <t>26.11.2000</t>
  </si>
  <si>
    <t>14.06.1887</t>
  </si>
  <si>
    <t>Dobbelsteen, Harrie</t>
  </si>
  <si>
    <t>11.12.1918</t>
  </si>
  <si>
    <t>04.06.2005</t>
  </si>
  <si>
    <t>Brugmans, Harrie</t>
  </si>
  <si>
    <t>07.05.1916</t>
  </si>
  <si>
    <t>10.08.1996</t>
  </si>
  <si>
    <t>Korsten, Maria Hendrika</t>
  </si>
  <si>
    <t>13.01.1924</t>
  </si>
  <si>
    <t>28.07.2006</t>
  </si>
  <si>
    <t>Lieshout, Mies</t>
  </si>
  <si>
    <t>07.01.1935</t>
  </si>
  <si>
    <t>Zegers, Nel</t>
  </si>
  <si>
    <t>Wilhelmina Cunera</t>
  </si>
  <si>
    <t>07.02.1908</t>
  </si>
  <si>
    <t>30.12.1991</t>
  </si>
  <si>
    <t>Schijndel, van Hendrikus</t>
  </si>
  <si>
    <t>28.05.1907</t>
  </si>
  <si>
    <t>18.08.1982</t>
  </si>
  <si>
    <t>Lieshout, van Marinus</t>
  </si>
  <si>
    <t xml:space="preserve">Lockand, van de </t>
  </si>
  <si>
    <t>Miemie</t>
  </si>
  <si>
    <t>18.10.1991</t>
  </si>
  <si>
    <t>Jonkers, Johan</t>
  </si>
  <si>
    <t>05.08.1934</t>
  </si>
  <si>
    <t>23.12.1997</t>
  </si>
  <si>
    <t>Ravestein, van Elisabeth Maria</t>
  </si>
  <si>
    <t>22.01.1900</t>
  </si>
  <si>
    <t>Boxtel, van Adrianus</t>
  </si>
  <si>
    <t>Broer (Ad)</t>
  </si>
  <si>
    <t>22.07.1934</t>
  </si>
  <si>
    <t>22.09.1995</t>
  </si>
  <si>
    <t xml:space="preserve">Kusters, Jo </t>
  </si>
  <si>
    <t>12.12.1923</t>
  </si>
  <si>
    <t>21.05.2017</t>
  </si>
  <si>
    <t>Jong, de Karel</t>
  </si>
  <si>
    <t>Meertens</t>
  </si>
  <si>
    <t>10.02.1938</t>
  </si>
  <si>
    <t>04.04.1976</t>
  </si>
  <si>
    <t>Krutzen, Jef</t>
  </si>
  <si>
    <t>13.10.1912</t>
  </si>
  <si>
    <t>Kalinanas (Indn.)</t>
  </si>
  <si>
    <t>06.08.1996</t>
  </si>
  <si>
    <t>17.02.1918</t>
  </si>
  <si>
    <t>21.01.1998</t>
  </si>
  <si>
    <t>Bekkers, Marinus</t>
  </si>
  <si>
    <t>12.06.1920</t>
  </si>
  <si>
    <t>20.01.2004</t>
  </si>
  <si>
    <t>Berkers, Wim</t>
  </si>
  <si>
    <t>Nijman</t>
  </si>
  <si>
    <t>Cornelis Hendricus Maria</t>
  </si>
  <si>
    <t>14.02.1955</t>
  </si>
  <si>
    <t>Begr. Gemert. Kloosterling paters H.Geest</t>
  </si>
  <si>
    <t>Nillesen</t>
  </si>
  <si>
    <t>22.01.1920</t>
  </si>
  <si>
    <t>08.10.1987</t>
  </si>
  <si>
    <t>Peter Gerardus Maria</t>
  </si>
  <si>
    <t>01.04.1981</t>
  </si>
  <si>
    <t>Engels, Hubertha Johanna</t>
  </si>
  <si>
    <t>16.12.1892</t>
  </si>
  <si>
    <t>22.04.1972</t>
  </si>
  <si>
    <t>Boxtel, van Hendrikus</t>
  </si>
  <si>
    <t>Maria Johanna Margarethe</t>
  </si>
  <si>
    <t>22.10.1924</t>
  </si>
  <si>
    <t>16.07.1985</t>
  </si>
  <si>
    <t>Blersch, Herman Willem</t>
  </si>
  <si>
    <t>Felix Maria Lucia Ghislaine</t>
  </si>
  <si>
    <t>31.05.1923</t>
  </si>
  <si>
    <t>08.05.1989</t>
  </si>
  <si>
    <t>Korrel, Anny Emilie Gerarda</t>
  </si>
  <si>
    <t>Thier</t>
  </si>
  <si>
    <t>Petrus Franciscus Xaverius</t>
  </si>
  <si>
    <t>23.01.1905</t>
  </si>
  <si>
    <t>Hoenkoop</t>
  </si>
  <si>
    <t>16.10.1956</t>
  </si>
  <si>
    <t>Schrick, van der Maria Elisabeth</t>
  </si>
  <si>
    <t>Tijs</t>
  </si>
  <si>
    <t>22.04.1836</t>
  </si>
  <si>
    <t>17.03.1917</t>
  </si>
  <si>
    <t>Bartels, Petrus</t>
  </si>
  <si>
    <t>Toren</t>
  </si>
  <si>
    <t>01.10.1932</t>
  </si>
  <si>
    <t>15.04.2008</t>
  </si>
  <si>
    <t>Bressers, Gerrit</t>
  </si>
  <si>
    <t>Partner Theo Verkuijten</t>
  </si>
  <si>
    <t>09.07.1906</t>
  </si>
  <si>
    <t>15.03.1985</t>
  </si>
  <si>
    <t>Vries , de Thomas Johannes</t>
  </si>
  <si>
    <t>Lidwina Maria</t>
  </si>
  <si>
    <t>22.04.1925</t>
  </si>
  <si>
    <t>07.11.2005</t>
  </si>
  <si>
    <t>Smit, Caspar Maria</t>
  </si>
  <si>
    <t>27.05.1920</t>
  </si>
  <si>
    <t>12.07.2006</t>
  </si>
  <si>
    <t>Claassen, Grardje</t>
  </si>
  <si>
    <t>Albertus Elizabeth (Albert)</t>
  </si>
  <si>
    <t>30.06.1934</t>
  </si>
  <si>
    <t>18.09.1990</t>
  </si>
  <si>
    <t>Lieshout, van Johanna Antonia Cornelia</t>
  </si>
  <si>
    <t>08.04.1932</t>
  </si>
  <si>
    <t>18.10.1990</t>
  </si>
  <si>
    <t>Boxtel, van Jas</t>
  </si>
  <si>
    <t>11.02.1936</t>
  </si>
  <si>
    <t>07.10.2010</t>
  </si>
  <si>
    <t>20.12.1867</t>
  </si>
  <si>
    <t>06.10.1943</t>
  </si>
  <si>
    <t>Severijnen, Wilhelmina</t>
  </si>
  <si>
    <t>Wilhelmus Johannes Petrus</t>
  </si>
  <si>
    <t>13.08.2017</t>
  </si>
  <si>
    <t>Weijer, van de Roos</t>
  </si>
  <si>
    <t>21.07.1945</t>
  </si>
  <si>
    <t>Bogor (Indon.)</t>
  </si>
  <si>
    <t>Schepens, Tiny</t>
  </si>
  <si>
    <t xml:space="preserve">Jos </t>
  </si>
  <si>
    <t>20.02.1926</t>
  </si>
  <si>
    <t>03.07.1995</t>
  </si>
  <si>
    <t>22.01.1927</t>
  </si>
  <si>
    <t>09.08.1925</t>
  </si>
  <si>
    <t>05.05.2001</t>
  </si>
  <si>
    <t>28.11.2017</t>
  </si>
  <si>
    <t>Ven, van de Noud</t>
  </si>
  <si>
    <t>09.01.1924</t>
  </si>
  <si>
    <t>05.07.2008</t>
  </si>
  <si>
    <t>Timmers, Miet</t>
  </si>
  <si>
    <t>01.08.1882</t>
  </si>
  <si>
    <t>22.11.1967</t>
  </si>
  <si>
    <t>Claessen, Gerardus</t>
  </si>
  <si>
    <t>12.02.1855</t>
  </si>
  <si>
    <t xml:space="preserve">Lieshout </t>
  </si>
  <si>
    <t>24.02.1943</t>
  </si>
  <si>
    <t>Broek, van den Johannes</t>
  </si>
  <si>
    <t>28.01.1881</t>
  </si>
  <si>
    <t>28.08.1976</t>
  </si>
  <si>
    <t>Donkers, Christianus</t>
  </si>
  <si>
    <t>12.01.1932</t>
  </si>
  <si>
    <t>08.03.2018</t>
  </si>
  <si>
    <t>Wouters, Jo</t>
  </si>
  <si>
    <t>13.10.1930</t>
  </si>
  <si>
    <t>28.11.2016</t>
  </si>
  <si>
    <t>08.08.2017</t>
  </si>
  <si>
    <t>20.06.1914</t>
  </si>
  <si>
    <t>Wassen</t>
  </si>
  <si>
    <t>27.03.1852</t>
  </si>
  <si>
    <t>30.10.1933</t>
  </si>
  <si>
    <t>Catharina Josephina Adriana</t>
  </si>
  <si>
    <t>05.12.1870</t>
  </si>
  <si>
    <t>01.06.1941</t>
  </si>
  <si>
    <t>03.01.1952</t>
  </si>
  <si>
    <t>14.09.2016</t>
  </si>
  <si>
    <t>03.11.1963</t>
  </si>
  <si>
    <t>23.03.1980</t>
  </si>
  <si>
    <t>02.07.2002</t>
  </si>
  <si>
    <t>22.07.1906</t>
  </si>
  <si>
    <t>13.08.1989</t>
  </si>
  <si>
    <t>Boxtel, van Franciscus</t>
  </si>
  <si>
    <t>Kerkhof, van de Antonet</t>
  </si>
  <si>
    <t>30.12.1867</t>
  </si>
  <si>
    <t>24.05.1941</t>
  </si>
  <si>
    <t>Boxtel, van Cornelis</t>
  </si>
  <si>
    <t>Wilhelmina Bernadina Maria</t>
  </si>
  <si>
    <t>26.01.1884</t>
  </si>
  <si>
    <t>02.04.1912</t>
  </si>
  <si>
    <t>12.12.1929</t>
  </si>
  <si>
    <t>06.10.1991</t>
  </si>
  <si>
    <t>Boxtel, van Miet</t>
  </si>
  <si>
    <t>18.06.1941</t>
  </si>
  <si>
    <t>09.11.2018</t>
  </si>
  <si>
    <t>Verhoeven, Rieky</t>
  </si>
  <si>
    <t>04.09.1923</t>
  </si>
  <si>
    <t>26.08.2006</t>
  </si>
  <si>
    <t>Gijsberts, Kees</t>
  </si>
  <si>
    <t xml:space="preserve">Antonia </t>
  </si>
  <si>
    <t>Baken</t>
  </si>
  <si>
    <t>Johanna Henriëtte</t>
  </si>
  <si>
    <t>Balsvoort, van</t>
  </si>
  <si>
    <t>Beckhoven, van</t>
  </si>
  <si>
    <t>Beek van  (2x)</t>
  </si>
  <si>
    <t>21.08.1961</t>
  </si>
  <si>
    <t>Bussel, van Nicolaas</t>
  </si>
  <si>
    <t>Bergman</t>
  </si>
  <si>
    <t>Elsa Anna</t>
  </si>
  <si>
    <t>Anna Cornelia Theresia</t>
  </si>
  <si>
    <t>Martie</t>
  </si>
  <si>
    <t>Lucia Anna Maria</t>
  </si>
  <si>
    <t>Laurentius,Johannes Antonius</t>
  </si>
  <si>
    <t>Boom, v. d.</t>
  </si>
  <si>
    <t>Borgmans</t>
  </si>
  <si>
    <t>27.05.1868</t>
  </si>
  <si>
    <t>Arendonck (België)</t>
  </si>
  <si>
    <t>02.10.1901</t>
  </si>
  <si>
    <t>Reuzel</t>
  </si>
  <si>
    <t>Broek van de</t>
  </si>
  <si>
    <t>26.3.1833</t>
  </si>
  <si>
    <t>12.11.1903</t>
  </si>
  <si>
    <t>Muffels, P.</t>
  </si>
  <si>
    <t>Petronella Huberta Huberdina</t>
  </si>
  <si>
    <t>Allardus Wilhelmus</t>
  </si>
  <si>
    <t>Burgt, v. d.</t>
  </si>
  <si>
    <t>Godefridus Johannes (Sjang)</t>
  </si>
  <si>
    <t>23.03.1911</t>
  </si>
  <si>
    <t>07.10.1996</t>
  </si>
  <si>
    <t>Staals, Martina Maria Martha</t>
  </si>
  <si>
    <t>CONTROLEDATUM:19-12-2018</t>
  </si>
  <si>
    <t>Johannes WillebrordUs Dorothea Maria</t>
  </si>
  <si>
    <t>Cruijs van de</t>
  </si>
  <si>
    <t>08.05.1801</t>
  </si>
  <si>
    <t>31.01.1873</t>
  </si>
  <si>
    <t>16.03.1816</t>
  </si>
  <si>
    <t>10.01.1868</t>
  </si>
  <si>
    <t>Dekkers, Joannes</t>
  </si>
  <si>
    <t>Op prentje van Joannes Dekkers</t>
  </si>
  <si>
    <t xml:space="preserve">Maas, Joanna en Eijk, van Petronilla </t>
  </si>
  <si>
    <t>16.01.1965</t>
  </si>
  <si>
    <t>Baal, van Everhard</t>
  </si>
  <si>
    <t>Adrianus Servatius</t>
  </si>
  <si>
    <t>Carl August Paul</t>
  </si>
  <si>
    <t>08.04.1893</t>
  </si>
  <si>
    <t>Horst, van der Pailina Wilhelmina</t>
  </si>
  <si>
    <t>Eijnden, v.d.</t>
  </si>
  <si>
    <t>Ekert, van</t>
  </si>
  <si>
    <t xml:space="preserve">Elsen, v. d. </t>
  </si>
  <si>
    <t>Antonius Florentius</t>
  </si>
  <si>
    <t>15.10.1837</t>
  </si>
  <si>
    <t>Erp, van Johanna Maria</t>
  </si>
  <si>
    <t>Essinger</t>
  </si>
  <si>
    <t>22.04.1889</t>
  </si>
  <si>
    <t>13.01.1976</t>
  </si>
  <si>
    <t>Eynde, v. d.</t>
  </si>
  <si>
    <t>Pierre Joseph Antonius</t>
  </si>
  <si>
    <t>Pater. M.S.C. Begr. Purworedjo (2x)</t>
  </si>
  <si>
    <t>Gogh, van</t>
  </si>
  <si>
    <t>Joanna Elisabeth</t>
  </si>
  <si>
    <t>20.01.1826</t>
  </si>
  <si>
    <t>12.06.1914</t>
  </si>
  <si>
    <t>09.03.1801</t>
  </si>
  <si>
    <t>25.07.1877</t>
  </si>
  <si>
    <t>zoon van burgemeester Goossens</t>
  </si>
  <si>
    <t>16.11.1892</t>
  </si>
  <si>
    <t>02.07.1975</t>
  </si>
  <si>
    <t>Weem, van de Hermanus Christianus</t>
  </si>
  <si>
    <t xml:space="preserve">Hendrica  </t>
  </si>
  <si>
    <t>28.03.1851</t>
  </si>
  <si>
    <t>15.09.1931</t>
  </si>
  <si>
    <t>Francisca (Sientje)</t>
  </si>
  <si>
    <t xml:space="preserve">Nicolaas </t>
  </si>
  <si>
    <t>Halen</t>
  </si>
  <si>
    <t>07.07.1932</t>
  </si>
  <si>
    <t>Berg, van den Riet</t>
  </si>
  <si>
    <t>Hallensleben</t>
  </si>
  <si>
    <t>19.11.2000</t>
  </si>
  <si>
    <t>Hallink</t>
  </si>
  <si>
    <t>Gijsbers van Wijk, Irma</t>
  </si>
  <si>
    <t>Halsema</t>
  </si>
  <si>
    <t>05.01.1927</t>
  </si>
  <si>
    <t>25.01.1983</t>
  </si>
  <si>
    <t>Halteren, van</t>
  </si>
  <si>
    <t>23.08.1895</t>
  </si>
  <si>
    <t>Gilze-Rijen</t>
  </si>
  <si>
    <t>21.03.1976</t>
  </si>
  <si>
    <t>Otto, Adelaidus Ludovicus</t>
  </si>
  <si>
    <t>Cornelis Hendricus</t>
  </si>
  <si>
    <t>18.10.1906</t>
  </si>
  <si>
    <t>12.10.1976</t>
  </si>
  <si>
    <t>Dirven, Petronella</t>
  </si>
  <si>
    <t>14.07.2000</t>
  </si>
  <si>
    <t>Martens, Sjan</t>
  </si>
  <si>
    <t>Hamacher</t>
  </si>
  <si>
    <t>Johann Hubert</t>
  </si>
  <si>
    <t>07.03.1912</t>
  </si>
  <si>
    <t>31.03.1979</t>
  </si>
  <si>
    <t>Lamoen, van Agatha Carolina Maria</t>
  </si>
  <si>
    <t>Hamelijnck</t>
  </si>
  <si>
    <t>Francisca Seraphina</t>
  </si>
  <si>
    <t>16.02.1943</t>
  </si>
  <si>
    <t>Schafrath, Wilhelmus Hendricus Adrianus Petrus</t>
  </si>
  <si>
    <t>Hamelink</t>
  </si>
  <si>
    <t>02.04.1980</t>
  </si>
  <si>
    <t>Zr. Tatiana</t>
  </si>
  <si>
    <t>09.07.1915</t>
  </si>
  <si>
    <t>Zr. Maria Emmanuel</t>
  </si>
  <si>
    <t xml:space="preserve">Hamer </t>
  </si>
  <si>
    <t>Franciscus Lambertus Heribertus</t>
  </si>
  <si>
    <t>16.03.1878</t>
  </si>
  <si>
    <t>06.02.1952</t>
  </si>
  <si>
    <t>Wenmakers, Anna Maria</t>
  </si>
  <si>
    <t>14.06.1995</t>
  </si>
  <si>
    <t>Zr. Maria Victorina</t>
  </si>
  <si>
    <t>Kapelaan te Aarle-Rixtel (2 prentjes)</t>
  </si>
  <si>
    <t xml:space="preserve">Joannes </t>
  </si>
  <si>
    <t>Hamond, van</t>
  </si>
  <si>
    <t>24.05.1833</t>
  </si>
  <si>
    <t>20.11.1909</t>
  </si>
  <si>
    <t>Verhoeven, Jacoba</t>
  </si>
  <si>
    <t>Hamont, van</t>
  </si>
  <si>
    <t>01.11.1890</t>
  </si>
  <si>
    <t>15.04.1955</t>
  </si>
  <si>
    <t>Boer, van den Hendricus Adrianus</t>
  </si>
  <si>
    <t>Happen, van</t>
  </si>
  <si>
    <t>Zr. Maria Sophronia</t>
  </si>
  <si>
    <t>Peter Antonius Hubertus</t>
  </si>
  <si>
    <t>Begr. Ell</t>
  </si>
  <si>
    <t>Begr. Geldrop?</t>
  </si>
  <si>
    <t>Kunzeler, Jozef</t>
  </si>
  <si>
    <t>Capucijn Priester; begr. Velp</t>
  </si>
  <si>
    <t xml:space="preserve">Hezewijk, van </t>
  </si>
  <si>
    <t>Begr. Heumen</t>
  </si>
  <si>
    <t>IJzerdoorn, van Johannes Hermanus Wilhelmus</t>
  </si>
  <si>
    <t>Begr. Deurne; Burgemeester Deurne (kopie)</t>
  </si>
  <si>
    <t>Albertus Petrus (Piet)</t>
  </si>
  <si>
    <t>Huntink</t>
  </si>
  <si>
    <t>Leonard, Lodewijk, Hubert</t>
  </si>
  <si>
    <t>Ilse</t>
  </si>
  <si>
    <t>21.02.2019</t>
  </si>
  <si>
    <t>Begr. Helmond (kopie)</t>
  </si>
  <si>
    <t>Gabriel Johannes</t>
  </si>
  <si>
    <t>Arendonk (België)</t>
  </si>
  <si>
    <t>Witheer abdij van Postel</t>
  </si>
  <si>
    <t xml:space="preserve">Jacobus Antonius Jack </t>
  </si>
  <si>
    <t>Johannes Wilhelmus (en andere)</t>
  </si>
  <si>
    <t>op prentje van Johannes Wilhelmus Janssen</t>
  </si>
  <si>
    <t>Margaretha Laurentia Elisa (Greetje)</t>
  </si>
  <si>
    <t>Willem Gerardus Hubertus</t>
  </si>
  <si>
    <t>Jong</t>
  </si>
  <si>
    <t>Pita, Joanna, Josefina, (Nel)</t>
  </si>
  <si>
    <t>dankkaartje</t>
  </si>
  <si>
    <t>Petrus Josephus (Piet)</t>
  </si>
  <si>
    <t>Kennis</t>
  </si>
  <si>
    <t>25.05.1976</t>
  </si>
  <si>
    <t>20.03.2018</t>
  </si>
  <si>
    <t>Rijt, van Marietje</t>
  </si>
  <si>
    <t>Dymphna Maria Josephina Hubertina (Tiny)</t>
  </si>
  <si>
    <t>Maria Magdalena Lucia (Macky)</t>
  </si>
  <si>
    <t>27.11.1928</t>
  </si>
  <si>
    <t>19.02.2019</t>
  </si>
  <si>
    <t>18.07.1953</t>
  </si>
  <si>
    <t>14.03.2019</t>
  </si>
  <si>
    <t>04.03.1941</t>
  </si>
  <si>
    <t>27.02.2019</t>
  </si>
  <si>
    <t>Wessels, Julie</t>
  </si>
  <si>
    <t xml:space="preserve">Kraanmeer, van de </t>
  </si>
  <si>
    <t>30.10.1822</t>
  </si>
  <si>
    <t>14.04.1903</t>
  </si>
  <si>
    <t>Nooijen Antonius</t>
  </si>
  <si>
    <t>Barbera Judith</t>
  </si>
  <si>
    <t>12.08.1807</t>
  </si>
  <si>
    <t>18.02.1888</t>
  </si>
  <si>
    <t>26.02.1825</t>
  </si>
  <si>
    <t>03.07.1891</t>
  </si>
  <si>
    <t>Kraanmeer, van de Theodora</t>
  </si>
  <si>
    <t>Antonius Laurentius</t>
  </si>
  <si>
    <t>18.02.1900</t>
  </si>
  <si>
    <t>10.09.1915</t>
  </si>
  <si>
    <t>Henricus Egidius</t>
  </si>
  <si>
    <t>22.09.1906</t>
  </si>
  <si>
    <t>30.07.1916</t>
  </si>
  <si>
    <t>01.02.1858</t>
  </si>
  <si>
    <t>29.06.1919</t>
  </si>
  <si>
    <t>Verbakel, Leonardus</t>
  </si>
  <si>
    <t>29.01.1836</t>
  </si>
  <si>
    <t>06.04.1907</t>
  </si>
  <si>
    <t>Teresia</t>
  </si>
  <si>
    <t>07.03.1826</t>
  </si>
  <si>
    <t>02.07.1907</t>
  </si>
  <si>
    <t>11.06.1854</t>
  </si>
  <si>
    <t>Vranden, van der Wouter</t>
  </si>
  <si>
    <t>19.03.1857</t>
  </si>
  <si>
    <t>21.01.1905</t>
  </si>
  <si>
    <t>12.06.1900</t>
  </si>
  <si>
    <t>16.03.1920</t>
  </si>
  <si>
    <t>18.02.1919</t>
  </si>
  <si>
    <t>20.12.1921</t>
  </si>
  <si>
    <t>05.12.1881</t>
  </si>
  <si>
    <t>18.12.1951</t>
  </si>
  <si>
    <t>Huybers, Jacoba Maria</t>
  </si>
  <si>
    <t>Verrijken</t>
  </si>
  <si>
    <t>Mierlo, van Elisabeth</t>
  </si>
  <si>
    <t>Bartholina</t>
  </si>
  <si>
    <t>17.01.1849</t>
  </si>
  <si>
    <t>22.10.1847</t>
  </si>
  <si>
    <t>06.01.1819</t>
  </si>
  <si>
    <t>11.12.1884</t>
  </si>
  <si>
    <t>Noijen, Maria</t>
  </si>
  <si>
    <t>30.07.1925;</t>
  </si>
  <si>
    <t>Jans Hendrika (Jo)</t>
  </si>
  <si>
    <t>Klijberg</t>
  </si>
  <si>
    <t>Elisabeth Maria Johanna</t>
  </si>
  <si>
    <t>Henricus Hubertus (Harry)</t>
  </si>
  <si>
    <t>Petrus Johannes Maria (Piet)</t>
  </si>
  <si>
    <t>Cornelia Wilhelmina Maria (Cor)</t>
  </si>
  <si>
    <t>Maria, Elisabeth</t>
  </si>
  <si>
    <t>Begr. Aarle-Rixtel (2x)</t>
  </si>
  <si>
    <t>Arnoldus Petrus Wilhelmus (Noud)</t>
  </si>
  <si>
    <t>Bernardina Johanna Cecilia (Be)</t>
  </si>
  <si>
    <t>Hubertha Christina (Christien)</t>
  </si>
  <si>
    <t xml:space="preserve">Bonefatia </t>
  </si>
  <si>
    <t>03.02.1914</t>
  </si>
  <si>
    <t>22.09.1978</t>
  </si>
  <si>
    <t>Verstappen, Paulina Johanna/Wilhelmina Rooijakkers</t>
  </si>
  <si>
    <t>Cor H.J.P.</t>
  </si>
  <si>
    <t>Laurenssen</t>
  </si>
  <si>
    <t>Joannes Theodorus</t>
  </si>
  <si>
    <t>Berendina Maria</t>
  </si>
  <si>
    <t>Marie (Miet)</t>
  </si>
  <si>
    <t>Henricus Wilhelmina (Henk)</t>
  </si>
  <si>
    <t>Marinus Johannes (Mies)</t>
  </si>
  <si>
    <t>Looy, van de</t>
  </si>
  <si>
    <t xml:space="preserve">Begr. Lieshout. </t>
  </si>
  <si>
    <t>10.08.1859</t>
  </si>
  <si>
    <t>Margareta</t>
  </si>
  <si>
    <t>Arnolda Maria (Nolda)</t>
  </si>
  <si>
    <t>Meelis, Bert van</t>
  </si>
  <si>
    <t>Bevers, Gerda</t>
  </si>
  <si>
    <t>Kindje</t>
  </si>
  <si>
    <t>Zr. Huberta,Kloosterzuster, Begr. Aarle-Rixtel</t>
  </si>
  <si>
    <t>Meuleman</t>
  </si>
  <si>
    <t>Jansen, Helene</t>
  </si>
  <si>
    <t>Begr</t>
  </si>
  <si>
    <t>begr. Brouwhuis</t>
  </si>
  <si>
    <t>Moosdijk, v. d.</t>
  </si>
  <si>
    <t>oud 42 jaren.</t>
  </si>
  <si>
    <t>Oud-burgemeester Lieshout</t>
  </si>
  <si>
    <t>Hennie (Zus)</t>
  </si>
  <si>
    <t>Adriana (Sjaantje)</t>
  </si>
  <si>
    <t>Stiphout, van Lambertha Antonia Maria</t>
  </si>
  <si>
    <t>Kopie van prentje</t>
  </si>
  <si>
    <t>Rosalia Maria Anna Gerarda (Roosje)</t>
  </si>
  <si>
    <t>Theodora Cornelia (Door)</t>
  </si>
  <si>
    <t>Ignatius Joannes</t>
  </si>
  <si>
    <t>Wildervank</t>
  </si>
  <si>
    <t>Hendrika Lamberta (Riek)</t>
  </si>
  <si>
    <t>Emerentianus (Janus)</t>
  </si>
  <si>
    <t>Josephina Bernadina Catharina Maria</t>
  </si>
  <si>
    <t>02.01.1909</t>
  </si>
  <si>
    <t>Heijden, v.der Willem</t>
  </si>
  <si>
    <t>10.01.1985</t>
  </si>
  <si>
    <t>11.09.1992</t>
  </si>
  <si>
    <t>Houtepen, Jo</t>
  </si>
  <si>
    <t>Rijnders, Toontje</t>
  </si>
  <si>
    <t>Duynhoven van, Albertus</t>
  </si>
  <si>
    <t>23.11.1902;</t>
  </si>
  <si>
    <t>Camp (D)</t>
  </si>
  <si>
    <t>Ferdinand, Hubert, Victor</t>
  </si>
  <si>
    <t>Linssen, Gerda</t>
  </si>
  <si>
    <t>Burgt, v.der Leen</t>
  </si>
  <si>
    <t>Hermina Geertruida</t>
  </si>
  <si>
    <t>Douala (Kameroen)</t>
  </si>
  <si>
    <t>Antonia,Maria, Tonny</t>
  </si>
  <si>
    <t>Antonie Joseph</t>
  </si>
  <si>
    <t>Rademakers, Drika</t>
  </si>
  <si>
    <t>Hubertus, Jacobus, Aloysius</t>
  </si>
  <si>
    <t>19.01.1955</t>
  </si>
  <si>
    <t>Joseph, Frans, Henricus</t>
  </si>
  <si>
    <t>begr. Roermond</t>
  </si>
  <si>
    <t>Heuvel, v.den Petronella Wilhelmina</t>
  </si>
  <si>
    <t>Boogaard, van den Anna</t>
  </si>
  <si>
    <t>18.12.1966</t>
  </si>
  <si>
    <t>Huize Padua</t>
  </si>
  <si>
    <r>
      <t>Eerenbeemt, van den Ren</t>
    </r>
    <r>
      <rPr>
        <sz val="10"/>
        <rFont val="Calibri"/>
        <family val="2"/>
      </rPr>
      <t>é</t>
    </r>
    <r>
      <rPr>
        <sz val="10"/>
        <rFont val="Arial"/>
      </rPr>
      <t>e</t>
    </r>
  </si>
  <si>
    <t>Vaes, Paulina Adriana Grada</t>
  </si>
  <si>
    <t>Martina, Anna, Maria</t>
  </si>
  <si>
    <t>Op prentje van Martinus Prinsen</t>
  </si>
  <si>
    <t>Beek (L)</t>
  </si>
  <si>
    <t>Verberne, M.</t>
  </si>
  <si>
    <t>Maurik, van Gerard</t>
  </si>
  <si>
    <t>Boomen, van den Henricus Cornelis</t>
  </si>
  <si>
    <t>Menden (D)</t>
  </si>
  <si>
    <t>Maas, Andrea</t>
  </si>
  <si>
    <t>Tiny ….</t>
  </si>
  <si>
    <t>Bungelaar, van de</t>
  </si>
  <si>
    <t>09.01.1986</t>
  </si>
  <si>
    <t>17.07.1992</t>
  </si>
  <si>
    <t>20.03.1900</t>
  </si>
  <si>
    <t>Vlemmings, Willem</t>
  </si>
  <si>
    <t>10.12.1896</t>
  </si>
  <si>
    <t>Donkers, Theodorus Maria</t>
  </si>
  <si>
    <t>26.07.1930</t>
  </si>
  <si>
    <t>26.10.2004</t>
  </si>
  <si>
    <t>Smits, Antje</t>
  </si>
  <si>
    <t>17.10.1960</t>
  </si>
  <si>
    <t>18.01.2004</t>
  </si>
  <si>
    <t>Peters, Berry</t>
  </si>
  <si>
    <t>27.03.1931</t>
  </si>
  <si>
    <t>27.11.1999</t>
  </si>
  <si>
    <t>Fransen, Toon</t>
  </si>
  <si>
    <t>07.08.1924</t>
  </si>
  <si>
    <t>16.06.2000</t>
  </si>
  <si>
    <t>Maas, Leonard</t>
  </si>
  <si>
    <t>20.07.1999</t>
  </si>
  <si>
    <t>Spierings, Zus</t>
  </si>
  <si>
    <t>25.01.1931</t>
  </si>
  <si>
    <t>05.01.2007</t>
  </si>
  <si>
    <t>25.09.1894</t>
  </si>
  <si>
    <t>09.12.1989</t>
  </si>
  <si>
    <t>16.08.1879</t>
  </si>
  <si>
    <t>18.05.1964</t>
  </si>
  <si>
    <t>01.06.1922</t>
  </si>
  <si>
    <t>22.06.2005</t>
  </si>
  <si>
    <t>Broeder Laurentius</t>
  </si>
  <si>
    <t>11.04.1929</t>
  </si>
  <si>
    <t>03.05.2005</t>
  </si>
  <si>
    <t>Heuy, van den Anneke</t>
  </si>
  <si>
    <t>03.09.1935</t>
  </si>
  <si>
    <t>20.06.2006</t>
  </si>
  <si>
    <t>Heesakkers, Hendrik</t>
  </si>
  <si>
    <t>Ravestein, van</t>
  </si>
  <si>
    <t>begr. Beek en Donk (Leonardus)</t>
  </si>
  <si>
    <t>Simon Joseph (Sjef)</t>
  </si>
  <si>
    <t>Heijden, Dien van der</t>
  </si>
  <si>
    <t>Papenburg (D)</t>
  </si>
  <si>
    <t>Lenssinck, Bertha Geertruida</t>
  </si>
  <si>
    <t>Begr. Geertruidenberg</t>
  </si>
  <si>
    <t>15.11.1969</t>
  </si>
  <si>
    <t>Klaassen, J.M.</t>
  </si>
  <si>
    <t>Cornelius Adrianus (Cor)</t>
  </si>
  <si>
    <t>Salatiga (Ind.)</t>
  </si>
  <si>
    <r>
      <t>Ren</t>
    </r>
    <r>
      <rPr>
        <sz val="11"/>
        <rFont val="Calibri"/>
        <family val="2"/>
      </rPr>
      <t>é</t>
    </r>
    <r>
      <rPr>
        <sz val="11"/>
        <rFont val="Arial"/>
        <family val="2"/>
      </rPr>
      <t xml:space="preserve"> Anton</t>
    </r>
  </si>
  <si>
    <t>Wed.v. Groot de, Marinus, en Jonkers, Johannes</t>
  </si>
  <si>
    <t>31.07.1890</t>
  </si>
  <si>
    <t>Begr. Mariahout (ongeval)</t>
  </si>
  <si>
    <t>Wilhelmus Johannes Antonius Cornelis</t>
  </si>
  <si>
    <t>Schwalmtal (D)</t>
  </si>
  <si>
    <t>Donk, v.d. Johan Martinus</t>
  </si>
  <si>
    <t>Borgerhout (B)</t>
  </si>
  <si>
    <t>Dungen, v.den Hendrika</t>
  </si>
  <si>
    <t>Benders, Doortje</t>
  </si>
  <si>
    <t>Begr. Helmond. 54 jaar oud</t>
  </si>
  <si>
    <t>Petrus, Henricus, Maria, Piet</t>
  </si>
  <si>
    <t>Begr. Aarle-Rixtel; 88 jaar oud.</t>
  </si>
  <si>
    <t>Joannes Hubert</t>
  </si>
  <si>
    <t>Uden, Van Nellie</t>
  </si>
  <si>
    <t>Heuvel, v.den Johannes Leonardus</t>
  </si>
  <si>
    <t>Heuvel, Lucia Maria Helena v.den</t>
  </si>
  <si>
    <t>Merkelbach, Franciscus</t>
  </si>
  <si>
    <t>Jacobus Johannes Maria, (Sjaak)</t>
  </si>
  <si>
    <t>Bogaard, Piet v.den</t>
  </si>
  <si>
    <t>Maria Francisca, Mies</t>
  </si>
  <si>
    <t>Schelle (B)</t>
  </si>
  <si>
    <t>Wilrijk (B)</t>
  </si>
  <si>
    <t>Heijden, Annie v.der</t>
  </si>
  <si>
    <t>08.01.1924</t>
  </si>
  <si>
    <t>Nuenen, 8 sept. 1994</t>
  </si>
  <si>
    <t>Heuvel, van den Thomas</t>
  </si>
  <si>
    <t xml:space="preserve">Antonius Wilhelmus </t>
  </si>
  <si>
    <t>05.06.1894</t>
  </si>
  <si>
    <t>28.11.1965</t>
  </si>
  <si>
    <t>Slits, Arnoldina Maria</t>
  </si>
  <si>
    <t>Bogaart van den,  Nicolaas, Allegonda</t>
  </si>
  <si>
    <t>09.09.1885</t>
  </si>
  <si>
    <t>15.09.1858</t>
  </si>
  <si>
    <t>16.08.1864</t>
  </si>
  <si>
    <t>03.12.1907</t>
  </si>
  <si>
    <t>Heijden, v.der Geertruda</t>
  </si>
  <si>
    <t>Begr. Beek en Donk 1.10.1969</t>
  </si>
  <si>
    <t>Bogaard, v.den Lambertha</t>
  </si>
  <si>
    <t>22.11.1924</t>
  </si>
  <si>
    <t>Doore, van Antoon</t>
  </si>
  <si>
    <t>06.12.1894</t>
  </si>
  <si>
    <t>27.10.1986</t>
  </si>
  <si>
    <t>Boom, Herman</t>
  </si>
  <si>
    <t>Begr. Beek en Donk, oude toren</t>
  </si>
  <si>
    <t>Kuijk van, Anna, Catharina</t>
  </si>
  <si>
    <t>Johanna, Ant.</t>
  </si>
  <si>
    <t>Ongeval; begr. te Vessem</t>
  </si>
  <si>
    <t>17.07.1855;</t>
  </si>
  <si>
    <t>Rooijakkers, Theodora; wed. V. Vogels, Petronilla</t>
  </si>
  <si>
    <t>Hendrika Johanna (Henny)</t>
  </si>
  <si>
    <t>Gecremeerd.</t>
  </si>
  <si>
    <t>29.01.1923</t>
  </si>
  <si>
    <t>Zr. Ursuline; begr.Aarle-Rixtel</t>
  </si>
  <si>
    <t>Sukabumi (Java)</t>
  </si>
  <si>
    <t>Nossin, Christien</t>
  </si>
  <si>
    <t>Samantha (voornaam)</t>
  </si>
  <si>
    <t>02.09.2006</t>
  </si>
  <si>
    <t>Braak, v.den Petronella Emmanuela</t>
  </si>
  <si>
    <t>Leuken, Christ</t>
  </si>
  <si>
    <t>11.08.1872</t>
  </si>
  <si>
    <t>25.02.1931</t>
  </si>
  <si>
    <t>Heuvel, Anna Maria v.den</t>
  </si>
  <si>
    <t>Hendrik Eduard</t>
  </si>
  <si>
    <t>Cortenbach, Tonia</t>
  </si>
  <si>
    <t>Vijfeijken van, Johannes Gerardus</t>
  </si>
  <si>
    <t>Petrus Antonius Andreas (Antoon)</t>
  </si>
  <si>
    <t>14.03.1973</t>
  </si>
  <si>
    <t>Johanna Maria Christina (Jo)</t>
  </si>
  <si>
    <t>Josephus Adrianus Maria</t>
  </si>
  <si>
    <t>Antonetta Maria Antonia (Net)</t>
  </si>
  <si>
    <t>Joannes Hubertus Cornelius (Joan)</t>
  </si>
  <si>
    <t>Langendreg (D)</t>
  </si>
  <si>
    <t>Haaren (N.B.)</t>
  </si>
  <si>
    <t>Lieshout, van Jet</t>
  </si>
  <si>
    <r>
      <t>S</t>
    </r>
    <r>
      <rPr>
        <sz val="10"/>
        <rFont val="Calibri"/>
        <family val="2"/>
      </rPr>
      <t>ä</t>
    </r>
    <r>
      <rPr>
        <sz val="10"/>
        <rFont val="Arial"/>
      </rPr>
      <t>uritz (D)</t>
    </r>
  </si>
  <si>
    <t>Gelsenkirchen (D)</t>
  </si>
  <si>
    <t>Vehlingen (D)</t>
  </si>
  <si>
    <t>Ostro (D)</t>
  </si>
  <si>
    <t>18.01.1943</t>
  </si>
  <si>
    <t>07.09.2019</t>
  </si>
  <si>
    <t>Heuvel, Piet van den</t>
  </si>
  <si>
    <t>Wankum (Duitsl)</t>
  </si>
  <si>
    <t>Schriks, Marcia</t>
  </si>
  <si>
    <t>Op prentje Maria Schriks.</t>
  </si>
  <si>
    <t>Gerard (Sraar)</t>
  </si>
  <si>
    <t>Jan Gerard Hendrik (Sjang)</t>
  </si>
  <si>
    <t>Volders, Anna Maria</t>
  </si>
  <si>
    <t xml:space="preserve">Wonende Dorpsstraat B6 </t>
  </si>
  <si>
    <t>Kuijpers, Nel</t>
  </si>
  <si>
    <t>Begr. Te Lierop</t>
  </si>
  <si>
    <t>Adrianus Antonius (Janus)</t>
  </si>
  <si>
    <t>03.02.1884</t>
  </si>
  <si>
    <t>25.05.1935</t>
  </si>
  <si>
    <t>Horst, v.der Fia</t>
  </si>
  <si>
    <t>Kloosterzuster Theodora</t>
  </si>
  <si>
    <t>Jacobus Gerardus Leonardus</t>
  </si>
  <si>
    <t xml:space="preserve">05.01.1860 </t>
  </si>
  <si>
    <t>14.07.1900</t>
  </si>
  <si>
    <t>Piet (Peter)</t>
  </si>
  <si>
    <t>Griensven, Mia van Griensven</t>
  </si>
  <si>
    <t>Maria Gertruda (Marie)</t>
  </si>
  <si>
    <t>22.03.1802</t>
  </si>
  <si>
    <t>Spooren, Jan</t>
  </si>
  <si>
    <t>Kamp, Hubertus, Gerardus, Josephus</t>
  </si>
  <si>
    <t>Gerardus, Antonius</t>
  </si>
  <si>
    <t>16.04.1978</t>
  </si>
  <si>
    <r>
      <t>Zr. Marie C</t>
    </r>
    <r>
      <rPr>
        <sz val="10"/>
        <rFont val="Calibri"/>
        <family val="2"/>
      </rPr>
      <t>é</t>
    </r>
    <r>
      <rPr>
        <sz val="10"/>
        <rFont val="Arial"/>
      </rPr>
      <t>cile, Ursuline</t>
    </r>
  </si>
  <si>
    <t>Minderbroeder kapucijn; begr. Velp</t>
  </si>
  <si>
    <t>Zr. Maria Benigna, Franciscanes; begr. Breda</t>
  </si>
  <si>
    <t>20.06.1870</t>
  </si>
  <si>
    <t>13.08.1947</t>
  </si>
  <si>
    <t>Velden, van der Franciscus</t>
  </si>
  <si>
    <t xml:space="preserve">Wilhelmus  </t>
  </si>
  <si>
    <t>18.04.1908</t>
  </si>
  <si>
    <t>Brussel, van Petronella</t>
  </si>
  <si>
    <t>Charleville (F)</t>
  </si>
  <si>
    <t>Begr. Weert (St. Oda)</t>
  </si>
  <si>
    <t>Tot zover gecontroleerd.</t>
  </si>
  <si>
    <t>12.02.1861</t>
  </si>
  <si>
    <t>18.08.1930</t>
  </si>
  <si>
    <t>Stiphout (Croy)</t>
  </si>
  <si>
    <t>08.08.1948</t>
  </si>
  <si>
    <t>30.09.2009</t>
  </si>
  <si>
    <t>28.11.1916</t>
  </si>
  <si>
    <t>14.10.2008</t>
  </si>
  <si>
    <t xml:space="preserve">Mierlo, van </t>
  </si>
  <si>
    <t>Dijstelblom</t>
  </si>
  <si>
    <t>Noijen, Theodorus</t>
  </si>
  <si>
    <t>02.12.1929</t>
  </si>
  <si>
    <t>22.01.1943</t>
  </si>
  <si>
    <t>13.04.1999</t>
  </si>
  <si>
    <t>Swinkels, Willy</t>
  </si>
  <si>
    <t>04.09.1931</t>
  </si>
  <si>
    <t>12.02.2009</t>
  </si>
  <si>
    <t>Veldpaus, Sjef</t>
  </si>
  <si>
    <t>Anna Maria Gerarda (Annemie)</t>
  </si>
  <si>
    <t>Anna Maria Henriette</t>
  </si>
  <si>
    <t>03.11.1957</t>
  </si>
  <si>
    <t>27.04.2010</t>
  </si>
  <si>
    <t>Kuijpers, Henny</t>
  </si>
  <si>
    <t>09.04.1923</t>
  </si>
  <si>
    <t>24.04.2013</t>
  </si>
  <si>
    <t>Malsen, van Truus</t>
  </si>
  <si>
    <t xml:space="preserve">Koos </t>
  </si>
  <si>
    <t>31.05.2010</t>
  </si>
  <si>
    <t>19.08.1931</t>
  </si>
  <si>
    <t>13.06.2010</t>
  </si>
  <si>
    <t>Ras, van Han</t>
  </si>
  <si>
    <t>29.07.1931</t>
  </si>
  <si>
    <t>15.05.2013</t>
  </si>
  <si>
    <t>Schijndel, Pierre</t>
  </si>
  <si>
    <t>Maria Godefrida</t>
  </si>
  <si>
    <t>22.10.1919</t>
  </si>
  <si>
    <t>Happen, van Piet</t>
  </si>
  <si>
    <t>02.09.1920</t>
  </si>
  <si>
    <t>29.10.2009</t>
  </si>
  <si>
    <t>09.05.1923</t>
  </si>
  <si>
    <t>Berlo, van Jan</t>
  </si>
  <si>
    <t>30.06.1936</t>
  </si>
  <si>
    <t>22.02.2011</t>
  </si>
  <si>
    <t>26.09.1955</t>
  </si>
  <si>
    <t>16.11.2000</t>
  </si>
  <si>
    <t>Elzen, van den Roos</t>
  </si>
  <si>
    <t>06.08.2003</t>
  </si>
  <si>
    <t>Schijndel, van Martinus Hendricus</t>
  </si>
  <si>
    <t>04.06.1932</t>
  </si>
  <si>
    <t>30.11.2013</t>
  </si>
  <si>
    <t>Vorst, van der Wim</t>
  </si>
  <si>
    <t>11.05.1905</t>
  </si>
  <si>
    <t>Vossenberg, van de Anna</t>
  </si>
  <si>
    <t>Cuijten</t>
  </si>
  <si>
    <t>26.07.2000</t>
  </si>
  <si>
    <t>Verspeek, Bertha</t>
  </si>
  <si>
    <t>Wittenboer, v. d.</t>
  </si>
  <si>
    <t>Gerardus Josephus</t>
  </si>
  <si>
    <t>19.03.1908</t>
  </si>
  <si>
    <t>11.01.1973</t>
  </si>
  <si>
    <t>Beniers, Catharina Maria</t>
  </si>
  <si>
    <t>wed. v. Adriana Gevers; Begr. Mierlo.</t>
  </si>
  <si>
    <t>01.01.1998</t>
  </si>
  <si>
    <t>Bosch, van den Miep</t>
  </si>
  <si>
    <t>22.12.1976</t>
  </si>
  <si>
    <t>Hubertus Gerardus</t>
  </si>
  <si>
    <t>31.01.1996</t>
  </si>
  <si>
    <t>Kapelaan te Aarle-Rixtel geweest</t>
  </si>
  <si>
    <t>16.08.1977</t>
  </si>
  <si>
    <t>25.08.1990</t>
  </si>
  <si>
    <t>Middelaar</t>
  </si>
  <si>
    <t>13.10.1966</t>
  </si>
  <si>
    <t>24.07.2006</t>
  </si>
  <si>
    <t>Leenders, Ellis</t>
  </si>
  <si>
    <t>Begr. Groesbeek</t>
  </si>
  <si>
    <t>Pastoor te Aarle-Rixtel</t>
  </si>
  <si>
    <t>Ida Gerarda Maria</t>
  </si>
  <si>
    <t>12.01.1920</t>
  </si>
  <si>
    <t>21.08.2003</t>
  </si>
  <si>
    <t>13.07.1982</t>
  </si>
  <si>
    <t>Loomans, Louis</t>
  </si>
  <si>
    <t>Gemert (Esdonk)</t>
  </si>
  <si>
    <t>14.06.1934;</t>
  </si>
  <si>
    <t>20.05.1924</t>
  </si>
  <si>
    <t xml:space="preserve">Vissers, Jan </t>
  </si>
  <si>
    <t>Heuvel, v.d. Antonetta (Tony)</t>
  </si>
  <si>
    <t>09.06.2000</t>
  </si>
  <si>
    <t>Seggelen,van Nard</t>
  </si>
  <si>
    <t>Johannes Hubertus Gerardus</t>
  </si>
  <si>
    <t>17.02.1915</t>
  </si>
  <si>
    <t>Ohe en Laak</t>
  </si>
  <si>
    <t>Kemenade, van Petronella Allegonda Johanna</t>
  </si>
  <si>
    <t>20.11.1919</t>
  </si>
  <si>
    <t>04.05.1999</t>
  </si>
  <si>
    <t>Schouw, van der Drika</t>
  </si>
  <si>
    <t>29.04.1924</t>
  </si>
  <si>
    <t>25.11.2003</t>
  </si>
  <si>
    <t>Eerenbeemt, van den Joke</t>
  </si>
  <si>
    <t>04.12.1937</t>
  </si>
  <si>
    <t>17.02.2010</t>
  </si>
  <si>
    <t>Zes Gehuchten (Geldrop)</t>
  </si>
  <si>
    <t>Maas, Harrie</t>
  </si>
  <si>
    <t>24.03.1984</t>
  </si>
  <si>
    <t>Peters, Antje</t>
  </si>
  <si>
    <t>Leonardus Fransicus</t>
  </si>
  <si>
    <t>07.06.1909</t>
  </si>
  <si>
    <t>Louw, de Gertruda Johanna</t>
  </si>
  <si>
    <t>27.12.1924</t>
  </si>
  <si>
    <t>27.10.2007</t>
  </si>
  <si>
    <t>Hurk, van den Annie</t>
  </si>
  <si>
    <t>07.08.1913</t>
  </si>
  <si>
    <t>28.03.2002</t>
  </si>
  <si>
    <t>Jansen, Marinus</t>
  </si>
  <si>
    <t>11.03.1907</t>
  </si>
  <si>
    <t>14.09.1971</t>
  </si>
  <si>
    <t>Swinkels, Woutrina Johanna Maria</t>
  </si>
  <si>
    <t>Abeelen, van</t>
  </si>
  <si>
    <t>08.01.1957</t>
  </si>
  <si>
    <t>02.08.1976</t>
  </si>
  <si>
    <t>ongeluk</t>
  </si>
  <si>
    <t xml:space="preserve">Abels </t>
  </si>
  <si>
    <t>04.10.1931</t>
  </si>
  <si>
    <t>22.03.1932</t>
  </si>
  <si>
    <t>30.06.1889</t>
  </si>
  <si>
    <t>18.10.1933</t>
  </si>
  <si>
    <t>Gijsbers, Antonius en Marinus Meulendijks</t>
  </si>
  <si>
    <t>Akkers</t>
  </si>
  <si>
    <t>Antonius Wilhelmus (Ton)</t>
  </si>
  <si>
    <t>25.07.1943</t>
  </si>
  <si>
    <t>Dekkers, Riet</t>
  </si>
  <si>
    <t>Wilhelmus Hendrikus</t>
  </si>
  <si>
    <t>04.02.1881</t>
  </si>
  <si>
    <t>12.06.1975</t>
  </si>
  <si>
    <t>15.02.1956</t>
  </si>
  <si>
    <t>06.07.1994</t>
  </si>
  <si>
    <t>Krijnen, Gijs</t>
  </si>
  <si>
    <t>Jacobus Woutherus</t>
  </si>
  <si>
    <t>20.06.1909</t>
  </si>
  <si>
    <t>11.05.1977</t>
  </si>
  <si>
    <t>Brouns, Christina</t>
  </si>
  <si>
    <t>Henricus Gerhardus</t>
  </si>
  <si>
    <t>10.09.1807</t>
  </si>
  <si>
    <t>Acquoy</t>
  </si>
  <si>
    <t>02.01.1870</t>
  </si>
  <si>
    <t>Emmerik</t>
  </si>
  <si>
    <t>Gewaltig, Wilhelmina</t>
  </si>
  <si>
    <t xml:space="preserve">Buel, van </t>
  </si>
  <si>
    <t>Francina Hendrika</t>
  </si>
  <si>
    <t>24.06.1868</t>
  </si>
  <si>
    <t>23.05.1914</t>
  </si>
  <si>
    <t>Klomp, Godefridus Antonius</t>
  </si>
  <si>
    <t>09.04.1944</t>
  </si>
  <si>
    <t>02.07.1977</t>
  </si>
  <si>
    <t>Kersten, Peter</t>
  </si>
  <si>
    <t>19.03.1874</t>
  </si>
  <si>
    <t>03.11.1946</t>
  </si>
  <si>
    <t>Peij, Johanna Maria Adriana</t>
  </si>
  <si>
    <t>Wilhelmus Gerardus</t>
  </si>
  <si>
    <t>18.11.1879</t>
  </si>
  <si>
    <t>01.10.1920</t>
  </si>
  <si>
    <t>Ingen, van Dina Hermina</t>
  </si>
  <si>
    <t>Henrica Huberta</t>
  </si>
  <si>
    <t>13.06.1876</t>
  </si>
  <si>
    <t>21.07.1941</t>
  </si>
  <si>
    <t>Coolen, Henricus</t>
  </si>
  <si>
    <t>Mathea Johanna</t>
  </si>
  <si>
    <t>24.04.1899</t>
  </si>
  <si>
    <t>22.03.1974</t>
  </si>
  <si>
    <t>Duren, van Adrianus Cornelius</t>
  </si>
  <si>
    <t>wed. v. Adam v.Tilburg</t>
  </si>
  <si>
    <t>13.06.1935</t>
  </si>
  <si>
    <t>27.06.2001</t>
  </si>
  <si>
    <t>Berne, van Mientje</t>
  </si>
  <si>
    <t>01.10.1924</t>
  </si>
  <si>
    <t>03.06.1970</t>
  </si>
  <si>
    <t>Duren, van Maria Aldegonda</t>
  </si>
  <si>
    <t>18.08.1914</t>
  </si>
  <si>
    <t>14.11.1981</t>
  </si>
  <si>
    <t>Bremmers</t>
  </si>
  <si>
    <t>15.10.1966</t>
  </si>
  <si>
    <t>Oosterlaak, Cornelius Hendrikus</t>
  </si>
  <si>
    <t>17.12.1859</t>
  </si>
  <si>
    <t>08.06.1939</t>
  </si>
  <si>
    <t>Maria Catharina Geertuida</t>
  </si>
  <si>
    <t>19.05.1896</t>
  </si>
  <si>
    <t>06.08.1977</t>
  </si>
  <si>
    <t>Vogels, Gerardus</t>
  </si>
  <si>
    <t>Johanna Wouterina</t>
  </si>
  <si>
    <t>19.04.1902</t>
  </si>
  <si>
    <t>29.12.1977</t>
  </si>
  <si>
    <t>Doorn, Hendrikus</t>
  </si>
  <si>
    <t>Brekel, van den</t>
  </si>
  <si>
    <t>08.09.1892</t>
  </si>
  <si>
    <t>12.10.1974</t>
  </si>
  <si>
    <t>Vorst, van der Anna Maria Lucia</t>
  </si>
  <si>
    <t>wed.v. Kerkoerle, Wilhelmina Maria</t>
  </si>
  <si>
    <t>13.08.1855</t>
  </si>
  <si>
    <t>10.01.1913</t>
  </si>
  <si>
    <t>Jansen, Josephus Adrianus</t>
  </si>
  <si>
    <t>06.07.1893</t>
  </si>
  <si>
    <t>Wiel, van der Marinus</t>
  </si>
  <si>
    <t>09.01.1839</t>
  </si>
  <si>
    <t>13.12.1902</t>
  </si>
  <si>
    <t>Petrus Joseph Maius</t>
  </si>
  <si>
    <t>09.02.1968</t>
  </si>
  <si>
    <t>Verschuuren, Ardina Bertranda Alberta</t>
  </si>
  <si>
    <t>Brants</t>
  </si>
  <si>
    <t>Petrus Hugo</t>
  </si>
  <si>
    <t>08.02.1893</t>
  </si>
  <si>
    <t>05.05.1943</t>
  </si>
  <si>
    <t>Verhagen, Maria Antonetta</t>
  </si>
  <si>
    <t>Bras ten</t>
  </si>
  <si>
    <t>29.07.1916</t>
  </si>
  <si>
    <t>Borculo</t>
  </si>
  <si>
    <t>Huinink, Johannes Hendrikus Fransicus</t>
  </si>
  <si>
    <t>20.01.1938</t>
  </si>
  <si>
    <t>17.09.2001</t>
  </si>
  <si>
    <t>Doremalen. Van Ad</t>
  </si>
  <si>
    <t>Isabella Johanna Josephina</t>
  </si>
  <si>
    <t>21.03.1881</t>
  </si>
  <si>
    <t>10.07.1970</t>
  </si>
  <si>
    <t>Vastbinder, Adriaan Joseph Hubert</t>
  </si>
  <si>
    <t>Bouhuis</t>
  </si>
  <si>
    <t>07.12.1891</t>
  </si>
  <si>
    <t>Weerselo</t>
  </si>
  <si>
    <t>17.10.1962</t>
  </si>
  <si>
    <t>Engelbertink, Johannes</t>
  </si>
  <si>
    <t>Begr. Rossum</t>
  </si>
  <si>
    <t>30.10.2003</t>
  </si>
  <si>
    <t>23.03.1905</t>
  </si>
  <si>
    <t>15.03.1994</t>
  </si>
  <si>
    <t>Martina Adriana</t>
  </si>
  <si>
    <t>28.02.1913</t>
  </si>
  <si>
    <t>Veroude, Johannes Hendrikus</t>
  </si>
  <si>
    <t>25.01.1882</t>
  </si>
  <si>
    <t>Mulder, Joannes Adrianus</t>
  </si>
  <si>
    <t>06.01.1960</t>
  </si>
  <si>
    <t>Kerkhof van de Marinus</t>
  </si>
  <si>
    <t xml:space="preserve">Theodorus Antonius  </t>
  </si>
  <si>
    <t>07.12.1887</t>
  </si>
  <si>
    <t>08.10.1955</t>
  </si>
  <si>
    <t>Hoof, v. Hendrika Josephina</t>
  </si>
  <si>
    <t>16.01.1928</t>
  </si>
  <si>
    <t>08.08.2011</t>
  </si>
  <si>
    <t>Vesters, Harry</t>
  </si>
  <si>
    <t>18.10.1866</t>
  </si>
  <si>
    <t>Sengers, Johannes Aarnoldus</t>
  </si>
  <si>
    <t>Francisca Johanna Cornelia Adriana</t>
  </si>
  <si>
    <t>09.06.1936</t>
  </si>
  <si>
    <t>19.11.1978</t>
  </si>
  <si>
    <t>Mijden, van derm Petrus Antonius</t>
  </si>
  <si>
    <t>Bertens</t>
  </si>
  <si>
    <t>Marinus Theodorus Josef Waltherus</t>
  </si>
  <si>
    <t>27.01.1883</t>
  </si>
  <si>
    <t>03.03.1974</t>
  </si>
  <si>
    <t>Reijnen, Adriana Maria</t>
  </si>
  <si>
    <t>Bers, van</t>
  </si>
  <si>
    <t>23.06.1887</t>
  </si>
  <si>
    <t>08.11.1976</t>
  </si>
  <si>
    <t>Heesbeen, Wilhelmus Marinus</t>
  </si>
  <si>
    <t>01.03.1935</t>
  </si>
  <si>
    <t>13.11.1996</t>
  </si>
  <si>
    <t>Boer, van den</t>
  </si>
  <si>
    <t>09.04.1885</t>
  </si>
  <si>
    <t>09.06.1973</t>
  </si>
  <si>
    <t>Roosmalen, van Adrianus Cornelius</t>
  </si>
  <si>
    <t>Boetzkes</t>
  </si>
  <si>
    <t>Adrianus Michael Petrus</t>
  </si>
  <si>
    <t>04.01.1927</t>
  </si>
  <si>
    <t>16.08.1983</t>
  </si>
  <si>
    <t>Zwaan, van der Martina</t>
  </si>
  <si>
    <t>23.10.1979</t>
  </si>
  <si>
    <t>Schippers, Theodorus Johannes</t>
  </si>
  <si>
    <t>26.03.1956</t>
  </si>
  <si>
    <t>21.12.1976</t>
  </si>
  <si>
    <t>17.02.1907</t>
  </si>
  <si>
    <t>Kleve</t>
  </si>
  <si>
    <t>11.03.1945</t>
  </si>
  <si>
    <t>Verschuren, Christina Huberta Antonia</t>
  </si>
  <si>
    <t>Pukekohe (Nw.Zeeland)</t>
  </si>
  <si>
    <t>Vogels, Dora</t>
  </si>
  <si>
    <t>09.05.1900</t>
  </si>
  <si>
    <t>03.10.1974</t>
  </si>
  <si>
    <t>Sanden, van der Wilhelmus</t>
  </si>
  <si>
    <t>Boiy</t>
  </si>
  <si>
    <t>25.01.1901</t>
  </si>
  <si>
    <t>Berendrecht</t>
  </si>
  <si>
    <t>16.11.1970</t>
  </si>
  <si>
    <t>Dierickx, Leonia</t>
  </si>
  <si>
    <t>Ludovicus Cornelis</t>
  </si>
  <si>
    <t>04.12.1925</t>
  </si>
  <si>
    <t>24.09.1962</t>
  </si>
  <si>
    <t>Deursen, Francina Theodora Petronella</t>
  </si>
  <si>
    <t>Joannes Antonius</t>
  </si>
  <si>
    <t>14.04.1870</t>
  </si>
  <si>
    <t>Martens, Anna Maria</t>
  </si>
  <si>
    <t>07.05.1848</t>
  </si>
  <si>
    <t>24.09.1924</t>
  </si>
  <si>
    <t>05.10.1868</t>
  </si>
  <si>
    <t>30.11.1935</t>
  </si>
  <si>
    <t>02.07.1945</t>
  </si>
  <si>
    <t>Johanna Maria Mathilda</t>
  </si>
  <si>
    <t>20.04.1895</t>
  </si>
  <si>
    <t>05.04.1973</t>
  </si>
  <si>
    <t>Kil, Petrus Wilhelmus</t>
  </si>
  <si>
    <t>19.06.1908</t>
  </si>
  <si>
    <t>20.08.1984</t>
  </si>
  <si>
    <t xml:space="preserve">Langenberg, van de Adriana </t>
  </si>
  <si>
    <t>Louiza</t>
  </si>
  <si>
    <t>03.11.1873</t>
  </si>
  <si>
    <t>13.04.1958</t>
  </si>
  <si>
    <t>Leden, van der Johannes Antonius</t>
  </si>
  <si>
    <t>04.11.1901</t>
  </si>
  <si>
    <t>Snijders, Pail</t>
  </si>
  <si>
    <t>wed.v. Marinus Bressers</t>
  </si>
  <si>
    <t>Elisabeth Francisca</t>
  </si>
  <si>
    <t>27.11.1877</t>
  </si>
  <si>
    <t>24.12.1955</t>
  </si>
  <si>
    <t>Vleuten, van der Leonardus</t>
  </si>
  <si>
    <t>01.06.1911</t>
  </si>
  <si>
    <t>03.11.1972</t>
  </si>
  <si>
    <t>Schoor, van der Petronella Jacoba Johanna</t>
  </si>
  <si>
    <t>Begr. Loon op Zand</t>
  </si>
  <si>
    <t>10.12.1919</t>
  </si>
  <si>
    <t>13.02.1943</t>
  </si>
  <si>
    <t>01.12.1894</t>
  </si>
  <si>
    <t>Adriaans, Johanna Maria</t>
  </si>
  <si>
    <t xml:space="preserve">Benne </t>
  </si>
  <si>
    <t>Petrus Bernardus Maria</t>
  </si>
  <si>
    <t>04.02.1903</t>
  </si>
  <si>
    <t>06.06.1953</t>
  </si>
  <si>
    <t>Bouwmans, Johanna Henrica</t>
  </si>
  <si>
    <t xml:space="preserve">Berg, v. d. </t>
  </si>
  <si>
    <t>12.02.1882</t>
  </si>
  <si>
    <t>03.09.1954</t>
  </si>
  <si>
    <t>Bogaard, v.d. August</t>
  </si>
  <si>
    <t>14.11.1890</t>
  </si>
  <si>
    <t xml:space="preserve">31.08.1981 </t>
  </si>
  <si>
    <t>Uden, van Hendrika</t>
  </si>
  <si>
    <t>Theodorus J.</t>
  </si>
  <si>
    <t>17.06.1965</t>
  </si>
  <si>
    <t>Heumen, van Theodora A.</t>
  </si>
  <si>
    <t>begr. Deest</t>
  </si>
  <si>
    <t>Baar, van</t>
  </si>
  <si>
    <t>Wilhelmina Henrica Adriana</t>
  </si>
  <si>
    <t>13.03.1906</t>
  </si>
  <si>
    <t>19.01.1985</t>
  </si>
  <si>
    <t>14.02.1961</t>
  </si>
  <si>
    <t>22.01.1964</t>
  </si>
  <si>
    <t xml:space="preserve">Mierlo-Hout </t>
  </si>
  <si>
    <t>05.06.1937</t>
  </si>
  <si>
    <t>12.12.1991</t>
  </si>
  <si>
    <t>Hoefnagels, Tinni</t>
  </si>
  <si>
    <t>Johannes Hubertus Maria</t>
  </si>
  <si>
    <t>26.06.1965</t>
  </si>
  <si>
    <t>Walda, Margretha Aleida</t>
  </si>
  <si>
    <t>19.12.1847</t>
  </si>
  <si>
    <t>26.03.1936</t>
  </si>
  <si>
    <t>Weyer, van de Francina</t>
  </si>
  <si>
    <t>wed.v. Petronella Swinkels</t>
  </si>
  <si>
    <t>Petrus Johannes (Piet)</t>
  </si>
  <si>
    <t>12.02.1919</t>
  </si>
  <si>
    <t>13.05.1999</t>
  </si>
  <si>
    <t>Boeren, Hanneke</t>
  </si>
  <si>
    <t>Backer de</t>
  </si>
  <si>
    <t>31.07.1888</t>
  </si>
  <si>
    <t>28.01.1968</t>
  </si>
  <si>
    <t>Keijser, de Antonius</t>
  </si>
  <si>
    <t>21.03.1879</t>
  </si>
  <si>
    <t>22.03.1907</t>
  </si>
  <si>
    <t>Adam Adriaan Antonius</t>
  </si>
  <si>
    <t>25.04.1899</t>
  </si>
  <si>
    <t>17.08.1963</t>
  </si>
  <si>
    <t>Gorkom, Franicisca Maria Catharina</t>
  </si>
  <si>
    <t xml:space="preserve">Beek van  </t>
  </si>
  <si>
    <t>20.04.1957</t>
  </si>
  <si>
    <t>Leest, de Maria</t>
  </si>
  <si>
    <t>11.11.1888</t>
  </si>
  <si>
    <t>Heerdt, ter Maria Margaretha</t>
  </si>
  <si>
    <t>Begr. Didam</t>
  </si>
  <si>
    <t>Beekvelt</t>
  </si>
  <si>
    <t>04.08.1895</t>
  </si>
  <si>
    <t>Vereijken, Elisabeth</t>
  </si>
  <si>
    <t>Been, de</t>
  </si>
  <si>
    <t>20.06.1921</t>
  </si>
  <si>
    <t>27.04.1982</t>
  </si>
  <si>
    <t>Beek, van Betsy</t>
  </si>
  <si>
    <t>11.07.1944</t>
  </si>
  <si>
    <t>Vellekoop</t>
  </si>
  <si>
    <t>05.07.1910</t>
  </si>
  <si>
    <t>23.04.1993</t>
  </si>
  <si>
    <t>Oosterhout, van Maria</t>
  </si>
  <si>
    <t>Backere, de</t>
  </si>
  <si>
    <t>Hypolitus</t>
  </si>
  <si>
    <t>08.05.1842</t>
  </si>
  <si>
    <t>Eede (z)</t>
  </si>
  <si>
    <t>27.06.1910</t>
  </si>
  <si>
    <t>Colley, Elisabeth Alfonsia</t>
  </si>
  <si>
    <t>Bexkens</t>
  </si>
  <si>
    <t>05.07.1900</t>
  </si>
  <si>
    <t>Dijk, van Franciscus</t>
  </si>
  <si>
    <t>Camp, van de</t>
  </si>
  <si>
    <t>Josina Antoinetta Joanna Maria</t>
  </si>
  <si>
    <t>26.12.1898</t>
  </si>
  <si>
    <t>19.12.1946</t>
  </si>
  <si>
    <t>Schellekens, Adrianus Joannes Gerardus Maria</t>
  </si>
  <si>
    <t>04.02.1909</t>
  </si>
  <si>
    <t>29.03.1979</t>
  </si>
  <si>
    <t>20.08.1908</t>
  </si>
  <si>
    <t>09.04.1983</t>
  </si>
  <si>
    <t>Claassen, Bep</t>
  </si>
  <si>
    <t xml:space="preserve">Henricus </t>
  </si>
  <si>
    <t>14.05.1878</t>
  </si>
  <si>
    <t>05.03.1949</t>
  </si>
  <si>
    <t>Brussel, van Henrica Huberta</t>
  </si>
  <si>
    <t>Jacoba Antonia</t>
  </si>
  <si>
    <t>15.11.1906</t>
  </si>
  <si>
    <t>Loo, van der Antonie</t>
  </si>
  <si>
    <t>01.08.1886</t>
  </si>
  <si>
    <t>Klomp, Hubertus</t>
  </si>
  <si>
    <t>14.04.1887</t>
  </si>
  <si>
    <t>Schaik, van Nicolaas</t>
  </si>
  <si>
    <t>Cornelussen</t>
  </si>
  <si>
    <t>29.03.1856</t>
  </si>
  <si>
    <t>Saris, Wilhelmus</t>
  </si>
  <si>
    <t>Corton</t>
  </si>
  <si>
    <t>13.08.1886</t>
  </si>
  <si>
    <t>04.04.1959</t>
  </si>
  <si>
    <t>Bollen, Maria Margaretha</t>
  </si>
  <si>
    <t>Cornelia Gerarda Johanna</t>
  </si>
  <si>
    <t>18.05.1955</t>
  </si>
  <si>
    <t>Mijinke, Franciscus</t>
  </si>
  <si>
    <t>Corstanje, van</t>
  </si>
  <si>
    <t>27.03.1891</t>
  </si>
  <si>
    <t>30.07.1979</t>
  </si>
  <si>
    <t>Meulendijks, Nelly</t>
  </si>
  <si>
    <t>??.10.2005</t>
  </si>
  <si>
    <t>05.02.1875</t>
  </si>
  <si>
    <t>04.11.1949</t>
  </si>
  <si>
    <t>Sanders, Johannes Jacobus</t>
  </si>
  <si>
    <t>15.09.1914</t>
  </si>
  <si>
    <t>Terbeek, Maria Gerarda Josephina</t>
  </si>
  <si>
    <t xml:space="preserve">Croonen </t>
  </si>
  <si>
    <t>09.01.1926</t>
  </si>
  <si>
    <t>16.01.1976</t>
  </si>
  <si>
    <t>Bruijn, de Cis</t>
  </si>
  <si>
    <t>12.09.1921</t>
  </si>
  <si>
    <t>13.05.1977</t>
  </si>
  <si>
    <t>Leest, de Paula</t>
  </si>
  <si>
    <t>Anna Josetha Maria Theodora</t>
  </si>
  <si>
    <t>30.11.1873</t>
  </si>
  <si>
    <t>24.02.1961</t>
  </si>
  <si>
    <t>Mathon, Theodore Frederic Willem Alfred</t>
  </si>
  <si>
    <t>Begr. Vugt.</t>
  </si>
  <si>
    <t>31.01.1975</t>
  </si>
  <si>
    <t>09.11.1948</t>
  </si>
  <si>
    <t>Beers, van Gerrit</t>
  </si>
  <si>
    <t>25.11.1853</t>
  </si>
  <si>
    <t>12.09.1924</t>
  </si>
  <si>
    <t>Kerkhof, van de Franciscus</t>
  </si>
  <si>
    <t>30.10.1849</t>
  </si>
  <si>
    <t>06.12.1912</t>
  </si>
  <si>
    <t>Lier, van Maria</t>
  </si>
  <si>
    <t>wed.v. Dieman Louisa</t>
  </si>
  <si>
    <t>10.03.1907</t>
  </si>
  <si>
    <t>29.09.1973</t>
  </si>
  <si>
    <t>Feijen, Maria Antonia</t>
  </si>
  <si>
    <t>09.04.1925</t>
  </si>
  <si>
    <t>12.12.2003</t>
  </si>
  <si>
    <t>Griensven, Jo</t>
  </si>
  <si>
    <t>Johannes Batist</t>
  </si>
  <si>
    <t>01.12.1905</t>
  </si>
  <si>
    <t>09.05.1972</t>
  </si>
  <si>
    <t>Stuyts, Johanna Maria</t>
  </si>
  <si>
    <t>15.08.1973</t>
  </si>
  <si>
    <t>Eijck, van Maria</t>
  </si>
  <si>
    <t>Deijnen, van</t>
  </si>
  <si>
    <t>Pieter-Jan</t>
  </si>
  <si>
    <t>12.04.1881</t>
  </si>
  <si>
    <t>07.02.1951</t>
  </si>
  <si>
    <t>Riet, van Anna Maria</t>
  </si>
  <si>
    <t>20.09.1933</t>
  </si>
  <si>
    <t>04.04.1980</t>
  </si>
  <si>
    <t>Maas, Catharina Wilhelmina Henrica</t>
  </si>
  <si>
    <t>Delleman</t>
  </si>
  <si>
    <t>06.06.1899</t>
  </si>
  <si>
    <t>Azewijn</t>
  </si>
  <si>
    <t>10.11.1977</t>
  </si>
  <si>
    <t>Reijers, Theodorus Johannes</t>
  </si>
  <si>
    <t>Begr. Ede</t>
  </si>
  <si>
    <t>12.05.1877</t>
  </si>
  <si>
    <t>13.08.1944</t>
  </si>
  <si>
    <t>Scheepers, Antonius</t>
  </si>
  <si>
    <t>Dickerscheid</t>
  </si>
  <si>
    <t>23.11.1920</t>
  </si>
  <si>
    <t>17.11.1974</t>
  </si>
  <si>
    <t>Tullemans, M.M.J.</t>
  </si>
  <si>
    <t>09.06.1896</t>
  </si>
  <si>
    <t>Zandvoort</t>
  </si>
  <si>
    <t>05.03.1957</t>
  </si>
  <si>
    <t>Engels, Wilhelmus Antonius</t>
  </si>
  <si>
    <t>Jacoba Adriana</t>
  </si>
  <si>
    <t>31.07.1948</t>
  </si>
  <si>
    <t>15.03.1896</t>
  </si>
  <si>
    <t>28.08.1975</t>
  </si>
  <si>
    <t>Sterke, Hendrikus</t>
  </si>
  <si>
    <t>Dieten, van</t>
  </si>
  <si>
    <t>25.04.1902</t>
  </si>
  <si>
    <t>16.11.1954</t>
  </si>
  <si>
    <t>Walen, Petronella Maria</t>
  </si>
  <si>
    <t>25.09.1901</t>
  </si>
  <si>
    <t>25.02.1974</t>
  </si>
  <si>
    <t>Loo, van de Anna Cornelia Ignatia</t>
  </si>
  <si>
    <t>08.07.1890</t>
  </si>
  <si>
    <t>20.12.1957</t>
  </si>
  <si>
    <t>23.02.1872</t>
  </si>
  <si>
    <t>12.03.1917</t>
  </si>
  <si>
    <t>09.02.1984</t>
  </si>
  <si>
    <t>Stiphoout, van Bets</t>
  </si>
  <si>
    <t>18.03.1900</t>
  </si>
  <si>
    <t>23.09.1984</t>
  </si>
  <si>
    <t>Burgt, van der Antonia Theodora</t>
  </si>
  <si>
    <t>08.01.1892</t>
  </si>
  <si>
    <t>27.08.1978</t>
  </si>
  <si>
    <t>Ven, van de Angelina Maria</t>
  </si>
  <si>
    <t>02.09.1901</t>
  </si>
  <si>
    <t>30.01.1978</t>
  </si>
  <si>
    <t>Cornelissen, Joannes Cornelis</t>
  </si>
  <si>
    <t>Begr. Woensdrecht</t>
  </si>
  <si>
    <t>08.01.1893</t>
  </si>
  <si>
    <t>Bruijn, de Gerardus Wilhelmus</t>
  </si>
  <si>
    <t>ruim 73 jaar oud</t>
  </si>
  <si>
    <t>31.05.1850</t>
  </si>
  <si>
    <t>Berk, van den Hendrica</t>
  </si>
  <si>
    <t>Adolf</t>
  </si>
  <si>
    <t>02.04.1892</t>
  </si>
  <si>
    <t>23.07.1972</t>
  </si>
  <si>
    <t>Schroeyers, Anna Isabella</t>
  </si>
  <si>
    <t>02.02.1857</t>
  </si>
  <si>
    <t>10.02.1935</t>
  </si>
  <si>
    <t>Rooijackers, Francina Godefrida Huberta</t>
  </si>
  <si>
    <t>20.02.1941</t>
  </si>
  <si>
    <t>27.06.1947</t>
  </si>
  <si>
    <t>Boogaart, van den Helena Henrica</t>
  </si>
  <si>
    <t>20.10.1897</t>
  </si>
  <si>
    <t>30.09.1977</t>
  </si>
  <si>
    <t>Hoppenbrouwers, Joannes Cornelius</t>
  </si>
  <si>
    <t>29.01.1912</t>
  </si>
  <si>
    <t>Kuypers, Maria Daniëlla Johanna</t>
  </si>
  <si>
    <t>05.09.1903</t>
  </si>
  <si>
    <t>01.05.1973</t>
  </si>
  <si>
    <t>Hendrickx, Antonetta</t>
  </si>
  <si>
    <t>Begr. Ossendrecht</t>
  </si>
  <si>
    <t>11.12.1930</t>
  </si>
  <si>
    <t>14.09.2015</t>
  </si>
  <si>
    <t>Rooij, van Tom</t>
  </si>
  <si>
    <t xml:space="preserve">Driel, van </t>
  </si>
  <si>
    <t>Leerlingen van Mariëngaarde, Aarle-Rixtel</t>
  </si>
  <si>
    <t>Dries, van den</t>
  </si>
  <si>
    <t>08.07.1911</t>
  </si>
  <si>
    <t>27.01.1984</t>
  </si>
  <si>
    <t>Vos, de Annie</t>
  </si>
  <si>
    <t>11.08.2014</t>
  </si>
  <si>
    <t>Alem, van Henk</t>
  </si>
  <si>
    <t>07.04.1867</t>
  </si>
  <si>
    <t>12.10.1927</t>
  </si>
  <si>
    <t>Leuken, van Maria</t>
  </si>
  <si>
    <t>03.08.1870</t>
  </si>
  <si>
    <t>15.07.1949</t>
  </si>
  <si>
    <t>Opheij, Johannes</t>
  </si>
  <si>
    <t>04.10.1850</t>
  </si>
  <si>
    <t>Meulendijks, Henricus</t>
  </si>
  <si>
    <t>28.08.1889</t>
  </si>
  <si>
    <t>Zande, van der Antonia Maria Jacobus</t>
  </si>
  <si>
    <t>08.09.1973</t>
  </si>
  <si>
    <t>Wilhelmina Henrika</t>
  </si>
  <si>
    <t>18.11.1964</t>
  </si>
  <si>
    <t>Dirks, Johannes Henricus</t>
  </si>
  <si>
    <t>06.05.1899</t>
  </si>
  <si>
    <t>18.07.1973</t>
  </si>
  <si>
    <t>Breugel, van Mathea Johanna</t>
  </si>
  <si>
    <t>wed.v. Bogaart, van den Petronella Allegonda; berg Helmond</t>
  </si>
  <si>
    <t>Duysens</t>
  </si>
  <si>
    <t>Emile Elisa Hubertina Maria</t>
  </si>
  <si>
    <t>09.10.1892</t>
  </si>
  <si>
    <t>10.02.1974</t>
  </si>
  <si>
    <t>Pierre, van Johannes Josephus Cornelis</t>
  </si>
  <si>
    <t>08.07.1972</t>
  </si>
  <si>
    <t>Scheerder, Johanna Margaretha</t>
  </si>
  <si>
    <t xml:space="preserve">Louis </t>
  </si>
  <si>
    <t>Eerden, van der</t>
  </si>
  <si>
    <t>12.10.1930</t>
  </si>
  <si>
    <t>06.11.1980</t>
  </si>
  <si>
    <t>Pas, van der Joke</t>
  </si>
  <si>
    <t>Leimuiden</t>
  </si>
  <si>
    <t>13.09.1986</t>
  </si>
  <si>
    <t>04.09.1885</t>
  </si>
  <si>
    <t>03.07.1951</t>
  </si>
  <si>
    <t>Exel, van Wilhelmina</t>
  </si>
  <si>
    <t>26.05.1887</t>
  </si>
  <si>
    <t>24.07.1971</t>
  </si>
  <si>
    <t>08.08.1875</t>
  </si>
  <si>
    <t>24.09.1959</t>
  </si>
  <si>
    <t>Hout, van Hubertus</t>
  </si>
  <si>
    <t>wed.v. Wilhelmus v.d.Ven</t>
  </si>
  <si>
    <t>26.10.1894</t>
  </si>
  <si>
    <t>24.04.1935</t>
  </si>
  <si>
    <t>13.09.1931</t>
  </si>
  <si>
    <t>19.02.2016</t>
  </si>
  <si>
    <t>Elisabeth Clara</t>
  </si>
  <si>
    <t>30.01.1856</t>
  </si>
  <si>
    <t>23.02.1932</t>
  </si>
  <si>
    <t>Lemmen, Theodorus</t>
  </si>
  <si>
    <t>09.08.1881</t>
  </si>
  <si>
    <t>21.09.1965</t>
  </si>
  <si>
    <t>Uijlen, Theodora Maria</t>
  </si>
  <si>
    <t>wed.v.Henrica Johanna v.d.Elzen</t>
  </si>
  <si>
    <t>07.10.1900</t>
  </si>
  <si>
    <t>09.01.1985</t>
  </si>
  <si>
    <t>Weert, van Elisabeth</t>
  </si>
  <si>
    <t>13.12.1888</t>
  </si>
  <si>
    <t>Heelsum</t>
  </si>
  <si>
    <t>06.08.1833</t>
  </si>
  <si>
    <t>Weegh, van de Henricus</t>
  </si>
  <si>
    <t>Everbroek, van</t>
  </si>
  <si>
    <t>Ludovicus</t>
  </si>
  <si>
    <t>10.07.1891</t>
  </si>
  <si>
    <t>Oorderen</t>
  </si>
  <si>
    <t>04.11.1964</t>
  </si>
  <si>
    <t>Backer, de Anna Cornelia</t>
  </si>
  <si>
    <t>10.07.1872</t>
  </si>
  <si>
    <t>Bogers, Maria Louisa</t>
  </si>
  <si>
    <t>wed. v. Smout, Antonetta Josepha</t>
  </si>
  <si>
    <t>Favier</t>
  </si>
  <si>
    <t>Petronella Jozepha Theresia</t>
  </si>
  <si>
    <t>28.03.1886</t>
  </si>
  <si>
    <t>09.06.1975</t>
  </si>
  <si>
    <t>Wagemakers, Alphonsus Franciscus Cornelis</t>
  </si>
  <si>
    <t>07.02.1895</t>
  </si>
  <si>
    <t>12.10.1971</t>
  </si>
  <si>
    <t>Lommen, Harrie</t>
  </si>
  <si>
    <t>Festen</t>
  </si>
  <si>
    <t>01.01.1943</t>
  </si>
  <si>
    <t>03.08.1993</t>
  </si>
  <si>
    <t>Doucier (Fr.)</t>
  </si>
  <si>
    <t>Aarts, Nelleke</t>
  </si>
  <si>
    <t>31.01.1908</t>
  </si>
  <si>
    <t>28.06.1960</t>
  </si>
  <si>
    <t>Lierop, Mechelina Huberta</t>
  </si>
  <si>
    <t>13.07.1945</t>
  </si>
  <si>
    <t>08.03.1953</t>
  </si>
  <si>
    <t>27.09.1894</t>
  </si>
  <si>
    <t>12.08.1984</t>
  </si>
  <si>
    <t>Dijk, van Antonius Hubertus</t>
  </si>
  <si>
    <t>Friesen</t>
  </si>
  <si>
    <t>24.02.1920</t>
  </si>
  <si>
    <t>Lieshout, van Tina</t>
  </si>
  <si>
    <t>Frederika Wilhelmina</t>
  </si>
  <si>
    <t>Genderingen</t>
  </si>
  <si>
    <t>24.03.1970</t>
  </si>
  <si>
    <t>Megchelen</t>
  </si>
  <si>
    <t>Lent, van Johannes Gerardus</t>
  </si>
  <si>
    <t>Begr. Megchelen</t>
  </si>
  <si>
    <t xml:space="preserve">Gageldonk, van </t>
  </si>
  <si>
    <t>10.10.1940</t>
  </si>
  <si>
    <t>18.01.1985</t>
  </si>
  <si>
    <t>Gils, van J.M.</t>
  </si>
  <si>
    <t>11.03.1969</t>
  </si>
  <si>
    <t>Grossard, Susanne</t>
  </si>
  <si>
    <t>25.08.1914</t>
  </si>
  <si>
    <t>09.12.1994</t>
  </si>
  <si>
    <t>Casper Hubertus</t>
  </si>
  <si>
    <t>10.01.1897</t>
  </si>
  <si>
    <t>22.10.1956</t>
  </si>
  <si>
    <t>Dijsselbloem, Hendrina</t>
  </si>
  <si>
    <t>21.05.1881</t>
  </si>
  <si>
    <t>28.04.1954</t>
  </si>
  <si>
    <t>Peeraer, Maria Ludovica</t>
  </si>
  <si>
    <t>Gerris</t>
  </si>
  <si>
    <t>08.02.1869</t>
  </si>
  <si>
    <t>09.09.1944</t>
  </si>
  <si>
    <t>Rooy, van Lambertus</t>
  </si>
  <si>
    <t>Theo Elisabeth Arnoldina</t>
  </si>
  <si>
    <t>03.07.1921</t>
  </si>
  <si>
    <t>06.08.1944</t>
  </si>
  <si>
    <t>Rossenaar, Maria Huberdina</t>
  </si>
  <si>
    <t>Gielkens</t>
  </si>
  <si>
    <t>13.05.1931</t>
  </si>
  <si>
    <t>02.02.2004</t>
  </si>
  <si>
    <t>Claessens, Hein</t>
  </si>
  <si>
    <t>Begr. Ubachsberg</t>
  </si>
  <si>
    <t>Frencis</t>
  </si>
  <si>
    <t>29.01.1952</t>
  </si>
  <si>
    <t>07.10.1976</t>
  </si>
  <si>
    <t>Steenbekkers, Mich</t>
  </si>
  <si>
    <t>07.03.1900</t>
  </si>
  <si>
    <t>Smits, Leo</t>
  </si>
  <si>
    <t>06.11.1894</t>
  </si>
  <si>
    <t>Schoenmakers, Cisca</t>
  </si>
  <si>
    <t>07.02.1875</t>
  </si>
  <si>
    <t>09.01.1956</t>
  </si>
  <si>
    <t>Zutphen, van Henricus</t>
  </si>
  <si>
    <t>wed.v. Petrus v.d. Rijdt</t>
  </si>
  <si>
    <t>Gorissen</t>
  </si>
  <si>
    <t>11.03.1902</t>
  </si>
  <si>
    <t>18.12.1980</t>
  </si>
  <si>
    <t>Welkom (Z.Afrika)</t>
  </si>
  <si>
    <t>Rooy, van Zus</t>
  </si>
  <si>
    <t>13.09.1893</t>
  </si>
  <si>
    <t>09.07.1956</t>
  </si>
  <si>
    <t>Velden, van der Anna Maria</t>
  </si>
  <si>
    <t>29.08.1849</t>
  </si>
  <si>
    <t>13.12.1936</t>
  </si>
  <si>
    <t>Willem Johannes Antonius</t>
  </si>
  <si>
    <t>11.07.1910</t>
  </si>
  <si>
    <t>12.04.1973</t>
  </si>
  <si>
    <t>Riel, van C.</t>
  </si>
  <si>
    <t>Groos</t>
  </si>
  <si>
    <t>07.03.1970</t>
  </si>
  <si>
    <t>Zanden, van der Mieke</t>
  </si>
  <si>
    <t>Groenewegen</t>
  </si>
  <si>
    <t>01.08.1907</t>
  </si>
  <si>
    <t>02.04.1975</t>
  </si>
  <si>
    <t>Hemmen, van Petrus Adrianus</t>
  </si>
  <si>
    <t>07.01.1914</t>
  </si>
  <si>
    <t>Dooren, van L.J.</t>
  </si>
  <si>
    <t>20.12.1941</t>
  </si>
  <si>
    <t>Helena Johanna Francisca Maria</t>
  </si>
  <si>
    <t>06.09.1895</t>
  </si>
  <si>
    <t>Vorstenbosch, Helena</t>
  </si>
  <si>
    <t>Gameren, van Bertha</t>
  </si>
  <si>
    <t>Gruijter, de</t>
  </si>
  <si>
    <t>Johannes Petrus Paulus</t>
  </si>
  <si>
    <t>24.11.1886</t>
  </si>
  <si>
    <t>13.01.1965</t>
  </si>
  <si>
    <t>Voskuijl, Mathilde Jacoba</t>
  </si>
  <si>
    <t xml:space="preserve">Begr. </t>
  </si>
  <si>
    <t>02.11.1979</t>
  </si>
  <si>
    <t>Ongeval; begr. Stiphout</t>
  </si>
  <si>
    <t>29.03.1883</t>
  </si>
  <si>
    <t>12.02.1958</t>
  </si>
  <si>
    <t>Gruyters, Antonia</t>
  </si>
  <si>
    <t>12.06.1884</t>
  </si>
  <si>
    <t>Derks, Anna Maria</t>
  </si>
  <si>
    <t>04.02.1860</t>
  </si>
  <si>
    <t>26.12.1931</t>
  </si>
  <si>
    <t>Ellemans, Martha</t>
  </si>
  <si>
    <t>wed. v. Antonia de Looyer</t>
  </si>
  <si>
    <t>06.01.1877</t>
  </si>
  <si>
    <t>30.05.1960</t>
  </si>
  <si>
    <t>Weldering, Aaltje</t>
  </si>
  <si>
    <t>13.07.1917</t>
  </si>
  <si>
    <t>06.02.1982</t>
  </si>
  <si>
    <t>Haerkens</t>
  </si>
  <si>
    <t>Martinus Jacobus Wilhelmus</t>
  </si>
  <si>
    <t>19.08.1917</t>
  </si>
  <si>
    <t>13.09.1975</t>
  </si>
  <si>
    <t>Halle, van</t>
  </si>
  <si>
    <t>Melanie C.M.</t>
  </si>
  <si>
    <t>03.10.1848</t>
  </si>
  <si>
    <t>Antwerpen (Belgie)</t>
  </si>
  <si>
    <t>31.10.1928</t>
  </si>
  <si>
    <t>Hasser</t>
  </si>
  <si>
    <t>Huberdina Aleida Hendrika</t>
  </si>
  <si>
    <t>19.04.1873</t>
  </si>
  <si>
    <t>06.12.1962</t>
  </si>
  <si>
    <t>Kessel, van Johannes Petrus</t>
  </si>
  <si>
    <t>Henricus Jacobus</t>
  </si>
  <si>
    <t>10.07.1887</t>
  </si>
  <si>
    <t>24.08.1975</t>
  </si>
  <si>
    <t>04.11.1897</t>
  </si>
  <si>
    <t>28.01.1944</t>
  </si>
  <si>
    <t>Hendrik (Harrie)</t>
  </si>
  <si>
    <t>11.04.2013</t>
  </si>
  <si>
    <t>Toonen, Jet</t>
  </si>
  <si>
    <t>20.08.1978</t>
  </si>
  <si>
    <t>Deursen, van Bernard</t>
  </si>
  <si>
    <t>Cornelis Jacobus</t>
  </si>
  <si>
    <t>27.06.1899</t>
  </si>
  <si>
    <t>Oud-en Nieuw Gastel</t>
  </si>
  <si>
    <t>21.11.1965</t>
  </si>
  <si>
    <t>Jong, de Maria Johanna</t>
  </si>
  <si>
    <t>Begr. Welberg</t>
  </si>
  <si>
    <t>Hoof, van Elly</t>
  </si>
  <si>
    <t>13.05.1956</t>
  </si>
  <si>
    <t>08.10.1976</t>
  </si>
  <si>
    <t>12.03.1895</t>
  </si>
  <si>
    <t>Langenberg, v.d. Petronella Maria</t>
  </si>
  <si>
    <t>Johannes Gerardus Cornelis</t>
  </si>
  <si>
    <t>31.01.1890</t>
  </si>
  <si>
    <t>10.10.1954</t>
  </si>
  <si>
    <t>Cortenbach, Gerarda</t>
  </si>
  <si>
    <t xml:space="preserve">Johannes Petrus </t>
  </si>
  <si>
    <t>26.04.1928</t>
  </si>
  <si>
    <t>23.06.1977</t>
  </si>
  <si>
    <t>Sijkens, Elisabeth Maria</t>
  </si>
  <si>
    <t>Leonardus Josephus</t>
  </si>
  <si>
    <t>15.11.1976</t>
  </si>
  <si>
    <t>Vrieze, de Hendrika Wilhelmina</t>
  </si>
  <si>
    <t>23.11.1902</t>
  </si>
  <si>
    <t>02.01.1972</t>
  </si>
  <si>
    <t>Schoot, van der Adrianus</t>
  </si>
  <si>
    <t>Heijdens</t>
  </si>
  <si>
    <t>07.11.1883</t>
  </si>
  <si>
    <t>16.01.1959</t>
  </si>
  <si>
    <t>Trouwgod, Johannes</t>
  </si>
  <si>
    <t>Bartha</t>
  </si>
  <si>
    <t>13.06.1877</t>
  </si>
  <si>
    <t>27.01.1949</t>
  </si>
  <si>
    <t>Hout, van Godefridus</t>
  </si>
  <si>
    <t>Sam</t>
  </si>
  <si>
    <t>19.08.1952</t>
  </si>
  <si>
    <t>21.08.1993</t>
  </si>
  <si>
    <t>Heldens</t>
  </si>
  <si>
    <t>Leo Victor Gerard</t>
  </si>
  <si>
    <t>22.03.1882</t>
  </si>
  <si>
    <t>21.01.1966</t>
  </si>
  <si>
    <t>Hermans, Anna Maria</t>
  </si>
  <si>
    <t>02.02.1943</t>
  </si>
  <si>
    <t>Schellekens, Ger</t>
  </si>
  <si>
    <t>Hemelsoet</t>
  </si>
  <si>
    <t>Maurits</t>
  </si>
  <si>
    <t>10.02.1899</t>
  </si>
  <si>
    <t>Oostakker (Belgie)</t>
  </si>
  <si>
    <t>31.03.1970</t>
  </si>
  <si>
    <t>Kapellen (Belgie)</t>
  </si>
  <si>
    <t>Wijnants, Julia</t>
  </si>
  <si>
    <t>25.03.1885</t>
  </si>
  <si>
    <t>26.07.1966</t>
  </si>
  <si>
    <t>Bleys, Johannes</t>
  </si>
  <si>
    <t>Begr. Netersel</t>
  </si>
  <si>
    <t>05.04.1865</t>
  </si>
  <si>
    <t>08.12.1935</t>
  </si>
  <si>
    <t>04.03.1836</t>
  </si>
  <si>
    <t>Fransen, Adriana Maria</t>
  </si>
  <si>
    <t>Anna Berendina</t>
  </si>
  <si>
    <t>27.06.1905</t>
  </si>
  <si>
    <t>Gaanderen</t>
  </si>
  <si>
    <t>30.10.1979</t>
  </si>
  <si>
    <t>Bockting, Johan Gerhard</t>
  </si>
  <si>
    <t>wed.v.Martinus Gertrudus Mulder;Begr. Gaanderen</t>
  </si>
  <si>
    <t>24.12.1914</t>
  </si>
  <si>
    <t>23.09.2005</t>
  </si>
  <si>
    <t>Oirbans, Bertha</t>
  </si>
  <si>
    <t>19.11.1966</t>
  </si>
  <si>
    <t>Geers, Franciscus</t>
  </si>
  <si>
    <t>79 jaar; Begr. Kruisland</t>
  </si>
  <si>
    <t>Herder</t>
  </si>
  <si>
    <t>12.12.1890</t>
  </si>
  <si>
    <t>Hamersveld</t>
  </si>
  <si>
    <t>10.03.1959</t>
  </si>
  <si>
    <t>Berg, van den Johannes</t>
  </si>
  <si>
    <t>Begr. Hamersveld</t>
  </si>
  <si>
    <t>06.01.1873</t>
  </si>
  <si>
    <t>07.09.1962</t>
  </si>
  <si>
    <t>Bogaard, van den Hubertus</t>
  </si>
  <si>
    <t>24.01.1925</t>
  </si>
  <si>
    <t>21.12.2016</t>
  </si>
  <si>
    <t>Soest, van Litha</t>
  </si>
  <si>
    <t>11.09.1894</t>
  </si>
  <si>
    <t>17.12.1963</t>
  </si>
  <si>
    <t>Sloot, van der Petronella</t>
  </si>
  <si>
    <t>30.08.1921</t>
  </si>
  <si>
    <t>30.07.1888</t>
  </si>
  <si>
    <t>12.06.1956</t>
  </si>
  <si>
    <t>Verhees, Allegonda</t>
  </si>
  <si>
    <t>30.05.1900</t>
  </si>
  <si>
    <t>23.06.1985</t>
  </si>
  <si>
    <t>Velthoven, Gerardus</t>
  </si>
  <si>
    <t>06.10.1918</t>
  </si>
  <si>
    <t>Dijk, van Piet</t>
  </si>
  <si>
    <t>11.02.1835</t>
  </si>
  <si>
    <t>04.01.1912</t>
  </si>
  <si>
    <t>Lorskens, Maria</t>
  </si>
  <si>
    <t>12.02.1930</t>
  </si>
  <si>
    <t>Rongen, Harrie</t>
  </si>
  <si>
    <t>04.05.1979</t>
  </si>
  <si>
    <t>Berk, van den Cornelius Maria</t>
  </si>
  <si>
    <t>Hezen</t>
  </si>
  <si>
    <t>05.10.1882</t>
  </si>
  <si>
    <t>04.12.1942</t>
  </si>
  <si>
    <t>Bos, Ulricus Antonius</t>
  </si>
  <si>
    <t>Hilgers</t>
  </si>
  <si>
    <t>Helena Mechteldis</t>
  </si>
  <si>
    <t>01.10.1887</t>
  </si>
  <si>
    <t>18.10.1978</t>
  </si>
  <si>
    <t>Hintum, van</t>
  </si>
  <si>
    <t>13.06.1910</t>
  </si>
  <si>
    <t>15.08.1976</t>
  </si>
  <si>
    <t>Tooren, van Lambertus</t>
  </si>
  <si>
    <t>Wilhelmina Regina Maria</t>
  </si>
  <si>
    <t>11.08.1926</t>
  </si>
  <si>
    <t>25.08.1975</t>
  </si>
  <si>
    <t>Sonsma, Johannes</t>
  </si>
  <si>
    <t>22.05.1935</t>
  </si>
  <si>
    <t>Baar, van Tini</t>
  </si>
  <si>
    <t>17.07.1935</t>
  </si>
  <si>
    <t>12.01.2006</t>
  </si>
  <si>
    <t>Hoffard</t>
  </si>
  <si>
    <t>15.03.1919</t>
  </si>
  <si>
    <t>14.12.1981</t>
  </si>
  <si>
    <t>Suoss, Toos</t>
  </si>
  <si>
    <t>Hofstede</t>
  </si>
  <si>
    <t>David Adrianus Scholastica</t>
  </si>
  <si>
    <t>23.01.1975</t>
  </si>
  <si>
    <t>Hölsgens</t>
  </si>
  <si>
    <t>20.01.1868</t>
  </si>
  <si>
    <t>31.01.1953</t>
  </si>
  <si>
    <t>Vaessen, Jozef Hubert</t>
  </si>
  <si>
    <t>Homan</t>
  </si>
  <si>
    <t>01.02.1879</t>
  </si>
  <si>
    <t>04.08.1951</t>
  </si>
  <si>
    <t>Groenendaal, Elisabeth</t>
  </si>
  <si>
    <t>19.05.1926</t>
  </si>
  <si>
    <t>15.11.1950</t>
  </si>
  <si>
    <t>Begr. Bergen (L)</t>
  </si>
  <si>
    <t>Henriette Hillegonda Wilhelmina</t>
  </si>
  <si>
    <t>06.09.1873</t>
  </si>
  <si>
    <t>21.06.1932</t>
  </si>
  <si>
    <t>07.01.1998</t>
  </si>
  <si>
    <t>Nelissen, Wilma</t>
  </si>
  <si>
    <t>17.05.1882</t>
  </si>
  <si>
    <t>Cox, Catharina Margaretha</t>
  </si>
  <si>
    <t>09.11.1916</t>
  </si>
  <si>
    <t>20.07.2007</t>
  </si>
  <si>
    <t>02.04.1864</t>
  </si>
  <si>
    <t>11.03.1951</t>
  </si>
  <si>
    <t>Reyden, van Wilhelmina</t>
  </si>
  <si>
    <t>wed.v. Maria Willems</t>
  </si>
  <si>
    <t>20.03.1883</t>
  </si>
  <si>
    <t>Stoops, Petrus</t>
  </si>
  <si>
    <t>Petrus Jozeph</t>
  </si>
  <si>
    <t>23.03.1898</t>
  </si>
  <si>
    <t>07.09.1978</t>
  </si>
  <si>
    <t>Tours (Fr.)</t>
  </si>
  <si>
    <t>Pennings, Adriana</t>
  </si>
  <si>
    <t>23.10.1893</t>
  </si>
  <si>
    <t>03.01.1978</t>
  </si>
  <si>
    <t>Dongelmans, Maria Antonia</t>
  </si>
  <si>
    <t>wed. Johanna van de Wijdeven</t>
  </si>
  <si>
    <t>Tilburg, van Johanna</t>
  </si>
  <si>
    <t>Cornelis Adrianus Johannes</t>
  </si>
  <si>
    <t>12.07.1985</t>
  </si>
  <si>
    <t>Schuchhard, Theodora Henrietta</t>
  </si>
  <si>
    <t>Schuchhard</t>
  </si>
  <si>
    <t>Theodora Henriëtta</t>
  </si>
  <si>
    <t>06.03.1904</t>
  </si>
  <si>
    <t>Hopstaken, Cornelius Adrianus Johannes</t>
  </si>
  <si>
    <t>Op prentje van echtgenoot</t>
  </si>
  <si>
    <t>Samen op prentje echtgenote.</t>
  </si>
  <si>
    <t>11.06.1939</t>
  </si>
  <si>
    <t>Horstman</t>
  </si>
  <si>
    <t>30.11.1927</t>
  </si>
  <si>
    <t>Voortman</t>
  </si>
  <si>
    <t>10.08.1911</t>
  </si>
  <si>
    <t>01.01.1990</t>
  </si>
  <si>
    <t>Senders, Petrus Cornelis</t>
  </si>
  <si>
    <t>11.01.1876</t>
  </si>
  <si>
    <t>23.02.1963</t>
  </si>
  <si>
    <t>Eynden, v.d. Maria</t>
  </si>
  <si>
    <t>Sande, van der Henrica</t>
  </si>
  <si>
    <t>Hugens</t>
  </si>
  <si>
    <t>Martina Louisa</t>
  </si>
  <si>
    <t>25.11.1951</t>
  </si>
  <si>
    <t>Simons, Dominicus</t>
  </si>
  <si>
    <t>Hulsken</t>
  </si>
  <si>
    <t>03.08.1916</t>
  </si>
  <si>
    <t>15.03.1983</t>
  </si>
  <si>
    <t>Kaathoven, van Riet</t>
  </si>
  <si>
    <t>Johannes Petrus Itherius</t>
  </si>
  <si>
    <t>11.12.1933</t>
  </si>
  <si>
    <t>29.03.1977</t>
  </si>
  <si>
    <t>Uytregt, van Cornelia Maria</t>
  </si>
  <si>
    <t>03.09.1903</t>
  </si>
  <si>
    <t>12.10.1968</t>
  </si>
  <si>
    <t>Essers, Jacoba Wilhelmina Maria</t>
  </si>
  <si>
    <t>31.08.1959</t>
  </si>
  <si>
    <t>Kaczynski, Anna</t>
  </si>
  <si>
    <t>28.11.1948</t>
  </si>
  <si>
    <t>19.03.2001</t>
  </si>
  <si>
    <t>Wit, de Anny</t>
  </si>
  <si>
    <t>21.08.1863</t>
  </si>
  <si>
    <t>16.07.1948</t>
  </si>
  <si>
    <t>Kerkhof, v.d. Theodorus</t>
  </si>
  <si>
    <t>Maria Catharina Johanna</t>
  </si>
  <si>
    <t>10.08.1889</t>
  </si>
  <si>
    <t>Terborg</t>
  </si>
  <si>
    <t>19.10.1968</t>
  </si>
  <si>
    <t>Kruiswijk, Lambertus Johannes</t>
  </si>
  <si>
    <t>07.02.1904</t>
  </si>
  <si>
    <t>25.05.1940</t>
  </si>
  <si>
    <t>Coolen, Theodora Cornelia</t>
  </si>
  <si>
    <t>25.10.1919</t>
  </si>
  <si>
    <t>Schijndel, van Ardina</t>
  </si>
  <si>
    <t>Jacoba Hendrina</t>
  </si>
  <si>
    <t>03.12.1891</t>
  </si>
  <si>
    <t>15.07.1970</t>
  </si>
  <si>
    <t>Basten,m Albertus Arnoldus</t>
  </si>
  <si>
    <t>Wed.v. Gerardus Petrus Milder; begr. Gendt</t>
  </si>
  <si>
    <t>03.01.1922</t>
  </si>
  <si>
    <t>Jacobs, Joanna Maria</t>
  </si>
  <si>
    <t>Wed. v. Gertruda v.d.Goor</t>
  </si>
  <si>
    <t>21.01.1868</t>
  </si>
  <si>
    <t>Hart, de Maria Anna</t>
  </si>
  <si>
    <t>08.11.1900</t>
  </si>
  <si>
    <t>29.11.1970</t>
  </si>
  <si>
    <t>Cloin, Franciscus Cornelis</t>
  </si>
  <si>
    <t>Begr. Oosterhout</t>
  </si>
  <si>
    <t>Josephina Paulina</t>
  </si>
  <si>
    <t>21.06.1887</t>
  </si>
  <si>
    <t>05.06.1938</t>
  </si>
  <si>
    <t>Jaskowiec</t>
  </si>
  <si>
    <t>Marysia</t>
  </si>
  <si>
    <t>17.04.1925</t>
  </si>
  <si>
    <t>Krakow (Polen)</t>
  </si>
  <si>
    <t>12.03.2015</t>
  </si>
  <si>
    <t>Leuken, van Ad</t>
  </si>
  <si>
    <t>Franciscus Gijsbertus Johannes</t>
  </si>
  <si>
    <t>09.04.1875</t>
  </si>
  <si>
    <t>05.11.1943</t>
  </si>
  <si>
    <t>Will, van Johanna Maria</t>
  </si>
  <si>
    <t>Sebastiana Henrica</t>
  </si>
  <si>
    <t>05.11.1924</t>
  </si>
  <si>
    <t>17.09.1945</t>
  </si>
  <si>
    <t>Maria Petronella Gertruda</t>
  </si>
  <si>
    <t>03.10.1897</t>
  </si>
  <si>
    <t>21.02.1980</t>
  </si>
  <si>
    <t>Seuren, Gerard Hubert</t>
  </si>
  <si>
    <t>25.06.1937</t>
  </si>
  <si>
    <t xml:space="preserve">Echt </t>
  </si>
  <si>
    <t>Brouwers, Fien</t>
  </si>
  <si>
    <t>20.04.1859</t>
  </si>
  <si>
    <t>07.10.1899</t>
  </si>
  <si>
    <t>Bardoel, Hermina</t>
  </si>
  <si>
    <t>wed.v. Kroeff, Anna Maria</t>
  </si>
  <si>
    <t>Jongenelen</t>
  </si>
  <si>
    <t>26.09.1878</t>
  </si>
  <si>
    <t>22.07.1944</t>
  </si>
  <si>
    <t>Brugel, Petronella</t>
  </si>
  <si>
    <t>Verbakel, Egberta</t>
  </si>
  <si>
    <t>21.12.1948</t>
  </si>
  <si>
    <t>Semarang (N.I.)</t>
  </si>
  <si>
    <t>05.05.1886</t>
  </si>
  <si>
    <t>15.03.1973</t>
  </si>
  <si>
    <t>Oomens, Hermanus</t>
  </si>
  <si>
    <t>Theodora Maria Hendrina</t>
  </si>
  <si>
    <t>12.07.1977</t>
  </si>
  <si>
    <t>05.05.1959</t>
  </si>
  <si>
    <t>Bracht, van Peter Hubertus</t>
  </si>
  <si>
    <t>Jurjus</t>
  </si>
  <si>
    <t>23.08.1916</t>
  </si>
  <si>
    <t>Lobith</t>
  </si>
  <si>
    <t>Seesing, S.B.H.</t>
  </si>
  <si>
    <t>Begr. Lobith</t>
  </si>
  <si>
    <t>Jussen</t>
  </si>
  <si>
    <t>03.06.1884</t>
  </si>
  <si>
    <t>22.09.1944</t>
  </si>
  <si>
    <t>Ortmans, Maria</t>
  </si>
  <si>
    <t>Hermine</t>
  </si>
  <si>
    <t>29.09.1896</t>
  </si>
  <si>
    <t>Staufenberg (D)</t>
  </si>
  <si>
    <t>21.05.1977</t>
  </si>
  <si>
    <t xml:space="preserve">Konings, W. </t>
  </si>
  <si>
    <t>Keersemeekers</t>
  </si>
  <si>
    <t>30.10.1870</t>
  </si>
  <si>
    <t>Heugem</t>
  </si>
  <si>
    <t>23.11.1951</t>
  </si>
  <si>
    <t>Dassen, Hubertus Joannes</t>
  </si>
  <si>
    <t>01.02.1878</t>
  </si>
  <si>
    <t>Voets, Anna</t>
  </si>
  <si>
    <t>10.07.1969</t>
  </si>
  <si>
    <t>Kappel, van</t>
  </si>
  <si>
    <t>Ongeval; Begr. Oosterhout</t>
  </si>
  <si>
    <t>Severijns</t>
  </si>
  <si>
    <t>13.06.1896</t>
  </si>
  <si>
    <t>16.01.1944</t>
  </si>
  <si>
    <t>Raaymakers, Maria Wilhelmina</t>
  </si>
  <si>
    <t>Elisabeth, Margaretha Maria</t>
  </si>
  <si>
    <t>19.11.1958</t>
  </si>
  <si>
    <t>Begr. Halsteren; Ongeval</t>
  </si>
  <si>
    <t>27.03.1880</t>
  </si>
  <si>
    <t>11.01.1957</t>
  </si>
  <si>
    <t>09.12.1956</t>
  </si>
  <si>
    <t>Kerstens</t>
  </si>
  <si>
    <t>23.11.1885</t>
  </si>
  <si>
    <t>Wildert-Essen</t>
  </si>
  <si>
    <t>07.02.1965</t>
  </si>
  <si>
    <t>Keybus, van de Josephus</t>
  </si>
  <si>
    <t>28.11.1856</t>
  </si>
  <si>
    <t>08.12.1948</t>
  </si>
  <si>
    <t>Heugten, van Anna Catharina</t>
  </si>
  <si>
    <t>26.06.1919</t>
  </si>
  <si>
    <t>Vos, Francien</t>
  </si>
  <si>
    <t>Wed.v.Sleegers, Tonnie; begr. Mierlo</t>
  </si>
  <si>
    <t>18.01.1935</t>
  </si>
  <si>
    <t>18.05.2017</t>
  </si>
  <si>
    <t xml:space="preserve">Jo </t>
  </si>
  <si>
    <t>Arnolda Woutrina</t>
  </si>
  <si>
    <t>07.02.1897</t>
  </si>
  <si>
    <t>06.06.1950</t>
  </si>
  <si>
    <t>23.02.1850</t>
  </si>
  <si>
    <t>Exel, van Antonius</t>
  </si>
  <si>
    <t>17.01.1863</t>
  </si>
  <si>
    <t>30.07.1930</t>
  </si>
  <si>
    <t>Buël, van Francina Hendrica</t>
  </si>
  <si>
    <t>Kloek</t>
  </si>
  <si>
    <t>28.03.1972</t>
  </si>
  <si>
    <t>Coeleveld, Wilhelmina Cornelia</t>
  </si>
  <si>
    <t>17.11.1976</t>
  </si>
  <si>
    <t>Verschuren, Joke</t>
  </si>
  <si>
    <t>Begr. Heusden</t>
  </si>
  <si>
    <t>Kling</t>
  </si>
  <si>
    <t>26.10.1895</t>
  </si>
  <si>
    <t>14.12.1972</t>
  </si>
  <si>
    <t>Klumpers</t>
  </si>
  <si>
    <t>11.07.1925</t>
  </si>
  <si>
    <t>22.09.1975</t>
  </si>
  <si>
    <t>Hoof, van Anneke</t>
  </si>
  <si>
    <t>Wilhelmus Mathijs</t>
  </si>
  <si>
    <t>18.01.1899</t>
  </si>
  <si>
    <t>01.06.1914</t>
  </si>
  <si>
    <t>16.12.1926</t>
  </si>
  <si>
    <t>18.01.1949</t>
  </si>
  <si>
    <t>Makassar (Indon)</t>
  </si>
  <si>
    <t>Kessels, Antonetta Helena</t>
  </si>
  <si>
    <t>Gesneuveld in Indonesie</t>
  </si>
  <si>
    <t>Willem Herman Theodoor</t>
  </si>
  <si>
    <t>15.11.1910</t>
  </si>
  <si>
    <t>31.12.2005</t>
  </si>
  <si>
    <t>Priester; Begr.'s-Hertogenbosch</t>
  </si>
  <si>
    <t>Knippenberg, van</t>
  </si>
  <si>
    <t>Regina Helena (Leentje)</t>
  </si>
  <si>
    <t>21.12.1999</t>
  </si>
  <si>
    <t>Genk (B)</t>
  </si>
  <si>
    <t>Nossin, Lambertus</t>
  </si>
  <si>
    <t>Wilhelmus Martinus Maria (Wil)</t>
  </si>
  <si>
    <t>05.06.1950</t>
  </si>
  <si>
    <t>30.09.2002</t>
  </si>
  <si>
    <t>Heesakkers, Hanny</t>
  </si>
  <si>
    <t>Knipping</t>
  </si>
  <si>
    <t>Stephanus Andreas</t>
  </si>
  <si>
    <t>30.04.1891</t>
  </si>
  <si>
    <t>21.03.1970</t>
  </si>
  <si>
    <t>Neijenhuis, Gerarda Aleida</t>
  </si>
  <si>
    <t>Begr. Valburg</t>
  </si>
  <si>
    <t>Knubben</t>
  </si>
  <si>
    <t>18.11.1919</t>
  </si>
  <si>
    <t>Christiaan Louis</t>
  </si>
  <si>
    <t xml:space="preserve">Amby </t>
  </si>
  <si>
    <t>Frijns, Paula Maria Gerarda</t>
  </si>
  <si>
    <t>Begr. Amby</t>
  </si>
  <si>
    <t>Koenings</t>
  </si>
  <si>
    <t>06.07.1908</t>
  </si>
  <si>
    <t>Geerts, Hendrika Maria</t>
  </si>
  <si>
    <t>Kohlman</t>
  </si>
  <si>
    <t>01.03.1884</t>
  </si>
  <si>
    <t>Werden (D)</t>
  </si>
  <si>
    <t>25.07.1951</t>
  </si>
  <si>
    <t>Tijding, Hendrica Johanna</t>
  </si>
  <si>
    <t>Begr. Gendringen</t>
  </si>
  <si>
    <t>Koens</t>
  </si>
  <si>
    <t>Lena Cornelia</t>
  </si>
  <si>
    <t>Luycks, Jan Adriaan</t>
  </si>
  <si>
    <t>73 jaar; Begr. Amsterdam</t>
  </si>
  <si>
    <t>Wilhelmina Mechtildis</t>
  </si>
  <si>
    <t>02.04.1887</t>
  </si>
  <si>
    <t>15.05.1955</t>
  </si>
  <si>
    <t>Zandt, In 't Jan Jozef</t>
  </si>
  <si>
    <t>Kolvenbach</t>
  </si>
  <si>
    <t>09.12.1998</t>
  </si>
  <si>
    <t>Aerle, van Marie</t>
  </si>
  <si>
    <t>18.11.1878</t>
  </si>
  <si>
    <t>28.04.1970</t>
  </si>
  <si>
    <t>Mandos, Antonius</t>
  </si>
  <si>
    <t>02.02.1978</t>
  </si>
  <si>
    <t>Adriaans, Cor</t>
  </si>
  <si>
    <t>wed.v. Marie van Bokhoven</t>
  </si>
  <si>
    <t>Koole</t>
  </si>
  <si>
    <t>Laurens</t>
  </si>
  <si>
    <t>26.09.1972</t>
  </si>
  <si>
    <t>Verdonschot. Maria Theresia</t>
  </si>
  <si>
    <t>22.11.1834</t>
  </si>
  <si>
    <t>24.01.1899</t>
  </si>
  <si>
    <t>Maas, Petronella</t>
  </si>
  <si>
    <t>18.02.1910</t>
  </si>
  <si>
    <t>Bruijn, de Antonetta Maria</t>
  </si>
  <si>
    <t>Kromdijk</t>
  </si>
  <si>
    <t>01.11.1847</t>
  </si>
  <si>
    <t>07.10.1882</t>
  </si>
  <si>
    <t>Riel, van Catharina</t>
  </si>
  <si>
    <t>Kunder</t>
  </si>
  <si>
    <t>Janna Cornelia</t>
  </si>
  <si>
    <t>Kuppens</t>
  </si>
  <si>
    <t>17.10.1906</t>
  </si>
  <si>
    <t>Smulders, Christianus</t>
  </si>
  <si>
    <t>25.06.1926</t>
  </si>
  <si>
    <t>10.09.1979</t>
  </si>
  <si>
    <t>Leenders, Martina Rogeria</t>
  </si>
  <si>
    <t xml:space="preserve">Anna Maria </t>
  </si>
  <si>
    <t>15.08.1979</t>
  </si>
  <si>
    <t>Heesakkers, Marinus</t>
  </si>
  <si>
    <t>wed.v. Johannes Ketelaars</t>
  </si>
  <si>
    <t>23.03.1890</t>
  </si>
  <si>
    <t>21.05.1980</t>
  </si>
  <si>
    <t>19.08.1946</t>
  </si>
  <si>
    <t>30.04.2008</t>
  </si>
  <si>
    <t>Verschuren, Anja</t>
  </si>
  <si>
    <t>Nicole</t>
  </si>
  <si>
    <t>11.02.1975</t>
  </si>
  <si>
    <t>Robbescheuten,Tonke</t>
  </si>
  <si>
    <t>17.07.1929</t>
  </si>
  <si>
    <t>Gadet, Guus</t>
  </si>
  <si>
    <t>Begr. Prinsenbeek</t>
  </si>
  <si>
    <t>Johannes Hendr. Bern.</t>
  </si>
  <si>
    <t>26.11.1979</t>
  </si>
  <si>
    <t>Verbeet, Berdina Petronella</t>
  </si>
  <si>
    <t>22.07.1881</t>
  </si>
  <si>
    <t>12.10.1962</t>
  </si>
  <si>
    <t>Wouters, Gerardus</t>
  </si>
  <si>
    <t xml:space="preserve">Gertruda  </t>
  </si>
  <si>
    <t>10.05.1905</t>
  </si>
  <si>
    <t>27.04.1947</t>
  </si>
  <si>
    <t>Zeegers, Antonius Hendricus</t>
  </si>
  <si>
    <t>Lambooij</t>
  </si>
  <si>
    <t>25.10.2015</t>
  </si>
  <si>
    <t>Overzier, Gerrie</t>
  </si>
  <si>
    <t>23.10.1901</t>
  </si>
  <si>
    <t>22.01.1981</t>
  </si>
  <si>
    <t>Verhasselt, Gertruda Josephina</t>
  </si>
  <si>
    <t>Steen, van der Petrus Joannes</t>
  </si>
  <si>
    <t>Godefrida Johanna Anna</t>
  </si>
  <si>
    <t>05.07.1908</t>
  </si>
  <si>
    <t>10.03.1961</t>
  </si>
  <si>
    <t>Claassen, Johannes Christianus Antonius</t>
  </si>
  <si>
    <t>Langenhuijzen</t>
  </si>
  <si>
    <t>21.10.1970</t>
  </si>
  <si>
    <t>Pelt, Anna Maria</t>
  </si>
  <si>
    <t>Lans</t>
  </si>
  <si>
    <t>Frederik Cornelis</t>
  </si>
  <si>
    <t>02.10.1974</t>
  </si>
  <si>
    <t>Risakotta, Hedwig Jane</t>
  </si>
  <si>
    <t>26.11.1885</t>
  </si>
  <si>
    <t>02.01.1982</t>
  </si>
  <si>
    <t>05.07.1977</t>
  </si>
  <si>
    <t>Gevers, Maria Theresia</t>
  </si>
  <si>
    <t>15.05.1865</t>
  </si>
  <si>
    <t>Strijbosch, Martinus</t>
  </si>
  <si>
    <t>Lenkens</t>
  </si>
  <si>
    <t>13.07.1903</t>
  </si>
  <si>
    <t>29.05.1957</t>
  </si>
  <si>
    <t>Hoenselaar, van Maria</t>
  </si>
  <si>
    <t>Ongeval; begr.Oploo</t>
  </si>
  <si>
    <t>Everard Cornelis</t>
  </si>
  <si>
    <t>15.12.1965</t>
  </si>
  <si>
    <t>Evers, Anna Alberta</t>
  </si>
  <si>
    <t>12.05.1907</t>
  </si>
  <si>
    <t>12.12.1963</t>
  </si>
  <si>
    <t>Brunotte, Therese Gertrud</t>
  </si>
  <si>
    <t>16.10.1897</t>
  </si>
  <si>
    <t>19.04.1965</t>
  </si>
  <si>
    <t>Strik, Christianus</t>
  </si>
  <si>
    <t>02.08.1953</t>
  </si>
  <si>
    <t>Doren, van Gerardus</t>
  </si>
  <si>
    <t>05.11.1929</t>
  </si>
  <si>
    <t>25.05.1977</t>
  </si>
  <si>
    <t xml:space="preserve">Gerarda Maria  Wilhelmina </t>
  </si>
  <si>
    <t>08.08.1913</t>
  </si>
  <si>
    <t>Walda, Geert Harm</t>
  </si>
  <si>
    <t>Hendrika Johanna</t>
  </si>
  <si>
    <t>08.03.1920</t>
  </si>
  <si>
    <t>01.06.1978</t>
  </si>
  <si>
    <t>Jacobs, Petrus</t>
  </si>
  <si>
    <t>Jeroen</t>
  </si>
  <si>
    <t>27.11.1980</t>
  </si>
  <si>
    <t>19.01.1956</t>
  </si>
  <si>
    <t>Weijer, van dem Rita</t>
  </si>
  <si>
    <t>24.10.1926</t>
  </si>
  <si>
    <t>12.03.2010</t>
  </si>
  <si>
    <t>Friesen, Harrie</t>
  </si>
  <si>
    <t>05.04.1894</t>
  </si>
  <si>
    <t>15.08.1977</t>
  </si>
  <si>
    <t>Veraa, Johanna</t>
  </si>
  <si>
    <t>10.02.1965</t>
  </si>
  <si>
    <t>28.12.2014</t>
  </si>
  <si>
    <t>Oort, van Twan</t>
  </si>
  <si>
    <t>19.12.1917</t>
  </si>
  <si>
    <t>Zijtaart (Veghel)</t>
  </si>
  <si>
    <t>Gevallen in de oorlog: begr. Zijtaart</t>
  </si>
  <si>
    <t>Josepha Maria</t>
  </si>
  <si>
    <t>12.05.1980</t>
  </si>
  <si>
    <t>Erkelens, Hendrikus</t>
  </si>
  <si>
    <t>06.12.1911</t>
  </si>
  <si>
    <t>02.01.1998</t>
  </si>
  <si>
    <t>Vahle, Karel Lodewijk</t>
  </si>
  <si>
    <t>27.09.1881</t>
  </si>
  <si>
    <t>27.02.1970</t>
  </si>
  <si>
    <t>Roeffen, Francisca Johanna</t>
  </si>
  <si>
    <t>Nicolaas Antonius Hubertus</t>
  </si>
  <si>
    <t>05.05.1900</t>
  </si>
  <si>
    <t>Kerkhof, van de Maria Josephina</t>
  </si>
  <si>
    <t>Lambertus Laurentius (Albert)</t>
  </si>
  <si>
    <t>19.04.1907</t>
  </si>
  <si>
    <t>23.11.1986</t>
  </si>
  <si>
    <t>Graat, Jacoba Huberta</t>
  </si>
  <si>
    <t>Lindeboom</t>
  </si>
  <si>
    <t>20.04.1902</t>
  </si>
  <si>
    <t>04.01.1984</t>
  </si>
  <si>
    <t>Benda, Ferdinandus Hubertus</t>
  </si>
  <si>
    <t>01.05.1879</t>
  </si>
  <si>
    <t>07.09.1957</t>
  </si>
  <si>
    <t>Sluiter, Maria Aleida</t>
  </si>
  <si>
    <t>Liebreks</t>
  </si>
  <si>
    <t>31.07.1917</t>
  </si>
  <si>
    <t>01.06.2009</t>
  </si>
  <si>
    <t xml:space="preserve">Vries, de Marie </t>
  </si>
  <si>
    <t>03.05.1907</t>
  </si>
  <si>
    <t>20.11.1984</t>
  </si>
  <si>
    <t>Bie, de Cornelis Antonius</t>
  </si>
  <si>
    <t>Louwrenssen</t>
  </si>
  <si>
    <t>30.09.1900</t>
  </si>
  <si>
    <t>07.02.1967</t>
  </si>
  <si>
    <t>Hoeks, Cornelus Rudolphus</t>
  </si>
  <si>
    <t>15.03.1924</t>
  </si>
  <si>
    <t>29.01.2015</t>
  </si>
  <si>
    <t>Cauberg, Ria</t>
  </si>
  <si>
    <t>19.07.18490</t>
  </si>
  <si>
    <t>17.09.1912</t>
  </si>
  <si>
    <t>11.07.1924</t>
  </si>
  <si>
    <t>Bragt, van Martien</t>
  </si>
  <si>
    <t>17.11.1913</t>
  </si>
  <si>
    <t>04.09.1980</t>
  </si>
  <si>
    <t>Bijnen, Henrica Adriana</t>
  </si>
  <si>
    <t>29.07.1928</t>
  </si>
  <si>
    <t>08.04.1972</t>
  </si>
  <si>
    <t>Maas, Jacues</t>
  </si>
  <si>
    <t>25.02.1852</t>
  </si>
  <si>
    <t>14.02.1927</t>
  </si>
  <si>
    <t>Sande, v.d. Catharina Petronella</t>
  </si>
  <si>
    <t>Martinus Hendricus</t>
  </si>
  <si>
    <t>12.07.1961</t>
  </si>
  <si>
    <t>Oosthoek, Margaretha Christina Maria</t>
  </si>
  <si>
    <t>01.09.1878</t>
  </si>
  <si>
    <t>03.03.1958</t>
  </si>
  <si>
    <t>Kreemers, Cornelis Johannes</t>
  </si>
  <si>
    <t>Mandos</t>
  </si>
  <si>
    <t>09.01.1896</t>
  </si>
  <si>
    <t>05.05.1945</t>
  </si>
  <si>
    <t>Koning, de Hendrika</t>
  </si>
  <si>
    <t>09.07.1972</t>
  </si>
  <si>
    <t>Tilborg, van Louis</t>
  </si>
  <si>
    <t>26.12.1864</t>
  </si>
  <si>
    <t>23.04.1937</t>
  </si>
  <si>
    <t>Berkmortel, v.d. Johannes Antonius</t>
  </si>
  <si>
    <t>Hendricus Gijsbertus</t>
  </si>
  <si>
    <t>10.09.1852</t>
  </si>
  <si>
    <t>13.05.1935</t>
  </si>
  <si>
    <t>Putten, van der Anna Maria</t>
  </si>
  <si>
    <t>06.05.1889</t>
  </si>
  <si>
    <t>19.09.1959</t>
  </si>
  <si>
    <t>Wich, Jacoba</t>
  </si>
  <si>
    <t>04.11.1910</t>
  </si>
  <si>
    <t>17.03.1977</t>
  </si>
  <si>
    <t>Sleeuwen, van Maria</t>
  </si>
  <si>
    <t>Gerardus Franciscus Bernardus</t>
  </si>
  <si>
    <t>23.02.1891</t>
  </si>
  <si>
    <t>06.11.1971</t>
  </si>
  <si>
    <t>Wijtvliet, Cornelia Anna Maria</t>
  </si>
  <si>
    <t>23.03.1999</t>
  </si>
  <si>
    <t>Berlo, van Netty</t>
  </si>
  <si>
    <t>06.02.1935</t>
  </si>
  <si>
    <t>13.01.1972</t>
  </si>
  <si>
    <t>Willems, Francisca Lambertha Johanna</t>
  </si>
  <si>
    <t>17.10.1915</t>
  </si>
  <si>
    <t>Wouters, Anna Maria</t>
  </si>
  <si>
    <t>Theresia Cornelia Carolina Johanna</t>
  </si>
  <si>
    <t>09.08.1912</t>
  </si>
  <si>
    <t>12.05.1952</t>
  </si>
  <si>
    <t>Dorenbosch, Petrus Theodorus Antonius</t>
  </si>
  <si>
    <t>Petrus Ludovicus</t>
  </si>
  <si>
    <t xml:space="preserve">Meir, van </t>
  </si>
  <si>
    <t>01.01.1882</t>
  </si>
  <si>
    <t>13.08.1969</t>
  </si>
  <si>
    <t>Michielsens, Louisa Maria</t>
  </si>
  <si>
    <t>20.07.1960</t>
  </si>
  <si>
    <t>Moorman</t>
  </si>
  <si>
    <t>Christia</t>
  </si>
  <si>
    <t>19.01.1881</t>
  </si>
  <si>
    <t>Walda, Sjoerd</t>
  </si>
  <si>
    <t>02.06.1893</t>
  </si>
  <si>
    <t>22.06.1944</t>
  </si>
  <si>
    <t>Vijfeijken, Antonius</t>
  </si>
  <si>
    <t>27.09.1891</t>
  </si>
  <si>
    <t>07.07.1979</t>
  </si>
  <si>
    <t>Pastoor, Maria Johanna Arnolda</t>
  </si>
  <si>
    <t>02.04.1917</t>
  </si>
  <si>
    <t>05.02.1967</t>
  </si>
  <si>
    <t>Weerd, de Petrus Franciscus</t>
  </si>
  <si>
    <t>Mucznik</t>
  </si>
  <si>
    <t>Rubin (Ben)</t>
  </si>
  <si>
    <t>19.03.1929</t>
  </si>
  <si>
    <t>Wortman, Janny</t>
  </si>
  <si>
    <t>Mul, van</t>
  </si>
  <si>
    <t>Alida Catharina</t>
  </si>
  <si>
    <t>02.03.1887</t>
  </si>
  <si>
    <t>29.08.1950</t>
  </si>
  <si>
    <t>Begr. Beverwijk</t>
  </si>
  <si>
    <t>Munk, de</t>
  </si>
  <si>
    <t>Heynis, Nicolaas</t>
  </si>
  <si>
    <t>65 jaar</t>
  </si>
  <si>
    <t>22.12.1898</t>
  </si>
  <si>
    <t xml:space="preserve">Jong, de Cornelia  </t>
  </si>
  <si>
    <t>Miert, van</t>
  </si>
  <si>
    <t>Franciscus Ignatius Antonius Maria</t>
  </si>
  <si>
    <t>13.02.1906</t>
  </si>
  <si>
    <t>10.02.1984</t>
  </si>
  <si>
    <t>02.07.1944</t>
  </si>
  <si>
    <t>Lenssen, Maria Jacoba</t>
  </si>
  <si>
    <t>Beers, van Bets</t>
  </si>
  <si>
    <t xml:space="preserve">Merriënboer, van </t>
  </si>
  <si>
    <t>Adrianus Cornelius Philipus</t>
  </si>
  <si>
    <t>Perdaems, Johanna Cornelia</t>
  </si>
  <si>
    <t>Begr. Kruisland</t>
  </si>
  <si>
    <t>30.08.1924</t>
  </si>
  <si>
    <t>20.04.2001</t>
  </si>
  <si>
    <t>Raijmakers, Nellie</t>
  </si>
  <si>
    <t>11.04.2016</t>
  </si>
  <si>
    <t>Meulendijks, Riet</t>
  </si>
  <si>
    <t>Molenaar van de Volksvriend, Liessel</t>
  </si>
  <si>
    <t>Huberta</t>
  </si>
  <si>
    <t>04.11.1907</t>
  </si>
  <si>
    <t>Broek, van den Johannes W.</t>
  </si>
  <si>
    <t>Moerkerken</t>
  </si>
  <si>
    <t>25.01.1926</t>
  </si>
  <si>
    <t>14.02.1985</t>
  </si>
  <si>
    <t>Boselie, Toon</t>
  </si>
  <si>
    <t>Angelina J.A.</t>
  </si>
  <si>
    <t>Hoste</t>
  </si>
  <si>
    <t>11.09.1888</t>
  </si>
  <si>
    <t>17.11.1948</t>
  </si>
  <si>
    <t>Montfoort, van C.M.</t>
  </si>
  <si>
    <t>Wilhelmus Fredericus</t>
  </si>
  <si>
    <t>28.12.1812</t>
  </si>
  <si>
    <t>Neiszen (Silesië)</t>
  </si>
  <si>
    <t>02.02.1891</t>
  </si>
  <si>
    <t>Dijk, van Henrica</t>
  </si>
  <si>
    <t>Begr. Rhenoy</t>
  </si>
  <si>
    <t>Michels, Marie</t>
  </si>
  <si>
    <t>Johannes Henricus Maria</t>
  </si>
  <si>
    <t>16.04.1949</t>
  </si>
  <si>
    <t>Batoe-Warno</t>
  </si>
  <si>
    <t>Oud-indië strijder</t>
  </si>
  <si>
    <t>Arnoldina Petronella</t>
  </si>
  <si>
    <t>06.05.1970</t>
  </si>
  <si>
    <t>Beers, van Antonius</t>
  </si>
  <si>
    <t>Nijkrake</t>
  </si>
  <si>
    <t>18.02.1909</t>
  </si>
  <si>
    <t>Deurningen</t>
  </si>
  <si>
    <t>05.05.1975</t>
  </si>
  <si>
    <t>Woertman, Herman</t>
  </si>
  <si>
    <t>Begr. Heerten</t>
  </si>
  <si>
    <t>30.03.1898</t>
  </si>
  <si>
    <t>04.12.1978</t>
  </si>
  <si>
    <t>Beekmans Gerardus</t>
  </si>
  <si>
    <t>11.07.1861</t>
  </si>
  <si>
    <t>13.08.1932</t>
  </si>
  <si>
    <t>Lieshout, v. Maria  Catharina</t>
  </si>
  <si>
    <t>20.05.1944</t>
  </si>
  <si>
    <t>Coolen, Petrus</t>
  </si>
  <si>
    <t>05.05.1855</t>
  </si>
  <si>
    <t>15.03.1926</t>
  </si>
  <si>
    <t>Gruyters, Gordina</t>
  </si>
  <si>
    <t>12.05.1895</t>
  </si>
  <si>
    <t>04.07.1967</t>
  </si>
  <si>
    <t>Verhaert, Petrus Martinus</t>
  </si>
  <si>
    <t>Begr. Huybergen</t>
  </si>
  <si>
    <t>Nispen</t>
  </si>
  <si>
    <t>04.11.1972</t>
  </si>
  <si>
    <t>Begr. Nispen</t>
  </si>
  <si>
    <t>Adrianus Michaël</t>
  </si>
  <si>
    <t>11.12.1891</t>
  </si>
  <si>
    <t>Brink, van den Johanna Aleida</t>
  </si>
  <si>
    <t>Sint-Michielsgestel</t>
  </si>
  <si>
    <t>19.02.1977</t>
  </si>
  <si>
    <t>Schioenmakers, Leonardus</t>
  </si>
  <si>
    <t>Oliemeulen</t>
  </si>
  <si>
    <t>07.08.1927</t>
  </si>
  <si>
    <t>25.08.1971</t>
  </si>
  <si>
    <t>Linden, van der Petrus Gerardus</t>
  </si>
  <si>
    <t>Ommen, van</t>
  </si>
  <si>
    <t>22.09.1903</t>
  </si>
  <si>
    <t>Erica (Drente)</t>
  </si>
  <si>
    <t>20.11.1979</t>
  </si>
  <si>
    <t>Collinet, Anna</t>
  </si>
  <si>
    <t>Begr. Brunssum</t>
  </si>
  <si>
    <t>31.01.1895</t>
  </si>
  <si>
    <t>13.04.1982</t>
  </si>
  <si>
    <t>Stappen, van der Cornelis</t>
  </si>
  <si>
    <t>Twan</t>
  </si>
  <si>
    <t>07.08.1963</t>
  </si>
  <si>
    <t>11.02.2016</t>
  </si>
  <si>
    <t>Linden, van der Annelies</t>
  </si>
  <si>
    <t>23.12.1946</t>
  </si>
  <si>
    <t>27.12.1946</t>
  </si>
  <si>
    <t>Manders, Johannes Mathias Antonius</t>
  </si>
  <si>
    <t>06.08.1886</t>
  </si>
  <si>
    <t>Paenen</t>
  </si>
  <si>
    <t>Joanna Catharina</t>
  </si>
  <si>
    <t>15.03.1898</t>
  </si>
  <si>
    <t>Huybergen</t>
  </si>
  <si>
    <t>22.04.1971</t>
  </si>
  <si>
    <t>Koning, de Josephus</t>
  </si>
  <si>
    <t>Panders</t>
  </si>
  <si>
    <t xml:space="preserve">Bernardus  </t>
  </si>
  <si>
    <t>02.04.1842</t>
  </si>
  <si>
    <t>18.12.1919</t>
  </si>
  <si>
    <t>Elzen, van der Maria</t>
  </si>
  <si>
    <t>Pasmans</t>
  </si>
  <si>
    <t>16.05.1875</t>
  </si>
  <si>
    <t>Zes-Gehuchten</t>
  </si>
  <si>
    <t>13.10.1938</t>
  </si>
  <si>
    <t>Smulders, Johanna</t>
  </si>
  <si>
    <t>Paulusse</t>
  </si>
  <si>
    <t>Priems, Anna Maria</t>
  </si>
  <si>
    <t>04.02.1879</t>
  </si>
  <si>
    <t>Peijnenburg</t>
  </si>
  <si>
    <t>Jacoba Johanna Henrica Francisca</t>
  </si>
  <si>
    <t>01.12.1947</t>
  </si>
  <si>
    <t>05.05.1972</t>
  </si>
  <si>
    <t>Neerpelt (België)</t>
  </si>
  <si>
    <t>Bax, Wilhelmus Henricus Adriana</t>
  </si>
  <si>
    <t>27.11.1888</t>
  </si>
  <si>
    <t>01.01.1956</t>
  </si>
  <si>
    <t>Kessel, van La,mbertus</t>
  </si>
  <si>
    <t>16.08.1922</t>
  </si>
  <si>
    <t>Heijden, van der Johannes Wilhelmus</t>
  </si>
  <si>
    <t>Begr. Zijtaatr</t>
  </si>
  <si>
    <t>Anna Cornelia Losephina</t>
  </si>
  <si>
    <t>14.03.1877</t>
  </si>
  <si>
    <t>09.11.1881</t>
  </si>
  <si>
    <t>02.02.1956</t>
  </si>
  <si>
    <t>Albers-Pistorius, A.E.</t>
  </si>
  <si>
    <t>Ludovica Maria</t>
  </si>
  <si>
    <t>14.07.1968</t>
  </si>
  <si>
    <t>Boden, Adolphus Marinus</t>
  </si>
  <si>
    <t>Pluijm</t>
  </si>
  <si>
    <t>05.10.1918</t>
  </si>
  <si>
    <t>Strijbosch, Jos</t>
  </si>
  <si>
    <t>09.06.1866</t>
  </si>
  <si>
    <t>16.01.1955</t>
  </si>
  <si>
    <t>Seuren, Hubert Josef</t>
  </si>
  <si>
    <t>Pul, van</t>
  </si>
  <si>
    <t>Elisabeth, Maria Catharina</t>
  </si>
  <si>
    <t>02.01.1969</t>
  </si>
  <si>
    <t>Backx, Constantinus Josephus Cornelius</t>
  </si>
  <si>
    <t>15.12.1855</t>
  </si>
  <si>
    <t>19.07.1936</t>
  </si>
  <si>
    <t>Thiel, van Antonia</t>
  </si>
  <si>
    <t>23.07.1845</t>
  </si>
  <si>
    <t>27.05.1935</t>
  </si>
  <si>
    <t>Lierop, van Hubertus Henricus</t>
  </si>
  <si>
    <t>Queens</t>
  </si>
  <si>
    <t>29.10.1921</t>
  </si>
  <si>
    <t>28.11.1970</t>
  </si>
  <si>
    <t>13.03.1889</t>
  </si>
  <si>
    <t>Elshout</t>
  </si>
  <si>
    <t>22.12.1960</t>
  </si>
  <si>
    <t>Elshot</t>
  </si>
  <si>
    <t>11.10.1888</t>
  </si>
  <si>
    <t>08.12.1975</t>
  </si>
  <si>
    <t>Anholt, Johanna</t>
  </si>
  <si>
    <t>Begr. Teefelen</t>
  </si>
  <si>
    <t>Adrianus Franciscus Maria</t>
  </si>
  <si>
    <t>03.03.1979</t>
  </si>
  <si>
    <t>05.08.1883</t>
  </si>
  <si>
    <t>Bressers, Theodorus</t>
  </si>
  <si>
    <t>Johannes Mattheus</t>
  </si>
  <si>
    <t>24.01.1926</t>
  </si>
  <si>
    <t>27.01.2000</t>
  </si>
  <si>
    <t>Steenbakkers, Maria Anna</t>
  </si>
  <si>
    <t>19.04.1927</t>
  </si>
  <si>
    <t>Hurk, van den Antoon</t>
  </si>
  <si>
    <t>17.10.1918</t>
  </si>
  <si>
    <t>22.02.2001</t>
  </si>
  <si>
    <t>Heijden, van der Paula</t>
  </si>
  <si>
    <t>27.07.1863</t>
  </si>
  <si>
    <t>Rampen</t>
  </si>
  <si>
    <t>27 jaar</t>
  </si>
  <si>
    <t>23.12.1866</t>
  </si>
  <si>
    <t>03.08.1954</t>
  </si>
  <si>
    <t>Schaik, van Hendrica</t>
  </si>
  <si>
    <t>27.04.1931</t>
  </si>
  <si>
    <t>23.08.2017</t>
  </si>
  <si>
    <t>Keunen, Henk</t>
  </si>
  <si>
    <t>11.12.1950</t>
  </si>
  <si>
    <t>Summeren, van Hendricus Marcellis</t>
  </si>
  <si>
    <t>Hendrica Francina</t>
  </si>
  <si>
    <t>25.10.1954</t>
  </si>
  <si>
    <t>Kreekels, Antonius Wilhelmus</t>
  </si>
  <si>
    <t>09.01.1882</t>
  </si>
  <si>
    <t>24.06.1961</t>
  </si>
  <si>
    <t xml:space="preserve">Nooyen, Arnoldina </t>
  </si>
  <si>
    <t>wed.v. Martina v.d.Elsen</t>
  </si>
  <si>
    <t>Rijs</t>
  </si>
  <si>
    <t>Beerden, Machiel Antonius Johannes</t>
  </si>
  <si>
    <t>Rijvers</t>
  </si>
  <si>
    <t>Augustinus, Petrus</t>
  </si>
  <si>
    <t>Ulicoten</t>
  </si>
  <si>
    <t>18.10.1974</t>
  </si>
  <si>
    <t>Verheyen, Anna Josephina</t>
  </si>
  <si>
    <t>Begr. Ulicoten</t>
  </si>
  <si>
    <t>Rikkers</t>
  </si>
  <si>
    <t>Godefrida Henrica Johanna</t>
  </si>
  <si>
    <t>27.10.1909</t>
  </si>
  <si>
    <t>Beeck, van Gerrit Jozef Theodorus</t>
  </si>
  <si>
    <t>03.11.1964</t>
  </si>
  <si>
    <t>07.09.2005</t>
  </si>
  <si>
    <t>Henriette Wilhelmina</t>
  </si>
  <si>
    <t>20.03.1898</t>
  </si>
  <si>
    <t>13.12.1973</t>
  </si>
  <si>
    <t>Verhulst, Johannes Gerardus Franciscus</t>
  </si>
  <si>
    <t>Louis Joseph</t>
  </si>
  <si>
    <t>13.12.1932</t>
  </si>
  <si>
    <t>09.07.1948</t>
  </si>
  <si>
    <t>Francina Godefrida Huberta</t>
  </si>
  <si>
    <t>10.03.1856</t>
  </si>
  <si>
    <t>17.12.1930</t>
  </si>
  <si>
    <t>Dirks, Hendricus</t>
  </si>
  <si>
    <t>17.04.1982</t>
  </si>
  <si>
    <t>Camps, Elisabeth</t>
  </si>
  <si>
    <t>15.08.1918</t>
  </si>
  <si>
    <t>02.07.1946</t>
  </si>
  <si>
    <t>Soerabaja</t>
  </si>
  <si>
    <t>Smits, Helena</t>
  </si>
  <si>
    <t>Gesneuveld in Indonesië</t>
  </si>
  <si>
    <t>Jonald</t>
  </si>
  <si>
    <t>09.11.1963</t>
  </si>
  <si>
    <t>Janssen, Monique</t>
  </si>
  <si>
    <t>07.09.1911</t>
  </si>
  <si>
    <t>15.07.1973</t>
  </si>
  <si>
    <t>Pol, van de Johanna W.A.</t>
  </si>
  <si>
    <t>11.09.1867</t>
  </si>
  <si>
    <t>12.06.1936</t>
  </si>
  <si>
    <t>18.06.1945</t>
  </si>
  <si>
    <t>06.02.1882</t>
  </si>
  <si>
    <t>Cuyk (St. Agatha)</t>
  </si>
  <si>
    <t>18.06.1962</t>
  </si>
  <si>
    <t>Ladelhoff, van Elisabeth Theodora Maria</t>
  </si>
  <si>
    <t>Ryssel, van</t>
  </si>
  <si>
    <t>17.05.1878</t>
  </si>
  <si>
    <t>09.01.1953</t>
  </si>
  <si>
    <t>Vrande, van Petronelle</t>
  </si>
  <si>
    <t xml:space="preserve">Bex </t>
  </si>
  <si>
    <t>03.05.1901</t>
  </si>
  <si>
    <t>19.01.1910</t>
  </si>
  <si>
    <t>Vijfeijken, van de Mary</t>
  </si>
  <si>
    <t>10.01.1925</t>
  </si>
  <si>
    <t>19.09.1996</t>
  </si>
  <si>
    <t>26.03.1995</t>
  </si>
  <si>
    <t>Duijmelinck, Antonius</t>
  </si>
  <si>
    <t>06.08.1918</t>
  </si>
  <si>
    <t>02.03.2001</t>
  </si>
  <si>
    <t>Aarts, Piet</t>
  </si>
  <si>
    <t>24.10.1996</t>
  </si>
  <si>
    <t>Salden</t>
  </si>
  <si>
    <t>Anna Mariam Hubertina</t>
  </si>
  <si>
    <t>Obbicht</t>
  </si>
  <si>
    <t>30.01.1972</t>
  </si>
  <si>
    <t>Alberts, Johannes Wilhelmus</t>
  </si>
  <si>
    <t>02.08.1852</t>
  </si>
  <si>
    <t>29.07.1934</t>
  </si>
  <si>
    <t>Kweens, Gerardus</t>
  </si>
  <si>
    <t>Joseph Wilhelmus</t>
  </si>
  <si>
    <t>16.10.1899</t>
  </si>
  <si>
    <t>Brink, van den Theodora Hendrica</t>
  </si>
  <si>
    <t>20.11.1908</t>
  </si>
  <si>
    <t>19.12.1984</t>
  </si>
  <si>
    <t>Vlerken, van Jo</t>
  </si>
  <si>
    <t>wed.v. Nolly Vekemans</t>
  </si>
  <si>
    <t>28.04.1807</t>
  </si>
  <si>
    <t>01.06.1877</t>
  </si>
  <si>
    <t>12.10.1905</t>
  </si>
  <si>
    <t>Debie, Maria Catharina</t>
  </si>
  <si>
    <t>09.09.1894</t>
  </si>
  <si>
    <t>08.06.1969</t>
  </si>
  <si>
    <t>Verhoeven, Anna Maria</t>
  </si>
  <si>
    <t>18.06.1891</t>
  </si>
  <si>
    <t>13.09.1942</t>
  </si>
  <si>
    <t>Wilma Henrica Maria</t>
  </si>
  <si>
    <t>30.05.1952</t>
  </si>
  <si>
    <t>20.08.1857</t>
  </si>
  <si>
    <t xml:space="preserve">Beniers, Henricus </t>
  </si>
  <si>
    <t>wed. Johannes Relou</t>
  </si>
  <si>
    <t>11.04.1870</t>
  </si>
  <si>
    <t>26.02.1951</t>
  </si>
  <si>
    <t>Zwanenberg, Johanna</t>
  </si>
  <si>
    <t>19.10.1906</t>
  </si>
  <si>
    <t>20.10.1965</t>
  </si>
  <si>
    <t>Manders, Johannes Hendrikus</t>
  </si>
  <si>
    <t>Leonardus Marinus</t>
  </si>
  <si>
    <t>13.01.1896</t>
  </si>
  <si>
    <t>02.10.1973</t>
  </si>
  <si>
    <t>Olijslagers, Johanna</t>
  </si>
  <si>
    <t>15.11.1887</t>
  </si>
  <si>
    <t>01.04.1961</t>
  </si>
  <si>
    <t>Rijdt, de Johanna Maria</t>
  </si>
  <si>
    <t>19.02.1870</t>
  </si>
  <si>
    <r>
      <t>H</t>
    </r>
    <r>
      <rPr>
        <sz val="10"/>
        <rFont val="Calibri"/>
        <family val="2"/>
      </rPr>
      <t>ü</t>
    </r>
    <r>
      <rPr>
        <sz val="10"/>
        <rFont val="Arial"/>
        <family val="2"/>
      </rPr>
      <t>lsgens, Wilhelmina Geertruida</t>
    </r>
  </si>
  <si>
    <t>Schuurbiers</t>
  </si>
  <si>
    <t>Petrus Johannes Adrianus</t>
  </si>
  <si>
    <t>06.02.1892</t>
  </si>
  <si>
    <t>22.07.1970</t>
  </si>
  <si>
    <t>Goderie, Dingena</t>
  </si>
  <si>
    <t>10.12.1914</t>
  </si>
  <si>
    <t>01.10.1983</t>
  </si>
  <si>
    <t>Bos, van den Mientje</t>
  </si>
  <si>
    <t>Josephus Hubertus</t>
  </si>
  <si>
    <t>27.04.1875</t>
  </si>
  <si>
    <t>25.11.1948</t>
  </si>
  <si>
    <t>Sanders, Hendrica Maria</t>
  </si>
  <si>
    <t>Seesing</t>
  </si>
  <si>
    <t>Christoforus Bernardus Hermanus</t>
  </si>
  <si>
    <t>26.09.1910</t>
  </si>
  <si>
    <t>Vorden</t>
  </si>
  <si>
    <t>Jurjus, Hendrina</t>
  </si>
  <si>
    <t>30.12.1864</t>
  </si>
  <si>
    <t>12.01.1949</t>
  </si>
  <si>
    <t>12.03.1905</t>
  </si>
  <si>
    <t>Raijmakers, Frida</t>
  </si>
  <si>
    <t>Sleifer</t>
  </si>
  <si>
    <t>Tjitske</t>
  </si>
  <si>
    <t>26.05.1886</t>
  </si>
  <si>
    <t>Schrage, Hermanus</t>
  </si>
  <si>
    <t xml:space="preserve">Smet, de </t>
  </si>
  <si>
    <t>Angelina Maria</t>
  </si>
  <si>
    <t>13.07.1889</t>
  </si>
  <si>
    <t>Zuidzande</t>
  </si>
  <si>
    <t>22.02.1964</t>
  </si>
  <si>
    <t>Berk, van den Johannes Adrianus</t>
  </si>
  <si>
    <t>Josef Marinus</t>
  </si>
  <si>
    <t>30.07.1926</t>
  </si>
  <si>
    <t>21.08.1981</t>
  </si>
  <si>
    <t>Huijberts, Wilhelmina Adriana</t>
  </si>
  <si>
    <t>06.07.1891</t>
  </si>
  <si>
    <t>31.05.1949</t>
  </si>
  <si>
    <t>Spanjers, Theodora Maria</t>
  </si>
  <si>
    <t>Huberta Maria Alida</t>
  </si>
  <si>
    <t>17.01.1882</t>
  </si>
  <si>
    <t>27.11.1921</t>
  </si>
  <si>
    <t>Ven, van de Petrus</t>
  </si>
  <si>
    <t>06.05.1908</t>
  </si>
  <si>
    <t>19.10.1959</t>
  </si>
  <si>
    <t>Luij, te Wilhelmina Helena</t>
  </si>
  <si>
    <t xml:space="preserve">Johanna Hendrica Maria </t>
  </si>
  <si>
    <t>01.05.1914</t>
  </si>
  <si>
    <t>01.10.1981</t>
  </si>
  <si>
    <t>Temme, Dirk</t>
  </si>
  <si>
    <t>Johannes Henricus Adrianus</t>
  </si>
  <si>
    <t>28.09.1904</t>
  </si>
  <si>
    <t>01.02.1950</t>
  </si>
  <si>
    <t>Hoof, van Catharina Huberta</t>
  </si>
  <si>
    <t>03.02.1852</t>
  </si>
  <si>
    <t>Roij, van Alida Maria</t>
  </si>
  <si>
    <t>22.11.2013</t>
  </si>
  <si>
    <t>Goemans, Riek</t>
  </si>
  <si>
    <t>03.07.1909</t>
  </si>
  <si>
    <t>17.09.1949</t>
  </si>
  <si>
    <t>Sengers, Henrica Francisca Josephina</t>
  </si>
  <si>
    <t>19.04.1912</t>
  </si>
  <si>
    <t>04.11.1977</t>
  </si>
  <si>
    <t>Kronenburg, Riet</t>
  </si>
  <si>
    <t>10.12.1903</t>
  </si>
  <si>
    <t>Goch (D)</t>
  </si>
  <si>
    <t>13.10.1972</t>
  </si>
  <si>
    <t>Marijnen, Jacobus A.J.</t>
  </si>
  <si>
    <t>Franciscus Antonius Maria</t>
  </si>
  <si>
    <t>10.01.1927</t>
  </si>
  <si>
    <t>04.09.1977</t>
  </si>
  <si>
    <t>Hofland, Johanna Hendrika Paulina</t>
  </si>
  <si>
    <t>30.06.1891</t>
  </si>
  <si>
    <t>06.08.1978</t>
  </si>
  <si>
    <t>Oort, van Maria Petronella</t>
  </si>
  <si>
    <t>Elisabeth Johanna</t>
  </si>
  <si>
    <t>18.07.1916</t>
  </si>
  <si>
    <t>Langenberg, van de Lambertus Adrianus</t>
  </si>
  <si>
    <t xml:space="preserve">Maria Johanna   </t>
  </si>
  <si>
    <t>17.07.1898</t>
  </si>
  <si>
    <t>Schuurmans, Albertus</t>
  </si>
  <si>
    <t>04.04.1929</t>
  </si>
  <si>
    <t>Duijnhoven, Marie</t>
  </si>
  <si>
    <t>Henrdrika Egidia</t>
  </si>
  <si>
    <t>26.01.1882</t>
  </si>
  <si>
    <t>21.04.1967</t>
  </si>
  <si>
    <t>Berkers, Franciscus</t>
  </si>
  <si>
    <t>Deurne/Liessel</t>
  </si>
  <si>
    <t>Linden, Petrus Johannes</t>
  </si>
  <si>
    <t>Sylvia</t>
  </si>
  <si>
    <t>21.01.1986</t>
  </si>
  <si>
    <t>Begr. Huisseling</t>
  </si>
  <si>
    <t>20.02.1856</t>
  </si>
  <si>
    <t>02.04.1932</t>
  </si>
  <si>
    <t>Eijnden, van den Theodorus</t>
  </si>
  <si>
    <t>09.11.1912</t>
  </si>
  <si>
    <t>20.04.1993</t>
  </si>
  <si>
    <t>Sande, van de Petra</t>
  </si>
  <si>
    <t>02.01.1894</t>
  </si>
  <si>
    <t>18.10.1962</t>
  </si>
  <si>
    <t>Heijden, van der Henricus</t>
  </si>
  <si>
    <t>27.01.1888</t>
  </si>
  <si>
    <t>01.12.1960</t>
  </si>
  <si>
    <t>Brugmans, Maria Cornelia</t>
  </si>
  <si>
    <t>Petrus Hendricus Martinus</t>
  </si>
  <si>
    <t>13.10.1964</t>
  </si>
  <si>
    <t>26.01.1893</t>
  </si>
  <si>
    <t>21.10.1973</t>
  </si>
  <si>
    <t>Vlaminckx, Marinus</t>
  </si>
  <si>
    <t>Begr. Tilburg (Bredaseweg)</t>
  </si>
  <si>
    <t>Maria Johanna Henrica</t>
  </si>
  <si>
    <t>Stokkum, van</t>
  </si>
  <si>
    <t>04.01.1897</t>
  </si>
  <si>
    <t>Cornelia Adriana</t>
  </si>
  <si>
    <t>06.06.1900</t>
  </si>
  <si>
    <t>Kuipers, Martinus</t>
  </si>
  <si>
    <t>Wilhelmus Leonardus Josephus</t>
  </si>
  <si>
    <t>04.03.1907</t>
  </si>
  <si>
    <t>25.02.1971</t>
  </si>
  <si>
    <t>Prenter, Elisabeth Catharina</t>
  </si>
  <si>
    <t>06.03.1851</t>
  </si>
  <si>
    <t>Gruijters, Johanna Maria</t>
  </si>
  <si>
    <t>24.02.1814</t>
  </si>
  <si>
    <t>18.11.1914</t>
  </si>
  <si>
    <t>wed. Schoenmakers, Paulina</t>
  </si>
  <si>
    <t>Christianus Cunera</t>
  </si>
  <si>
    <t>Leuken, van Hendrica</t>
  </si>
  <si>
    <t>Struijk, van der</t>
  </si>
  <si>
    <t>14.10.1892</t>
  </si>
  <si>
    <t>19.08.1977</t>
  </si>
  <si>
    <t>Eert, van Petrus</t>
  </si>
  <si>
    <t>01.06.1889</t>
  </si>
  <si>
    <t>17.08.1968</t>
  </si>
  <si>
    <t>Schenk, Joanna Maria</t>
  </si>
  <si>
    <t>10.08.1882</t>
  </si>
  <si>
    <t>Pijnenburg, Helena Petronella Joanna</t>
  </si>
  <si>
    <t>07.12.1938</t>
  </si>
  <si>
    <t>Gertruda Anna</t>
  </si>
  <si>
    <t xml:space="preserve">Gertruda </t>
  </si>
  <si>
    <t>08.06.1919</t>
  </si>
  <si>
    <t>08.07.1967</t>
  </si>
  <si>
    <t>Brouwers, Cornelis Martinus</t>
  </si>
  <si>
    <t>Gerardus Hendricus</t>
  </si>
  <si>
    <t>03.03.1886</t>
  </si>
  <si>
    <t>20.02.1978</t>
  </si>
  <si>
    <t>09.07.1999</t>
  </si>
  <si>
    <t>19.07.1881</t>
  </si>
  <si>
    <t>16.06.1925</t>
  </si>
  <si>
    <t>Kuijpers, Petrus Antonius</t>
  </si>
  <si>
    <t>Maria Lucia Johanna Jacoba</t>
  </si>
  <si>
    <t>18.06.1906</t>
  </si>
  <si>
    <t>04.05.1973</t>
  </si>
  <si>
    <t>Bongaarts, Jacobus Hubertus Gerardus</t>
  </si>
  <si>
    <t>Tekaat</t>
  </si>
  <si>
    <t>18.01.1883</t>
  </si>
  <si>
    <t>05.08.1949</t>
  </si>
  <si>
    <t>Lourense, Adrianus</t>
  </si>
  <si>
    <t>23.04.1921</t>
  </si>
  <si>
    <t>Harssel, Bep</t>
  </si>
  <si>
    <t>Begr. Ammerzoden</t>
  </si>
  <si>
    <t>Lutgardis</t>
  </si>
  <si>
    <t>19.07.1893</t>
  </si>
  <si>
    <t>Tongeren (B)</t>
  </si>
  <si>
    <t>21.02.1906</t>
  </si>
  <si>
    <t>Maeseyck (B)</t>
  </si>
  <si>
    <t>25.02.1858</t>
  </si>
  <si>
    <t>17.02.1931</t>
  </si>
  <si>
    <t>Putten, van der Hendricus</t>
  </si>
  <si>
    <t>26.10.1866</t>
  </si>
  <si>
    <t>03.05.1938</t>
  </si>
  <si>
    <t>Nooyen, Gijsbertus</t>
  </si>
  <si>
    <t>Jeane</t>
  </si>
  <si>
    <t>03.10.1874</t>
  </si>
  <si>
    <t>31.05.1966</t>
  </si>
  <si>
    <t>Bernadine Marie Emile Ghislaina Zus</t>
  </si>
  <si>
    <t>06.08.1896</t>
  </si>
  <si>
    <t>06.10.1978</t>
  </si>
  <si>
    <t>Thijert</t>
  </si>
  <si>
    <t>Bernardus Antonius</t>
  </si>
  <si>
    <t>12.02.1928</t>
  </si>
  <si>
    <t>Kattenpoel Oude Heerink, Maria Caecilia</t>
  </si>
  <si>
    <t>Begr. Hengelo</t>
  </si>
  <si>
    <t>20.09.1888</t>
  </si>
  <si>
    <t>22.02.1946</t>
  </si>
  <si>
    <t>Weijs, Jan Lambert</t>
  </si>
  <si>
    <t>22.08.1929</t>
  </si>
  <si>
    <t>Vijfeijken, Paula</t>
  </si>
  <si>
    <t>Thillo, van</t>
  </si>
  <si>
    <t>10.11.1887</t>
  </si>
  <si>
    <t>28.04.1973</t>
  </si>
  <si>
    <t>Hoof, van Catharina</t>
  </si>
  <si>
    <t>20.08.1880</t>
  </si>
  <si>
    <t>Dimmers, Johannes</t>
  </si>
  <si>
    <t>Thunissen</t>
  </si>
  <si>
    <t xml:space="preserve">Herman </t>
  </si>
  <si>
    <t>25.01.1975</t>
  </si>
  <si>
    <t>Dam, van Cornelia</t>
  </si>
  <si>
    <t>Henricus Leonardus Cornelis</t>
  </si>
  <si>
    <t>12.09.1881</t>
  </si>
  <si>
    <t>Tienhoven, van</t>
  </si>
  <si>
    <t>Henrica Maria Elisabeth</t>
  </si>
  <si>
    <t>25.11.1907</t>
  </si>
  <si>
    <t>Begr. Culemborg</t>
  </si>
  <si>
    <t>21.07.1931</t>
  </si>
  <si>
    <t>Helwegen, Ton</t>
  </si>
  <si>
    <t>19.04.1848</t>
  </si>
  <si>
    <t>25.03.1930</t>
  </si>
  <si>
    <t>Martens, Johanna Maria</t>
  </si>
  <si>
    <t>15.01.1886</t>
  </si>
  <si>
    <t>15.10.1979</t>
  </si>
  <si>
    <t>Zeelandt. Van Martien</t>
  </si>
  <si>
    <t>31.01.2015</t>
  </si>
  <si>
    <t>Aa, van der Jan</t>
  </si>
  <si>
    <t>05.03.1896</t>
  </si>
  <si>
    <t>26.04.1972</t>
  </si>
  <si>
    <t>16.04.1976</t>
  </si>
  <si>
    <t>Pijnenburg, Albertus</t>
  </si>
  <si>
    <t>25.08.1973</t>
  </si>
  <si>
    <t>23.11.1898</t>
  </si>
  <si>
    <t>09.05.1952</t>
  </si>
  <si>
    <t>Oers, van Cornelia Adriana</t>
  </si>
  <si>
    <t>Sjoerd</t>
  </si>
  <si>
    <t>19.12.1979</t>
  </si>
  <si>
    <t>12.04.2005</t>
  </si>
  <si>
    <t>05.05.1927</t>
  </si>
  <si>
    <t>15.08.1978</t>
  </si>
  <si>
    <t>Osch, van Anna Maria</t>
  </si>
  <si>
    <t>Ummels</t>
  </si>
  <si>
    <t xml:space="preserve">Hubertus  </t>
  </si>
  <si>
    <t>01.01.1866</t>
  </si>
  <si>
    <t>Bunde</t>
  </si>
  <si>
    <t>10.08.1916</t>
  </si>
  <si>
    <t>Wintraecken, Virginie</t>
  </si>
  <si>
    <t>Martinus Petrus Johannes Antonius</t>
  </si>
  <si>
    <t>20.11.1889</t>
  </si>
  <si>
    <t>Haas, de Wilhelmina</t>
  </si>
  <si>
    <t>22.02.1959</t>
  </si>
  <si>
    <t>08.06.2007</t>
  </si>
  <si>
    <t>Bankers, Gerria</t>
  </si>
  <si>
    <t>31.07.1910</t>
  </si>
  <si>
    <t>18.11.1979</t>
  </si>
  <si>
    <t>Vlasakker, van de Adrianus Stephanus</t>
  </si>
  <si>
    <t>28.09.1888</t>
  </si>
  <si>
    <t>17.09.1953</t>
  </si>
  <si>
    <t>25.04.1912</t>
  </si>
  <si>
    <t>13.07.1980</t>
  </si>
  <si>
    <t>Slaats, Theodorus Henricus</t>
  </si>
  <si>
    <t>Gerarda Francisca</t>
  </si>
  <si>
    <t>11.07.1907</t>
  </si>
  <si>
    <t>Bommel, van Johannes</t>
  </si>
  <si>
    <t>13.04.1977</t>
  </si>
  <si>
    <t>Schellekens, Ad</t>
  </si>
  <si>
    <t>Antonetta Aldegonda Maria</t>
  </si>
  <si>
    <t>21.09.1846</t>
  </si>
  <si>
    <t>02.06.1894</t>
  </si>
  <si>
    <t>Pistorius, Julianus Albertus</t>
  </si>
  <si>
    <t>13.04.1902</t>
  </si>
  <si>
    <t>Werners, Henriëtte</t>
  </si>
  <si>
    <t>Velthoven</t>
  </si>
  <si>
    <t>20.03.1896</t>
  </si>
  <si>
    <t>31.08.1953</t>
  </si>
  <si>
    <t>Heuvel, van den Josepha Paulina</t>
  </si>
  <si>
    <t>05.07.1912</t>
  </si>
  <si>
    <t>05.02.1981</t>
  </si>
  <si>
    <t>06.11.1932</t>
  </si>
  <si>
    <t>16.02.2011</t>
  </si>
  <si>
    <t>11.04.1910</t>
  </si>
  <si>
    <t>Eijnde, van den Maria Godefrida</t>
  </si>
  <si>
    <t>14.11.1905</t>
  </si>
  <si>
    <t>12.09.1979</t>
  </si>
  <si>
    <t>Hooijmans, Johanna Cornelia</t>
  </si>
  <si>
    <t>27.03.1896</t>
  </si>
  <si>
    <t>Roy, van Ada</t>
  </si>
  <si>
    <t>Egberta</t>
  </si>
  <si>
    <t>04.06.1900</t>
  </si>
  <si>
    <t>13.03.1976</t>
  </si>
  <si>
    <t>Jonkers, Frans</t>
  </si>
  <si>
    <t>15.07.1877</t>
  </si>
  <si>
    <t>10.10.1951</t>
  </si>
  <si>
    <t>Scheepers, Wilhelmus</t>
  </si>
  <si>
    <t>15.03.1893</t>
  </si>
  <si>
    <t>20.02.1960</t>
  </si>
  <si>
    <t>Tilburg, van Clara Johanna Maria</t>
  </si>
  <si>
    <t>27.04.1864</t>
  </si>
  <si>
    <t>18.02.1931</t>
  </si>
  <si>
    <t>Derks, Hendricus</t>
  </si>
  <si>
    <t>18.02.1917</t>
  </si>
  <si>
    <t>08.06.1981</t>
  </si>
  <si>
    <t>Wilbers, Franciscus</t>
  </si>
  <si>
    <t>Bergh, van den Martien</t>
  </si>
  <si>
    <t>Vlemmix, Antonia</t>
  </si>
  <si>
    <t>Vergeer</t>
  </si>
  <si>
    <t>08.03.1882</t>
  </si>
  <si>
    <t>25.01.1972</t>
  </si>
  <si>
    <t>Houbag, Geertruida Maria</t>
  </si>
  <si>
    <t>23.10.1931</t>
  </si>
  <si>
    <t>20.11.1999</t>
  </si>
  <si>
    <t>Baar, van Jo</t>
  </si>
  <si>
    <t>08.07.1921</t>
  </si>
  <si>
    <t>03.06.1967</t>
  </si>
  <si>
    <t>Weijts, Martha</t>
  </si>
  <si>
    <t>21.04.1883</t>
  </si>
  <si>
    <t>Cranenbroek, Martinus</t>
  </si>
  <si>
    <t>14.08.1874</t>
  </si>
  <si>
    <t>30.01.1954</t>
  </si>
  <si>
    <t>Hoof, van Elisabeth</t>
  </si>
  <si>
    <t xml:space="preserve">Ida </t>
  </si>
  <si>
    <t>28.02.1953</t>
  </si>
  <si>
    <t>28.06.1915</t>
  </si>
  <si>
    <t>Maria Helena Gerarda</t>
  </si>
  <si>
    <t>18.12.1908</t>
  </si>
  <si>
    <t>Kuypers, Antonius Cornelis</t>
  </si>
  <si>
    <t>09.03.1895</t>
  </si>
  <si>
    <t>29.07.1976</t>
  </si>
  <si>
    <t>Vijfeijken, van Johan</t>
  </si>
  <si>
    <t>Antonie A.</t>
  </si>
  <si>
    <t>08.08.1895</t>
  </si>
  <si>
    <t>Maurik</t>
  </si>
  <si>
    <t>19.07.1963</t>
  </si>
  <si>
    <t>Lindemans, Claire M.J.</t>
  </si>
  <si>
    <t>21.07.1865</t>
  </si>
  <si>
    <t>29.09.1938</t>
  </si>
  <si>
    <t>Albertus Henricus</t>
  </si>
  <si>
    <t>Vernooy</t>
  </si>
  <si>
    <t>01.03.1898</t>
  </si>
  <si>
    <t>27.10.1959</t>
  </si>
  <si>
    <t>Mutsaers, Maria Johanna</t>
  </si>
  <si>
    <t>Verreijken</t>
  </si>
  <si>
    <t>Johanna Paulina</t>
  </si>
  <si>
    <t>08.07.1916</t>
  </si>
  <si>
    <t>14.07.1957</t>
  </si>
  <si>
    <t>Strijbosch, Adrianus</t>
  </si>
  <si>
    <t>12.05.1945</t>
  </si>
  <si>
    <t>Rooijackers, Adriana Maria</t>
  </si>
  <si>
    <t>14.09.1899</t>
  </si>
  <si>
    <t>29.04.1983</t>
  </si>
  <si>
    <t>Hendriks, Mien</t>
  </si>
  <si>
    <t>12.01.1894</t>
  </si>
  <si>
    <t>17.16.1957</t>
  </si>
  <si>
    <t>Zanden, van der Johannes</t>
  </si>
  <si>
    <t>Versteijne</t>
  </si>
  <si>
    <t>Antonius Petrus Jozef</t>
  </si>
  <si>
    <t>25.06.1908</t>
  </si>
  <si>
    <t>12.09.1977</t>
  </si>
  <si>
    <t>Einhoven</t>
  </si>
  <si>
    <t>Gras, Maria Geertuida</t>
  </si>
  <si>
    <t>29.03.1889</t>
  </si>
  <si>
    <t>30.01.1971</t>
  </si>
  <si>
    <t>Loo, van der Martinus</t>
  </si>
  <si>
    <t>Verzett</t>
  </si>
  <si>
    <t>Catharina Huberdina</t>
  </si>
  <si>
    <t>17.04.1898</t>
  </si>
  <si>
    <t>18.12.1978</t>
  </si>
  <si>
    <t>Orsouw, van Lambertus</t>
  </si>
  <si>
    <t>Maria Godefrida Helena</t>
  </si>
  <si>
    <t>01.02.1896</t>
  </si>
  <si>
    <t>19.07.1966</t>
  </si>
  <si>
    <t>Verburg, Gerhardus Johannes</t>
  </si>
  <si>
    <t>Vester</t>
  </si>
  <si>
    <t>Henri Marie Joseph</t>
  </si>
  <si>
    <t>21.10.1891</t>
  </si>
  <si>
    <t>Guentemala</t>
  </si>
  <si>
    <t>Missionaris Centraal Amerika</t>
  </si>
  <si>
    <t>09.02.1882</t>
  </si>
  <si>
    <t>30.06.1952</t>
  </si>
  <si>
    <t>Heuvel, v.d. Martinus</t>
  </si>
  <si>
    <t>Antonia Jacoba Maria</t>
  </si>
  <si>
    <t>18.02.1894</t>
  </si>
  <si>
    <t>10.06.1977</t>
  </si>
  <si>
    <t>Heijden, van der Petrus Bernardus</t>
  </si>
  <si>
    <t>25.11.1883</t>
  </si>
  <si>
    <t>08.01.1949</t>
  </si>
  <si>
    <t>Zeelen, Francina</t>
  </si>
  <si>
    <t>28.04.1922</t>
  </si>
  <si>
    <t>02.05.2001</t>
  </si>
  <si>
    <t>02.12.1894</t>
  </si>
  <si>
    <t>20.09.1976</t>
  </si>
  <si>
    <t>Wildenberg, van den Franciscus</t>
  </si>
  <si>
    <t>Jacobus Johannes Theodorus</t>
  </si>
  <si>
    <t>18.12.1946</t>
  </si>
  <si>
    <t>Batavia (Indon.)</t>
  </si>
  <si>
    <t>30.03.1980</t>
  </si>
  <si>
    <t>03.02.1876</t>
  </si>
  <si>
    <t>13.07.1953</t>
  </si>
  <si>
    <t>Wittenboer, van den Johannes Petrus</t>
  </si>
  <si>
    <t>05.03.1895</t>
  </si>
  <si>
    <t>26.01.1975</t>
  </si>
  <si>
    <t>Bergman, Gerarda Maria</t>
  </si>
  <si>
    <t>Albertus Lodevikus (Bep)</t>
  </si>
  <si>
    <t>22.11.1996</t>
  </si>
  <si>
    <t>Horstman, Catharina Juliana</t>
  </si>
  <si>
    <t>10.03.1908</t>
  </si>
  <si>
    <t>02.01.1964</t>
  </si>
  <si>
    <t>Vught, van Marinus Leonardus</t>
  </si>
  <si>
    <t>21.02.1860</t>
  </si>
  <si>
    <t>19.11.1943</t>
  </si>
  <si>
    <t>05.11.1981</t>
  </si>
  <si>
    <t>Hoof, van Geert</t>
  </si>
  <si>
    <t>Francine Henrica (Francien)</t>
  </si>
  <si>
    <t>16.05.1923</t>
  </si>
  <si>
    <t>07.11.2018</t>
  </si>
  <si>
    <t>Kerkhof, van de Marinus</t>
  </si>
  <si>
    <t>Filipini, Olivia</t>
  </si>
  <si>
    <t>11.05.1920</t>
  </si>
  <si>
    <t>Spithoven, Ali</t>
  </si>
  <si>
    <t>19.06.1859</t>
  </si>
  <si>
    <t>19.06.1929</t>
  </si>
  <si>
    <t>Manders, Elisabeth</t>
  </si>
  <si>
    <t>Vranden, van der</t>
  </si>
  <si>
    <t>14.01.1863</t>
  </si>
  <si>
    <t>01.03.1927</t>
  </si>
  <si>
    <t>Vrede, de</t>
  </si>
  <si>
    <t>05.10.1892</t>
  </si>
  <si>
    <t>18.02.1972</t>
  </si>
  <si>
    <t>Plompen, Gumarus Alexander</t>
  </si>
  <si>
    <t>17.10.1892</t>
  </si>
  <si>
    <t>10.12.1965</t>
  </si>
  <si>
    <t>Douws, Ludovicus</t>
  </si>
  <si>
    <t>12.05.1917</t>
  </si>
  <si>
    <t>Liebreks, Christ</t>
  </si>
  <si>
    <t>Geert Harm</t>
  </si>
  <si>
    <t>22.06.1910</t>
  </si>
  <si>
    <t>02.12.1982</t>
  </si>
  <si>
    <t>Lierop, van Gerarda</t>
  </si>
  <si>
    <t>28.02.1982</t>
  </si>
  <si>
    <t>Leijzer, Alfred</t>
  </si>
  <si>
    <t>Leida</t>
  </si>
  <si>
    <t>16.05.1905</t>
  </si>
  <si>
    <t>06.02.1997</t>
  </si>
  <si>
    <t>Baar, van Jan</t>
  </si>
  <si>
    <t>Wijtze</t>
  </si>
  <si>
    <t>15.07.1974</t>
  </si>
  <si>
    <t>Begr.Helmond (Lambertus)</t>
  </si>
  <si>
    <t>Walschots</t>
  </si>
  <si>
    <t>Franciscus Victor</t>
  </si>
  <si>
    <t>24.06.1948</t>
  </si>
  <si>
    <t>Grinwis, Johanna Maria Catharina</t>
  </si>
  <si>
    <t>Wans</t>
  </si>
  <si>
    <t>Heinrich Wilhelm</t>
  </si>
  <si>
    <t>Breijel</t>
  </si>
  <si>
    <t>28.12.1936</t>
  </si>
  <si>
    <t>Niessen, Maria Catharina</t>
  </si>
  <si>
    <t>Weegen, van der</t>
  </si>
  <si>
    <t>Maria Johanna Henriëtte</t>
  </si>
  <si>
    <t>06.01.1906</t>
  </si>
  <si>
    <t>07.03.19*82</t>
  </si>
  <si>
    <t>Broek, van den Henricus Lambertus</t>
  </si>
  <si>
    <t>Petrus Gijsbertus</t>
  </si>
  <si>
    <t>07.01.1909</t>
  </si>
  <si>
    <t>26.06.1970</t>
  </si>
  <si>
    <t>Berkel, van Martina</t>
  </si>
  <si>
    <t>19.01.1884</t>
  </si>
  <si>
    <t>Dort, van Tetje Johanna</t>
  </si>
  <si>
    <t>01.12.1896</t>
  </si>
  <si>
    <t>19.07.1976</t>
  </si>
  <si>
    <t>Vermeulen, Johannes</t>
  </si>
  <si>
    <t>Welbers</t>
  </si>
  <si>
    <t>01.01.1922</t>
  </si>
  <si>
    <t>09.03.1987</t>
  </si>
  <si>
    <t>Boekel, van Mien</t>
  </si>
  <si>
    <t xml:space="preserve">Petrus </t>
  </si>
  <si>
    <t>30.01.1952</t>
  </si>
  <si>
    <t>11.02.1952</t>
  </si>
  <si>
    <t>28.09.1860</t>
  </si>
  <si>
    <t>11.03.1947</t>
  </si>
  <si>
    <t>Lieshout, v. Laurentius Henricus</t>
  </si>
  <si>
    <t>Wilhelmina Aldegonda</t>
  </si>
  <si>
    <t>23.02.1903</t>
  </si>
  <si>
    <t>Jaanen, Henricus Nicolaas</t>
  </si>
  <si>
    <t>Oud 26 jaar</t>
  </si>
  <si>
    <t>Werners</t>
  </si>
  <si>
    <t xml:space="preserve">Henriëtte  </t>
  </si>
  <si>
    <t>28.10.1903</t>
  </si>
  <si>
    <t>14.10.1990</t>
  </si>
  <si>
    <t>Velden, van der Henri</t>
  </si>
  <si>
    <t>Hendricus Theodorus Maria</t>
  </si>
  <si>
    <t>Slegers, Susan</t>
  </si>
  <si>
    <t>Wilhelmina Gerardina Maria</t>
  </si>
  <si>
    <t>04.09.1898</t>
  </si>
  <si>
    <t>15.12.1950</t>
  </si>
  <si>
    <t>Judocus Hendricus</t>
  </si>
  <si>
    <t>Wichman</t>
  </si>
  <si>
    <t>12.09.1891</t>
  </si>
  <si>
    <t>28.08.1957</t>
  </si>
  <si>
    <t>Wieland</t>
  </si>
  <si>
    <t>04.08.1884</t>
  </si>
  <si>
    <t>24.01.1970</t>
  </si>
  <si>
    <t>Borgers, Gerarda Barbara</t>
  </si>
  <si>
    <t>18.08.1892</t>
  </si>
  <si>
    <t>20.04.1970</t>
  </si>
  <si>
    <t>Brands, Carolus</t>
  </si>
  <si>
    <t>Wijnheijmer</t>
  </si>
  <si>
    <t>23.09.1894</t>
  </si>
  <si>
    <t>25.11.1953</t>
  </si>
  <si>
    <t>Roelofs, Paulina Wilhelminam Theresia</t>
  </si>
  <si>
    <t>Katrel Antoon Hubert</t>
  </si>
  <si>
    <t>14.08.1894</t>
  </si>
  <si>
    <t>09.03.1935</t>
  </si>
  <si>
    <t>Adriaans, Cornelia Catharina</t>
  </si>
  <si>
    <t>Mathild Maria Catharina</t>
  </si>
  <si>
    <t>01.12.1897</t>
  </si>
  <si>
    <t>13.12.1969</t>
  </si>
  <si>
    <t>Hopmans, Cornelis</t>
  </si>
  <si>
    <t>Willekens</t>
  </si>
  <si>
    <t>09.08.1847</t>
  </si>
  <si>
    <t>21.09.1905</t>
  </si>
  <si>
    <t>Schepens, Paul</t>
  </si>
  <si>
    <t>15.07.1880</t>
  </si>
  <si>
    <t>08.12.1973</t>
  </si>
  <si>
    <t>Ouden, den Johanna Maria</t>
  </si>
  <si>
    <t>Anna Gertruda Maria</t>
  </si>
  <si>
    <t>11.06.1940</t>
  </si>
  <si>
    <t>03.11.1952</t>
  </si>
  <si>
    <t xml:space="preserve">Marie  </t>
  </si>
  <si>
    <t>14.04.1892</t>
  </si>
  <si>
    <t>17.02.1971</t>
  </si>
  <si>
    <t>Mortsel</t>
  </si>
  <si>
    <t>Theunis, Antoon</t>
  </si>
  <si>
    <t>Windt, de</t>
  </si>
  <si>
    <t>Albert Prosper</t>
  </si>
  <si>
    <t>10.07.1977</t>
  </si>
  <si>
    <t>Bolk, Corbelia Antonia</t>
  </si>
  <si>
    <t>Winters</t>
  </si>
  <si>
    <t>24.03.1849</t>
  </si>
  <si>
    <t>Lille-St.Hubert</t>
  </si>
  <si>
    <t>Koekhofs, Joanna</t>
  </si>
  <si>
    <t>12.08.1891</t>
  </si>
  <si>
    <t>Budel-schoot</t>
  </si>
  <si>
    <t>Compen, Francis</t>
  </si>
  <si>
    <t>Wittenboer, van de</t>
  </si>
  <si>
    <t>22.05.1906</t>
  </si>
  <si>
    <t>19.09.1981</t>
  </si>
  <si>
    <t>Manders. Johanna</t>
  </si>
  <si>
    <t>Beg. Stiphout</t>
  </si>
  <si>
    <t>12.11.1863</t>
  </si>
  <si>
    <t>14.03.1935</t>
  </si>
  <si>
    <t>Boogaard, van den Hendricus Johannes</t>
  </si>
  <si>
    <t>23.04.1910</t>
  </si>
  <si>
    <t>Stiphout, van Hendrica</t>
  </si>
  <si>
    <t>Wortelboer</t>
  </si>
  <si>
    <t>Gesina Wilhelmina Anna Maria (Marietje)</t>
  </si>
  <si>
    <t>07.05.1921</t>
  </si>
  <si>
    <t>20.09.1954</t>
  </si>
  <si>
    <t>Begr. Ootmarsum</t>
  </si>
  <si>
    <t>21.02.1955</t>
  </si>
  <si>
    <t>Laar, v.d. Maria</t>
  </si>
  <si>
    <t>28.01.1880</t>
  </si>
  <si>
    <t>Migchels, Johannes Henricus</t>
  </si>
  <si>
    <t xml:space="preserve">Wilhelmina Johanna </t>
  </si>
  <si>
    <t>14.03.1910</t>
  </si>
  <si>
    <t>24.02.1981</t>
  </si>
  <si>
    <t>wed. v. Antoon van Venrooy; begr. Gerwen</t>
  </si>
  <si>
    <t>Wuijtenburg</t>
  </si>
  <si>
    <t>08.05.1899</t>
  </si>
  <si>
    <t>Stiphout, van Catharina</t>
  </si>
  <si>
    <t>Antonia Henrica Petronella</t>
  </si>
  <si>
    <t>07.12.1978</t>
  </si>
  <si>
    <t>Otten, Arnoldusm Josephus Maria</t>
  </si>
  <si>
    <t>19.03.1912</t>
  </si>
  <si>
    <t>16.09.1996</t>
  </si>
  <si>
    <t>Dijk, van Wim</t>
  </si>
  <si>
    <t>01.02.1916</t>
  </si>
  <si>
    <t>10.01.2002</t>
  </si>
  <si>
    <t>10.06.1922</t>
  </si>
  <si>
    <t>03.11.2010</t>
  </si>
  <si>
    <t>14.03.1885</t>
  </si>
  <si>
    <t>19.09.1961</t>
  </si>
  <si>
    <t>Vijfeijken, Franciscus</t>
  </si>
  <si>
    <t>Zekhuis</t>
  </si>
  <si>
    <t>18.02.1948</t>
  </si>
  <si>
    <t>Geesteren</t>
  </si>
  <si>
    <t>Zielemans</t>
  </si>
  <si>
    <t>01.01.1839</t>
  </si>
  <si>
    <t>03.04.1915</t>
  </si>
  <si>
    <t>Wellerloo</t>
  </si>
  <si>
    <t>Claes, Maria Agnes</t>
  </si>
  <si>
    <t>24.03.1930</t>
  </si>
  <si>
    <t>05.11.2013</t>
  </si>
  <si>
    <t>Mennen, Toon</t>
  </si>
  <si>
    <t>Zaterdag</t>
  </si>
  <si>
    <t>10.02.1911</t>
  </si>
  <si>
    <t>29.11.1973</t>
  </si>
  <si>
    <t>Helvoort, van Johannes Hubertus Marinus</t>
  </si>
  <si>
    <t>Maria Gerharda</t>
  </si>
  <si>
    <t>17.02.1965</t>
  </si>
  <si>
    <t>Bouma, Franciscus Jozef</t>
  </si>
  <si>
    <t>16.09.1875</t>
  </si>
  <si>
    <t>11.12.1948</t>
  </si>
  <si>
    <t>27.08.1927</t>
  </si>
  <si>
    <t>Bladel, van Joanna</t>
  </si>
  <si>
    <t>20.09.1927</t>
  </si>
  <si>
    <t>Veulen</t>
  </si>
  <si>
    <t>01.07.2017</t>
  </si>
  <si>
    <t>Loomans, Annie</t>
  </si>
  <si>
    <t>03.06.1937</t>
  </si>
  <si>
    <t>05.06.2007</t>
  </si>
  <si>
    <t>Bogget, vann Thea</t>
  </si>
  <si>
    <t>11.07.1895</t>
  </si>
  <si>
    <t>26.04.1983</t>
  </si>
  <si>
    <t>Roosen, Petronella</t>
  </si>
  <si>
    <t>Begr. Veulen</t>
  </si>
  <si>
    <t>19.04.1905</t>
  </si>
  <si>
    <t>Lankveld, van Toon</t>
  </si>
  <si>
    <t>12.10.1925</t>
  </si>
  <si>
    <t>18.07.2009</t>
  </si>
  <si>
    <t>13.12.1926</t>
  </si>
  <si>
    <t>Hendriks, Johan</t>
  </si>
  <si>
    <t>Begr. Oploo</t>
  </si>
  <si>
    <t>24.03.1933</t>
  </si>
  <si>
    <t>23.08.2015</t>
  </si>
  <si>
    <t>Manders, Mia</t>
  </si>
  <si>
    <t>Petrus Fransicus (Piet)</t>
  </si>
  <si>
    <t>02.10.1927</t>
  </si>
  <si>
    <t>09.03.2010</t>
  </si>
  <si>
    <t>Sloots, Frits</t>
  </si>
  <si>
    <t>12.04.1930</t>
  </si>
  <si>
    <t>03.05.2010</t>
  </si>
  <si>
    <t>Berkvens, Beth</t>
  </si>
  <si>
    <t>16.02.1940</t>
  </si>
  <si>
    <t>17.01.2014</t>
  </si>
  <si>
    <t>Heiligers, Martien</t>
  </si>
  <si>
    <t>22.12.1995</t>
  </si>
  <si>
    <t>Heijligers, Johannes</t>
  </si>
  <si>
    <t>01.06.1957</t>
  </si>
  <si>
    <t>05.09.2013</t>
  </si>
  <si>
    <t>Bommel, van Jan</t>
  </si>
  <si>
    <t>19.07.1988</t>
  </si>
  <si>
    <t>Retie (B)</t>
  </si>
  <si>
    <t>Ongeval; Begr. Son</t>
  </si>
  <si>
    <t>10.11.1933</t>
  </si>
  <si>
    <t>11.02.1989</t>
  </si>
  <si>
    <t>Eck, van Riek</t>
  </si>
  <si>
    <t>Anna Johanna Maria (Annie)</t>
  </si>
  <si>
    <t>Blanc, Le</t>
  </si>
  <si>
    <t>24.09.1913</t>
  </si>
  <si>
    <t>Schaik, van Hilde</t>
  </si>
  <si>
    <t>16.12.1934</t>
  </si>
  <si>
    <t>05.01.2006</t>
  </si>
  <si>
    <t>Prinsne, Annet</t>
  </si>
  <si>
    <t>Trina</t>
  </si>
  <si>
    <t>08.03.1923</t>
  </si>
  <si>
    <t>Nieuwenhof, Van de Willem</t>
  </si>
  <si>
    <t>29.04.1945</t>
  </si>
  <si>
    <t>29.08.2009</t>
  </si>
  <si>
    <t>Koppens, Maria</t>
  </si>
  <si>
    <t>Bree, van Corry</t>
  </si>
  <si>
    <t>Henrica Antonia Catharina</t>
  </si>
  <si>
    <t>Kerridge, Philip Charles</t>
  </si>
  <si>
    <t>15 maartn 1991</t>
  </si>
  <si>
    <t>06.10.1920</t>
  </si>
  <si>
    <t>06.04.2009</t>
  </si>
  <si>
    <t>Maas, Jan</t>
  </si>
  <si>
    <t>Vijfeijken, van Truus</t>
  </si>
  <si>
    <t>04.12.1934</t>
  </si>
  <si>
    <t>02.05.2007</t>
  </si>
  <si>
    <t>Weijenborg, Tony</t>
  </si>
  <si>
    <t>Jacquelina Antonia Maria</t>
  </si>
  <si>
    <t>28.04.1941</t>
  </si>
  <si>
    <t>21.02.2017</t>
  </si>
  <si>
    <t>Biemans, Jo</t>
  </si>
  <si>
    <t>05.02.1907</t>
  </si>
  <si>
    <t>Putten, van der Johannes Martinus</t>
  </si>
  <si>
    <t>11.01.1956</t>
  </si>
  <si>
    <t>Veghel, van Jan</t>
  </si>
  <si>
    <t>Bukkems</t>
  </si>
  <si>
    <t>21.11.1861</t>
  </si>
  <si>
    <t>05.07.1817</t>
  </si>
  <si>
    <t>05.08.1889</t>
  </si>
  <si>
    <t>Sauve, Joanna</t>
  </si>
  <si>
    <t>Cortooms</t>
  </si>
  <si>
    <t>19.01.1892</t>
  </si>
  <si>
    <t>09.12.1977</t>
  </si>
  <si>
    <t>Vlemmix, Daniël Martinus</t>
  </si>
  <si>
    <t>16.09.1968</t>
  </si>
  <si>
    <t>Loomans, Franciscus</t>
  </si>
  <si>
    <t>30.03.1856</t>
  </si>
  <si>
    <t>29.12.1893</t>
  </si>
  <si>
    <t>Cruijs van der</t>
  </si>
  <si>
    <t>28.08.1921</t>
  </si>
  <si>
    <t>18.08.1939</t>
  </si>
  <si>
    <t>23.12.1993</t>
  </si>
  <si>
    <t>Sillekens, Nellie</t>
  </si>
  <si>
    <t>Bab</t>
  </si>
  <si>
    <t>11.09.1916</t>
  </si>
  <si>
    <t>15.03.2010</t>
  </si>
  <si>
    <t>Cox,</t>
  </si>
  <si>
    <t>Dieperink</t>
  </si>
  <si>
    <t>08.08.1937</t>
  </si>
  <si>
    <t>29.12.2010</t>
  </si>
  <si>
    <t>Hout, van Henk</t>
  </si>
  <si>
    <t>10.02.1925</t>
  </si>
  <si>
    <t>20.07.2015</t>
  </si>
  <si>
    <t>28.12.1943</t>
  </si>
  <si>
    <t>25.10.2013</t>
  </si>
  <si>
    <t>Hendricus Maria (Harrie)</t>
  </si>
  <si>
    <t>19.09.1907</t>
  </si>
  <si>
    <t>27.01.1983</t>
  </si>
  <si>
    <t>Heijligers, Francisca Maria</t>
  </si>
  <si>
    <t>05.09.1936</t>
  </si>
  <si>
    <t>24.01.2011</t>
  </si>
  <si>
    <t>Loomans, Harrie</t>
  </si>
  <si>
    <t>Theodosa Petronella Johanna (Toos)</t>
  </si>
  <si>
    <t>31.03.1933</t>
  </si>
  <si>
    <t>Loomans, Jan</t>
  </si>
  <si>
    <t>02.06.1931</t>
  </si>
  <si>
    <t>21.04.2013</t>
  </si>
  <si>
    <t>19.12.1980</t>
  </si>
  <si>
    <t>Hoeks, Martha Allegonda</t>
  </si>
  <si>
    <t>Efveren</t>
  </si>
  <si>
    <t>26.08.1923</t>
  </si>
  <si>
    <t>Malang (Ind.)</t>
  </si>
  <si>
    <t>01.05.1983</t>
  </si>
  <si>
    <t>Eijkens</t>
  </si>
  <si>
    <t>27.12.1916</t>
  </si>
  <si>
    <t>24.02.1982</t>
  </si>
  <si>
    <t>Hoefnagels, Jan</t>
  </si>
  <si>
    <t>Ida Jacoba</t>
  </si>
  <si>
    <t>25.10.1915</t>
  </si>
  <si>
    <t>15.08.2010</t>
  </si>
  <si>
    <t>Heijligers, Marinus Antonius</t>
  </si>
  <si>
    <t>17.02.1928</t>
  </si>
  <si>
    <t>14.10.2009</t>
  </si>
  <si>
    <t>15.04.1918</t>
  </si>
  <si>
    <t>10.10.2000</t>
  </si>
  <si>
    <t>wed. Anna Wassenberg</t>
  </si>
  <si>
    <t>15.03.1945</t>
  </si>
  <si>
    <t>17.02.1994</t>
  </si>
  <si>
    <t>Biemans, Mia</t>
  </si>
  <si>
    <t>Louw</t>
  </si>
  <si>
    <t>17.08.1928</t>
  </si>
  <si>
    <t>15.03.2015</t>
  </si>
  <si>
    <t>Putten, van der Mietje</t>
  </si>
  <si>
    <t>08.01.1944</t>
  </si>
  <si>
    <t>17.10.1928</t>
  </si>
  <si>
    <t>29.09.2018</t>
  </si>
  <si>
    <t>Martens, Piet</t>
  </si>
  <si>
    <t>31.07.1922</t>
  </si>
  <si>
    <t>Nieuwenhuizen, van den Nel</t>
  </si>
  <si>
    <t>Johanna Gertruda</t>
  </si>
  <si>
    <t>15.04.1931</t>
  </si>
  <si>
    <t>14.05.1947</t>
  </si>
  <si>
    <t>Antonius Cornelius Maria</t>
  </si>
  <si>
    <t>09.07.1909</t>
  </si>
  <si>
    <t>13.11.1972</t>
  </si>
  <si>
    <t>Janssen, Maria Antonia</t>
  </si>
  <si>
    <t>wed. Anna Catharina Louws</t>
  </si>
  <si>
    <t>Duijnhoven, van Jan</t>
  </si>
  <si>
    <t>25.12.1891</t>
  </si>
  <si>
    <t>28.07.1978</t>
  </si>
  <si>
    <t>Verberne, Antonie</t>
  </si>
  <si>
    <t>Hendricus Albertus</t>
  </si>
  <si>
    <t>Hoof, van Johanna Gerarda</t>
  </si>
  <si>
    <t>Begr. Helmond (molenstraat)</t>
  </si>
  <si>
    <t>Hanique</t>
  </si>
  <si>
    <t>07.10.1932</t>
  </si>
  <si>
    <t>06.07.2013</t>
  </si>
  <si>
    <t>Hanssen, Marietje</t>
  </si>
  <si>
    <t>27.12.2007</t>
  </si>
  <si>
    <t>Aldenzee, Piet</t>
  </si>
  <si>
    <t>19.02.1910</t>
  </si>
  <si>
    <t>Driessen, Driek</t>
  </si>
  <si>
    <t>Cornelia Maria (Miet)</t>
  </si>
  <si>
    <t>22.06.1915</t>
  </si>
  <si>
    <t>18.02.2000</t>
  </si>
  <si>
    <t>Helmond, van Jan</t>
  </si>
  <si>
    <t>30.04.2002</t>
  </si>
  <si>
    <t>Kuijpers, Drieka</t>
  </si>
  <si>
    <t>05.02.1909</t>
  </si>
  <si>
    <t>05.02.1995</t>
  </si>
  <si>
    <t>Berkvens, M.P.</t>
  </si>
  <si>
    <t>04.02.1920</t>
  </si>
  <si>
    <t>19.11.2009</t>
  </si>
  <si>
    <t>22.06.1913</t>
  </si>
  <si>
    <t>02.10.1977</t>
  </si>
  <si>
    <t>Eijsbouts, Ida Jacoba</t>
  </si>
  <si>
    <t>Naris</t>
  </si>
  <si>
    <t>14.12.2005</t>
  </si>
  <si>
    <t>Heugten, van Dina</t>
  </si>
  <si>
    <t>12.11.1917</t>
  </si>
  <si>
    <t>Helmond, van Marie</t>
  </si>
  <si>
    <t>13.11.1940</t>
  </si>
  <si>
    <t>26.08.2012</t>
  </si>
  <si>
    <t>Oorschot, van Marina</t>
  </si>
  <si>
    <t>Betha</t>
  </si>
  <si>
    <t>03.01.1912</t>
  </si>
  <si>
    <t>20.07.1979</t>
  </si>
  <si>
    <t>24.11.1917</t>
  </si>
  <si>
    <t>Heyligers, Miet</t>
  </si>
  <si>
    <t>11.10.2008</t>
  </si>
  <si>
    <t>Heijligers, Toon</t>
  </si>
  <si>
    <t>01.02.2015</t>
  </si>
  <si>
    <t>Asdonk, van der Tonnie</t>
  </si>
  <si>
    <t>Toon (ome Toon)</t>
  </si>
  <si>
    <t>21.08.2005</t>
  </si>
  <si>
    <t>Snijders, Zus</t>
  </si>
  <si>
    <t>22.01.1906</t>
  </si>
  <si>
    <t>20.07.1994</t>
  </si>
  <si>
    <t>Heijligers, Naris</t>
  </si>
  <si>
    <t>07.01.1917</t>
  </si>
  <si>
    <t>17.03.2014</t>
  </si>
  <si>
    <t>Heijligers, Cornelis</t>
  </si>
  <si>
    <t>wed. Harrie van Bussel; begr. Asten-Heusden</t>
  </si>
  <si>
    <t>Leonardus Johannes Marinus (Leo)</t>
  </si>
  <si>
    <t>09.03.1899</t>
  </si>
  <si>
    <t>Habraken, Harrie</t>
  </si>
  <si>
    <t>08.02.1889</t>
  </si>
  <si>
    <t>03.03.1952</t>
  </si>
  <si>
    <t>22.04.1895</t>
  </si>
  <si>
    <t>30.11.1950</t>
  </si>
  <si>
    <t>13.02.1888</t>
  </si>
  <si>
    <t>31.10.1950</t>
  </si>
  <si>
    <t>Kweens, Petronella</t>
  </si>
  <si>
    <t>Hoofden, van der</t>
  </si>
  <si>
    <t>12.06.1946</t>
  </si>
  <si>
    <t>19.10.2009</t>
  </si>
  <si>
    <t>Geffen, van Maria</t>
  </si>
  <si>
    <t>Marijn</t>
  </si>
  <si>
    <t>22.01.1910</t>
  </si>
  <si>
    <t>12.09.2001</t>
  </si>
  <si>
    <t>Rijen, van Marie</t>
  </si>
  <si>
    <t>20.02.1974</t>
  </si>
  <si>
    <t>22.05.2016</t>
  </si>
  <si>
    <t>Adriënne</t>
  </si>
  <si>
    <t>27.08.1908</t>
  </si>
  <si>
    <t>30.06.1986</t>
  </si>
  <si>
    <t>25.05.1910</t>
  </si>
  <si>
    <t>Lachmeijer, Jaap</t>
  </si>
  <si>
    <t>Horrik, van</t>
  </si>
  <si>
    <t>18.05.1932</t>
  </si>
  <si>
    <t>07.02.2013</t>
  </si>
  <si>
    <t>Hurk, van den Tina</t>
  </si>
  <si>
    <t xml:space="preserve">Johannes Marinus </t>
  </si>
  <si>
    <t>05.07.1983</t>
  </si>
  <si>
    <t>Brouwetrs, Anna Maria Hendrica</t>
  </si>
  <si>
    <t>65 jaar geworden</t>
  </si>
  <si>
    <t>09.05.1940</t>
  </si>
  <si>
    <t>27.11.2011</t>
  </si>
  <si>
    <t>Horrik, van Henk</t>
  </si>
  <si>
    <t>Gedood door granaatscherf, samen met broer Pietje</t>
  </si>
  <si>
    <t>Pietje (Op prentje van Jantje)</t>
  </si>
  <si>
    <t>Gedood door granaatscherf, samen met broer Jantje</t>
  </si>
  <si>
    <t>25.09.1969</t>
  </si>
  <si>
    <t>28.01.2018</t>
  </si>
  <si>
    <t>Otten,</t>
  </si>
  <si>
    <t>29.01.1935</t>
  </si>
  <si>
    <t>Waterlaat, van de Truus</t>
  </si>
  <si>
    <t>10.03.2019</t>
  </si>
  <si>
    <t>Maas, Wies(je)</t>
  </si>
  <si>
    <t>05.02.1927</t>
  </si>
  <si>
    <t>13.07.1998</t>
  </si>
  <si>
    <t>Els, van der Jo</t>
  </si>
  <si>
    <t>Antonetta Henrica</t>
  </si>
  <si>
    <t>22.12.1912</t>
  </si>
  <si>
    <t>09.07.1984</t>
  </si>
  <si>
    <t>Heijligers, Adrianus</t>
  </si>
  <si>
    <t>Beeck/Duisburg (D)</t>
  </si>
  <si>
    <t>26.10.1977</t>
  </si>
  <si>
    <t>Sillekens, Joseph</t>
  </si>
  <si>
    <t>02.07.1910</t>
  </si>
  <si>
    <t>11.03.1993</t>
  </si>
  <si>
    <t>Voort, van de Catharina Maria</t>
  </si>
  <si>
    <t>Catharina Hendrica (Toos)</t>
  </si>
  <si>
    <t>26.05.1931</t>
  </si>
  <si>
    <t>Beniers, Gerardus Marinus (Mies)</t>
  </si>
  <si>
    <t>Hermanus Josephus</t>
  </si>
  <si>
    <t>08.06.1877</t>
  </si>
  <si>
    <t>19.03.1945</t>
  </si>
  <si>
    <t>Maas, Maria Anna</t>
  </si>
  <si>
    <t>01.04.1949</t>
  </si>
  <si>
    <t>15.09.1995</t>
  </si>
  <si>
    <t>Vereijken, Frans</t>
  </si>
  <si>
    <t>Lachmeijer</t>
  </si>
  <si>
    <t>30.05.1920</t>
  </si>
  <si>
    <t>Broeder Servulus</t>
  </si>
  <si>
    <t>Antonius Jan Maria</t>
  </si>
  <si>
    <t>Jean Eugene Antoine Hubert</t>
  </si>
  <si>
    <t>10.03.1850</t>
  </si>
  <si>
    <t>Vrancken, Anna Maria</t>
  </si>
  <si>
    <t>24.01.1992</t>
  </si>
  <si>
    <t>Duren, van Koos</t>
  </si>
  <si>
    <t>Begr. Odiliapeel</t>
  </si>
  <si>
    <t>19.03.1934</t>
  </si>
  <si>
    <t>05.09.2014</t>
  </si>
  <si>
    <t>Wilms, Ria</t>
  </si>
  <si>
    <t>16.07.1939</t>
  </si>
  <si>
    <t>17.10.2017</t>
  </si>
  <si>
    <t>21.02.1944</t>
  </si>
  <si>
    <t>20.03.1904</t>
  </si>
  <si>
    <t>31.01.1983</t>
  </si>
  <si>
    <t>Kanters, Johanna Elisabeth</t>
  </si>
  <si>
    <t>08.01.1962</t>
  </si>
  <si>
    <t>30.05.1921</t>
  </si>
  <si>
    <t>18.08.1998</t>
  </si>
  <si>
    <t>Vlemmix, Hanna</t>
  </si>
  <si>
    <t>23.07.1921</t>
  </si>
  <si>
    <t>05.02.2005</t>
  </si>
  <si>
    <t>Rixtel, van Drika</t>
  </si>
  <si>
    <t>31.03.1867</t>
  </si>
  <si>
    <t>Nooijen, Petrus</t>
  </si>
  <si>
    <t>25.01.2010</t>
  </si>
  <si>
    <t>Groot, de Piet</t>
  </si>
  <si>
    <t>27.02.1937</t>
  </si>
  <si>
    <t>14.01.1978</t>
  </si>
  <si>
    <t>Bree, van Frans</t>
  </si>
  <si>
    <t>15.02.1878</t>
  </si>
  <si>
    <t>22.08.1969</t>
  </si>
  <si>
    <t>09.02.1887</t>
  </si>
  <si>
    <t>Asten-Ommel</t>
  </si>
  <si>
    <t>Cortooms, Helena</t>
  </si>
  <si>
    <t>22.09.1879</t>
  </si>
  <si>
    <t>18.07.1972</t>
  </si>
  <si>
    <t>24.10.1880</t>
  </si>
  <si>
    <t>15.11.1967</t>
  </si>
  <si>
    <t>16.08.1885</t>
  </si>
  <si>
    <t>02.12.1978</t>
  </si>
  <si>
    <t>Eyk, van Maria</t>
  </si>
  <si>
    <t>Driessen, Thea</t>
  </si>
  <si>
    <t>20.11.1921</t>
  </si>
  <si>
    <t>Ommel?</t>
  </si>
  <si>
    <t>Verberne, Miet</t>
  </si>
  <si>
    <t>Joanna Antonia Josephina (Annie)</t>
  </si>
  <si>
    <t>19.03.1940</t>
  </si>
  <si>
    <t>04.05.2012</t>
  </si>
  <si>
    <t>20.03.1882</t>
  </si>
  <si>
    <t>18.03.1969</t>
  </si>
  <si>
    <t>12.12.1918</t>
  </si>
  <si>
    <t>21.09.1979</t>
  </si>
  <si>
    <t>06.07.1876</t>
  </si>
  <si>
    <t>12.09.1954</t>
  </si>
  <si>
    <t>23.03.1935</t>
  </si>
  <si>
    <t>08.08.1889</t>
  </si>
  <si>
    <t>20.11.1977</t>
  </si>
  <si>
    <t>Berkvens, Miet</t>
  </si>
  <si>
    <t>11.01.1917</t>
  </si>
  <si>
    <t>17.01.1984</t>
  </si>
  <si>
    <t>Leenders, Harrie</t>
  </si>
  <si>
    <t>09.07.1936</t>
  </si>
  <si>
    <t>25.05.1920</t>
  </si>
  <si>
    <t>24.09.2005</t>
  </si>
  <si>
    <t>Stevens, Driek</t>
  </si>
  <si>
    <t>19.07.1934</t>
  </si>
  <si>
    <t>Sillekens, Theo</t>
  </si>
  <si>
    <t>Yheo</t>
  </si>
  <si>
    <t>11.05.1928</t>
  </si>
  <si>
    <t>29.02.2000</t>
  </si>
  <si>
    <t>Francisca Johanna Maria (Cisca)</t>
  </si>
  <si>
    <t>11.10.1936</t>
  </si>
  <si>
    <t>18.07.2014</t>
  </si>
  <si>
    <t>Loomans, Janus</t>
  </si>
  <si>
    <t>18.03.1929</t>
  </si>
  <si>
    <t>27.01.2014</t>
  </si>
  <si>
    <t>Schijndel, van Greet</t>
  </si>
  <si>
    <t>01.06.1920</t>
  </si>
  <si>
    <t>22.12.2015</t>
  </si>
  <si>
    <t>28.04.2005</t>
  </si>
  <si>
    <t>Einden, van den Mien</t>
  </si>
  <si>
    <t>28.09.1991</t>
  </si>
  <si>
    <t>18.09.2015</t>
  </si>
  <si>
    <t>14.06.1886</t>
  </si>
  <si>
    <t>05.03.1969</t>
  </si>
  <si>
    <t>Someren-Heide</t>
  </si>
  <si>
    <t>Beniers, Theodora Antonetta</t>
  </si>
  <si>
    <t>04.01.1928</t>
  </si>
  <si>
    <t>07.10.2018</t>
  </si>
  <si>
    <t>Geven, Corrie</t>
  </si>
  <si>
    <t>30.08.1945</t>
  </si>
  <si>
    <t>07.01.1988</t>
  </si>
  <si>
    <t>Gennip, van Frans</t>
  </si>
  <si>
    <t>Brian</t>
  </si>
  <si>
    <t>31.10.1989</t>
  </si>
  <si>
    <t>13.03.2010</t>
  </si>
  <si>
    <t>23.01.1934</t>
  </si>
  <si>
    <t>31.08.1992</t>
  </si>
  <si>
    <t>Beniers, Marietje</t>
  </si>
  <si>
    <t>Wilhelmina Henrica</t>
  </si>
  <si>
    <t>20.01.2005</t>
  </si>
  <si>
    <t>Veijfeijken, van Johannes Antonius Martinus</t>
  </si>
  <si>
    <t>07.02.1914</t>
  </si>
  <si>
    <t>27.03.1982</t>
  </si>
  <si>
    <t>15.10.1918</t>
  </si>
  <si>
    <t>25.02.1986</t>
  </si>
  <si>
    <t>Martens, Jo</t>
  </si>
  <si>
    <t>wed.v.Willy Assou</t>
  </si>
  <si>
    <t>21.07.1915</t>
  </si>
  <si>
    <t>20.03.2000</t>
  </si>
  <si>
    <t>Missionaris H.Hart</t>
  </si>
  <si>
    <t>06.03.2017</t>
  </si>
  <si>
    <t>Geene, Louw</t>
  </si>
  <si>
    <t>10.09.2014</t>
  </si>
  <si>
    <t>Jeanne?</t>
  </si>
  <si>
    <t>04.07.1928</t>
  </si>
  <si>
    <t>Eijnden, van den Marietje</t>
  </si>
  <si>
    <t>25.12.1949</t>
  </si>
  <si>
    <t>08.12.2016</t>
  </si>
  <si>
    <t>Aldenzee, Annie</t>
  </si>
  <si>
    <t>31.12.1914</t>
  </si>
  <si>
    <t>04.11.1999</t>
  </si>
  <si>
    <t>Lankvelt, van Thomas</t>
  </si>
  <si>
    <t>21.11.1926</t>
  </si>
  <si>
    <t>06.05.2016</t>
  </si>
  <si>
    <t>Verbakel, Huub</t>
  </si>
  <si>
    <t>Hoofden, van der Marinus</t>
  </si>
  <si>
    <t>Begr. Dorst</t>
  </si>
  <si>
    <t>05.04.1927</t>
  </si>
  <si>
    <t>20.08.2006</t>
  </si>
  <si>
    <t>Mareike</t>
  </si>
  <si>
    <t>08.05.1943</t>
  </si>
  <si>
    <t>13.12.2019</t>
  </si>
  <si>
    <t>Migchels, Piet</t>
  </si>
  <si>
    <t>22.01.1821</t>
  </si>
  <si>
    <t>Biukkems, Leonardus</t>
  </si>
  <si>
    <t>Horst, van der Jan</t>
  </si>
  <si>
    <t>16.12.1932</t>
  </si>
  <si>
    <t>30.08.2008</t>
  </si>
  <si>
    <t>20.11.2010</t>
  </si>
  <si>
    <t>Vlemmix, Lau</t>
  </si>
  <si>
    <t>01.02.1970</t>
  </si>
  <si>
    <t>29.10.2014</t>
  </si>
  <si>
    <t>07.04.2001</t>
  </si>
  <si>
    <t>Schalks, Joanna</t>
  </si>
  <si>
    <t>05.08.1917</t>
  </si>
  <si>
    <t>22.08.1998</t>
  </si>
  <si>
    <t>Heijligers, P.A.</t>
  </si>
  <si>
    <t>11.04.1920</t>
  </si>
  <si>
    <t>Loomans, Mien</t>
  </si>
  <si>
    <t>Ambro</t>
  </si>
  <si>
    <t>11.12.1909</t>
  </si>
  <si>
    <t>26.04.1988</t>
  </si>
  <si>
    <t>Fijt, Maria</t>
  </si>
  <si>
    <t>13.09.1979</t>
  </si>
  <si>
    <t>16.11.1921</t>
  </si>
  <si>
    <t>02.03.1997</t>
  </si>
  <si>
    <t>Hoof, van Jo</t>
  </si>
  <si>
    <t>05.11.1942</t>
  </si>
  <si>
    <t>Welten, Mariet</t>
  </si>
  <si>
    <t>27.01.1934</t>
  </si>
  <si>
    <t>03.03.2018</t>
  </si>
  <si>
    <t>Verschure, Kees</t>
  </si>
  <si>
    <t>26.01.1943</t>
  </si>
  <si>
    <t>20.08.2013</t>
  </si>
  <si>
    <t>Ven, van de Miriam</t>
  </si>
  <si>
    <t>18.11.1921</t>
  </si>
  <si>
    <t>20.11.2009</t>
  </si>
  <si>
    <t>84 jaar oud</t>
  </si>
  <si>
    <t xml:space="preserve">Anna </t>
  </si>
  <si>
    <t>Vlerken, van Harrie</t>
  </si>
  <si>
    <t>30.03.1922</t>
  </si>
  <si>
    <t>30.09.2001</t>
  </si>
  <si>
    <t>Verschuuren, Anna</t>
  </si>
  <si>
    <t>03.12.2015</t>
  </si>
  <si>
    <t>Kuijten, Fien</t>
  </si>
  <si>
    <t>Wilfried Johannes</t>
  </si>
  <si>
    <t>17.03.1925</t>
  </si>
  <si>
    <t>24.03.2007</t>
  </si>
  <si>
    <t>Priester; Begr. Abdij van Berne, Heeswijk</t>
  </si>
  <si>
    <t>15.09.1983</t>
  </si>
  <si>
    <t>Waterlaat, van de Johannes Wilhelmus</t>
  </si>
  <si>
    <t>12.11.1995</t>
  </si>
  <si>
    <t>24.04.1996</t>
  </si>
  <si>
    <t>12.02.1988</t>
  </si>
  <si>
    <t>29.10.1982</t>
  </si>
  <si>
    <t>Loomans, Laura</t>
  </si>
  <si>
    <t>26.07.1925</t>
  </si>
  <si>
    <t>17.10.2009</t>
  </si>
  <si>
    <t>27.12.1941</t>
  </si>
  <si>
    <t>29.11.1999</t>
  </si>
  <si>
    <t>Sillekens, Jan</t>
  </si>
  <si>
    <t>23.10.1930</t>
  </si>
  <si>
    <t>22.12.2014</t>
  </si>
  <si>
    <t>Vlierden ?</t>
  </si>
  <si>
    <t>Vinken, Wim</t>
  </si>
  <si>
    <t>Miriam</t>
  </si>
  <si>
    <t>11.12.1998</t>
  </si>
  <si>
    <t>Lier, van Frans</t>
  </si>
  <si>
    <t>17.03.1966</t>
  </si>
  <si>
    <t>23.02.1892</t>
  </si>
  <si>
    <t>04.05.1977</t>
  </si>
  <si>
    <t>Cortooms. Maria</t>
  </si>
  <si>
    <t>14.10.1924</t>
  </si>
  <si>
    <t>15.01.2005</t>
  </si>
  <si>
    <t>Lierop, van Jan</t>
  </si>
  <si>
    <t>29.01.1922</t>
  </si>
  <si>
    <t>21.04.2008</t>
  </si>
  <si>
    <t>19.02.1921</t>
  </si>
  <si>
    <t>14.10.1926</t>
  </si>
  <si>
    <t>Henriëtta Johanna (Jet)</t>
  </si>
  <si>
    <t>Gerardus Ernest Maria (Gerrit)</t>
  </si>
  <si>
    <t>Zanden, van der Nico</t>
  </si>
  <si>
    <t>Maria Antonia (Marietje)</t>
  </si>
  <si>
    <t>21.10.1918</t>
  </si>
  <si>
    <t>22.05.2008</t>
  </si>
  <si>
    <t>Dijck, van Martinus Johannes</t>
  </si>
  <si>
    <t>wed. Antonius van de Kerkhof.</t>
  </si>
  <si>
    <t>16.08.2009</t>
  </si>
  <si>
    <t>19.11.1917</t>
  </si>
  <si>
    <t>23.08.2006</t>
  </si>
  <si>
    <t>05.02.1950</t>
  </si>
  <si>
    <t>09.04.2015</t>
  </si>
  <si>
    <t>Waarsenburg, van de Stella</t>
  </si>
  <si>
    <t>12.08.1904</t>
  </si>
  <si>
    <t>02.09.1943</t>
  </si>
  <si>
    <t>14.10.1831</t>
  </si>
  <si>
    <t>27.01.1898</t>
  </si>
  <si>
    <t>11.09.1902</t>
  </si>
  <si>
    <t>23.10.1946</t>
  </si>
  <si>
    <t>10.02.1922</t>
  </si>
  <si>
    <t>15.03.1932</t>
  </si>
  <si>
    <t>Faassen</t>
  </si>
  <si>
    <t>17.10.1940</t>
  </si>
  <si>
    <t>21.10.2016</t>
  </si>
  <si>
    <t>Koenings, Annet</t>
  </si>
  <si>
    <t>01.10.1938</t>
  </si>
  <si>
    <t>Beek, Betsie v.</t>
  </si>
  <si>
    <t>Theo J.G.M.</t>
  </si>
  <si>
    <t>31.05.1926</t>
  </si>
  <si>
    <t>21.10.2019</t>
  </si>
  <si>
    <t>Strijbosch,Thea</t>
  </si>
  <si>
    <t>08.05.1942</t>
  </si>
  <si>
    <t>01.11.2016</t>
  </si>
  <si>
    <t>Seggelen, van Toos</t>
  </si>
  <si>
    <t>16.02.1917</t>
  </si>
  <si>
    <t>19.06.1939</t>
  </si>
  <si>
    <t>02.06.2008</t>
  </si>
  <si>
    <t>17.11.1928</t>
  </si>
  <si>
    <t>18.11.2019</t>
  </si>
  <si>
    <t xml:space="preserve">Verbakel, Johan </t>
  </si>
  <si>
    <t>13.11.1932</t>
  </si>
  <si>
    <t>10.11.2019</t>
  </si>
  <si>
    <t>Loomans, Adriaan</t>
  </si>
  <si>
    <t>Iwan</t>
  </si>
  <si>
    <t>05.11.2019</t>
  </si>
  <si>
    <t>Audrey</t>
  </si>
  <si>
    <t>Rijk de,</t>
  </si>
  <si>
    <t>09.10.2019</t>
  </si>
  <si>
    <t>Roij, van Toon</t>
  </si>
  <si>
    <t>29.08.1996</t>
  </si>
  <si>
    <t>09.10.1933</t>
  </si>
  <si>
    <t>17.03.2011</t>
  </si>
  <si>
    <t>Roxs, Bep</t>
  </si>
  <si>
    <t>Anna Maria Godefrida (Riet)</t>
  </si>
  <si>
    <t>11.05.1922</t>
  </si>
  <si>
    <t xml:space="preserve">Martens, Jo </t>
  </si>
  <si>
    <t>23.07.1929</t>
  </si>
  <si>
    <t>04.01.2011</t>
  </si>
  <si>
    <t>28.10.1912</t>
  </si>
  <si>
    <t>22.03.2000</t>
  </si>
  <si>
    <t>Asseldonk,van Marinus</t>
  </si>
  <si>
    <t>03.04.1964</t>
  </si>
  <si>
    <t>Peters, Petrus</t>
  </si>
  <si>
    <t>07.06.1865</t>
  </si>
  <si>
    <t>09.08.1944</t>
  </si>
  <si>
    <t>Geene, Petronella</t>
  </si>
  <si>
    <t>Geertruda Gerarda</t>
  </si>
  <si>
    <t>01.06.1908</t>
  </si>
  <si>
    <t>15.04.1960</t>
  </si>
  <si>
    <t>Kanters, Henricus Martinus</t>
  </si>
  <si>
    <t xml:space="preserve">Hans </t>
  </si>
  <si>
    <t>18.12.1933</t>
  </si>
  <si>
    <t>24.05.1984</t>
  </si>
  <si>
    <t>25.01.1883</t>
  </si>
  <si>
    <t>22.05.1952</t>
  </si>
  <si>
    <t>01.01.1937</t>
  </si>
  <si>
    <t>10.06.1999</t>
  </si>
  <si>
    <t>Vorstenbosch, Ria</t>
  </si>
  <si>
    <t>16.04.1867</t>
  </si>
  <si>
    <t>13.10.1947</t>
  </si>
  <si>
    <t>Biemans, Ardina Lamberta</t>
  </si>
  <si>
    <t>Martina Henrica</t>
  </si>
  <si>
    <t>28.08.1910</t>
  </si>
  <si>
    <t>14.03.1975</t>
  </si>
  <si>
    <t>Lieshout, van Gerardus Franciscus</t>
  </si>
  <si>
    <t>Bijvelds</t>
  </si>
  <si>
    <t>26.06.1888</t>
  </si>
  <si>
    <t>25.09.1963</t>
  </si>
  <si>
    <t>Dommelen, Antonius</t>
  </si>
  <si>
    <t>23.08.1889</t>
  </si>
  <si>
    <t>17.02.1972</t>
  </si>
  <si>
    <t>Vlemmings, Albertus</t>
  </si>
  <si>
    <t>21.04.1947</t>
  </si>
  <si>
    <t>Goevaers, Leny</t>
  </si>
  <si>
    <t>24.11.1944</t>
  </si>
  <si>
    <t>Henraath, Jose</t>
  </si>
  <si>
    <t>29.03.2009</t>
  </si>
  <si>
    <t>Deelen</t>
  </si>
  <si>
    <t>15.10.1938</t>
  </si>
  <si>
    <t>13.10.2010</t>
  </si>
  <si>
    <t>Verhees, Tonny</t>
  </si>
  <si>
    <t>11.03.1874</t>
  </si>
  <si>
    <t>02.05.1952</t>
  </si>
  <si>
    <t>Brand, van den Adriana</t>
  </si>
  <si>
    <t>Gijsberdina Josephina</t>
  </si>
  <si>
    <t>06.02.1889</t>
  </si>
  <si>
    <t>21.08.1960</t>
  </si>
  <si>
    <t>Bosch, van den Martinus Johannes</t>
  </si>
  <si>
    <t>27.02.1882</t>
  </si>
  <si>
    <t>18.08.1960</t>
  </si>
  <si>
    <t>Bijvelds, Johanna Maria</t>
  </si>
  <si>
    <t>17.03.1961</t>
  </si>
  <si>
    <t>25.02.1969</t>
  </si>
  <si>
    <t xml:space="preserve">Donk, v. d. </t>
  </si>
  <si>
    <t>Wolhelmina</t>
  </si>
  <si>
    <t>06.03.1881</t>
  </si>
  <si>
    <t>17.06.1959</t>
  </si>
  <si>
    <t>Wanrooy, van Martinus</t>
  </si>
  <si>
    <t>14.06.1932</t>
  </si>
  <si>
    <t>22.05.2007</t>
  </si>
  <si>
    <t xml:space="preserve">Vrande, van der </t>
  </si>
  <si>
    <t>13.02.1951</t>
  </si>
  <si>
    <t>Lemmens, Johanna Hendrika</t>
  </si>
  <si>
    <t>Maria Hendrica Wilhelmina</t>
  </si>
  <si>
    <t>02.11.1908</t>
  </si>
  <si>
    <t>28.04.1960</t>
  </si>
  <si>
    <t>Franssen, Marinus Hubertus</t>
  </si>
  <si>
    <t>Begr. Venhost</t>
  </si>
  <si>
    <t>16.08.1921</t>
  </si>
  <si>
    <t>12.11.2011</t>
  </si>
  <si>
    <t>Eichberger</t>
  </si>
  <si>
    <t>16.05.1914</t>
  </si>
  <si>
    <t>KloosterzusterBegr. Aarle-Rixtel; Klooster Mariëngaarde</t>
  </si>
  <si>
    <t>03.07.1920</t>
  </si>
  <si>
    <t>Leuken, van Maria Francisca</t>
  </si>
  <si>
    <t>Geutjens</t>
  </si>
  <si>
    <t>20.02.1948</t>
  </si>
  <si>
    <t>30.05.2011</t>
  </si>
  <si>
    <t>Janssen, Gerrie</t>
  </si>
  <si>
    <t>17.08.1944</t>
  </si>
  <si>
    <t>Boxtel, van Theo</t>
  </si>
  <si>
    <t>11.05.1888</t>
  </si>
  <si>
    <t>21.11.1962</t>
  </si>
  <si>
    <t>Boerdonk, van Maria</t>
  </si>
  <si>
    <t xml:space="preserve">Francisca </t>
  </si>
  <si>
    <t>25.04.1883</t>
  </si>
  <si>
    <t>13.03.1952</t>
  </si>
  <si>
    <t>Bekx, Antonius</t>
  </si>
  <si>
    <t>Maria Johanna (Marie)</t>
  </si>
  <si>
    <t>11.10.1919</t>
  </si>
  <si>
    <t>Bordat, Toon</t>
  </si>
  <si>
    <t>07.10.1928</t>
  </si>
  <si>
    <t>Kimmenade, van de Tilly</t>
  </si>
  <si>
    <t>24.02.2011</t>
  </si>
  <si>
    <t>Maria Huberta (Fien)</t>
  </si>
  <si>
    <t>Zanden, van der Jan</t>
  </si>
  <si>
    <t>Wed. Wim Meulendijks</t>
  </si>
  <si>
    <t>Linden, van der Mies</t>
  </si>
  <si>
    <t>31.10.1874</t>
  </si>
  <si>
    <t>03.12.1948</t>
  </si>
  <si>
    <t>Lemmens, Jacobus</t>
  </si>
  <si>
    <t>21.01.1928</t>
  </si>
  <si>
    <t>13.08.2011</t>
  </si>
  <si>
    <t>Agten, Piet</t>
  </si>
  <si>
    <t>Verhees, Josephus, Lambertus, Antonius</t>
  </si>
  <si>
    <t>Soof</t>
  </si>
  <si>
    <t>27.04.2013</t>
  </si>
  <si>
    <t>Marietje (Mia)</t>
  </si>
  <si>
    <t>31.08.1930</t>
  </si>
  <si>
    <t>05.09.2012</t>
  </si>
  <si>
    <t>Deursen, van Cor</t>
  </si>
  <si>
    <t>Putten, van der Broer</t>
  </si>
  <si>
    <t>27.05.2009</t>
  </si>
  <si>
    <t>Cuppen, Petrus Johannes</t>
  </si>
  <si>
    <t>10.02.1909</t>
  </si>
  <si>
    <t>06.06.1998</t>
  </si>
  <si>
    <t>Schrama, Jan</t>
  </si>
  <si>
    <t>Legierse</t>
  </si>
  <si>
    <t>7.09.1936</t>
  </si>
  <si>
    <t>18.02.2011</t>
  </si>
  <si>
    <t>Velden, van der Thea</t>
  </si>
  <si>
    <t>27.08.1965</t>
  </si>
  <si>
    <t>Biemans, Francisca Johanna</t>
  </si>
  <si>
    <t>Begr. Nuenen (55 jaar)</t>
  </si>
  <si>
    <t>22.05.1870</t>
  </si>
  <si>
    <t>27.11.1947</t>
  </si>
  <si>
    <t>Kerstens, Petronella</t>
  </si>
  <si>
    <t>23.06.1971</t>
  </si>
  <si>
    <t>Dortmans, Antonie</t>
  </si>
  <si>
    <t>19.01.1909</t>
  </si>
  <si>
    <t>08.05.1957</t>
  </si>
  <si>
    <t>Lieshout, van Johannes</t>
  </si>
  <si>
    <t>29.03.1908</t>
  </si>
  <si>
    <t>15.11.1960</t>
  </si>
  <si>
    <t>27.09.1878</t>
  </si>
  <si>
    <t>16.05.1955</t>
  </si>
  <si>
    <t>Dapperen, Hendrica</t>
  </si>
  <si>
    <t>22.11.1921</t>
  </si>
  <si>
    <t>19.04.2010</t>
  </si>
  <si>
    <t>Moosdijk, van de</t>
  </si>
  <si>
    <t xml:space="preserve">Everdina  </t>
  </si>
  <si>
    <t>07.08.1898</t>
  </si>
  <si>
    <t>27.08.1975</t>
  </si>
  <si>
    <t>Deursen, van Petrus Johannes</t>
  </si>
  <si>
    <t>Nefen</t>
  </si>
  <si>
    <t>21.03.1867</t>
  </si>
  <si>
    <t>Grefrath (D)</t>
  </si>
  <si>
    <t>15.06.1946</t>
  </si>
  <si>
    <t>Thijssens, Theodorus Godefridus</t>
  </si>
  <si>
    <t xml:space="preserve">Arnoldina  </t>
  </si>
  <si>
    <t>09.12.1889</t>
  </si>
  <si>
    <t>04.01.1962</t>
  </si>
  <si>
    <t>Rijkers, Christianus</t>
  </si>
  <si>
    <t>13.12.1919</t>
  </si>
  <si>
    <t>Stevens, Guus</t>
  </si>
  <si>
    <t>25.09.1935</t>
  </si>
  <si>
    <t>02.01.2007</t>
  </si>
  <si>
    <t>Geldrop-Mierlo</t>
  </si>
  <si>
    <t>Broek, van den Annie</t>
  </si>
  <si>
    <t>05.10.1939</t>
  </si>
  <si>
    <t>12.07.2013</t>
  </si>
  <si>
    <t>Nooijen, Mies</t>
  </si>
  <si>
    <t>02.03.1936</t>
  </si>
  <si>
    <t>14.09.2005</t>
  </si>
  <si>
    <t>Leeuw, de Frans</t>
  </si>
  <si>
    <t>16.08.1917</t>
  </si>
  <si>
    <t>Lierop, van Mia</t>
  </si>
  <si>
    <t>wed. v. Nel Martens; begr. Bakel</t>
  </si>
  <si>
    <t>23.03.1914</t>
  </si>
  <si>
    <t>05.09.2000</t>
  </si>
  <si>
    <t>Zuster M. Francesco; Begr. Mariëngaarde, Aarle-Rixtel</t>
  </si>
  <si>
    <t>Seggelen, van</t>
  </si>
  <si>
    <t>07.01.1918</t>
  </si>
  <si>
    <t>Meulendijks, Jet</t>
  </si>
  <si>
    <t>Staaij, van der</t>
  </si>
  <si>
    <t>03.03.2011</t>
  </si>
  <si>
    <t>67 jaar.</t>
  </si>
  <si>
    <t>05.07.2009</t>
  </si>
  <si>
    <t>Leijten, Nella</t>
  </si>
  <si>
    <t>13.08.1935</t>
  </si>
  <si>
    <t>Kruissen, van der Noud</t>
  </si>
  <si>
    <t>27.05.2011</t>
  </si>
  <si>
    <t>Klomp, Jan</t>
  </si>
  <si>
    <t>Ann</t>
  </si>
  <si>
    <t>05.09.1916</t>
  </si>
  <si>
    <t>09.01.2007</t>
  </si>
  <si>
    <t>Sprengers, Jan</t>
  </si>
  <si>
    <t>06.09.1925</t>
  </si>
  <si>
    <t>Graff. Sjef</t>
  </si>
  <si>
    <t>Wesker</t>
  </si>
  <si>
    <t>15.10.1928</t>
  </si>
  <si>
    <t>Daal, van Corry</t>
  </si>
  <si>
    <t>17.05.1941</t>
  </si>
  <si>
    <t>24.02.1946</t>
  </si>
  <si>
    <t>14.10.2011</t>
  </si>
  <si>
    <t>Schirra, Günther</t>
  </si>
  <si>
    <t>07.05.1979</t>
  </si>
  <si>
    <t>Vermeulen, Alexander</t>
  </si>
  <si>
    <t>03.04.1898</t>
  </si>
  <si>
    <t>23.05.1979</t>
  </si>
  <si>
    <t>Roland</t>
  </si>
  <si>
    <t>06.02.1947</t>
  </si>
  <si>
    <t>15.07.2011</t>
  </si>
  <si>
    <t>21.03.1933</t>
  </si>
  <si>
    <t>31.08.2007</t>
  </si>
  <si>
    <t>Lemain, Ger</t>
  </si>
  <si>
    <t>Cornelis, Adrianus Maria (Kees)</t>
  </si>
  <si>
    <t>27.09.1936</t>
  </si>
  <si>
    <t>09.08.2011</t>
  </si>
  <si>
    <t>Adriaans, Kitty</t>
  </si>
  <si>
    <t>Schijndel, van Pia</t>
  </si>
  <si>
    <t>21.08.2010</t>
  </si>
  <si>
    <t>Dortmans, Michel</t>
  </si>
  <si>
    <t>22.07.1980</t>
  </si>
  <si>
    <t>Bomm4el, van Francisca</t>
  </si>
  <si>
    <t>16.03.1951</t>
  </si>
  <si>
    <t>11.04.2011</t>
  </si>
  <si>
    <t>Smits, Willemien</t>
  </si>
  <si>
    <t>18.12.1930</t>
  </si>
  <si>
    <t>Dongelmans, Antoinette</t>
  </si>
  <si>
    <t>Wed. Ria Wijnen</t>
  </si>
  <si>
    <t>Christiana Antonia</t>
  </si>
  <si>
    <t>20.07.1909</t>
  </si>
  <si>
    <t>90 jaar; Zuster M. Febrona. Begr. Kloosterkerkhof Mariëngaarde</t>
  </si>
  <si>
    <t>19.07.1899</t>
  </si>
  <si>
    <t>Slaats, Petronella</t>
  </si>
  <si>
    <t>07.09.1908</t>
  </si>
  <si>
    <t>Spoormakers, Hendrik</t>
  </si>
  <si>
    <t>04.05.1907</t>
  </si>
  <si>
    <t>Kweens, Antonia</t>
  </si>
  <si>
    <t>Henrica Maria (Riek)</t>
  </si>
  <si>
    <t>12.05.1938</t>
  </si>
  <si>
    <t>22.04.2012</t>
  </si>
  <si>
    <t>Nuenen, van Henk</t>
  </si>
  <si>
    <t>15.06.1927</t>
  </si>
  <si>
    <t>Kampers, Mien</t>
  </si>
  <si>
    <t>18.07.2011</t>
  </si>
  <si>
    <t>Peters, Riek</t>
  </si>
  <si>
    <t>15.12.1949</t>
  </si>
  <si>
    <t>Reek, van den Arie</t>
  </si>
  <si>
    <t>Bien</t>
  </si>
  <si>
    <t>05.06.1919</t>
  </si>
  <si>
    <t>03.08.1926</t>
  </si>
  <si>
    <t>09.02.2007</t>
  </si>
  <si>
    <t>Wilms, Theo</t>
  </si>
  <si>
    <t>24.09.1954</t>
  </si>
  <si>
    <t>07.08.2011</t>
  </si>
  <si>
    <t>06.08.2011</t>
  </si>
  <si>
    <t>Maas, Frans</t>
  </si>
  <si>
    <t>Kneepkens</t>
  </si>
  <si>
    <t>25.07.1937</t>
  </si>
  <si>
    <t>10.06.2012</t>
  </si>
  <si>
    <t>Rijksen, Herman</t>
  </si>
  <si>
    <t>09.09.1908</t>
  </si>
  <si>
    <t>24.03.2000</t>
  </si>
  <si>
    <t>Ettro, van Frans</t>
  </si>
  <si>
    <t>Kortenbout</t>
  </si>
  <si>
    <t>15.12.2011</t>
  </si>
  <si>
    <t>Michielsen, Koos</t>
  </si>
  <si>
    <t>09.11.1936</t>
  </si>
  <si>
    <t>24.12.2006</t>
  </si>
  <si>
    <t>Rummens, Kees</t>
  </si>
  <si>
    <t>Lau, de</t>
  </si>
  <si>
    <t>02.08.2011</t>
  </si>
  <si>
    <t>04.01.1940</t>
  </si>
  <si>
    <t>26.05.2012</t>
  </si>
  <si>
    <t>Wilbers, Noud</t>
  </si>
  <si>
    <t>13.01.1935</t>
  </si>
  <si>
    <t>24.04.2011</t>
  </si>
  <si>
    <t>05.03.1913</t>
  </si>
  <si>
    <t>Deurne (Liessel)</t>
  </si>
  <si>
    <t>08.01.1998</t>
  </si>
  <si>
    <t>27.06.1908</t>
  </si>
  <si>
    <t>09.12.1991</t>
  </si>
  <si>
    <t>Spitz, Helena Franziska</t>
  </si>
  <si>
    <t>19.07.1923</t>
  </si>
  <si>
    <t>Joosten, Miet</t>
  </si>
  <si>
    <t>Fransciscus Johannes</t>
  </si>
  <si>
    <t>04.12.1950</t>
  </si>
  <si>
    <t>Smit, Henny</t>
  </si>
  <si>
    <t>19.04.1934</t>
  </si>
  <si>
    <t>28.08.2013</t>
  </si>
  <si>
    <t>Jongen,</t>
  </si>
  <si>
    <t>23.06.1943</t>
  </si>
  <si>
    <t>26.06.2012</t>
  </si>
  <si>
    <t xml:space="preserve">Meulendijks </t>
  </si>
  <si>
    <t>11.04.1949</t>
  </si>
  <si>
    <t>26.10.2008</t>
  </si>
  <si>
    <t>Aben, Guus</t>
  </si>
  <si>
    <t>30.12.1922</t>
  </si>
  <si>
    <t>Baetsen, Ida</t>
  </si>
  <si>
    <t>08.07.1945</t>
  </si>
  <si>
    <t>07.12.2012</t>
  </si>
  <si>
    <t>Vogels, Frans</t>
  </si>
  <si>
    <t>17.04.1943</t>
  </si>
  <si>
    <t>16.12.2011</t>
  </si>
  <si>
    <t>Sterken, Franka</t>
  </si>
  <si>
    <t>22.02.1911</t>
  </si>
  <si>
    <t>21.09.2000</t>
  </si>
  <si>
    <t>Trommelen, Henricus Nicolaus Arnoldus</t>
  </si>
  <si>
    <t>28.03.1931</t>
  </si>
  <si>
    <t>30.03.2012</t>
  </si>
  <si>
    <t>Wismans, Simon</t>
  </si>
  <si>
    <t>07.10.1948</t>
  </si>
  <si>
    <t>25.06.2012</t>
  </si>
  <si>
    <t>Mariëtte</t>
  </si>
  <si>
    <t>08.12.1958</t>
  </si>
  <si>
    <t>17.06.2011</t>
  </si>
  <si>
    <t>Ven, van der Kees</t>
  </si>
  <si>
    <t>23.02.1917</t>
  </si>
  <si>
    <t>09.05.2000</t>
  </si>
  <si>
    <t>Burgt, van der Jan</t>
  </si>
  <si>
    <t>01.12.1943</t>
  </si>
  <si>
    <t>14.07.1917</t>
  </si>
  <si>
    <t>20.05.2002</t>
  </si>
  <si>
    <t>Zr. M.Willie; Begr. Kloosterkerkhof Mariëngaarde</t>
  </si>
  <si>
    <t>07.08.1915</t>
  </si>
  <si>
    <t>Asten, van, Piet</t>
  </si>
  <si>
    <t>Hendrikus (Driek)</t>
  </si>
  <si>
    <t>07.07.1917</t>
  </si>
  <si>
    <t>Theodorus (Broer)</t>
  </si>
  <si>
    <t>Ven, van de Martinus, Johannes, Josephus, Antonius</t>
  </si>
  <si>
    <t>08.02.1913</t>
  </si>
  <si>
    <t>26.01.2000</t>
  </si>
  <si>
    <t>Begr. Kloosterkerkhof Oisterwijk</t>
  </si>
  <si>
    <t>30.06.1923</t>
  </si>
  <si>
    <t>03.04.2004</t>
  </si>
  <si>
    <t>08.08.1931</t>
  </si>
  <si>
    <t>23.06.1996</t>
  </si>
  <si>
    <t>Boxtel, van, Jo</t>
  </si>
  <si>
    <t xml:space="preserve">Petrus Laurentius (Piet) </t>
  </si>
  <si>
    <t>08.07.1920</t>
  </si>
  <si>
    <t>15.07.1997</t>
  </si>
  <si>
    <t>Roijackers, Nelleke</t>
  </si>
  <si>
    <t>Rooij, de Jan</t>
  </si>
  <si>
    <t>06.08.1920</t>
  </si>
  <si>
    <t>06.03.2003</t>
  </si>
  <si>
    <t>Gruijters, Piet</t>
  </si>
  <si>
    <t>01.09.1923</t>
  </si>
  <si>
    <t>01.01.2014</t>
  </si>
  <si>
    <t>Heufs, Helena</t>
  </si>
  <si>
    <t xml:space="preserve">Hoof, van Jo </t>
  </si>
  <si>
    <t>22.05.1993</t>
  </si>
  <si>
    <t>Beks, Piet</t>
  </si>
  <si>
    <t>05.07.2005</t>
  </si>
  <si>
    <t>Moosdijk, van de Frans</t>
  </si>
  <si>
    <t>04.06.1903</t>
  </si>
  <si>
    <t>Jacobs, Franciscus</t>
  </si>
  <si>
    <t>Gerarda Theresia Berdina</t>
  </si>
  <si>
    <t>07.11.1986</t>
  </si>
  <si>
    <t>Hoefnagels, Arie</t>
  </si>
  <si>
    <t>29.04.1938</t>
  </si>
  <si>
    <t>25.07.2000</t>
  </si>
  <si>
    <t>Verberne, Dina</t>
  </si>
  <si>
    <t xml:space="preserve">Johannes Mathijs </t>
  </si>
  <si>
    <t>12.10.1900</t>
  </si>
  <si>
    <t>05.04.1972</t>
  </si>
  <si>
    <t>Kampen, Henrica Petronella Cornelia</t>
  </si>
  <si>
    <t>13.06.1923</t>
  </si>
  <si>
    <t>31.12.2000</t>
  </si>
  <si>
    <t>Aa, van der Piet</t>
  </si>
  <si>
    <t>04.06.1920</t>
  </si>
  <si>
    <t>13.05.2010</t>
  </si>
  <si>
    <t>Burgt, van de Doortje</t>
  </si>
  <si>
    <t>24.06.2011</t>
  </si>
  <si>
    <t>Hendrix, Annie</t>
  </si>
  <si>
    <t>Mandigers</t>
  </si>
  <si>
    <t>30.04.1929</t>
  </si>
  <si>
    <t>03.12.2011</t>
  </si>
  <si>
    <t>Jansen, Ton</t>
  </si>
  <si>
    <t>22.09.1942</t>
  </si>
  <si>
    <t>Rijnders, Michaël</t>
  </si>
  <si>
    <t xml:space="preserve">       </t>
  </si>
  <si>
    <t>08.05,1996</t>
  </si>
  <si>
    <t>Rossum, van Gerda</t>
  </si>
  <si>
    <t xml:space="preserve">Leo </t>
  </si>
  <si>
    <t>06.08.1932</t>
  </si>
  <si>
    <t>02.11.2010</t>
  </si>
  <si>
    <t>Nobelen, van de Jo</t>
  </si>
  <si>
    <t>28.06.2002</t>
  </si>
  <si>
    <t>Vegchel, van Hendrik Willem Cornelius</t>
  </si>
  <si>
    <t>13.08.1928</t>
  </si>
  <si>
    <t>12.04.2009</t>
  </si>
  <si>
    <t>Seelen, Gonny</t>
  </si>
  <si>
    <t>19.03.1917</t>
  </si>
  <si>
    <t>Hugten, van Piet</t>
  </si>
  <si>
    <t>11.06.1904</t>
  </si>
  <si>
    <t>04.04.1983</t>
  </si>
  <si>
    <t>07.11.1932</t>
  </si>
  <si>
    <t>Zanden, van der Marietje</t>
  </si>
  <si>
    <t>27.01.1931</t>
  </si>
  <si>
    <t>Mas</t>
  </si>
  <si>
    <t>06.05.1942</t>
  </si>
  <si>
    <t>14.11.2010</t>
  </si>
  <si>
    <t>Potten, Sjenny</t>
  </si>
  <si>
    <t>31.08.1893</t>
  </si>
  <si>
    <t>Aerdts, Miep</t>
  </si>
  <si>
    <t>Wilhelmus, Antonius (Toon)</t>
  </si>
  <si>
    <t>18.06.1994</t>
  </si>
  <si>
    <t>Foederer, Zus</t>
  </si>
  <si>
    <t>01.03.1918</t>
  </si>
  <si>
    <t>Lith, van Piet</t>
  </si>
  <si>
    <t>29.09.1923</t>
  </si>
  <si>
    <t>29.02.2012</t>
  </si>
  <si>
    <r>
      <t>Doroth</t>
    </r>
    <r>
      <rPr>
        <sz val="10"/>
        <rFont val="Calibri"/>
        <family val="2"/>
      </rPr>
      <t>é</t>
    </r>
  </si>
  <si>
    <t>23.05.2010</t>
  </si>
  <si>
    <t>Coolen, Paul</t>
  </si>
  <si>
    <t>Maria Godefrida (Marie)</t>
  </si>
  <si>
    <t>29.11.1956</t>
  </si>
  <si>
    <t>17.06.1998</t>
  </si>
  <si>
    <t>Broek, van den Marianne</t>
  </si>
  <si>
    <t>Tilburg, van Annie</t>
  </si>
  <si>
    <t>03.10.1989</t>
  </si>
  <si>
    <t>Renders, Jans</t>
  </si>
  <si>
    <t>24.04.1922</t>
  </si>
  <si>
    <t>Coolen, Harrie</t>
  </si>
  <si>
    <t>Ongeval. Begr. Lierop (op prentje Harrie Coolen</t>
  </si>
  <si>
    <t>17.05.2013</t>
  </si>
  <si>
    <t>Pareren, van</t>
  </si>
  <si>
    <t>18.07.1927</t>
  </si>
  <si>
    <t>Jonkers, Jopie</t>
  </si>
  <si>
    <t>13.11.2004</t>
  </si>
  <si>
    <t>Muller, Noud</t>
  </si>
  <si>
    <t>18.11.1920</t>
  </si>
  <si>
    <t>Dijk, van Jan</t>
  </si>
  <si>
    <t>14.09.2000</t>
  </si>
  <si>
    <t>Pappers, Gretha</t>
  </si>
  <si>
    <t>02.10.1915</t>
  </si>
  <si>
    <t>05.10.2005</t>
  </si>
  <si>
    <t>Vrande, van de Hub</t>
  </si>
  <si>
    <t>18.04.1905</t>
  </si>
  <si>
    <t>Groessen</t>
  </si>
  <si>
    <t>06.07.1992</t>
  </si>
  <si>
    <t>Holland,</t>
  </si>
  <si>
    <t>Hout, van Francien</t>
  </si>
  <si>
    <t>Huppertz</t>
  </si>
  <si>
    <t>23.01.1924</t>
  </si>
  <si>
    <t>26.06.1935</t>
  </si>
  <si>
    <t>01.04.2013</t>
  </si>
  <si>
    <t>Hout, van Annemie</t>
  </si>
  <si>
    <t>Adele</t>
  </si>
  <si>
    <t>Goch</t>
  </si>
  <si>
    <t>14.11.1989</t>
  </si>
  <si>
    <t>Gramser, G.</t>
  </si>
  <si>
    <t>31.01.1911</t>
  </si>
  <si>
    <t>Jakobs, Wim</t>
  </si>
  <si>
    <t>16.09.1976</t>
  </si>
  <si>
    <t>27.07.1981</t>
  </si>
  <si>
    <t>Bergh, van den Jacoba Maria</t>
  </si>
  <si>
    <t>29.01.1930</t>
  </si>
  <si>
    <t>09.11.2000</t>
  </si>
  <si>
    <t>Minten, Toon</t>
  </si>
  <si>
    <t xml:space="preserve">Han </t>
  </si>
  <si>
    <t>12.02.1947</t>
  </si>
  <si>
    <t>02.12.2011</t>
  </si>
  <si>
    <t>Helmond, van Ton</t>
  </si>
  <si>
    <t>Johanna, Maria (Anneke)</t>
  </si>
  <si>
    <t>04.05.1948</t>
  </si>
  <si>
    <t>27.04.2012</t>
  </si>
  <si>
    <t>Swaanen, Jos</t>
  </si>
  <si>
    <t>31.05.1944</t>
  </si>
  <si>
    <t>22.01.2005</t>
  </si>
  <si>
    <t>Smulders, Jet</t>
  </si>
  <si>
    <t>06.04.1940</t>
  </si>
  <si>
    <t>19.02.2010</t>
  </si>
  <si>
    <t>Petrus Johannes Judocus</t>
  </si>
  <si>
    <t>21.05.2011</t>
  </si>
  <si>
    <t>Lieshout, van Ied</t>
  </si>
  <si>
    <t xml:space="preserve">Johanna Petronella  </t>
  </si>
  <si>
    <t>07.12.1915</t>
  </si>
  <si>
    <t>22.04.1964</t>
  </si>
  <si>
    <t>Ven, van de Johannes Henricus</t>
  </si>
  <si>
    <t>16.12.1922</t>
  </si>
  <si>
    <t>09.02.2012</t>
  </si>
  <si>
    <t>Beks, Wim</t>
  </si>
  <si>
    <t>11.02.1924</t>
  </si>
  <si>
    <t>Bogaard, van den Miet</t>
  </si>
  <si>
    <t>16.05.1937</t>
  </si>
  <si>
    <t>11.09.1995</t>
  </si>
  <si>
    <t>Berlo, van Harrie</t>
  </si>
  <si>
    <t>01.03.1948</t>
  </si>
  <si>
    <t>07.07.2011</t>
  </si>
  <si>
    <t>Riel, van Lieke</t>
  </si>
  <si>
    <t>14.02.1933</t>
  </si>
  <si>
    <t>28.08.2018</t>
  </si>
  <si>
    <t>Elzen, van den Theo</t>
  </si>
  <si>
    <t>Dop</t>
  </si>
  <si>
    <t>18.02.1927</t>
  </si>
  <si>
    <t>11.04.2020</t>
  </si>
  <si>
    <t>Verschuuren,Kees</t>
  </si>
  <si>
    <t>03.11.1932</t>
  </si>
  <si>
    <t>27.06.2020</t>
  </si>
  <si>
    <t>Bouwmans, Sjef</t>
  </si>
  <si>
    <t>26.08.1949</t>
  </si>
  <si>
    <t>03.07.2020</t>
  </si>
  <si>
    <t>Verhoeven, Peter</t>
  </si>
  <si>
    <t>Box</t>
  </si>
  <si>
    <t>15.12.1939</t>
  </si>
  <si>
    <t>04.06.2018</t>
  </si>
  <si>
    <t>Biemans, Gina</t>
  </si>
  <si>
    <t>18.12.2019</t>
  </si>
  <si>
    <t>Ven, van Riny</t>
  </si>
  <si>
    <t>20.04.1937</t>
  </si>
  <si>
    <t>04.10.2019</t>
  </si>
  <si>
    <t>wed. v. Joseph van den Elzen</t>
  </si>
  <si>
    <t>Marina Maria</t>
  </si>
  <si>
    <t>06.08.1945</t>
  </si>
  <si>
    <t>25.12.2018</t>
  </si>
  <si>
    <t>Burgt, van der Theo</t>
  </si>
  <si>
    <t>Kerstel</t>
  </si>
  <si>
    <t>18.01.2020</t>
  </si>
  <si>
    <t>Balvers,Geert</t>
  </si>
  <si>
    <t>Josee</t>
  </si>
  <si>
    <t>07.02.1929</t>
  </si>
  <si>
    <t>24.08.2019</t>
  </si>
  <si>
    <t>Verschuuren, Wim</t>
  </si>
  <si>
    <t>13.07.1930</t>
  </si>
  <si>
    <t>06.06.2020</t>
  </si>
  <si>
    <t>Kuijpers, Riek</t>
  </si>
  <si>
    <t xml:space="preserve">xc </t>
  </si>
  <si>
    <t>08.08.1960</t>
  </si>
  <si>
    <t>25.09.2018</t>
  </si>
  <si>
    <t>Sprengers. Ted</t>
  </si>
  <si>
    <t>26.12.1937</t>
  </si>
  <si>
    <t>08.10.2019</t>
  </si>
  <si>
    <t>Bekx, Nolly</t>
  </si>
  <si>
    <t>Poierrie</t>
  </si>
  <si>
    <t>Meke</t>
  </si>
  <si>
    <t>Soerabaya</t>
  </si>
  <si>
    <t>29.08.2019</t>
  </si>
  <si>
    <t>Raymakers, Rud</t>
  </si>
  <si>
    <t>08.01.1918</t>
  </si>
  <si>
    <t>Bogaard, van den Johan</t>
  </si>
  <si>
    <t>Wilhelmus, Henricus Gerardus</t>
  </si>
  <si>
    <t>12.02.1950</t>
  </si>
  <si>
    <t>13.02.1950</t>
  </si>
  <si>
    <t>23.08.1935</t>
  </si>
  <si>
    <t>30.12.2019</t>
  </si>
  <si>
    <t>23.12.1934</t>
  </si>
  <si>
    <t>22.11.2019</t>
  </si>
  <si>
    <t>Wijnker, Pieter</t>
  </si>
  <si>
    <t>Henrica, Maria</t>
  </si>
  <si>
    <t>22.04.2007</t>
  </si>
  <si>
    <t>Renders, Johan</t>
  </si>
  <si>
    <t>29.11.1926</t>
  </si>
  <si>
    <t>13.02.2019</t>
  </si>
  <si>
    <t>Zogchel, van Doris</t>
  </si>
  <si>
    <t>Vermaes</t>
  </si>
  <si>
    <t>15.06.1936</t>
  </si>
  <si>
    <t>Yogyakarta (Ind)</t>
  </si>
  <si>
    <t>15.08.2020</t>
  </si>
  <si>
    <t>Aagje</t>
  </si>
  <si>
    <t>04.01.2019</t>
  </si>
  <si>
    <t>Zutphen, Marius</t>
  </si>
  <si>
    <t>Werst</t>
  </si>
  <si>
    <t>Helena Francisca Cornelia</t>
  </si>
  <si>
    <t>30.06.1878</t>
  </si>
  <si>
    <t>17.02.1944</t>
  </si>
  <si>
    <t>Koolen, Adrianus Hubertus</t>
  </si>
  <si>
    <t>24.05.1953</t>
  </si>
  <si>
    <t>03.11.1943</t>
  </si>
  <si>
    <t>03.07.1880</t>
  </si>
  <si>
    <t>23.05.1960</t>
  </si>
  <si>
    <t>Piron, Jacobus Petrus</t>
  </si>
  <si>
    <t>03.11.1885</t>
  </si>
  <si>
    <t>03.05.1970</t>
  </si>
  <si>
    <t>Stokkum, Gerardus Antonius</t>
  </si>
  <si>
    <t>Gertruda Johanna</t>
  </si>
  <si>
    <t>03.10.1886</t>
  </si>
  <si>
    <t>14.02.1960</t>
  </si>
  <si>
    <t>Hexspoor, Leonardus Lambertus</t>
  </si>
  <si>
    <t>Augustinus Arnoldus Cornelis</t>
  </si>
  <si>
    <t>16.01.1968</t>
  </si>
  <si>
    <t>Marcelis, Elisabeth Helena</t>
  </si>
  <si>
    <t>26.01.1964</t>
  </si>
  <si>
    <t>Hedel, van Antonetta</t>
  </si>
  <si>
    <t>Waltherus Petrus Antonius Franciscus</t>
  </si>
  <si>
    <t>16.12.1914</t>
  </si>
  <si>
    <t>23.04.1975</t>
  </si>
  <si>
    <t>Slot, Stephany Gesina Antonia</t>
  </si>
  <si>
    <t>wed. v. Wilhelmina Johanna Petronella Wagener</t>
  </si>
  <si>
    <t>02.08.1901</t>
  </si>
  <si>
    <t>01.03.1978</t>
  </si>
  <si>
    <t>Smits, Johanna Wilhelmina</t>
  </si>
  <si>
    <t>15.01.1916</t>
  </si>
  <si>
    <t>16.09.1954</t>
  </si>
  <si>
    <t>Alphen-Boschhoven</t>
  </si>
  <si>
    <t>Kools, Franciscus Jacobus</t>
  </si>
  <si>
    <t>Broeken</t>
  </si>
  <si>
    <t>Bernadina</t>
  </si>
  <si>
    <t>11.02.1899</t>
  </si>
  <si>
    <t>14.06.1956</t>
  </si>
  <si>
    <t>Maijvis, Adrianus Johannes</t>
  </si>
  <si>
    <t>Martinus Adrianus Cornelis</t>
  </si>
  <si>
    <t>22.08.1867</t>
  </si>
  <si>
    <t>Blanc, Le Wilhelmina</t>
  </si>
  <si>
    <t>21.02.1891</t>
  </si>
  <si>
    <t>12.04.1959</t>
  </si>
  <si>
    <t>Mark, van der Johanna Elisabeth</t>
  </si>
  <si>
    <t xml:space="preserve">Delft, van </t>
  </si>
  <si>
    <t>Adrianus Pius</t>
  </si>
  <si>
    <t>11.04.1869</t>
  </si>
  <si>
    <t>28.05.1931</t>
  </si>
  <si>
    <t>Broeder Lambertus, religieus</t>
  </si>
  <si>
    <t>Frits Antonius Henricus</t>
  </si>
  <si>
    <t>02.08.1920</t>
  </si>
  <si>
    <t>14.02.1966</t>
  </si>
  <si>
    <t>Schaekers, Petronella Aldegonda</t>
  </si>
  <si>
    <t xml:space="preserve">Drunen, van </t>
  </si>
  <si>
    <t>23.04.1862</t>
  </si>
  <si>
    <t>21.09.1930</t>
  </si>
  <si>
    <t>Wit, de Wilhelmus</t>
  </si>
  <si>
    <t>Eugen, von</t>
  </si>
  <si>
    <t>Carolus Theodorus</t>
  </si>
  <si>
    <t>06.09.1821</t>
  </si>
  <si>
    <t>Keulen (Duitsl)</t>
  </si>
  <si>
    <t>11.02.1903</t>
  </si>
  <si>
    <t>Eijndhoven, van Antonetta Maria</t>
  </si>
  <si>
    <t>Ficheroux</t>
  </si>
  <si>
    <t>Aloysia Francisca Petronella</t>
  </si>
  <si>
    <t>13.10.1929</t>
  </si>
  <si>
    <t>Fitters</t>
  </si>
  <si>
    <t>20.12.1973</t>
  </si>
  <si>
    <t>Roy, Johannes Adrianus Maria</t>
  </si>
  <si>
    <t>16.02.1881</t>
  </si>
  <si>
    <t>11.10.1966</t>
  </si>
  <si>
    <t>Rijsewijk, van, Johannes Marinus</t>
  </si>
  <si>
    <t>Gendt, van</t>
  </si>
  <si>
    <t>Dorotheus</t>
  </si>
  <si>
    <t>03.08.1896</t>
  </si>
  <si>
    <t>Dijk, van Petronella</t>
  </si>
  <si>
    <t>08.11.1888</t>
  </si>
  <si>
    <t>Linden, vanm der Wilhelmina</t>
  </si>
  <si>
    <t>Wed.v. Anna Maria Schellekens</t>
  </si>
  <si>
    <t>Johannes Antonius Jozef</t>
  </si>
  <si>
    <t>26.01.1899</t>
  </si>
  <si>
    <t>Heiligenberg, van den</t>
  </si>
  <si>
    <t>Cornelia Joanna Petronella Maria</t>
  </si>
  <si>
    <t>05.01.1939</t>
  </si>
  <si>
    <t>15.05.1957</t>
  </si>
  <si>
    <t>Hubertus Adrianus</t>
  </si>
  <si>
    <t>19.11.1901</t>
  </si>
  <si>
    <t>16.07.1944</t>
  </si>
  <si>
    <t>Ham, van der Joanna</t>
  </si>
  <si>
    <t>Bernardus Lambertus</t>
  </si>
  <si>
    <t>14.09.1917</t>
  </si>
  <si>
    <t>26.02.1963</t>
  </si>
  <si>
    <t>Blom, Antonia</t>
  </si>
  <si>
    <t>Begr. Tilburg (Groeseind)</t>
  </si>
  <si>
    <t>06.10.1901</t>
  </si>
  <si>
    <t>23.01.1950</t>
  </si>
  <si>
    <t>Schuermans, Maria Henrica Cornelia</t>
  </si>
  <si>
    <t>08.11.1906</t>
  </si>
  <si>
    <t>04.04.1967</t>
  </si>
  <si>
    <t>Lievens, Antoinetta Elisabeth</t>
  </si>
  <si>
    <t>Begr. Klundert</t>
  </si>
  <si>
    <t>Hexspoor</t>
  </si>
  <si>
    <t xml:space="preserve">Leonardus Gerardus Johannes </t>
  </si>
  <si>
    <t>10.02.1962</t>
  </si>
  <si>
    <t>Spiekerman, Jeanetta Hortensia Maria</t>
  </si>
  <si>
    <t>07.05.1890</t>
  </si>
  <si>
    <t>Borgharts, Gertruda Johanna</t>
  </si>
  <si>
    <t>Hinkenkemper</t>
  </si>
  <si>
    <t>Rafael</t>
  </si>
  <si>
    <t>16.12.1919</t>
  </si>
  <si>
    <t>22.04.1982</t>
  </si>
  <si>
    <t>Abdis van Koningsoord</t>
  </si>
  <si>
    <t>Hobbelen</t>
  </si>
  <si>
    <t>08.07.1881</t>
  </si>
  <si>
    <t>Heuvel, van den Wilhelmina</t>
  </si>
  <si>
    <t>Willebrordus Gerardus Maria</t>
  </si>
  <si>
    <t>29.04.1960</t>
  </si>
  <si>
    <t>Berkel Enschot</t>
  </si>
  <si>
    <t>Franciscus Paulus</t>
  </si>
  <si>
    <t>12.02.1867</t>
  </si>
  <si>
    <t>13.02.1933</t>
  </si>
  <si>
    <t>Bernardus Martinus</t>
  </si>
  <si>
    <t>18.11.1883</t>
  </si>
  <si>
    <t>28.09.1964</t>
  </si>
  <si>
    <t>Rooij, de Maria Johanna Hendrika</t>
  </si>
  <si>
    <t>09.06.1894</t>
  </si>
  <si>
    <t>07.01.1954</t>
  </si>
  <si>
    <t>Beers, van Johanna Maria</t>
  </si>
  <si>
    <t>Kleijn</t>
  </si>
  <si>
    <t>Adriana Maria Petronella</t>
  </si>
  <si>
    <t>08.04.1889</t>
  </si>
  <si>
    <t>28.06.1961</t>
  </si>
  <si>
    <t>Vingerhoets, Wilhelmus Cornelius</t>
  </si>
  <si>
    <t>19.12.1914</t>
  </si>
  <si>
    <t>08.02.1923</t>
  </si>
  <si>
    <t xml:space="preserve">Kolen </t>
  </si>
  <si>
    <t>Maria Anna Elisabeth</t>
  </si>
  <si>
    <t>Kruijssen, Adrianus Cornelis Joannes Maria</t>
  </si>
  <si>
    <t>Begr. Tilburg (Centrale begr.plaats West)</t>
  </si>
  <si>
    <t xml:space="preserve">Kort, de </t>
  </si>
  <si>
    <t>Sjef W.A.</t>
  </si>
  <si>
    <t>15.02.1973</t>
  </si>
  <si>
    <t>Riel, van Corry J.M.</t>
  </si>
  <si>
    <t>Adrianus Walterus Maria</t>
  </si>
  <si>
    <t>28.07.1898</t>
  </si>
  <si>
    <t>08.02.1969</t>
  </si>
  <si>
    <t>Kuijk, van Maria Anna Theresia</t>
  </si>
  <si>
    <t>Kuys</t>
  </si>
  <si>
    <t>Nicolaas Hubertus</t>
  </si>
  <si>
    <t>12.07.1956</t>
  </si>
  <si>
    <t>Bruurmijn, Dionisia Petronella Joanna</t>
  </si>
  <si>
    <t>Anna Geertruid</t>
  </si>
  <si>
    <t>11.06.1908</t>
  </si>
  <si>
    <t>Harrie Adrianus Aloysius</t>
  </si>
  <si>
    <t>06.07.1906</t>
  </si>
  <si>
    <t>Ouweland, van den Maria Cornelia Adriana</t>
  </si>
  <si>
    <t>Begr. Tilburg (Besterd)</t>
  </si>
  <si>
    <t>Aloysia Anna Norberta</t>
  </si>
  <si>
    <t>25.05.1891</t>
  </si>
  <si>
    <t>20.07.1942</t>
  </si>
  <si>
    <t>Ficheroux, Franciscus Hubertus</t>
  </si>
  <si>
    <t>Meesters</t>
  </si>
  <si>
    <t>30.01.1901</t>
  </si>
  <si>
    <t>Braat, Johanna</t>
  </si>
  <si>
    <t>01.08.1904</t>
  </si>
  <si>
    <t>20.06.1981</t>
  </si>
  <si>
    <t>Sleegers, Wilhelmina Johanna Maria</t>
  </si>
  <si>
    <t>Norbertus Joannes Maria</t>
  </si>
  <si>
    <t>10.07.1902</t>
  </si>
  <si>
    <t>21.04.1987</t>
  </si>
  <si>
    <t>Graafmans, Wilhelmina Catharina Elisabeth</t>
  </si>
  <si>
    <t>Begr. Tilburg (Hasseltstraat)</t>
  </si>
  <si>
    <t>25.06.1985</t>
  </si>
  <si>
    <t>Kouters, Theodorus Marinus</t>
  </si>
  <si>
    <t>Willem Hubert</t>
  </si>
  <si>
    <t>07.09.1860</t>
  </si>
  <si>
    <t>27.08.1931</t>
  </si>
  <si>
    <t>Monsigneur,Doctor</t>
  </si>
  <si>
    <t>26.05.1939</t>
  </si>
  <si>
    <t>Esbeek</t>
  </si>
  <si>
    <t>11.03.1987</t>
  </si>
  <si>
    <t>Smiolders, Sjef</t>
  </si>
  <si>
    <t>Catharina Huiberdina</t>
  </si>
  <si>
    <t>03.11.1880</t>
  </si>
  <si>
    <t>10.09.1952</t>
  </si>
  <si>
    <t>Groenen, Henricus</t>
  </si>
  <si>
    <t>Franciscus Laurentius</t>
  </si>
  <si>
    <t>18.05.1905</t>
  </si>
  <si>
    <t>15.05.1974</t>
  </si>
  <si>
    <t>Religieus; Begr. Tilburg (West)</t>
  </si>
  <si>
    <t>Jacobus Johannes Marie</t>
  </si>
  <si>
    <t>09.06.1968</t>
  </si>
  <si>
    <t>Kint, Maria Adriana Phineranda</t>
  </si>
  <si>
    <t>Cornelius Silverius</t>
  </si>
  <si>
    <t>Oudenhoven, van den</t>
  </si>
  <si>
    <t>20.06.1858</t>
  </si>
  <si>
    <t>26.11.1933</t>
  </si>
  <si>
    <t>Ouweland, v.d.</t>
  </si>
  <si>
    <t>Maria C.A.</t>
  </si>
  <si>
    <t>21.10.1906</t>
  </si>
  <si>
    <t>26.12.1960</t>
  </si>
  <si>
    <t>Maade, v.d. Adrianus A.</t>
  </si>
  <si>
    <t>12.02.1900</t>
  </si>
  <si>
    <t>07.02.1952</t>
  </si>
  <si>
    <t>Verhoeven, Simon Johannes</t>
  </si>
  <si>
    <t>Pelders</t>
  </si>
  <si>
    <t>01.09.1865</t>
  </si>
  <si>
    <t>16.06.1932</t>
  </si>
  <si>
    <t>Sanden, van der Antonius</t>
  </si>
  <si>
    <t>Begr. Elshout</t>
  </si>
  <si>
    <t>Elisabeth Cornelia Hendrika</t>
  </si>
  <si>
    <t>Dorge, Lodewijk Conraad Antonius</t>
  </si>
  <si>
    <t>Poll, van de</t>
  </si>
  <si>
    <t>Willem Jan Marie</t>
  </si>
  <si>
    <t>03.01.1882</t>
  </si>
  <si>
    <t>30.06.1930</t>
  </si>
  <si>
    <t>Verheyen, Eugenie J.</t>
  </si>
  <si>
    <t>Burgemeester Vught</t>
  </si>
  <si>
    <t>Quekel</t>
  </si>
  <si>
    <t>Wilhelmus A.M.</t>
  </si>
  <si>
    <t>28.06.1905</t>
  </si>
  <si>
    <t>12.12.1962</t>
  </si>
  <si>
    <t>Berselaar, van den Maria J.W.</t>
  </si>
  <si>
    <t>Remmers</t>
  </si>
  <si>
    <t>19.09.1966</t>
  </si>
  <si>
    <t>Vriens, Anna C.A.</t>
  </si>
  <si>
    <t>Rijsewijk, van</t>
  </si>
  <si>
    <t>31.05.1883</t>
  </si>
  <si>
    <t>23.02.1960</t>
  </si>
  <si>
    <r>
      <t>Ligtvoet, Fran</t>
    </r>
    <r>
      <rPr>
        <sz val="10"/>
        <rFont val="Calibri"/>
        <family val="2"/>
      </rPr>
      <t>ç</t>
    </r>
    <r>
      <rPr>
        <sz val="10"/>
        <rFont val="Arial"/>
        <family val="2"/>
      </rPr>
      <t>ois</t>
    </r>
  </si>
  <si>
    <t>Wilhelmus Petrus Adrianus Maria</t>
  </si>
  <si>
    <t>17.11.1907</t>
  </si>
  <si>
    <t xml:space="preserve">Beek  </t>
  </si>
  <si>
    <t>07.03.1984</t>
  </si>
  <si>
    <t>Wit, de Maria Cornelia Hendrika</t>
  </si>
  <si>
    <t>Begr. Breda (H.Martinus)</t>
  </si>
  <si>
    <t>Rutgers</t>
  </si>
  <si>
    <t>Helena Maria Theodora</t>
  </si>
  <si>
    <t>01.04.1894</t>
  </si>
  <si>
    <t>20.04.1959</t>
  </si>
  <si>
    <t>Kooymans, Peter Arnoldus</t>
  </si>
  <si>
    <t>Saenen</t>
  </si>
  <si>
    <t xml:space="preserve">Franciscus Petrus Paulus </t>
  </si>
  <si>
    <t>29.06.1931</t>
  </si>
  <si>
    <t>19.10.1966</t>
  </si>
  <si>
    <t>Aarts, Johanna Maria Margaretha</t>
  </si>
  <si>
    <t>24.02.1879</t>
  </si>
  <si>
    <t>25.07.1965</t>
  </si>
  <si>
    <t>Johannes Roeland</t>
  </si>
  <si>
    <t>26.10.1892</t>
  </si>
  <si>
    <t>06.02.1957</t>
  </si>
  <si>
    <t>Kimmenade van, Maria Catharina</t>
  </si>
  <si>
    <t>Sluijsveld, van</t>
  </si>
  <si>
    <t>Arnoldus Wilhelmus Cornelius</t>
  </si>
  <si>
    <t>28.02.1902</t>
  </si>
  <si>
    <t>08.12.1983</t>
  </si>
  <si>
    <t>Brouwers, Johanna Catharina</t>
  </si>
  <si>
    <t xml:space="preserve">Johanna Wilhelmina </t>
  </si>
  <si>
    <t>26.05.1906</t>
  </si>
  <si>
    <t>14.07.1959</t>
  </si>
  <si>
    <t>Broek, van den Antoon</t>
  </si>
  <si>
    <t>Adrianus Lambertus Josephus</t>
  </si>
  <si>
    <t>05.04.1872</t>
  </si>
  <si>
    <t>28.12.1929</t>
  </si>
  <si>
    <t>20.10.1865</t>
  </si>
  <si>
    <t>16.03.1937</t>
  </si>
  <si>
    <t>Graafmans, Henricus</t>
  </si>
  <si>
    <t>Antonia Adriana Maria</t>
  </si>
  <si>
    <t>28.12.1932</t>
  </si>
  <si>
    <t>07.02.1896</t>
  </si>
  <si>
    <t>13.02.1968</t>
  </si>
  <si>
    <t>Ermens, Petronella Antonia</t>
  </si>
  <si>
    <t>Joannes Hermanus</t>
  </si>
  <si>
    <t>07.12.1861</t>
  </si>
  <si>
    <t>Monsigneur.</t>
  </si>
  <si>
    <t>20.11.1900</t>
  </si>
  <si>
    <t>Uden, van Anna Maria</t>
  </si>
  <si>
    <t>06.11.1875</t>
  </si>
  <si>
    <t>14.04.1965</t>
  </si>
  <si>
    <t>Boom, Huiberta</t>
  </si>
  <si>
    <t>Joanna Maria Francisca Josephina</t>
  </si>
  <si>
    <t>31.03.1903</t>
  </si>
  <si>
    <t>12.01.1954</t>
  </si>
  <si>
    <t>Hamers, Franciscus Adrianus Aloysius</t>
  </si>
  <si>
    <t>Adrianus Marinus</t>
  </si>
  <si>
    <t>05.03.1910</t>
  </si>
  <si>
    <t>Backx, Maria Wilhelmina</t>
  </si>
  <si>
    <t>11.09.1905</t>
  </si>
  <si>
    <t>Begr. Baarle-Nassau</t>
  </si>
  <si>
    <t>Udenhout, van den</t>
  </si>
  <si>
    <t>14.03.1831</t>
  </si>
  <si>
    <t>Herpt</t>
  </si>
  <si>
    <t>09.07.1904</t>
  </si>
  <si>
    <t>Stiokkum, van Hermanus</t>
  </si>
  <si>
    <t>16.12.1909</t>
  </si>
  <si>
    <t>Kruisselbergen, Mathilde M.E.</t>
  </si>
  <si>
    <t xml:space="preserve"> Gevallen voor vuurpeleton</t>
  </si>
  <si>
    <t>08.04.1905</t>
  </si>
  <si>
    <t>03.02.1946</t>
  </si>
  <si>
    <t>Hout, van den Josephus Antonius Nicolaas</t>
  </si>
  <si>
    <t>31.01.1902</t>
  </si>
  <si>
    <t>Drunen (Elshout)</t>
  </si>
  <si>
    <t>27.03.1928</t>
  </si>
  <si>
    <t>Wijnans</t>
  </si>
  <si>
    <t>Anna Maria Theodora</t>
  </si>
  <si>
    <t>29.10.1918</t>
  </si>
  <si>
    <t>Strik, Jacques Willem Marie</t>
  </si>
  <si>
    <t>Lambertus Henricus Maria(Berry)</t>
  </si>
  <si>
    <t>20.04.1955</t>
  </si>
  <si>
    <t>02.02.1974</t>
  </si>
  <si>
    <t>Henricus Matheus</t>
  </si>
  <si>
    <t>23.07.1889</t>
  </si>
  <si>
    <t>14.03.1945</t>
  </si>
  <si>
    <t>Eventuin, van den Allegonda Joanna</t>
  </si>
  <si>
    <t>21.05.1993</t>
  </si>
  <si>
    <t>Berlo, van Jo</t>
  </si>
  <si>
    <t>Eijnde, van de</t>
  </si>
  <si>
    <t>06.07.1842</t>
  </si>
  <si>
    <t>Otten, Wilhelmus</t>
  </si>
  <si>
    <t>05.06.1974</t>
  </si>
  <si>
    <t>Habraken, Petrus Godefridus</t>
  </si>
  <si>
    <t>22.01.1905</t>
  </si>
  <si>
    <t>10.12.1984</t>
  </si>
  <si>
    <t>Melters, Paulina Catharina Cornelia</t>
  </si>
  <si>
    <t>27.05.1883</t>
  </si>
  <si>
    <t>14.03.1952</t>
  </si>
  <si>
    <t>Heugten, van Gerardus</t>
  </si>
  <si>
    <t>Fredericus Ferdinandus</t>
  </si>
  <si>
    <t>19.11.1878</t>
  </si>
  <si>
    <t>30.09.1918</t>
  </si>
  <si>
    <t>Weert, van Gijsberdina</t>
  </si>
  <si>
    <t>04.05.1836</t>
  </si>
  <si>
    <t>08.12.1898</t>
  </si>
  <si>
    <t>Hombergh, Lucia Maria</t>
  </si>
  <si>
    <t>18.01.1853</t>
  </si>
  <si>
    <t>Biemans, Adrianus</t>
  </si>
  <si>
    <t>10.03.1913</t>
  </si>
  <si>
    <t>29.06.1981</t>
  </si>
  <si>
    <t>10.04.1839</t>
  </si>
  <si>
    <t>Martens, Henricus</t>
  </si>
  <si>
    <t>03.11.1890;</t>
  </si>
  <si>
    <t>09.09.1878</t>
  </si>
  <si>
    <t>27.03.1925</t>
  </si>
  <si>
    <t>Berkel, van Joannes</t>
  </si>
  <si>
    <t>12.05.1918</t>
  </si>
  <si>
    <t>Berlo, van Corneel</t>
  </si>
  <si>
    <t>Diena</t>
  </si>
  <si>
    <t>15.07.2012</t>
  </si>
  <si>
    <t>Peeters, Jan</t>
  </si>
  <si>
    <t>26.02.1947</t>
  </si>
  <si>
    <t>01.05.2002</t>
  </si>
  <si>
    <t>Arts, Cor</t>
  </si>
  <si>
    <t>16.07.1846</t>
  </si>
  <si>
    <t>05.03.1912</t>
  </si>
  <si>
    <t>12.05.1878</t>
  </si>
  <si>
    <t>29.04.1954</t>
  </si>
  <si>
    <t>Penninx, Antonius</t>
  </si>
  <si>
    <t>wed. v. Wilhelmus v.d. Ven</t>
  </si>
  <si>
    <t>06.05.1881</t>
  </si>
  <si>
    <t>Goeij, de Johannes Petrus</t>
  </si>
  <si>
    <t>12.07.1873</t>
  </si>
  <si>
    <t>28.08.1945</t>
  </si>
  <si>
    <t xml:space="preserve">Gerrit </t>
  </si>
  <si>
    <t>08.06.1920</t>
  </si>
  <si>
    <t>18.12.1999</t>
  </si>
  <si>
    <t>Heijden, van der Bertha</t>
  </si>
  <si>
    <t>14.10.1960</t>
  </si>
  <si>
    <t>27.09.2001</t>
  </si>
  <si>
    <t>Gonnissen, Dillie</t>
  </si>
  <si>
    <t>Antonius J.M.</t>
  </si>
  <si>
    <t>30.09.1916</t>
  </si>
  <si>
    <t>21.12.1988</t>
  </si>
  <si>
    <t>Huijbers, Maria H.J.</t>
  </si>
  <si>
    <t>26.03.1946</t>
  </si>
  <si>
    <t>06.04.2002</t>
  </si>
  <si>
    <t>Burg Ter, Cisca</t>
  </si>
  <si>
    <t>27.03.1877</t>
  </si>
  <si>
    <t>Eijnden, van den Petronella</t>
  </si>
  <si>
    <t>Peter Antonius</t>
  </si>
  <si>
    <t>18.01.1908</t>
  </si>
  <si>
    <t>26.05.1968</t>
  </si>
  <si>
    <t>Spaan, Alleganda Martina</t>
  </si>
  <si>
    <t>26.07.1903</t>
  </si>
  <si>
    <t>29.02.1976</t>
  </si>
  <si>
    <t>02.11.1934</t>
  </si>
  <si>
    <t>14.09.1982</t>
  </si>
  <si>
    <t>Doren, van Annie</t>
  </si>
  <si>
    <t>18.04.1919</t>
  </si>
  <si>
    <t>14.10.1998</t>
  </si>
  <si>
    <t>Gruijters, Jan</t>
  </si>
  <si>
    <t xml:space="preserve">Begr. Helmond (Hortsedijk) </t>
  </si>
  <si>
    <t>23.02.1944</t>
  </si>
  <si>
    <t>23.06.2006</t>
  </si>
  <si>
    <t>Kaathoven, van Rita</t>
  </si>
  <si>
    <t>Hendrina Gijsberta (Dien)</t>
  </si>
  <si>
    <t>05.04.1928</t>
  </si>
  <si>
    <t>02.07.2009</t>
  </si>
  <si>
    <t>Wanroij, van Antoon</t>
  </si>
  <si>
    <t>18.10.1915</t>
  </si>
  <si>
    <t>21.08.2006</t>
  </si>
  <si>
    <t>Stoop, Twan</t>
  </si>
  <si>
    <t>21.09.1918</t>
  </si>
  <si>
    <t>14.11.2004</t>
  </si>
  <si>
    <t>Wanrooij, van Clara</t>
  </si>
  <si>
    <t>Wed. van Vereijken Johanna</t>
  </si>
  <si>
    <t>15.08.1911</t>
  </si>
  <si>
    <t>09.08.1982</t>
  </si>
  <si>
    <t>Kluytmans, Martha</t>
  </si>
  <si>
    <t>14.12.1913</t>
  </si>
  <si>
    <t>23.08.1986</t>
  </si>
  <si>
    <t>Bogaard, van den Hanneke</t>
  </si>
  <si>
    <t xml:space="preserve">Martina </t>
  </si>
  <si>
    <t>31.12.1926</t>
  </si>
  <si>
    <t>09.05.2013</t>
  </si>
  <si>
    <t>Berlo, Eduard</t>
  </si>
  <si>
    <t>30.09.1933</t>
  </si>
  <si>
    <t>13.09.1995</t>
  </si>
  <si>
    <t>Lieshout, van Dora</t>
  </si>
  <si>
    <t>06.07.1907</t>
  </si>
  <si>
    <t>07.02.2002</t>
  </si>
  <si>
    <t>Pater; Begr. Mierlo-Hout</t>
  </si>
  <si>
    <t>01.04.1907</t>
  </si>
  <si>
    <t>24.11.1985</t>
  </si>
  <si>
    <t>Veekens, Martinus Albertus</t>
  </si>
  <si>
    <t>10.08.2007</t>
  </si>
  <si>
    <t>Megens, Bertus</t>
  </si>
  <si>
    <t xml:space="preserve">Buël, van </t>
  </si>
  <si>
    <t>20.10.1972</t>
  </si>
  <si>
    <t>Vredepeel</t>
  </si>
  <si>
    <t>Ploegmakers, Bernard</t>
  </si>
  <si>
    <t>Begr. Rips; Ook zoontje Serge</t>
  </si>
  <si>
    <t>23.02.2008</t>
  </si>
  <si>
    <t>Jansen, Nelly</t>
  </si>
  <si>
    <t>24.02.1999</t>
  </si>
  <si>
    <t>Kepser, Fien</t>
  </si>
  <si>
    <t>Johanna Gertruida</t>
  </si>
  <si>
    <t>23.04.1893</t>
  </si>
  <si>
    <t>10.03.1980</t>
  </si>
  <si>
    <t>Reijn, Pieter</t>
  </si>
  <si>
    <t>15.03.1922</t>
  </si>
  <si>
    <t>Verbakel, Ida Johanna</t>
  </si>
  <si>
    <t>28.10.1922</t>
  </si>
  <si>
    <t>Waarsenburg, van de Jan</t>
  </si>
  <si>
    <t>23.11.2001</t>
  </si>
  <si>
    <t>Hoof, van Harrie</t>
  </si>
  <si>
    <t>24.06.2005</t>
  </si>
  <si>
    <t>24.11.1952</t>
  </si>
  <si>
    <t>26.08.2000</t>
  </si>
  <si>
    <t>Els, van der Toon</t>
  </si>
  <si>
    <t>Johannus Bernardus</t>
  </si>
  <si>
    <t>10.06.1895</t>
  </si>
  <si>
    <t>Zuid Wending</t>
  </si>
  <si>
    <t>Dresselaerts</t>
  </si>
  <si>
    <t>Cornelis J.</t>
  </si>
  <si>
    <t>13.05.1920</t>
  </si>
  <si>
    <t>Hallin, Joanna H.W.M.</t>
  </si>
  <si>
    <t>Lucy</t>
  </si>
  <si>
    <t>11.01.1941</t>
  </si>
  <si>
    <t>22.07.2009</t>
  </si>
  <si>
    <t>Meijer, Martien</t>
  </si>
  <si>
    <t>22.07.1919</t>
  </si>
  <si>
    <t>01.02.1995</t>
  </si>
  <si>
    <t>Hoff, van Triena</t>
  </si>
  <si>
    <t>17.08.1982</t>
  </si>
  <si>
    <t>29.06.1999</t>
  </si>
  <si>
    <t>07.12.1931</t>
  </si>
  <si>
    <t>13.10.2007</t>
  </si>
  <si>
    <t>Verhagen, Jet</t>
  </si>
  <si>
    <t>Aldegonda Petronella</t>
  </si>
  <si>
    <t>25.12.1913</t>
  </si>
  <si>
    <t>07.08.2002</t>
  </si>
  <si>
    <t>Gennip, van Marinus</t>
  </si>
  <si>
    <t>30.10.1919</t>
  </si>
  <si>
    <t>Zoggel, van Janus</t>
  </si>
  <si>
    <t>Geeven</t>
  </si>
  <si>
    <t>02.07.1957</t>
  </si>
  <si>
    <t>17.01.2000</t>
  </si>
  <si>
    <t>Tuerlings, Tonnie</t>
  </si>
  <si>
    <t>Berthie</t>
  </si>
  <si>
    <t>18.01.2018</t>
  </si>
  <si>
    <t>Migchels, Thea</t>
  </si>
  <si>
    <t xml:space="preserve">Antonius Jacobus </t>
  </si>
  <si>
    <t>23.04.1897</t>
  </si>
  <si>
    <t>18.04.1990</t>
  </si>
  <si>
    <t>Crommenacker, v.d. Helena Maria</t>
  </si>
  <si>
    <t>05.09.1999</t>
  </si>
  <si>
    <t>Beks, Dien</t>
  </si>
  <si>
    <t>09.08.1937</t>
  </si>
  <si>
    <t>Laar, van de Sjef</t>
  </si>
  <si>
    <t>04.09.1996</t>
  </si>
  <si>
    <t>Smits, Antoon</t>
  </si>
  <si>
    <t xml:space="preserve">Martinus Johannes </t>
  </si>
  <si>
    <t>29.11.2001</t>
  </si>
  <si>
    <t>Nynke</t>
  </si>
  <si>
    <t>30.09.2015</t>
  </si>
  <si>
    <t>14.01.1936</t>
  </si>
  <si>
    <t>23.03.1987</t>
  </si>
  <si>
    <t>Kessel, van Antoon</t>
  </si>
  <si>
    <t>28.10.1924</t>
  </si>
  <si>
    <t>19.08.2000</t>
  </si>
  <si>
    <t>Looverbosch, van Nellie</t>
  </si>
  <si>
    <t>13.09.1933</t>
  </si>
  <si>
    <t>Bosch, van den Annie</t>
  </si>
  <si>
    <t>18.09.2003</t>
  </si>
  <si>
    <t>Keilholz, Gertrud</t>
  </si>
  <si>
    <t>19.09.1919</t>
  </si>
  <si>
    <t>23.05.1912</t>
  </si>
  <si>
    <t>21.02.1990</t>
  </si>
  <si>
    <t>Repetschnig, Anna</t>
  </si>
  <si>
    <t>Kastelijns</t>
  </si>
  <si>
    <t>24.08.2014</t>
  </si>
  <si>
    <t>Feijen, Jacqueline</t>
  </si>
  <si>
    <t>13.11.1942</t>
  </si>
  <si>
    <t>11.03.2006</t>
  </si>
  <si>
    <t>Nieuwenhof, van de Tonny</t>
  </si>
  <si>
    <t>05.06.1910</t>
  </si>
  <si>
    <t>21.05.1990</t>
  </si>
  <si>
    <t>12.12.1943</t>
  </si>
  <si>
    <t>Borst, van der Carla</t>
  </si>
  <si>
    <t>11.07.1922</t>
  </si>
  <si>
    <t>wed. Frans Meeuws</t>
  </si>
  <si>
    <t>15.06.1943</t>
  </si>
  <si>
    <t>Driessen, Jenny</t>
  </si>
  <si>
    <t>Klaasen</t>
  </si>
  <si>
    <t>27.05.1944</t>
  </si>
  <si>
    <t>03.12.1997</t>
  </si>
  <si>
    <t>Klaasen, Celina</t>
  </si>
  <si>
    <t xml:space="preserve">Arno </t>
  </si>
  <si>
    <t>11.04.1972</t>
  </si>
  <si>
    <t>19.10.2005</t>
  </si>
  <si>
    <t>Visser, Agnes</t>
  </si>
  <si>
    <t>18.06.1949</t>
  </si>
  <si>
    <t>Gijsbertus Adrianus (Bep)</t>
  </si>
  <si>
    <t>05.03.1938</t>
  </si>
  <si>
    <t>12.10.2003</t>
  </si>
  <si>
    <t>Water, van de Beppie</t>
  </si>
  <si>
    <t>Begr. Tiel</t>
  </si>
  <si>
    <t>Kroos</t>
  </si>
  <si>
    <t>Gerardus Laurentius</t>
  </si>
  <si>
    <t>31.08.1897</t>
  </si>
  <si>
    <t>28.08.1956</t>
  </si>
  <si>
    <t>Verhoeven, Louisa Maria</t>
  </si>
  <si>
    <t>17.05.1905</t>
  </si>
  <si>
    <t>18.06.1969</t>
  </si>
  <si>
    <t>Weijer, van de Johannes</t>
  </si>
  <si>
    <t>15.12.1922</t>
  </si>
  <si>
    <t>02.12.2008</t>
  </si>
  <si>
    <t>Tilburg, van Ria</t>
  </si>
  <si>
    <t>16.06.1916</t>
  </si>
  <si>
    <t>13.01.2006</t>
  </si>
  <si>
    <t>Eijk, van Bert</t>
  </si>
  <si>
    <t>24.06.1929</t>
  </si>
  <si>
    <t>02.12.2003</t>
  </si>
  <si>
    <t>Waardenburg, van Driek</t>
  </si>
  <si>
    <t>Nelia</t>
  </si>
  <si>
    <t>27.05.2013</t>
  </si>
  <si>
    <t>Mierlo, van Jan</t>
  </si>
  <si>
    <t>Heijden, van der Toon</t>
  </si>
  <si>
    <t>27.09.1927</t>
  </si>
  <si>
    <t>28.06.1981</t>
  </si>
  <si>
    <t>Koole, Gerarda Theresia</t>
  </si>
  <si>
    <t>Cornelis Theodorus (Karel)</t>
  </si>
  <si>
    <t>21.07.1912</t>
  </si>
  <si>
    <t>15.11.1993</t>
  </si>
  <si>
    <t>Leendert, van Hendrika Jacoba (Drika)</t>
  </si>
  <si>
    <t>Louise Ernestine</t>
  </si>
  <si>
    <t>14.08.1910</t>
  </si>
  <si>
    <t>Jogyakarta (Ind.)</t>
  </si>
  <si>
    <t>Zuster Chiara: begr. Wijchen</t>
  </si>
  <si>
    <t>14.09.1908</t>
  </si>
  <si>
    <t>23.08.1976</t>
  </si>
  <si>
    <t>06.06.1915</t>
  </si>
  <si>
    <t>16.04.2011</t>
  </si>
  <si>
    <t>Heuvel, van den Grxardje</t>
  </si>
  <si>
    <t>Willibrordus</t>
  </si>
  <si>
    <t>Verlienden, Helena</t>
  </si>
  <si>
    <t>Reijmersdal, van</t>
  </si>
  <si>
    <t>09.01.1897</t>
  </si>
  <si>
    <t>25.08.1977</t>
  </si>
  <si>
    <t>28.10.1880</t>
  </si>
  <si>
    <t>17.01.1969</t>
  </si>
  <si>
    <t>16.09.1935</t>
  </si>
  <si>
    <t>21.09.2005</t>
  </si>
  <si>
    <t>Hoes, Carla</t>
  </si>
  <si>
    <t>Rietveld</t>
  </si>
  <si>
    <t>Hardinxveld</t>
  </si>
  <si>
    <t>19.07.2017</t>
  </si>
  <si>
    <t>Beuken, van den Mia</t>
  </si>
  <si>
    <t>Wed. Maria den Besten: begr. Helden</t>
  </si>
  <si>
    <t>16.05.1920</t>
  </si>
  <si>
    <t>27.08.1992</t>
  </si>
  <si>
    <t>Cuppers, Rita</t>
  </si>
  <si>
    <t>22.10.1922</t>
  </si>
  <si>
    <t>Louisa Johanna</t>
  </si>
  <si>
    <t>12.02.2006</t>
  </si>
  <si>
    <t>Wijffelaars, Wilhelmus Hendrikus</t>
  </si>
  <si>
    <t>06.06.1920</t>
  </si>
  <si>
    <t>06.11.1989</t>
  </si>
  <si>
    <t>Slegers, Riek</t>
  </si>
  <si>
    <t>Begr. Stiphouot</t>
  </si>
  <si>
    <t>06.03.1913</t>
  </si>
  <si>
    <t>08.07.2005</t>
  </si>
  <si>
    <t>03.04.1906</t>
  </si>
  <si>
    <t>24.06.1968</t>
  </si>
  <si>
    <t>Ganzenwinkel, Hendrica</t>
  </si>
  <si>
    <t>30.07.1917</t>
  </si>
  <si>
    <t>14.06.2005</t>
  </si>
  <si>
    <t>Schiltmans</t>
  </si>
  <si>
    <t>12.05.1910</t>
  </si>
  <si>
    <t>03.01.1988</t>
  </si>
  <si>
    <t>Gennip, van Johannes Hendricus</t>
  </si>
  <si>
    <t>Schmalz</t>
  </si>
  <si>
    <t>Sophie</t>
  </si>
  <si>
    <t>Wenen (Oostenr)</t>
  </si>
  <si>
    <t>Verstegen, Willem</t>
  </si>
  <si>
    <t>01.05.1896</t>
  </si>
  <si>
    <t>20.08.1982</t>
  </si>
  <si>
    <t>Beek, van Josephina</t>
  </si>
  <si>
    <t>Sek</t>
  </si>
  <si>
    <t>21.11.1916</t>
  </si>
  <si>
    <t>08.09.1979</t>
  </si>
  <si>
    <t>Kerkhof, van de Tonny</t>
  </si>
  <si>
    <t>Sigi</t>
  </si>
  <si>
    <t>04.12.1939</t>
  </si>
  <si>
    <t>Heuvel, van den Hans</t>
  </si>
  <si>
    <t>10.04.1898</t>
  </si>
  <si>
    <t>29.12.1973</t>
  </si>
  <si>
    <t>Janssen, Josephina</t>
  </si>
  <si>
    <t>wed. Martha van Lieshout; Begr. Beek en Donk.</t>
  </si>
  <si>
    <t>27.06.1912</t>
  </si>
  <si>
    <t>12.01.2000</t>
  </si>
  <si>
    <t>Schaik, van Miet</t>
  </si>
  <si>
    <t>16.10.1909</t>
  </si>
  <si>
    <t>11.03.1976</t>
  </si>
  <si>
    <t>21.03.1921</t>
  </si>
  <si>
    <t>18.03.1992</t>
  </si>
  <si>
    <t>Sanders, Piet</t>
  </si>
  <si>
    <t>21.12.1933</t>
  </si>
  <si>
    <t>05.03.1970</t>
  </si>
  <si>
    <t>Rips?</t>
  </si>
  <si>
    <t>Johannes Martinus Theodorus</t>
  </si>
  <si>
    <t>16.10.1904</t>
  </si>
  <si>
    <t>29.09.1969</t>
  </si>
  <si>
    <t>Laanen, van Gerarda</t>
  </si>
  <si>
    <t>Coolen, Johannes</t>
  </si>
  <si>
    <t>Begr. Beeken Donk (Leonardus)</t>
  </si>
  <si>
    <t>24.08.1923</t>
  </si>
  <si>
    <t>Scheepers, Enne</t>
  </si>
  <si>
    <t>02.01.1936</t>
  </si>
  <si>
    <t>Heinrich Donald Ulrich</t>
  </si>
  <si>
    <t>24.05.1929</t>
  </si>
  <si>
    <t>Jogjakarta (Ind.)</t>
  </si>
  <si>
    <t>07.02.1995</t>
  </si>
  <si>
    <t>Berg, Theresia Maria</t>
  </si>
  <si>
    <t>16.12.1925</t>
  </si>
  <si>
    <t>Gelton, Wies</t>
  </si>
  <si>
    <t>12.10.1967</t>
  </si>
  <si>
    <t>15.11.1921</t>
  </si>
  <si>
    <t>Roijackers, Geertruda Petronella Maria</t>
  </si>
  <si>
    <t>Gijsbertus Cornelius (Gijs)</t>
  </si>
  <si>
    <t>11.04.1939</t>
  </si>
  <si>
    <t>31.10.2007</t>
  </si>
  <si>
    <t>20.11.1915</t>
  </si>
  <si>
    <t>24.09.1998</t>
  </si>
  <si>
    <t>Lierop, van Betsie</t>
  </si>
  <si>
    <t>Os, van Jan</t>
  </si>
  <si>
    <t>Lin</t>
  </si>
  <si>
    <t>Heuvel, van den Leen</t>
  </si>
  <si>
    <t>Sil</t>
  </si>
  <si>
    <t>05.08.1939</t>
  </si>
  <si>
    <t>12.08.1987</t>
  </si>
  <si>
    <t>Smits, Cees</t>
  </si>
  <si>
    <t>Anna Margaretha Josephina</t>
  </si>
  <si>
    <t>24.07.2011</t>
  </si>
  <si>
    <t>Wijers, Jan</t>
  </si>
  <si>
    <t>31.12.1896</t>
  </si>
  <si>
    <t>31.03.1980</t>
  </si>
  <si>
    <t>Scheepers, Antonia</t>
  </si>
  <si>
    <t>01.02.1930</t>
  </si>
  <si>
    <t>Dijck, van An</t>
  </si>
  <si>
    <t>John (Bezemer)</t>
  </si>
  <si>
    <t>19.09.1908</t>
  </si>
  <si>
    <t>11.02.1995</t>
  </si>
  <si>
    <t>Vogels, Janske</t>
  </si>
  <si>
    <t>Josephus Bernardus (Jos)</t>
  </si>
  <si>
    <t>12.08.1921</t>
  </si>
  <si>
    <t>Beuken, van den Miep</t>
  </si>
  <si>
    <t>17.03.1959</t>
  </si>
  <si>
    <t>28.11.2005</t>
  </si>
  <si>
    <t>Dekkers, Ellen</t>
  </si>
  <si>
    <t>Theunen</t>
  </si>
  <si>
    <t>28.06.1928</t>
  </si>
  <si>
    <t>Klomp, Henk</t>
  </si>
  <si>
    <t>Begr. Putte</t>
  </si>
  <si>
    <t>Hubert, Jan Mathijs (Thjeu)</t>
  </si>
  <si>
    <t>03.04.1910</t>
  </si>
  <si>
    <t>01.05.1986</t>
  </si>
  <si>
    <t>Schille, Emilia</t>
  </si>
  <si>
    <t>06.11.1908</t>
  </si>
  <si>
    <t>10.05.1999</t>
  </si>
  <si>
    <t>Lammers, Nellie</t>
  </si>
  <si>
    <t>11.09.1938</t>
  </si>
  <si>
    <t>11.02.2003</t>
  </si>
  <si>
    <t>Uden, van Jaantje</t>
  </si>
  <si>
    <t>24.11.1915</t>
  </si>
  <si>
    <t>Crooijmans, Harry</t>
  </si>
  <si>
    <t>28.03.1945</t>
  </si>
  <si>
    <t>Deursen, van Jo</t>
  </si>
  <si>
    <t>30.10.1997</t>
  </si>
  <si>
    <t>Vermeulen, Johanna Maria</t>
  </si>
  <si>
    <t>19.06.1938</t>
  </si>
  <si>
    <t>28.02.1907</t>
  </si>
  <si>
    <t>Vugt, van Anna Maria Catharina Josephina</t>
  </si>
  <si>
    <t>Rooij, van Wilma</t>
  </si>
  <si>
    <t>11.11.1901</t>
  </si>
  <si>
    <t>12.02.1972</t>
  </si>
  <si>
    <t>Rijt, van Antonia</t>
  </si>
  <si>
    <t>wed. Maria Welten; Begr. Asten</t>
  </si>
  <si>
    <t>Wilhelmina Ida Francina</t>
  </si>
  <si>
    <t>29.01.1886</t>
  </si>
  <si>
    <t>13.09.1969</t>
  </si>
  <si>
    <t>Mierlo, van Johannes</t>
  </si>
  <si>
    <t>01.08.2002</t>
  </si>
  <si>
    <t>27.11.2010</t>
  </si>
  <si>
    <t>Bussel, van Diny</t>
  </si>
  <si>
    <t>31.05.1911</t>
  </si>
  <si>
    <t>Habraken, Lambert</t>
  </si>
  <si>
    <t>Weijgers</t>
  </si>
  <si>
    <t>07.12.1920</t>
  </si>
  <si>
    <t>30.07.1914</t>
  </si>
  <si>
    <t>Bargeus, Mia</t>
  </si>
  <si>
    <t>Xhofleer</t>
  </si>
  <si>
    <t>08.04.1942</t>
  </si>
  <si>
    <t>06.04.1995</t>
  </si>
  <si>
    <t>Hölzken, Hein</t>
  </si>
  <si>
    <t>Geremeerd</t>
  </si>
  <si>
    <t>10.09.1894</t>
  </si>
  <si>
    <t>06.09.1983</t>
  </si>
  <si>
    <t>Maas, Petrus J.</t>
  </si>
  <si>
    <t>Cobie</t>
  </si>
  <si>
    <t>23.05.1935</t>
  </si>
  <si>
    <t>Groene, de Remie</t>
  </si>
  <si>
    <t>25.04.1938</t>
  </si>
  <si>
    <t>Manders, Tiny</t>
  </si>
  <si>
    <t>Hendricus Catharina</t>
  </si>
  <si>
    <t>04.12.1929</t>
  </si>
  <si>
    <t>12.07.1920</t>
  </si>
  <si>
    <t>09.08.1994</t>
  </si>
  <si>
    <t>Somers, Theodorus</t>
  </si>
  <si>
    <t>Lieshout, van Theo</t>
  </si>
  <si>
    <t>09.12.1922</t>
  </si>
  <si>
    <t>12.12.2000</t>
  </si>
  <si>
    <t>Rooijakkers, Gerrit</t>
  </si>
  <si>
    <t>08.05.1923</t>
  </si>
  <si>
    <t>29.10.1990</t>
  </si>
  <si>
    <t>Lankveld, van Martien</t>
  </si>
  <si>
    <t>16.10.1926</t>
  </si>
  <si>
    <t>07.02.1940</t>
  </si>
  <si>
    <t>28.02.2009</t>
  </si>
  <si>
    <t>Slaets, Vica</t>
  </si>
  <si>
    <t>14.10.1954</t>
  </si>
  <si>
    <t>20.11.1995</t>
  </si>
  <si>
    <t>Thijssen, Wilma</t>
  </si>
  <si>
    <t>05.03.1996</t>
  </si>
  <si>
    <t>Lieshout, van Dien</t>
  </si>
  <si>
    <t>Begr. Hel;mond (Molenstraat)</t>
  </si>
  <si>
    <t>Berg, van den Wim</t>
  </si>
  <si>
    <t>05.01.1919</t>
  </si>
  <si>
    <t>16.08.1995</t>
  </si>
  <si>
    <t>Terbeek, Johannes Adrianus</t>
  </si>
  <si>
    <t>Giezenberg</t>
  </si>
  <si>
    <t>12.04.1927</t>
  </si>
  <si>
    <t>Buitenzorg (Ned.Indië)</t>
  </si>
  <si>
    <t>Coppen, Els</t>
  </si>
  <si>
    <t>21.04.1945</t>
  </si>
  <si>
    <t>19.12.2005</t>
  </si>
  <si>
    <t>30.03.1999</t>
  </si>
  <si>
    <t>Thijssen, Dorus</t>
  </si>
  <si>
    <t>04.02.1914</t>
  </si>
  <si>
    <t>17.01.1915</t>
  </si>
  <si>
    <t>Verhagen, Wilhelmina Petronella</t>
  </si>
  <si>
    <t>Malang (Java)</t>
  </si>
  <si>
    <t>Venny Laudy</t>
  </si>
  <si>
    <t>03.12.1927</t>
  </si>
  <si>
    <t>05.10.1994</t>
  </si>
  <si>
    <t>Hoorn, Theodoor</t>
  </si>
  <si>
    <t>24.07.1994</t>
  </si>
  <si>
    <t>Bussel, Theo</t>
  </si>
  <si>
    <t>Kort</t>
  </si>
  <si>
    <t>04.03.1932</t>
  </si>
  <si>
    <t>Korsten, Dora</t>
  </si>
  <si>
    <t>24.04.1923</t>
  </si>
  <si>
    <t>Broek, van den Nellie</t>
  </si>
  <si>
    <t>13.11.1914</t>
  </si>
  <si>
    <t>Reek, van den Sjef</t>
  </si>
  <si>
    <t>25.09.1927</t>
  </si>
  <si>
    <t>19.08.1999</t>
  </si>
  <si>
    <t>Beer, de Corrie</t>
  </si>
  <si>
    <t>08.12.1916</t>
  </si>
  <si>
    <t>22.07.1995</t>
  </si>
  <si>
    <t>10.08.1905</t>
  </si>
  <si>
    <t>05.06.1983</t>
  </si>
  <si>
    <t>Manders, Piet</t>
  </si>
  <si>
    <t>14.12.1925</t>
  </si>
  <si>
    <t>Kerkhof, van de Nellie</t>
  </si>
  <si>
    <t>03.10.1953</t>
  </si>
  <si>
    <t>05.02.1962</t>
  </si>
  <si>
    <t>Johannes Antonius (Jan)</t>
  </si>
  <si>
    <t>05.11.1997</t>
  </si>
  <si>
    <t>Hermes, Maria</t>
  </si>
  <si>
    <t>Seccelen</t>
  </si>
  <si>
    <t>Aldegonda (Goentje)</t>
  </si>
  <si>
    <t>05.08.1909</t>
  </si>
  <si>
    <t>17.04.1994</t>
  </si>
  <si>
    <t>Swinkels, Adrianus Antonius</t>
  </si>
  <si>
    <t>Seuntjens</t>
  </si>
  <si>
    <t>24.12.1966</t>
  </si>
  <si>
    <t>Adriaans, Franciscus</t>
  </si>
  <si>
    <t>Alexander</t>
  </si>
  <si>
    <t>Moira</t>
  </si>
  <si>
    <t>18.09.1923</t>
  </si>
  <si>
    <t>Hek, van Sjaan</t>
  </si>
  <si>
    <t>Vleuten, van der Harrie</t>
  </si>
  <si>
    <t>30.11.1884</t>
  </si>
  <si>
    <t>Geurts, Anna Maria</t>
  </si>
  <si>
    <t>22.12.1947</t>
  </si>
  <si>
    <t>18.05.1998</t>
  </si>
  <si>
    <t>Arts, Tony</t>
  </si>
  <si>
    <t>Johannes  (Jan)</t>
  </si>
  <si>
    <t>21.04.1925</t>
  </si>
  <si>
    <t>Ettro, Maria Francisca</t>
  </si>
  <si>
    <t>Rooijackers, Andries</t>
  </si>
  <si>
    <t>20.12.1913</t>
  </si>
  <si>
    <t>13.02.1990</t>
  </si>
  <si>
    <t xml:space="preserve">Theodora </t>
  </si>
  <si>
    <t>14.09.1916</t>
  </si>
  <si>
    <t>27.05.1998</t>
  </si>
  <si>
    <t>Donkers, Godefridus Johannes</t>
  </si>
  <si>
    <t>28.04.1962</t>
  </si>
  <si>
    <t>Stuiver, Henk</t>
  </si>
  <si>
    <t>Verhappen, Herman</t>
  </si>
  <si>
    <t>12.05.1999</t>
  </si>
  <si>
    <t>Gruijters, Lennard</t>
  </si>
  <si>
    <t>13.04.1921</t>
  </si>
  <si>
    <t>14.02.2002</t>
  </si>
  <si>
    <t>Berlo, Johannes Henricus (Jan)</t>
  </si>
  <si>
    <t>05.11.1927</t>
  </si>
  <si>
    <t>05.01.2011</t>
  </si>
  <si>
    <t>Liedenbaum, Lidy</t>
  </si>
  <si>
    <t>06.09.1947</t>
  </si>
  <si>
    <t>26.08.1999</t>
  </si>
  <si>
    <t>Aa, van der Wim</t>
  </si>
  <si>
    <t>26.08.1915</t>
  </si>
  <si>
    <t>28.07.1997</t>
  </si>
  <si>
    <t>Geeven, Barbara Maria</t>
  </si>
  <si>
    <t>25.01.1939</t>
  </si>
  <si>
    <t>Kantelbergs, Toos</t>
  </si>
  <si>
    <t>Theunisse</t>
  </si>
  <si>
    <t>23.03.1936</t>
  </si>
  <si>
    <t>Jacobs, Truus</t>
  </si>
  <si>
    <t>12.09.1997</t>
  </si>
  <si>
    <t>Swinkels, Nel</t>
  </si>
  <si>
    <t>Begr, Helmond (Hortsedijk)</t>
  </si>
  <si>
    <t>19.06.1998</t>
  </si>
  <si>
    <t>Rooijakkers, Marietje</t>
  </si>
  <si>
    <t xml:space="preserve">Paul </t>
  </si>
  <si>
    <t>30.08.1986</t>
  </si>
  <si>
    <t>Deursen, van Dora</t>
  </si>
  <si>
    <t xml:space="preserve">Petrus Jacobus  </t>
  </si>
  <si>
    <t>21.08.1919</t>
  </si>
  <si>
    <t>06.04.1983</t>
  </si>
  <si>
    <t>Consent, Martina Johanna</t>
  </si>
  <si>
    <t>Hamelijnck, Til</t>
  </si>
  <si>
    <t>14.02.1921</t>
  </si>
  <si>
    <t>26.09.2001</t>
  </si>
  <si>
    <t>15.07.1936</t>
  </si>
  <si>
    <t>30.08.2001</t>
  </si>
  <si>
    <t>Vulders, Corrie</t>
  </si>
  <si>
    <t>13.07.1924</t>
  </si>
  <si>
    <t>Aarts, Martien</t>
  </si>
  <si>
    <t>26.02.1915</t>
  </si>
  <si>
    <t>Putten, van der Lena</t>
  </si>
  <si>
    <t>29.08.1910</t>
  </si>
  <si>
    <t>13.08.1994</t>
  </si>
  <si>
    <t>Heijden, van der Bertje</t>
  </si>
  <si>
    <t>15.11.1899</t>
  </si>
  <si>
    <t>17.03.1981</t>
  </si>
  <si>
    <t>Leenders, Leonardus Lambertus</t>
  </si>
  <si>
    <t>26.09.2011</t>
  </si>
  <si>
    <t>Aa, van der Liesbeth</t>
  </si>
  <si>
    <t>25.03.1931</t>
  </si>
  <si>
    <t>Kuijpers, Anna</t>
  </si>
  <si>
    <t>12.10.1943</t>
  </si>
  <si>
    <t>05.05.1978</t>
  </si>
  <si>
    <t>Bakel, van Mien</t>
  </si>
  <si>
    <t>24.07.1941</t>
  </si>
  <si>
    <t>30.09.2006</t>
  </si>
  <si>
    <t>Beun</t>
  </si>
  <si>
    <t>Helene Christine</t>
  </si>
  <si>
    <t>29.01.1914</t>
  </si>
  <si>
    <t>Bangil (Java Ind.)</t>
  </si>
  <si>
    <t>Alexander, Herman</t>
  </si>
  <si>
    <t>Johran</t>
  </si>
  <si>
    <t>02.08.1996</t>
  </si>
  <si>
    <t>Broek, van den Riek</t>
  </si>
  <si>
    <t>13.04.1981</t>
  </si>
  <si>
    <t>Veghel, van Mien</t>
  </si>
  <si>
    <t>23.10.1906</t>
  </si>
  <si>
    <t>03.03.1973</t>
  </si>
  <si>
    <t>Hurk, van den Lamberta</t>
  </si>
  <si>
    <t>26.03.1947</t>
  </si>
  <si>
    <t>Vorst, van der Sjef</t>
  </si>
  <si>
    <t>26.01.2001</t>
  </si>
  <si>
    <t>Jansen, Mia</t>
  </si>
  <si>
    <t>24.02.1923</t>
  </si>
  <si>
    <t>Hees, van Paul</t>
  </si>
  <si>
    <t>28.07.1913</t>
  </si>
  <si>
    <t>17.03.1995</t>
  </si>
  <si>
    <t>Lemmens, Beth</t>
  </si>
  <si>
    <t>06.07.1942</t>
  </si>
  <si>
    <t>02.12.2020</t>
  </si>
  <si>
    <t>Timmers, Annie</t>
  </si>
  <si>
    <t>Consent</t>
  </si>
  <si>
    <t>11.06.1999</t>
  </si>
  <si>
    <t>Verhorevoort, Cor</t>
  </si>
  <si>
    <t>08.12.1930</t>
  </si>
  <si>
    <t>27.11.2003</t>
  </si>
  <si>
    <t>Hoof, van Hein</t>
  </si>
  <si>
    <t>17.08.1901</t>
  </si>
  <si>
    <t>25.11.1966</t>
  </si>
  <si>
    <t>Broeder Christianus</t>
  </si>
  <si>
    <t>Linden, van der Petronella</t>
  </si>
  <si>
    <t>10.02.1972</t>
  </si>
  <si>
    <t>Raymakers, Godefridus</t>
  </si>
  <si>
    <t>wed. Henricus van Hoof</t>
  </si>
  <si>
    <t>Henrica Victorina</t>
  </si>
  <si>
    <t>27.06.1904</t>
  </si>
  <si>
    <t>Huisseling/Neerloon</t>
  </si>
  <si>
    <t>23.02.1976</t>
  </si>
  <si>
    <t>Thijssens, Wilhelm</t>
  </si>
  <si>
    <t>27.11.1916</t>
  </si>
  <si>
    <t>09.03.1972</t>
  </si>
  <si>
    <t>Veltrop, Maria</t>
  </si>
  <si>
    <t>Goeyers</t>
  </si>
  <si>
    <t>08.02.1981</t>
  </si>
  <si>
    <t>Ven, van de Wiek</t>
  </si>
  <si>
    <t>Vossenberg, van de Leo</t>
  </si>
  <si>
    <t>02.01.1924</t>
  </si>
  <si>
    <t>Manders,Nellie</t>
  </si>
  <si>
    <t>05.09.1920</t>
  </si>
  <si>
    <t>21.09.1975</t>
  </si>
  <si>
    <t>Vlemmings, Maria</t>
  </si>
  <si>
    <t>Arnolda Martina Antonia Maria</t>
  </si>
  <si>
    <t>10.02.1913</t>
  </si>
  <si>
    <t>09.03.1967</t>
  </si>
  <si>
    <t>Oever, van den Antonius Arnoldus</t>
  </si>
  <si>
    <t>Woutrina Johanna Henrica</t>
  </si>
  <si>
    <t>20.09.1968</t>
  </si>
  <si>
    <t>ongeval;Begr. Rips</t>
  </si>
  <si>
    <t>17.03.1906</t>
  </si>
  <si>
    <t>06.04.1997</t>
  </si>
  <si>
    <t>Aarts, Antoon</t>
  </si>
  <si>
    <t>21.02.1912</t>
  </si>
  <si>
    <t>Mill/St.Hubert</t>
  </si>
  <si>
    <t>30.08.1977</t>
  </si>
  <si>
    <t>Wauben, Mia</t>
  </si>
  <si>
    <t>28.03.1889</t>
  </si>
  <si>
    <t>Falier, van Adriaan Johannes</t>
  </si>
  <si>
    <t>22.01.1892</t>
  </si>
  <si>
    <t>06.03.1967</t>
  </si>
  <si>
    <t>Verbakel, Wilhelmus</t>
  </si>
  <si>
    <t>03.02.1897</t>
  </si>
  <si>
    <t>13.08.1983</t>
  </si>
  <si>
    <t>Swartjes, Helena</t>
  </si>
  <si>
    <t>29.06.1896</t>
  </si>
  <si>
    <t>30.11.1960</t>
  </si>
  <si>
    <t>Antonius Theodorus Maria</t>
  </si>
  <si>
    <t>21.06.1954</t>
  </si>
  <si>
    <t>02.11.1970</t>
  </si>
  <si>
    <t>06.10.1983</t>
  </si>
  <si>
    <t>Heesmans, Annie</t>
  </si>
  <si>
    <t>Lamberdina Theodora</t>
  </si>
  <si>
    <t>24.08.1894</t>
  </si>
  <si>
    <t>28.02.1967</t>
  </si>
  <si>
    <t>Kerkhof, van de Henricus Cornelis Godefridus</t>
  </si>
  <si>
    <t>07.01.1902</t>
  </si>
  <si>
    <t>Doorn, Johanna Elisabeth</t>
  </si>
  <si>
    <t>Krefeld (Duitsl)</t>
  </si>
  <si>
    <t>07.02.1970</t>
  </si>
  <si>
    <t>Helvoirt, Martina Elisabeth Gertruda</t>
  </si>
  <si>
    <t>31.03.1896</t>
  </si>
  <si>
    <t>24.03.1973</t>
  </si>
  <si>
    <t>Staveren, van Theodorus</t>
  </si>
  <si>
    <t>19.05.1953</t>
  </si>
  <si>
    <t>27.05.1975</t>
  </si>
  <si>
    <t>Aldenzee, Mia (vriendin</t>
  </si>
  <si>
    <t>26.08.1886</t>
  </si>
  <si>
    <t>27.12.1976</t>
  </si>
  <si>
    <t>Schoenmakers, Gerarda</t>
  </si>
  <si>
    <t>20.07.1991</t>
  </si>
  <si>
    <t>11.06.1915</t>
  </si>
  <si>
    <t>07.11.1969</t>
  </si>
  <si>
    <t>Ansem, van Johannes Antonius</t>
  </si>
  <si>
    <t>03.11.1954</t>
  </si>
  <si>
    <t>31.01.1910</t>
  </si>
  <si>
    <t>30.01.1974</t>
  </si>
  <si>
    <t>Berg,m van den Antonia Maria</t>
  </si>
  <si>
    <t>Ardina Josephina</t>
  </si>
  <si>
    <t>18.04.1920</t>
  </si>
  <si>
    <t>Heide</t>
  </si>
  <si>
    <t>Franssen, Johan</t>
  </si>
  <si>
    <t>23.01.1978</t>
  </si>
  <si>
    <t>Heesakkers, Francisca</t>
  </si>
  <si>
    <t>Clemence</t>
  </si>
  <si>
    <t>08.10.1947</t>
  </si>
  <si>
    <t>17.04.2009</t>
  </si>
  <si>
    <t>01.05.1904</t>
  </si>
  <si>
    <t>Schijndel, van Petronella Geerdina</t>
  </si>
  <si>
    <t>10.11.1995</t>
  </si>
  <si>
    <t>02.12.1922</t>
  </si>
  <si>
    <t>15.03.2002</t>
  </si>
  <si>
    <t>Duijnhoven, van Tinie</t>
  </si>
  <si>
    <t>26.11.1880</t>
  </si>
  <si>
    <t>22.08.1976</t>
  </si>
  <si>
    <t>Vermeulen, Cornelia</t>
  </si>
  <si>
    <t xml:space="preserve">Petrus Henricus  </t>
  </si>
  <si>
    <t>06.11.1896</t>
  </si>
  <si>
    <t>05.01.1978</t>
  </si>
  <si>
    <t>Coenders, Maria Elisabeth</t>
  </si>
  <si>
    <t>13.11.1925</t>
  </si>
  <si>
    <t>17.02.2012</t>
  </si>
  <si>
    <t>Vossenberg, van de Tiny</t>
  </si>
  <si>
    <t>10.02.1964</t>
  </si>
  <si>
    <t>Dijk, van Johannes Hendrikus</t>
  </si>
  <si>
    <t>Oorbeek</t>
  </si>
  <si>
    <t>Bastiaantje Hendrika</t>
  </si>
  <si>
    <t>25.12.1976</t>
  </si>
  <si>
    <t>Goorjes, Leendert</t>
  </si>
  <si>
    <t>Begr. Middelharnis</t>
  </si>
  <si>
    <t>Gerarda Johanna (Gerda)</t>
  </si>
  <si>
    <t>24.11.1913</t>
  </si>
  <si>
    <t>Bijsterveld, Marinus</t>
  </si>
  <si>
    <t>17.01.1906</t>
  </si>
  <si>
    <t>25.06.1996</t>
  </si>
  <si>
    <t>Feb</t>
  </si>
  <si>
    <t>21.03.1994</t>
  </si>
  <si>
    <t>Slegers, Jo</t>
  </si>
  <si>
    <t>04.07.2006</t>
  </si>
  <si>
    <t>Mol, van Mien</t>
  </si>
  <si>
    <t>Mie</t>
  </si>
  <si>
    <t>03.07.1932</t>
  </si>
  <si>
    <t>04.05.1986</t>
  </si>
  <si>
    <t>Swinkels, Teng</t>
  </si>
  <si>
    <t>10.11.1910</t>
  </si>
  <si>
    <t>23.12.1983</t>
  </si>
  <si>
    <t>Linden, van der Adriana</t>
  </si>
  <si>
    <t>Begr. Helmondm (Hortsedijk)</t>
  </si>
  <si>
    <t>13.06.1945</t>
  </si>
  <si>
    <t>14.01.2004</t>
  </si>
  <si>
    <t>Zoetermeer</t>
  </si>
  <si>
    <t>12.09.2007</t>
  </si>
  <si>
    <t>Laarschot, van de Martien</t>
  </si>
  <si>
    <t>01.11.1926</t>
  </si>
  <si>
    <t>Hoof, van Huub</t>
  </si>
  <si>
    <t>19.02.1917</t>
  </si>
  <si>
    <t>Westerlaken, Jan</t>
  </si>
  <si>
    <t>Uden, van Piet</t>
  </si>
  <si>
    <t>15.02.1986</t>
  </si>
  <si>
    <t>Heuvel, van den Nelleke</t>
  </si>
  <si>
    <t>Begr. Mariahouot</t>
  </si>
  <si>
    <t>21.07.1920</t>
  </si>
  <si>
    <t>Warenburg, van de Henk</t>
  </si>
  <si>
    <t>Adrianus Henricus Franciscus</t>
  </si>
  <si>
    <t>14.12.2007</t>
  </si>
  <si>
    <t>Dumoulin, Corrie</t>
  </si>
  <si>
    <t>wed. Carolina Lammers; gecremeerd</t>
  </si>
  <si>
    <t>Marjo</t>
  </si>
  <si>
    <t>08.10.1949</t>
  </si>
  <si>
    <t>02.08.1983</t>
  </si>
  <si>
    <t>Kuijpers, Jo</t>
  </si>
  <si>
    <t>26.01.1921</t>
  </si>
  <si>
    <t>16.01.1983</t>
  </si>
  <si>
    <t>Uden, van Thea</t>
  </si>
  <si>
    <t>Wijs, de</t>
  </si>
  <si>
    <t>Gijsbertus Adriaan</t>
  </si>
  <si>
    <t>09.08.1921</t>
  </si>
  <si>
    <t>Ven, van der Johanna</t>
  </si>
  <si>
    <t>25.09.1890</t>
  </si>
  <si>
    <t>08.11.1970</t>
  </si>
  <si>
    <t>Willems, Adrianus</t>
  </si>
  <si>
    <t xml:space="preserve">Winkel </t>
  </si>
  <si>
    <t>Antonetta Johanna</t>
  </si>
  <si>
    <t>Hedikhuizen</t>
  </si>
  <si>
    <t>10.10.1970</t>
  </si>
  <si>
    <t>Broek, van den Bernardus Cornelis</t>
  </si>
  <si>
    <t>wed. Egidius Wilhelmus Bellemakers</t>
  </si>
  <si>
    <t>23.12.1935</t>
  </si>
  <si>
    <t>26.01.2006</t>
  </si>
  <si>
    <t>Elzen, van der Toos</t>
  </si>
  <si>
    <t>20.02.1976</t>
  </si>
  <si>
    <t>Pepers, Johannes</t>
  </si>
  <si>
    <t>Johanna Maria Adriana Catharina</t>
  </si>
  <si>
    <t>18.07.1910</t>
  </si>
  <si>
    <t>Zuster Annacleta; Begr. Mariëgaarde Aarle-Rixtel.</t>
  </si>
  <si>
    <t>28.05.1888</t>
  </si>
  <si>
    <t>05.08.1976</t>
  </si>
  <si>
    <t>Kluytmans, Andreas</t>
  </si>
  <si>
    <t>22.04.1922</t>
  </si>
  <si>
    <t>Schriks, Christina Huberta</t>
  </si>
  <si>
    <t>26.02.1890</t>
  </si>
  <si>
    <t>13.12.1972</t>
  </si>
  <si>
    <t>Heesakkers, Theodorus</t>
  </si>
  <si>
    <t>Benkers</t>
  </si>
  <si>
    <t>Hendricus Lambertus</t>
  </si>
  <si>
    <t>28.03.1909</t>
  </si>
  <si>
    <t>12.09.1975</t>
  </si>
  <si>
    <t>Dohlen, Maria Josephina</t>
  </si>
  <si>
    <t>10.11.1955</t>
  </si>
  <si>
    <t>14.09.1970</t>
  </si>
  <si>
    <t>Congo</t>
  </si>
  <si>
    <t>Pater H.Hart.</t>
  </si>
  <si>
    <t>06.08.1905</t>
  </si>
  <si>
    <t>Oot</t>
  </si>
  <si>
    <t>Vissers, Miet</t>
  </si>
  <si>
    <t>14.03.1917</t>
  </si>
  <si>
    <t>26.07.1981</t>
  </si>
  <si>
    <t>Jansen, Marie</t>
  </si>
  <si>
    <t>Jean-Louis Felix Maria</t>
  </si>
  <si>
    <t>14.08.1932</t>
  </si>
  <si>
    <t>09.03.1952</t>
  </si>
  <si>
    <t>08.06.1908</t>
  </si>
  <si>
    <t>29.01.1966</t>
  </si>
  <si>
    <t>Putten, van der Maria</t>
  </si>
  <si>
    <t>Jacques L.A.</t>
  </si>
  <si>
    <t>01.08.1916</t>
  </si>
  <si>
    <t>08.08.1971</t>
  </si>
  <si>
    <t>Verheugen, Johanna H.G.</t>
  </si>
  <si>
    <t>11.05.1907</t>
  </si>
  <si>
    <t>15.09.1975</t>
  </si>
  <si>
    <t>Petrus Laurens (Piet)</t>
  </si>
  <si>
    <t>15.09.1917</t>
  </si>
  <si>
    <t>18.06.1973</t>
  </si>
  <si>
    <t>Jenniskens, Maria Martina</t>
  </si>
  <si>
    <t>13.10.1899</t>
  </si>
  <si>
    <t>Bekkers, Antonia</t>
  </si>
  <si>
    <t>26.04.1929</t>
  </si>
  <si>
    <t>23.08.1966</t>
  </si>
  <si>
    <t>06.06.1892</t>
  </si>
  <si>
    <t>02.08.1967</t>
  </si>
  <si>
    <t>Berg, van den Johanna</t>
  </si>
  <si>
    <t>Hagenaars</t>
  </si>
  <si>
    <t>11.01.1991</t>
  </si>
  <si>
    <t>22.12.1967</t>
  </si>
  <si>
    <t>Hakvoort</t>
  </si>
  <si>
    <t>12.01.1905</t>
  </si>
  <si>
    <t>Drempt</t>
  </si>
  <si>
    <t>03.10.1975</t>
  </si>
  <si>
    <t>Peters, Wilhelmus Hendrikus</t>
  </si>
  <si>
    <t>Hertsig</t>
  </si>
  <si>
    <t>24.09.1889</t>
  </si>
  <si>
    <t>14.12.1966</t>
  </si>
  <si>
    <t>Jansen, Cornelia Johanna Francisca</t>
  </si>
  <si>
    <t>03.09.1971</t>
  </si>
  <si>
    <t>Verhoeven, Arnoldus</t>
  </si>
  <si>
    <t>24.04.1886</t>
  </si>
  <si>
    <t>27.07.1965</t>
  </si>
  <si>
    <t>Eijnden, vanm den Jacoba</t>
  </si>
  <si>
    <t>01.11.1916</t>
  </si>
  <si>
    <t>29.07.1979</t>
  </si>
  <si>
    <t>Broek, van den Hendricus</t>
  </si>
  <si>
    <t>Henricus Huberthus</t>
  </si>
  <si>
    <t>21.04.1905</t>
  </si>
  <si>
    <t>29.09.1975</t>
  </si>
  <si>
    <t>Heuvel, van den Maria Johanna</t>
  </si>
  <si>
    <t>16.08.1901</t>
  </si>
  <si>
    <t>05.11.1980</t>
  </si>
  <si>
    <t>Elsen, van den Johannes Cornelis</t>
  </si>
  <si>
    <r>
      <t xml:space="preserve">Petrus Hendricus </t>
    </r>
    <r>
      <rPr>
        <b/>
        <sz val="10"/>
        <rFont val="Arial"/>
        <family val="2"/>
      </rPr>
      <t>(Harrie)</t>
    </r>
  </si>
  <si>
    <t>26.10.1913</t>
  </si>
  <si>
    <t>19.11.1984</t>
  </si>
  <si>
    <t>Bukkems, Regien</t>
  </si>
  <si>
    <t>06.11.1882</t>
  </si>
  <si>
    <t>20.03.1971</t>
  </si>
  <si>
    <t>20.09.1891</t>
  </si>
  <si>
    <t>26.02.1973</t>
  </si>
  <si>
    <t>Logtens, Maria Anna</t>
  </si>
  <si>
    <t>19.12.1906</t>
  </si>
  <si>
    <t>16.01.1966</t>
  </si>
  <si>
    <t>Engels, Anna Maria</t>
  </si>
  <si>
    <t>18.02.1896</t>
  </si>
  <si>
    <t>10.12.1971</t>
  </si>
  <si>
    <t>15.07.1901</t>
  </si>
  <si>
    <t>06.09.1970</t>
  </si>
  <si>
    <t>Gerrits, Gerarda</t>
  </si>
  <si>
    <t>wed. Schraven, Geertruda Antonia; Begr. Rips</t>
  </si>
  <si>
    <t>08.06.1892</t>
  </si>
  <si>
    <t>15.12.1911</t>
  </si>
  <si>
    <t>14.09.1972</t>
  </si>
  <si>
    <t>Bokhoven, van Toos</t>
  </si>
  <si>
    <t>01.12.1898</t>
  </si>
  <si>
    <t>Mierlo, van Wilhelmina</t>
  </si>
  <si>
    <t>Martha Maria</t>
  </si>
  <si>
    <t>16.07.1919</t>
  </si>
  <si>
    <t>31.05.1979</t>
  </si>
  <si>
    <t>Paes, Jan Hubert</t>
  </si>
  <si>
    <t xml:space="preserve">Marie </t>
  </si>
  <si>
    <t>10.10.1888</t>
  </si>
  <si>
    <t>29.08.1977</t>
  </si>
  <si>
    <t>Tillaart, van den Jan</t>
  </si>
  <si>
    <t>Tkocz</t>
  </si>
  <si>
    <t>26.09.1904</t>
  </si>
  <si>
    <t>Ruda (Polen)</t>
  </si>
  <si>
    <t>26.09.1969</t>
  </si>
  <si>
    <t>Zuster Maria Gondeberta</t>
  </si>
  <si>
    <t>15.06.1884</t>
  </si>
  <si>
    <t>28.12.1972</t>
  </si>
  <si>
    <t>Groot, de Anthonius</t>
  </si>
  <si>
    <t xml:space="preserve">Valk, van de </t>
  </si>
  <si>
    <t>13.11.1887</t>
  </si>
  <si>
    <t>12.08.1974</t>
  </si>
  <si>
    <t>Boekel, van Anna</t>
  </si>
  <si>
    <t>Veldpaus</t>
  </si>
  <si>
    <t>24.09.1893</t>
  </si>
  <si>
    <t>10.01.1975</t>
  </si>
  <si>
    <t>Wiel, van de Maria Gertruda</t>
  </si>
  <si>
    <t>17.09.1917</t>
  </si>
  <si>
    <t>Barten, Johannes Gerardus</t>
  </si>
  <si>
    <t>25.03.1924</t>
  </si>
  <si>
    <t>Neitzel, Maria Auguste Hedwig</t>
  </si>
  <si>
    <t>Marianus Franciscus Xaverius</t>
  </si>
  <si>
    <t>31.03.1898</t>
  </si>
  <si>
    <t>08.12.1971</t>
  </si>
  <si>
    <t>oud-pastoor te Rips; begr. Rips</t>
  </si>
  <si>
    <t>27.09.1887</t>
  </si>
  <si>
    <t>Cornelis Marinus</t>
  </si>
  <si>
    <t>08.12.1894</t>
  </si>
  <si>
    <t>Rijt, van Cornelia Huberta</t>
  </si>
  <si>
    <t>wed. Maria Cornelia Leenders; Begr. Helmond (Molenstraat)</t>
  </si>
  <si>
    <t>Verlienden</t>
  </si>
  <si>
    <t>13.12.1882</t>
  </si>
  <si>
    <t>Raaymakers, Willebrordus</t>
  </si>
  <si>
    <t>05.08.1975</t>
  </si>
  <si>
    <t>Noten, Johanna Maria</t>
  </si>
  <si>
    <t>Vroom</t>
  </si>
  <si>
    <t>29.08.1922</t>
  </si>
  <si>
    <t>27.08.1977</t>
  </si>
  <si>
    <t>Priester; Begr. Nijmegen</t>
  </si>
  <si>
    <t>Weert, van Arnolda</t>
  </si>
  <si>
    <t>04.05.1896</t>
  </si>
  <si>
    <t>05.09.1975</t>
  </si>
  <si>
    <t>Verhappen, Maria</t>
  </si>
  <si>
    <t xml:space="preserve">Lucia </t>
  </si>
  <si>
    <t>16.12.1917</t>
  </si>
  <si>
    <t>14.12.1971</t>
  </si>
  <si>
    <t>Eventuin, van den Martinus Antonius</t>
  </si>
  <si>
    <t>Breijnaerts</t>
  </si>
  <si>
    <t>Heesmans, Jan</t>
  </si>
  <si>
    <t>01.03.1993</t>
  </si>
  <si>
    <t>Claassen, Jo</t>
  </si>
  <si>
    <t>Bruggeman</t>
  </si>
  <si>
    <t>Wijk, van Bep</t>
  </si>
  <si>
    <t>09.02.1902</t>
  </si>
  <si>
    <t>16.01.1991</t>
  </si>
  <si>
    <t>Oorschot, van Marie</t>
  </si>
  <si>
    <t>Bergen, van Bert</t>
  </si>
  <si>
    <t>27.10.1996</t>
  </si>
  <si>
    <t>Schutte, Corrie</t>
  </si>
  <si>
    <t>28.01.1919</t>
  </si>
  <si>
    <t>20.04.1979</t>
  </si>
  <si>
    <t>Smits, Christianus</t>
  </si>
  <si>
    <t>29.06.1882</t>
  </si>
  <si>
    <t>13.05.1967</t>
  </si>
  <si>
    <t>Bekers, Janm Hendrik</t>
  </si>
  <si>
    <t>05.02.1934</t>
  </si>
  <si>
    <t>Johannes Franisus Paulus</t>
  </si>
  <si>
    <t>15.05.1920</t>
  </si>
  <si>
    <t>17.10.1983</t>
  </si>
  <si>
    <t>Linden, van der Anna Maria</t>
  </si>
  <si>
    <t>15.11.1962</t>
  </si>
  <si>
    <t>27.10.2001</t>
  </si>
  <si>
    <t>Haex, Gerrie</t>
  </si>
  <si>
    <t>04.09.1919</t>
  </si>
  <si>
    <t>01.12.1985</t>
  </si>
  <si>
    <t>Eaaymakers, Mien</t>
  </si>
  <si>
    <t>05.04.1922</t>
  </si>
  <si>
    <t>09.03.1996</t>
  </si>
  <si>
    <t>Lagarde</t>
  </si>
  <si>
    <t>07.10.1933</t>
  </si>
  <si>
    <t>Helmo</t>
  </si>
  <si>
    <t>Nagle.Tonny</t>
  </si>
  <si>
    <t>14.03.1983</t>
  </si>
  <si>
    <t>Dovens, Heinrich Hubert</t>
  </si>
  <si>
    <t>Oelve</t>
  </si>
  <si>
    <t>09.06.1915</t>
  </si>
  <si>
    <t>Ottbergen (D)</t>
  </si>
  <si>
    <t>Lith, van Jan</t>
  </si>
  <si>
    <t>11.01.1909</t>
  </si>
  <si>
    <t>13.01.1973</t>
  </si>
  <si>
    <t>Beckers, Wilhelmina Huberta</t>
  </si>
  <si>
    <t>Hendricus Marinus</t>
  </si>
  <si>
    <t>11.05.1915</t>
  </si>
  <si>
    <t>11.11.1964</t>
  </si>
  <si>
    <t>Doren, van Theodora Francisca</t>
  </si>
  <si>
    <t>04.08.2001</t>
  </si>
  <si>
    <t>Leuken, van Bart</t>
  </si>
  <si>
    <t>21.11.1932</t>
  </si>
  <si>
    <t>Berends, Berta</t>
  </si>
  <si>
    <t>22.06.1891</t>
  </si>
  <si>
    <t>27.03.1964</t>
  </si>
  <si>
    <t>Willems, Theodora Maria</t>
  </si>
  <si>
    <t>01.03.1991</t>
  </si>
  <si>
    <t>Voort, van de Jan</t>
  </si>
  <si>
    <t>Johanna Jacoba Wilhelmina</t>
  </si>
  <si>
    <t>20.02.1897</t>
  </si>
  <si>
    <t>12.04.1984</t>
  </si>
  <si>
    <t>Coolen, Antonius Henricus</t>
  </si>
  <si>
    <t>Verwijst</t>
  </si>
  <si>
    <t>Gramser, Jo</t>
  </si>
  <si>
    <t>Verhees, Mien</t>
  </si>
  <si>
    <t>Slingerland, van Corry</t>
  </si>
  <si>
    <t>18.02.1970</t>
  </si>
  <si>
    <t>Graft, van der Adrianus</t>
  </si>
  <si>
    <t>Bergmann</t>
  </si>
  <si>
    <t>11.01.1902</t>
  </si>
  <si>
    <t>Hamm (D)</t>
  </si>
  <si>
    <t>Laar.v.d. Tonny</t>
  </si>
  <si>
    <t>12.05.1981</t>
  </si>
  <si>
    <t>Hertogs, Mia</t>
  </si>
  <si>
    <t>Besten, den</t>
  </si>
  <si>
    <t>14.12.1916</t>
  </si>
  <si>
    <t>Rietveld,Johannes</t>
  </si>
  <si>
    <t>Begr. Gorinchem</t>
  </si>
  <si>
    <t>Bloemers</t>
  </si>
  <si>
    <t xml:space="preserve">Hendrik </t>
  </si>
  <si>
    <t>05.12.1923</t>
  </si>
  <si>
    <t>Sinten, van Cisca</t>
  </si>
  <si>
    <t>Braken, van de</t>
  </si>
  <si>
    <t>Elizabeth</t>
  </si>
  <si>
    <t>19.12.1890</t>
  </si>
  <si>
    <t>24.07.1968</t>
  </si>
  <si>
    <t>Fransen, Gerardus Franciscus</t>
  </si>
  <si>
    <t>04.01.1915</t>
  </si>
  <si>
    <t>Wilms, Antonia</t>
  </si>
  <si>
    <t>31.03.1894</t>
  </si>
  <si>
    <t>05.02.1968</t>
  </si>
  <si>
    <t>Dorst, van Johannes Addrianus</t>
  </si>
  <si>
    <t>Creij, van</t>
  </si>
  <si>
    <t xml:space="preserve"> Petrus Johannes</t>
  </si>
  <si>
    <t>18.04.1926</t>
  </si>
  <si>
    <t>Antonius Johannes Servatius</t>
  </si>
  <si>
    <t>13.05.1890</t>
  </si>
  <si>
    <t>29.12.1971</t>
  </si>
  <si>
    <t>Jochijms, Hendrika Elizabeth</t>
  </si>
  <si>
    <t>20.11.1894</t>
  </si>
  <si>
    <t>Diepstraten</t>
  </si>
  <si>
    <t>Aloysius A.</t>
  </si>
  <si>
    <t>01.06.1927</t>
  </si>
  <si>
    <t>13.10.1969</t>
  </si>
  <si>
    <t>Klaassen, Johann C.A.</t>
  </si>
  <si>
    <t>Burgemeester Bakel en Milheeze; begr. Bakel</t>
  </si>
  <si>
    <t>Josephina Mathilda</t>
  </si>
  <si>
    <t>03.10.1916</t>
  </si>
  <si>
    <t>28.11.1974</t>
  </si>
  <si>
    <t>Heuvel, van den Henricus Gerardus</t>
  </si>
  <si>
    <t>14.05.1922</t>
  </si>
  <si>
    <t>02.11.1983</t>
  </si>
  <si>
    <t>Slegers, Marietje</t>
  </si>
  <si>
    <t>27.11.1923</t>
  </si>
  <si>
    <t>Leuken, van Mia</t>
  </si>
  <si>
    <t>09.03.1900</t>
  </si>
  <si>
    <t>Brussel, van Theodora Henrica</t>
  </si>
  <si>
    <t>16.12.1970</t>
  </si>
  <si>
    <t>Blumink, Maria Christina Jesephina</t>
  </si>
  <si>
    <t>22.07.1985</t>
  </si>
  <si>
    <t>Duymelinks, Dora</t>
  </si>
  <si>
    <t>22.07.1908</t>
  </si>
  <si>
    <t>Lammers, Jahanna Theodora</t>
  </si>
  <si>
    <t>Carolina Henrica</t>
  </si>
  <si>
    <t>19.04.1961</t>
  </si>
  <si>
    <t>Verspaget, Johannes Egilius</t>
  </si>
  <si>
    <t>18.02.1906</t>
  </si>
  <si>
    <t>Kuijpers, Theodorus Petrus</t>
  </si>
  <si>
    <t>Karel Franciscus Wilhelmus</t>
  </si>
  <si>
    <t>31.01.1904</t>
  </si>
  <si>
    <t>09.09.1968</t>
  </si>
  <si>
    <t>Janssens, Henrica Johanna</t>
  </si>
  <si>
    <t>Maria Petronella Carolina</t>
  </si>
  <si>
    <t>01.08.1901</t>
  </si>
  <si>
    <t>08.01.1992</t>
  </si>
  <si>
    <t>Zuster Quirina</t>
  </si>
  <si>
    <t>28.04.1981</t>
  </si>
  <si>
    <t>Uden, van Adriaan</t>
  </si>
  <si>
    <t>12.05.1911</t>
  </si>
  <si>
    <t>22.05.1978</t>
  </si>
  <si>
    <t>Asseldonk, van Adriana Johanna Maria</t>
  </si>
  <si>
    <t>27.07.1914</t>
  </si>
  <si>
    <t>Birten (D)</t>
  </si>
  <si>
    <t>14.01.1974</t>
  </si>
  <si>
    <t>Janssen, Wilhelmina</t>
  </si>
  <si>
    <t>Antonia Wilhelmina Petronella Johanna</t>
  </si>
  <si>
    <t>19.10.1905</t>
  </si>
  <si>
    <t>Laarhoven, van, Leonardus Albertus</t>
  </si>
  <si>
    <t>Henrikus Martinus</t>
  </si>
  <si>
    <t>13.04.1899</t>
  </si>
  <si>
    <t>16.04.1973</t>
  </si>
  <si>
    <t>Vloet, Maria</t>
  </si>
  <si>
    <t>Poulina</t>
  </si>
  <si>
    <t>24.05.1899</t>
  </si>
  <si>
    <t>16.08.1991</t>
  </si>
  <si>
    <t>Pijs</t>
  </si>
  <si>
    <t>17.10.1898</t>
  </si>
  <si>
    <t>08.11.1983</t>
  </si>
  <si>
    <t>Swinkels, Petronella Johanna</t>
  </si>
  <si>
    <t>Joannes J.M.</t>
  </si>
  <si>
    <t>20.01.1893</t>
  </si>
  <si>
    <t>Fietelaars, Norbertha</t>
  </si>
  <si>
    <t>17.06.1937</t>
  </si>
  <si>
    <t>08.07.1980</t>
  </si>
  <si>
    <t>Heuvel. Van den Anny</t>
  </si>
  <si>
    <t>19.11.1908</t>
  </si>
  <si>
    <t>09.10.1968</t>
  </si>
  <si>
    <t>Kessels, Louisa</t>
  </si>
  <si>
    <t>14.04.1930</t>
  </si>
  <si>
    <t>03.09.1989</t>
  </si>
  <si>
    <t>Burgt, van de Sjaan</t>
  </si>
  <si>
    <t>10.06.1894</t>
  </si>
  <si>
    <t>Braks, Johannes Franciscus</t>
  </si>
  <si>
    <t>7.02.1955</t>
  </si>
  <si>
    <t>Nunspeet</t>
  </si>
  <si>
    <t>Ongeval; Begr. Rips</t>
  </si>
  <si>
    <t>Verwegen</t>
  </si>
  <si>
    <t>24.03.1900</t>
  </si>
  <si>
    <t>Verwegen, Antonius</t>
  </si>
  <si>
    <t>Vijgenboom</t>
  </si>
  <si>
    <t>17.03.1878</t>
  </si>
  <si>
    <t>20.05.1971</t>
  </si>
  <si>
    <t xml:space="preserve">Evers,  </t>
  </si>
  <si>
    <t>05.08.1898</t>
  </si>
  <si>
    <t>19.08.1980</t>
  </si>
  <si>
    <t>Klomp, Toon</t>
  </si>
  <si>
    <t>Vonderen, van</t>
  </si>
  <si>
    <t>23.06.1903</t>
  </si>
  <si>
    <t>15.09.1942</t>
  </si>
  <si>
    <t>01.03.2006</t>
  </si>
  <si>
    <t>Kessel, van Annie</t>
  </si>
  <si>
    <t>26.07.1916</t>
  </si>
  <si>
    <t>19.09.2006</t>
  </si>
  <si>
    <t>Arts, Bert</t>
  </si>
  <si>
    <t>28.12.1924</t>
  </si>
  <si>
    <t>31.07.1918</t>
  </si>
  <si>
    <t>10.05.2005</t>
  </si>
  <si>
    <t>Mortel, van de Rie</t>
  </si>
  <si>
    <t>15.07.1919</t>
  </si>
  <si>
    <t>03.12.2005</t>
  </si>
  <si>
    <t>Vereijken, Door</t>
  </si>
  <si>
    <t>23.03.1925</t>
  </si>
  <si>
    <t>Weick, Helena</t>
  </si>
  <si>
    <t>23.02.2001</t>
  </si>
  <si>
    <t>Kleingeld, Addy</t>
  </si>
  <si>
    <t>79 jaar</t>
  </si>
  <si>
    <t>05.07.1915</t>
  </si>
  <si>
    <t>Heijden, van der Adriana</t>
  </si>
  <si>
    <t>12.10.1918</t>
  </si>
  <si>
    <t>Vogels, Bernardus</t>
  </si>
  <si>
    <t>Bisschops</t>
  </si>
  <si>
    <t>01.11.1939</t>
  </si>
  <si>
    <t>30.05.2005</t>
  </si>
  <si>
    <t>Brisko, Nellie</t>
  </si>
  <si>
    <t>22.11.2005</t>
  </si>
  <si>
    <t>Steen, van der Riek</t>
  </si>
  <si>
    <t>Buitenhuis</t>
  </si>
  <si>
    <t>Oostveen, Cor</t>
  </si>
  <si>
    <t>27.12.1938</t>
  </si>
  <si>
    <t>14.01.1920</t>
  </si>
  <si>
    <t>25.07.2002</t>
  </si>
  <si>
    <t>Berlo, van Riek</t>
  </si>
  <si>
    <t>22.05.1928</t>
  </si>
  <si>
    <t>Aa, van der Tonnie</t>
  </si>
  <si>
    <t>10.02.1932</t>
  </si>
  <si>
    <t>10.05.2007</t>
  </si>
  <si>
    <t>Lammers, Jo</t>
  </si>
  <si>
    <t>21.10.1909</t>
  </si>
  <si>
    <t>10.12.1988</t>
  </si>
  <si>
    <t>Otten, Anna</t>
  </si>
  <si>
    <t>10.06.1940</t>
  </si>
  <si>
    <t>15.03.2006</t>
  </si>
  <si>
    <t>Broek, van den Corrie</t>
  </si>
  <si>
    <t>08.03.1995</t>
  </si>
  <si>
    <t>Kuylen, van der Wilhelmus Antonius</t>
  </si>
  <si>
    <t>17.04.1938</t>
  </si>
  <si>
    <t>Asseldonk, van Stien</t>
  </si>
  <si>
    <t>24.07.1959</t>
  </si>
  <si>
    <t>22.07.2005</t>
  </si>
  <si>
    <t>20.07.1981</t>
  </si>
  <si>
    <t>13.10.2003</t>
  </si>
  <si>
    <t>24.06.1924</t>
  </si>
  <si>
    <t>16.10.2006</t>
  </si>
  <si>
    <t>Kolsters, Jan</t>
  </si>
  <si>
    <t>02.02.1922</t>
  </si>
  <si>
    <t>Smits, Freng</t>
  </si>
  <si>
    <t>Helena Maria (Leen)</t>
  </si>
  <si>
    <t>11.02.1940</t>
  </si>
  <si>
    <t>18.09.2005</t>
  </si>
  <si>
    <t>Put, van der Harry</t>
  </si>
  <si>
    <t>09.06.1934</t>
  </si>
  <si>
    <t>04.06.2006</t>
  </si>
  <si>
    <t>Kastelijns, Ad</t>
  </si>
  <si>
    <t>Geelkerken, van</t>
  </si>
  <si>
    <t>17.10.1931</t>
  </si>
  <si>
    <t>Wetering, van de Marietje</t>
  </si>
  <si>
    <t>Jeannien</t>
  </si>
  <si>
    <t>24.01.1946</t>
  </si>
  <si>
    <t>Johannes Cornelius (Jan)</t>
  </si>
  <si>
    <t>Johannes Hendrikus (Jan)</t>
  </si>
  <si>
    <t>10.11.2005</t>
  </si>
  <si>
    <t>Linders, Leen</t>
  </si>
  <si>
    <t>28.06.1942</t>
  </si>
  <si>
    <t>01.07.1998</t>
  </si>
  <si>
    <t>Kimmenade, van de Shakti</t>
  </si>
  <si>
    <t>16.03.1924</t>
  </si>
  <si>
    <t>Lierop, Sjaan</t>
  </si>
  <si>
    <t>20.02.19*25</t>
  </si>
  <si>
    <t>17.01.1996</t>
  </si>
  <si>
    <t>Migchels, Tonnie</t>
  </si>
  <si>
    <t>03.03.1909</t>
  </si>
  <si>
    <t>02.07.1983</t>
  </si>
  <si>
    <t>Bakel, van Anneke</t>
  </si>
  <si>
    <t>01.05.1917</t>
  </si>
  <si>
    <t>08.10.1983</t>
  </si>
  <si>
    <t>Duijnhoven, Van Mia</t>
  </si>
  <si>
    <t>25.08.1911</t>
  </si>
  <si>
    <t>Timmermans, Maria</t>
  </si>
  <si>
    <t>25.12.1902</t>
  </si>
  <si>
    <t>Vleuten, van der Laurentius</t>
  </si>
  <si>
    <t>15.06.1872</t>
  </si>
  <si>
    <t>09.09.1958</t>
  </si>
  <si>
    <t>Will, van Wilhelmus Christianus</t>
  </si>
  <si>
    <t>23.12.1924</t>
  </si>
  <si>
    <t>22.09.1998</t>
  </si>
  <si>
    <t>Daniëls, Nel</t>
  </si>
  <si>
    <t>Johannes Josephus (Jan)</t>
  </si>
  <si>
    <t>23.03.1913</t>
  </si>
  <si>
    <t>15.05.2004</t>
  </si>
  <si>
    <t>Berlo, van Thieu</t>
  </si>
  <si>
    <t>31.01.1943</t>
  </si>
  <si>
    <t>13.10.2006</t>
  </si>
  <si>
    <t>Altink, Mariet</t>
  </si>
  <si>
    <t>Petrus Aloijsius (Piet)</t>
  </si>
  <si>
    <t>Zijlmans, Allegonda</t>
  </si>
  <si>
    <t>Elisabeth Antonetta</t>
  </si>
  <si>
    <t>23.07.1992</t>
  </si>
  <si>
    <t>Peeters, Josephus</t>
  </si>
  <si>
    <t>03.08.1914</t>
  </si>
  <si>
    <t>17.06.1983</t>
  </si>
  <si>
    <t>Hout, van Bertha</t>
  </si>
  <si>
    <t xml:space="preserve">Wilhelmus Antonius </t>
  </si>
  <si>
    <t>11.12.1895</t>
  </si>
  <si>
    <t>20.06.1970</t>
  </si>
  <si>
    <t>Coolen, Johanna Maria</t>
  </si>
  <si>
    <t>wed.v. Maria van Oorschot</t>
  </si>
  <si>
    <t xml:space="preserve">Kuijlenburg, van </t>
  </si>
  <si>
    <t>21.10.1947</t>
  </si>
  <si>
    <t>Burgt, van der Tonny</t>
  </si>
  <si>
    <t>27.02.1925</t>
  </si>
  <si>
    <t>22.08.1983</t>
  </si>
  <si>
    <t>Ettro, van Johannes Franciscus Paulus</t>
  </si>
  <si>
    <t>24.07.1929</t>
  </si>
  <si>
    <t>23.02.2009</t>
  </si>
  <si>
    <t>Duijnhoven, van Nelly</t>
  </si>
  <si>
    <t>06.08.1959</t>
  </si>
  <si>
    <t>22.10.2001</t>
  </si>
  <si>
    <t>Rivas (Nicaragua)</t>
  </si>
  <si>
    <t>01.03.2008</t>
  </si>
  <si>
    <t>Leemputten, van der Anna</t>
  </si>
  <si>
    <t>Franciscus Matheus (Frans)</t>
  </si>
  <si>
    <t>03.01.2006</t>
  </si>
  <si>
    <t>Rombouts, Wilhelmina</t>
  </si>
  <si>
    <t>Mofers</t>
  </si>
  <si>
    <t>19.01.2007</t>
  </si>
  <si>
    <t>Meuwissen, Jeanne</t>
  </si>
  <si>
    <t>Moro</t>
  </si>
  <si>
    <t>Simone Villalon</t>
  </si>
  <si>
    <t>19.05.1975</t>
  </si>
  <si>
    <t>30.11.1997</t>
  </si>
  <si>
    <t>25.05.2008</t>
  </si>
  <si>
    <t>Beek van Jan</t>
  </si>
  <si>
    <t>20.06.1913</t>
  </si>
  <si>
    <t>25.03.2005</t>
  </si>
  <si>
    <t>Ogier</t>
  </si>
  <si>
    <t>Jacobus Albertus</t>
  </si>
  <si>
    <t>25.07.1905</t>
  </si>
  <si>
    <t>Suchtelen (Dld)</t>
  </si>
  <si>
    <t>Religieus</t>
  </si>
  <si>
    <t>Gerard (Broer)</t>
  </si>
  <si>
    <t>29.04.1946</t>
  </si>
  <si>
    <t>Aarts, Gerrie</t>
  </si>
  <si>
    <t>Pijnenborgh</t>
  </si>
  <si>
    <t>Joannes Baptist Franciscus</t>
  </si>
  <si>
    <t>08.04.1911</t>
  </si>
  <si>
    <t>Dongen, van Antonetta Maria Bernadina</t>
  </si>
  <si>
    <t>Segers, Jo</t>
  </si>
  <si>
    <t xml:space="preserve">Johannes Martinus </t>
  </si>
  <si>
    <t>Henrica, Martina (Riek)</t>
  </si>
  <si>
    <t>Hubert Jan Mathijs (Thjeu)</t>
  </si>
  <si>
    <t>18.06.1913</t>
  </si>
  <si>
    <t>23.04.1981</t>
  </si>
  <si>
    <t>Kuijlen, van der Anneke</t>
  </si>
  <si>
    <t>28.04.1929</t>
  </si>
  <si>
    <t>Pijnenburg, Corry</t>
  </si>
  <si>
    <t>14.03.1921</t>
  </si>
  <si>
    <t>08.07.1998</t>
  </si>
  <si>
    <t>Wijs, de Gijsbertus Adriaan</t>
  </si>
  <si>
    <t>14.09.1924</t>
  </si>
  <si>
    <t>02.01.1994</t>
  </si>
  <si>
    <t>Hoof, van Antoon</t>
  </si>
  <si>
    <t>04.07.1996</t>
  </si>
  <si>
    <t>Penninx, Piet</t>
  </si>
  <si>
    <t>07.04.1917</t>
  </si>
  <si>
    <t>Hoof, van Jan</t>
  </si>
  <si>
    <t>09.06.1920</t>
  </si>
  <si>
    <t>15.07.1993</t>
  </si>
  <si>
    <t>Kerkhof, Clara</t>
  </si>
  <si>
    <t>Verhi - Voe</t>
  </si>
  <si>
    <t>Vo-Vz</t>
  </si>
  <si>
    <t>Gerardus Wilhelmus Carolus</t>
  </si>
  <si>
    <t>03.06.1904</t>
  </si>
  <si>
    <t>01.04.1994</t>
  </si>
  <si>
    <t>Hout, van Arnoldina</t>
  </si>
  <si>
    <t>Os, van Marij</t>
  </si>
  <si>
    <t>13.okt.2006</t>
  </si>
  <si>
    <t>Piet, J.</t>
  </si>
  <si>
    <t>07.03.1936</t>
  </si>
  <si>
    <t>31.08.2000</t>
  </si>
  <si>
    <t>19.11.1916</t>
  </si>
  <si>
    <t>04.06.1975</t>
  </si>
  <si>
    <t>Bree, van Theodora</t>
  </si>
  <si>
    <t>Francisca Johanna Maria (Zus)</t>
  </si>
  <si>
    <t>09.03.1930</t>
  </si>
  <si>
    <t>17.06.2014</t>
  </si>
  <si>
    <t>Rooijakkers, Jan</t>
  </si>
  <si>
    <t>Beekmans, Paula</t>
  </si>
  <si>
    <t>24.05.1920</t>
  </si>
  <si>
    <t>02.07.1897</t>
  </si>
  <si>
    <t>Eijnde, v.d. Willem</t>
  </si>
  <si>
    <t>atharina</t>
  </si>
  <si>
    <t>20.08.1899</t>
  </si>
  <si>
    <t>12.05.1976</t>
  </si>
  <si>
    <t>Manders, Lambertus Antonius</t>
  </si>
  <si>
    <t>Vosters</t>
  </si>
  <si>
    <t>or</t>
  </si>
  <si>
    <t>15.09.1926</t>
  </si>
  <si>
    <t>Gompel, Mart</t>
  </si>
  <si>
    <t>28.07.1946</t>
  </si>
  <si>
    <t>14.06.1986</t>
  </si>
  <si>
    <t>Baaijens, Peter</t>
  </si>
  <si>
    <t>Bussel, Diny</t>
  </si>
  <si>
    <t>Vulders</t>
  </si>
  <si>
    <t>17.08.1938</t>
  </si>
  <si>
    <t>14.09.1996</t>
  </si>
  <si>
    <t>Heuvel, van den Truus</t>
  </si>
  <si>
    <t xml:space="preserve">Adam </t>
  </si>
  <si>
    <t>ornelis Joannes (Cor)</t>
  </si>
  <si>
    <t>07.02.1939</t>
  </si>
  <si>
    <t>21.06.2006</t>
  </si>
  <si>
    <t>Kempkens, Riet</t>
  </si>
  <si>
    <t>23.03.1926</t>
  </si>
  <si>
    <t>27.11.1986</t>
  </si>
  <si>
    <t>Bragt, van An</t>
  </si>
  <si>
    <t>16.01.1918</t>
  </si>
  <si>
    <t>Merkx, Riek</t>
  </si>
  <si>
    <t>21.02.1947</t>
  </si>
  <si>
    <t>20.05.2004</t>
  </si>
  <si>
    <t>Ras, van Beppie</t>
  </si>
  <si>
    <t>23.06.1921</t>
  </si>
  <si>
    <t>27.11.2005</t>
  </si>
  <si>
    <t>Groenewege, Maria Mathilda Emma</t>
  </si>
  <si>
    <t>05.11.1895</t>
  </si>
  <si>
    <t>16.10.1967</t>
  </si>
  <si>
    <t>oolen, Elisabeth Maria</t>
  </si>
  <si>
    <t xml:space="preserve">Bergen, van </t>
  </si>
  <si>
    <t>01.09.1931</t>
  </si>
  <si>
    <t>27.11.1997</t>
  </si>
  <si>
    <t>Dijk, van Fien</t>
  </si>
  <si>
    <t>10.10.1906</t>
  </si>
  <si>
    <t>13.04.1940</t>
  </si>
  <si>
    <t>Hertogs. Harrie</t>
  </si>
  <si>
    <t>Johanna Luia (Anneke)</t>
  </si>
  <si>
    <t>13.08.1913</t>
  </si>
  <si>
    <t>07.06.2000</t>
  </si>
  <si>
    <t>Verbakel, Petrus Marinus</t>
  </si>
  <si>
    <t>31.07.1943</t>
  </si>
  <si>
    <t>11.06.2007</t>
  </si>
  <si>
    <t>28.07.1929</t>
  </si>
  <si>
    <t>25.01.2000</t>
  </si>
  <si>
    <t>Tillaart, van den Anna</t>
  </si>
  <si>
    <t>26.04.1917</t>
  </si>
  <si>
    <t>23.03.1923</t>
  </si>
  <si>
    <t>Weide, van de Hillie</t>
  </si>
  <si>
    <t>27.08.1941</t>
  </si>
  <si>
    <t>01.09.1921</t>
  </si>
  <si>
    <t>31.03.2007</t>
  </si>
  <si>
    <t>Jong, de Jeanette</t>
  </si>
  <si>
    <t>Theodora Maria Marietje)</t>
  </si>
  <si>
    <t>Zoggel, van Grard</t>
  </si>
  <si>
    <t>31.12.2008</t>
  </si>
  <si>
    <t>Tonies, Ria</t>
  </si>
  <si>
    <t>24.06.1908</t>
  </si>
  <si>
    <t>10.02.1996</t>
  </si>
  <si>
    <t>Ruijs, Anna</t>
  </si>
  <si>
    <t>10.09.1920</t>
  </si>
  <si>
    <t>Snoeks, Jan</t>
  </si>
  <si>
    <t>30.10.1998</t>
  </si>
  <si>
    <t>Louw, de Mien</t>
  </si>
  <si>
    <t xml:space="preserve">Constantius, Henricus, C. (Stan) </t>
  </si>
  <si>
    <t>08.07.1960</t>
  </si>
  <si>
    <t>14.12.2004</t>
  </si>
  <si>
    <t>Hendrius Carolus Maria (Henk)</t>
  </si>
  <si>
    <t>08.04.1898</t>
  </si>
  <si>
    <t>26.04.1940</t>
  </si>
  <si>
    <t>Sneijers, Johannes Hendrius</t>
  </si>
  <si>
    <t>14.01.1937</t>
  </si>
  <si>
    <t>05.06.1954</t>
  </si>
  <si>
    <t>04.09.2000</t>
  </si>
  <si>
    <t>Meijer,Rinie</t>
  </si>
  <si>
    <t>Schalks, Antonius</t>
  </si>
  <si>
    <t>18.09.1983</t>
  </si>
  <si>
    <t>Kilsdonk, van Johanna</t>
  </si>
  <si>
    <t>12.10.1921</t>
  </si>
  <si>
    <t>Meesterburrie, Bert</t>
  </si>
  <si>
    <t>01.06.1995</t>
  </si>
  <si>
    <t>Linden, van der Ria</t>
  </si>
  <si>
    <t>06.01.1917</t>
  </si>
  <si>
    <t>Krogt, van der Riet</t>
  </si>
  <si>
    <t>Verouden, Jan</t>
  </si>
  <si>
    <t>23.12.1913</t>
  </si>
  <si>
    <t>04.08.1993</t>
  </si>
  <si>
    <t>02.04.1948</t>
  </si>
  <si>
    <t>17.02.1996</t>
  </si>
  <si>
    <t>Verhees, Willie</t>
  </si>
  <si>
    <t>Ham, van der</t>
  </si>
  <si>
    <t>Ella</t>
  </si>
  <si>
    <t>06.03.1966</t>
  </si>
  <si>
    <t>30.12.2000</t>
  </si>
  <si>
    <t>Klokgieter, Piet</t>
  </si>
  <si>
    <t>28.06.1931</t>
  </si>
  <si>
    <t>17.07.1996</t>
  </si>
  <si>
    <t>Brunselaar, Marinus</t>
  </si>
  <si>
    <t>07.01.1924</t>
  </si>
  <si>
    <t>16.08.1927</t>
  </si>
  <si>
    <t>02.01.1992</t>
  </si>
  <si>
    <t>Baggermans, Thea</t>
  </si>
  <si>
    <t>13.11.1915</t>
  </si>
  <si>
    <t>18.08.1997</t>
  </si>
  <si>
    <t>Stephany, Tonnie</t>
  </si>
  <si>
    <t>Gemma</t>
  </si>
  <si>
    <t>44 jaar</t>
  </si>
  <si>
    <t>29.04.2001</t>
  </si>
  <si>
    <t>Mikkers, Gerry</t>
  </si>
  <si>
    <t>Landman</t>
  </si>
  <si>
    <t>Johanna Maria (Annie)</t>
  </si>
  <si>
    <t>22.07.1914</t>
  </si>
  <si>
    <t>25.01.2001</t>
  </si>
  <si>
    <t>Reek, van den Gerrit</t>
  </si>
  <si>
    <t>04.04.1919</t>
  </si>
  <si>
    <t>24.11.1994</t>
  </si>
  <si>
    <t>Handel, van Jan</t>
  </si>
  <si>
    <t>25.12.1951</t>
  </si>
  <si>
    <t>Sinon, Edith</t>
  </si>
  <si>
    <t>Johanna Barbara</t>
  </si>
  <si>
    <t>11.01.1881</t>
  </si>
  <si>
    <t>16.08.1972</t>
  </si>
  <si>
    <t>Lenders, Johannes Franciscus</t>
  </si>
  <si>
    <t>19.05.1937</t>
  </si>
  <si>
    <t>25.09.2010</t>
  </si>
  <si>
    <t>Beekmans, Martien</t>
  </si>
  <si>
    <t>Wildenberg, van de Jo</t>
  </si>
  <si>
    <t>Christianus Franciscus Cornelis</t>
  </si>
  <si>
    <t>01.10.1927</t>
  </si>
  <si>
    <t>27.02.1990</t>
  </si>
  <si>
    <t>Anthonio, Margot Mathilde</t>
  </si>
  <si>
    <t>03.03.1926</t>
  </si>
  <si>
    <t>05.12.1993</t>
  </si>
  <si>
    <t>Vijfeijken, van Goen</t>
  </si>
  <si>
    <t>08.10.1951</t>
  </si>
  <si>
    <t>11.08.1999</t>
  </si>
  <si>
    <t>28.02.1933</t>
  </si>
  <si>
    <t>14.01.2002</t>
  </si>
  <si>
    <t>17.03.1920</t>
  </si>
  <si>
    <t>Schatorje</t>
  </si>
  <si>
    <t>20.08.2000</t>
  </si>
  <si>
    <t>Zanden, van der Louis Pierre Jean Marie</t>
  </si>
  <si>
    <t>Arnoldina Antonia (Diny)</t>
  </si>
  <si>
    <t>23.04.1933</t>
  </si>
  <si>
    <t>24.01.2009</t>
  </si>
  <si>
    <t>Arts, Bertus</t>
  </si>
  <si>
    <t>07.09.1919</t>
  </si>
  <si>
    <t>23.02.1997</t>
  </si>
  <si>
    <t>Mierlo, van Betsie</t>
  </si>
  <si>
    <t>Steijlen</t>
  </si>
  <si>
    <t>09.10.1930</t>
  </si>
  <si>
    <t>09.10.1991</t>
  </si>
  <si>
    <t>Solt, van Leny</t>
  </si>
  <si>
    <t>16.04.2013</t>
  </si>
  <si>
    <t>Zutven, van Janus</t>
  </si>
  <si>
    <t>05.03.1916</t>
  </si>
  <si>
    <t>Ven, van der Tonia</t>
  </si>
  <si>
    <t>Majorie</t>
  </si>
  <si>
    <t>22.01.1960</t>
  </si>
  <si>
    <t>24.09.2000</t>
  </si>
  <si>
    <t>Ven, van de Ad</t>
  </si>
  <si>
    <t>09.01.1990</t>
  </si>
  <si>
    <t>Vaessen, Christ</t>
  </si>
  <si>
    <t>12.07.1911</t>
  </si>
  <si>
    <t>Verbaarschot, Nel</t>
  </si>
  <si>
    <t>10.09.1909</t>
  </si>
  <si>
    <t>07.03.1997</t>
  </si>
  <si>
    <t>Zeeland, van Cato</t>
  </si>
  <si>
    <t>25.02.1998</t>
  </si>
  <si>
    <t>Hoefnagels, Sjef</t>
  </si>
  <si>
    <t>26.11.1946</t>
  </si>
  <si>
    <t>05.10.2001</t>
  </si>
  <si>
    <t>Dreverman, Ria</t>
  </si>
  <si>
    <t>02.10.1925</t>
  </si>
  <si>
    <t>Consent, Jan</t>
  </si>
  <si>
    <t>Günnigfeld (Dld)</t>
  </si>
  <si>
    <t>Beeck, van Frans</t>
  </si>
  <si>
    <t>17.07.1911</t>
  </si>
  <si>
    <t>wed. Louis Martens; berg. Beek en Donk (Oude Toren)</t>
  </si>
  <si>
    <t>Peter Johannes (Piet)</t>
  </si>
  <si>
    <t>Bistervels</t>
  </si>
  <si>
    <t>Peter Jacobus Gerardus</t>
  </si>
  <si>
    <t>16.03.1922</t>
  </si>
  <si>
    <t>13.07.1990</t>
  </si>
  <si>
    <t>Geurts, Gerarda Jacoba</t>
  </si>
  <si>
    <t>Begr.Venray (Boschhuizen)</t>
  </si>
  <si>
    <t>10.05.1919</t>
  </si>
  <si>
    <t>18.08.1995</t>
  </si>
  <si>
    <t>Baggermans, Mien</t>
  </si>
  <si>
    <t>20.10.1931</t>
  </si>
  <si>
    <t>Toonen, Mientje</t>
  </si>
  <si>
    <t>21.05.1974</t>
  </si>
  <si>
    <t>05.11.1993</t>
  </si>
  <si>
    <t>Gec+J317remeerd</t>
  </si>
  <si>
    <t>Wilhelmina Henrica (Mien)</t>
  </si>
  <si>
    <t>22.02.1989</t>
  </si>
  <si>
    <t>Osch, van Theodorus Petrus (Theo)</t>
  </si>
  <si>
    <t>11.05.1918</t>
  </si>
  <si>
    <t>08.12.1993</t>
  </si>
  <si>
    <t>Eijnden, van den Riet</t>
  </si>
  <si>
    <t>Cate ten</t>
  </si>
  <si>
    <t>Medan (Indon)</t>
  </si>
  <si>
    <t>29.10.1995</t>
  </si>
  <si>
    <t>Begr, Helmond (Molenstraat)</t>
  </si>
  <si>
    <t>04.02.1922</t>
  </si>
  <si>
    <t>08.05.1994</t>
  </si>
  <si>
    <t>Linden, van der Marietje</t>
  </si>
  <si>
    <t>08.05.1926</t>
  </si>
  <si>
    <t>03.04.2001</t>
  </si>
  <si>
    <t>Snijders, Annie</t>
  </si>
  <si>
    <t>Derijks</t>
  </si>
  <si>
    <t>31.07.1932</t>
  </si>
  <si>
    <t>Rouw, de Annie</t>
  </si>
  <si>
    <t>10.01.2009</t>
  </si>
  <si>
    <t>Bijvelds, Toon</t>
  </si>
  <si>
    <t>13.03.1923</t>
  </si>
  <si>
    <t>Bragt, van Herman</t>
  </si>
  <si>
    <t>Finta</t>
  </si>
  <si>
    <r>
      <t>Imr</t>
    </r>
    <r>
      <rPr>
        <sz val="10"/>
        <rFont val="Arial"/>
        <family val="2"/>
      </rPr>
      <t xml:space="preserve">è </t>
    </r>
    <r>
      <rPr>
        <sz val="10"/>
        <rFont val="Arial"/>
      </rPr>
      <t>Jan</t>
    </r>
  </si>
  <si>
    <t>05.01.1938</t>
  </si>
  <si>
    <r>
      <t>L</t>
    </r>
    <r>
      <rPr>
        <sz val="10"/>
        <rFont val="Calibri"/>
        <family val="2"/>
      </rPr>
      <t>é</t>
    </r>
    <r>
      <rPr>
        <sz val="10"/>
        <rFont val="Arial"/>
        <family val="2"/>
      </rPr>
      <t>b</t>
    </r>
    <r>
      <rPr>
        <sz val="10"/>
        <rFont val="Calibri"/>
        <family val="2"/>
      </rPr>
      <t>é</t>
    </r>
    <r>
      <rPr>
        <sz val="10"/>
        <rFont val="Arial"/>
        <family val="2"/>
      </rPr>
      <t>ny (Hong)</t>
    </r>
  </si>
  <si>
    <t>07.04.1999</t>
  </si>
  <si>
    <t>Sjan</t>
  </si>
  <si>
    <t>28.02.1925</t>
  </si>
  <si>
    <t>15.02.1997</t>
  </si>
  <si>
    <t>Vorst, van der Ria</t>
  </si>
  <si>
    <t>01.10.2009</t>
  </si>
  <si>
    <t>Beekmans, Jan</t>
  </si>
  <si>
    <t>17.06.1912</t>
  </si>
  <si>
    <t>17.03.1994</t>
  </si>
  <si>
    <t>Hoof, van Frits</t>
  </si>
  <si>
    <t>10.10.1946</t>
  </si>
  <si>
    <t>Bosma, Ben</t>
  </si>
  <si>
    <t>16.06.2012</t>
  </si>
  <si>
    <t>Ras, van Harrie</t>
  </si>
  <si>
    <t>16.07.1997</t>
  </si>
  <si>
    <t>Broek, van den Anneke</t>
  </si>
  <si>
    <t>14.01.1997</t>
  </si>
  <si>
    <t>Wit, de Miet</t>
  </si>
  <si>
    <t>Begr. Hel;mond (Hortsedijk)</t>
  </si>
  <si>
    <t>29.03.1995</t>
  </si>
  <si>
    <t>Gruyters, Thieu</t>
  </si>
  <si>
    <t>13.05.1937</t>
  </si>
  <si>
    <t>19.07.2011</t>
  </si>
  <si>
    <t>Donkers,Tien</t>
  </si>
  <si>
    <t xml:space="preserve">Gerardus  </t>
  </si>
  <si>
    <t>05.06.1970</t>
  </si>
  <si>
    <t>Vereijken, Johanna Petronella Henrica</t>
  </si>
  <si>
    <t>25.07.1924</t>
  </si>
  <si>
    <t>Gruijters, Nelly</t>
  </si>
  <si>
    <t>18.03.2007</t>
  </si>
  <si>
    <t>Elsen, Van den Betsie</t>
  </si>
  <si>
    <t>Boekhoorn</t>
  </si>
  <si>
    <t>15.11.1942</t>
  </si>
  <si>
    <t>26.03.2010</t>
  </si>
  <si>
    <t>Kersten, Thea</t>
  </si>
  <si>
    <t>Henskens</t>
  </si>
  <si>
    <t>21.08.1937</t>
  </si>
  <si>
    <t>08.12.2009</t>
  </si>
  <si>
    <t>Viskil, Henk</t>
  </si>
  <si>
    <t>Annelise</t>
  </si>
  <si>
    <t>01.07.1909</t>
  </si>
  <si>
    <t>Duisburg (Dld)</t>
  </si>
  <si>
    <t>26.09.1998</t>
  </si>
  <si>
    <t>18.09.1924</t>
  </si>
  <si>
    <t>19.11.2001</t>
  </si>
  <si>
    <t>Burgt, van de Wim</t>
  </si>
  <si>
    <t>29.07.1944</t>
  </si>
  <si>
    <t>06.03.2007</t>
  </si>
  <si>
    <t>Migchels, Annie</t>
  </si>
  <si>
    <t>02.08.1907</t>
  </si>
  <si>
    <t>31.12.1983</t>
  </si>
  <si>
    <t>Dijk, van Cornelis</t>
  </si>
  <si>
    <t>Kluitman</t>
  </si>
  <si>
    <t>Kleve (Dld)</t>
  </si>
  <si>
    <t>Kanters, Pauline</t>
  </si>
  <si>
    <t>05.03.2004</t>
  </si>
  <si>
    <t>Lemmen, Pierre</t>
  </si>
  <si>
    <t>08.06.1927</t>
  </si>
  <si>
    <t>30.05.1991</t>
  </si>
  <si>
    <t>Broek, van den Gerda</t>
  </si>
  <si>
    <t>18.09.1905</t>
  </si>
  <si>
    <t>Filipini, Jan</t>
  </si>
  <si>
    <t>04.05.1922</t>
  </si>
  <si>
    <t>19.05.1984</t>
  </si>
  <si>
    <t>Kerkhof, van de Rieki</t>
  </si>
  <si>
    <t>18.10.1952</t>
  </si>
  <si>
    <t>17.07.1995</t>
  </si>
  <si>
    <t>Jose …</t>
  </si>
  <si>
    <t>20.12.2001</t>
  </si>
  <si>
    <t>Hulskamp, Zus</t>
  </si>
  <si>
    <t>06.08.1983</t>
  </si>
  <si>
    <t>Sleegers, Catharina</t>
  </si>
  <si>
    <t xml:space="preserve">Lipzig, van </t>
  </si>
  <si>
    <t>16.02.1932</t>
  </si>
  <si>
    <t>06.07.2006</t>
  </si>
  <si>
    <t>Claassens, Mien</t>
  </si>
  <si>
    <t>05.05.1931</t>
  </si>
  <si>
    <t>13.08.1995</t>
  </si>
  <si>
    <t>Claassens, Cor</t>
  </si>
  <si>
    <t>22.05.1942</t>
  </si>
  <si>
    <t>13.11.2010</t>
  </si>
  <si>
    <t>Manders, Toon</t>
  </si>
  <si>
    <t>Malfliet</t>
  </si>
  <si>
    <t>06.07.1921</t>
  </si>
  <si>
    <t>18.02.1998</t>
  </si>
  <si>
    <t>Geer, van der Jo</t>
  </si>
  <si>
    <t>21.07.1935</t>
  </si>
  <si>
    <t>10.04.1994</t>
  </si>
  <si>
    <t>Lierop, van Willie</t>
  </si>
  <si>
    <t>26.06.1925</t>
  </si>
  <si>
    <t>06.07.1995</t>
  </si>
  <si>
    <t>Kuijpers, Nelly</t>
  </si>
  <si>
    <t>23.08.1997</t>
  </si>
  <si>
    <t>Gijsbertus Johannes Maria</t>
  </si>
  <si>
    <t>05.12.1973</t>
  </si>
  <si>
    <t>Horssen, van Wilhelmina Adriana</t>
  </si>
  <si>
    <t>Theo (Tidder)</t>
  </si>
  <si>
    <t>26.02.1913</t>
  </si>
  <si>
    <t>19.03.1993</t>
  </si>
  <si>
    <t>Boudewijns, Mien</t>
  </si>
  <si>
    <t>Pittens</t>
  </si>
  <si>
    <t>Anna Huberdina (Annie)</t>
  </si>
  <si>
    <t>14.01.1943</t>
  </si>
  <si>
    <t>25.11.2004</t>
  </si>
  <si>
    <t>Broek, van den Jan</t>
  </si>
  <si>
    <t>07.10.1913</t>
  </si>
  <si>
    <t>03.12.1994</t>
  </si>
  <si>
    <t>Coolen, Truus</t>
  </si>
  <si>
    <t>Johanna Eligia</t>
  </si>
  <si>
    <t>26.07.1997</t>
  </si>
  <si>
    <t>31.03.1927</t>
  </si>
  <si>
    <t>04.08.1994</t>
  </si>
  <si>
    <t>Martens, Wim</t>
  </si>
  <si>
    <t>Johannes Leonardus Theodorus</t>
  </si>
  <si>
    <t>14.05.1925</t>
  </si>
  <si>
    <t>Smedts, An</t>
  </si>
  <si>
    <t>Terwindt</t>
  </si>
  <si>
    <t>13.10.1952</t>
  </si>
  <si>
    <t>30.08.2010</t>
  </si>
  <si>
    <t>Ongeval; Gecremeerd</t>
  </si>
  <si>
    <t>14.08.1928</t>
  </si>
  <si>
    <t>Laar, van de Joke</t>
  </si>
  <si>
    <t>Philippus Johannes</t>
  </si>
  <si>
    <t>06.01.1914</t>
  </si>
  <si>
    <t>07.12.1991</t>
  </si>
  <si>
    <t>Vermulst, Johanna Wilhelmina (An)</t>
  </si>
  <si>
    <t>14.08.1929</t>
  </si>
  <si>
    <t>Duyvelaar, Nel</t>
  </si>
  <si>
    <t>24.12.1918</t>
  </si>
  <si>
    <t>18.11.1996</t>
  </si>
  <si>
    <t>18.12.1920</t>
  </si>
  <si>
    <t>04.07.1997</t>
  </si>
  <si>
    <t>Stiphout, van Jo</t>
  </si>
  <si>
    <t>11.01.1896</t>
  </si>
  <si>
    <t>31.01.1971</t>
  </si>
  <si>
    <t>Vogels, Johannes Martinus</t>
  </si>
  <si>
    <t>Cornelia Petronella Johanna (Corrie)</t>
  </si>
  <si>
    <t>27.09.1949</t>
  </si>
  <si>
    <t>Lieshout, van Ad</t>
  </si>
  <si>
    <t>Begr. Beek enm Donk (Oude Toren)</t>
  </si>
  <si>
    <t>12.05.1926</t>
  </si>
  <si>
    <t>Lage Zwaluwe</t>
  </si>
  <si>
    <t>06.01.2006</t>
  </si>
  <si>
    <t>Gils, van Jac</t>
  </si>
  <si>
    <t>Begr. Wagenberg</t>
  </si>
  <si>
    <t>23.05.1916</t>
  </si>
  <si>
    <t>Schayk, van G.A.</t>
  </si>
  <si>
    <t>Begr.m Beek en Donk (Oude Toren)</t>
  </si>
  <si>
    <t>28.12.2006</t>
  </si>
  <si>
    <t>Janssen, Miet</t>
  </si>
  <si>
    <t>22.08.1897</t>
  </si>
  <si>
    <t>10.08.1987</t>
  </si>
  <si>
    <t>Gend, van Theodora</t>
  </si>
  <si>
    <t>24.07.1898</t>
  </si>
  <si>
    <t>Smits, Elizabeth</t>
  </si>
  <si>
    <t>27.07.1947</t>
  </si>
  <si>
    <t>Valkenburg, Jeannette</t>
  </si>
  <si>
    <t>Wildenberg</t>
  </si>
  <si>
    <t>27.08.1995</t>
  </si>
  <si>
    <t>Meijers, Thidder</t>
  </si>
  <si>
    <t>Caroline</t>
  </si>
  <si>
    <t>30.08.1954</t>
  </si>
  <si>
    <t>09.06.2007</t>
  </si>
  <si>
    <t>Swinkels, Suzanna</t>
  </si>
  <si>
    <t>10.12.1930</t>
  </si>
  <si>
    <t>Koolen, Tonny</t>
  </si>
  <si>
    <t>Antonius Bernardus (Antoon)</t>
  </si>
  <si>
    <t>23.07.1922</t>
  </si>
  <si>
    <t>21.12.1997</t>
  </si>
  <si>
    <t>Empel, van Truus</t>
  </si>
  <si>
    <t>16.11.1937</t>
  </si>
  <si>
    <t>05.04.1989</t>
  </si>
  <si>
    <t>Vermeulen, Diny</t>
  </si>
  <si>
    <t>31.07.1931</t>
  </si>
  <si>
    <t>28.10.2008</t>
  </si>
  <si>
    <t>Dekkers, Wim/Willy</t>
  </si>
  <si>
    <t>23.04.1958</t>
  </si>
  <si>
    <t>18.10.2010</t>
  </si>
  <si>
    <t>Tummuengdon, Aum</t>
  </si>
  <si>
    <t>Billet</t>
  </si>
  <si>
    <t>27.06.1931</t>
  </si>
  <si>
    <t>Bresser</t>
  </si>
  <si>
    <t>17.03.2001</t>
  </si>
  <si>
    <t>Wetzelaer, Lieske</t>
  </si>
  <si>
    <t>22.11.1939</t>
  </si>
  <si>
    <r>
      <t>Bov</t>
    </r>
    <r>
      <rPr>
        <sz val="10"/>
        <rFont val="Calibri"/>
        <family val="2"/>
      </rPr>
      <t>é</t>
    </r>
    <r>
      <rPr>
        <sz val="10"/>
        <rFont val="Arial"/>
        <family val="2"/>
      </rPr>
      <t>e</t>
    </r>
  </si>
  <si>
    <t>Adrianus Marijn Maria</t>
  </si>
  <si>
    <t>04.08.1925</t>
  </si>
  <si>
    <t>10.01.2006</t>
  </si>
  <si>
    <t>Hack, Antonia Adriana Johanna</t>
  </si>
  <si>
    <t>22.06.1909</t>
  </si>
  <si>
    <t>06.05.1951</t>
  </si>
  <si>
    <t>Lieshoout, van Wilhelmien</t>
  </si>
  <si>
    <t>12.10.1957</t>
  </si>
  <si>
    <t>17.02.1916</t>
  </si>
  <si>
    <t>05.11.2004</t>
  </si>
  <si>
    <t>Buijssen</t>
  </si>
  <si>
    <t>03.02.1918</t>
  </si>
  <si>
    <t>15.11.1994</t>
  </si>
  <si>
    <t>Jochijms, Truus</t>
  </si>
  <si>
    <t>Buttolo</t>
  </si>
  <si>
    <t>05.06.1999</t>
  </si>
  <si>
    <t>Frings, Gerarda</t>
  </si>
  <si>
    <t>Fleuren</t>
  </si>
  <si>
    <t>01.04.1935</t>
  </si>
  <si>
    <t>13.09.2007</t>
  </si>
  <si>
    <t xml:space="preserve">Franssen, An </t>
  </si>
  <si>
    <t>28.06.1922</t>
  </si>
  <si>
    <t>Barten, Koos</t>
  </si>
  <si>
    <t>Eli</t>
  </si>
  <si>
    <t>14.03.1959</t>
  </si>
  <si>
    <t>24.06.1996</t>
  </si>
  <si>
    <t>Haandel, van Nellie</t>
  </si>
  <si>
    <t>Adrianus Petrus Johannes (Piet)</t>
  </si>
  <si>
    <t>02.05.1936</t>
  </si>
  <si>
    <t>27.10.2005</t>
  </si>
  <si>
    <t>27.02.1941</t>
  </si>
  <si>
    <t>24.12.2009</t>
  </si>
  <si>
    <t>15.08.1991</t>
  </si>
  <si>
    <t>Tak, Corry</t>
  </si>
  <si>
    <t>Lambertus (Bert)</t>
  </si>
  <si>
    <t>07.08.1917</t>
  </si>
  <si>
    <t>Acht, van Anna</t>
  </si>
  <si>
    <t>14.11.1991</t>
  </si>
  <si>
    <t>Elsen, van den Dora</t>
  </si>
  <si>
    <t>Maria Johanna Adriana</t>
  </si>
  <si>
    <t>11.10.1907</t>
  </si>
  <si>
    <t>01.07.1986</t>
  </si>
  <si>
    <t>Poels, Gerard, Hendrik Hubert</t>
  </si>
  <si>
    <t>13.09.1924</t>
  </si>
  <si>
    <t>10.11.2007</t>
  </si>
  <si>
    <t>Ras, van Martien</t>
  </si>
  <si>
    <t>Kruf</t>
  </si>
  <si>
    <t>13.03.1913</t>
  </si>
  <si>
    <t>Linden, van der Marinus Petrus</t>
  </si>
  <si>
    <t xml:space="preserve">26.05.1933 </t>
  </si>
  <si>
    <t>Heusschen, Frans</t>
  </si>
  <si>
    <t>05.06.1969</t>
  </si>
  <si>
    <t>Beeten, van der Gerarda</t>
  </si>
  <si>
    <t>22.01.1958</t>
  </si>
  <si>
    <t>Berlo, van Hans</t>
  </si>
  <si>
    <t>Korput, van der Lenie</t>
  </si>
  <si>
    <t>30.04.1942</t>
  </si>
  <si>
    <t>Laar, van de Toon</t>
  </si>
  <si>
    <t xml:space="preserve">Leidelmeyer </t>
  </si>
  <si>
    <t>27.05.1923</t>
  </si>
  <si>
    <t>Djakarta (Indon.)</t>
  </si>
  <si>
    <t>24.02.1989</t>
  </si>
  <si>
    <t>Johanna Henrica Cornelia</t>
  </si>
  <si>
    <t>07.01.1908</t>
  </si>
  <si>
    <t>15.01.1975</t>
  </si>
  <si>
    <t>Vereijken, Antonius Cornelius Maria</t>
  </si>
  <si>
    <t>10.12.1932</t>
  </si>
  <si>
    <t>Vogels, Mien</t>
  </si>
  <si>
    <t>Frans M.A.</t>
  </si>
  <si>
    <t>Lely, van der Dorine</t>
  </si>
  <si>
    <t>Maria Leonarda Cornelia</t>
  </si>
  <si>
    <t>Schütz, Frits</t>
  </si>
  <si>
    <t>Michaël Gerardus</t>
  </si>
  <si>
    <t>26.01.1936</t>
  </si>
  <si>
    <t>Johanna Maria (Miet)</t>
  </si>
  <si>
    <t>12.02.1926</t>
  </si>
  <si>
    <t>Laar, van de Harrie</t>
  </si>
  <si>
    <t>Joan</t>
  </si>
  <si>
    <t>09.06.1979</t>
  </si>
  <si>
    <t>23.04.1996</t>
  </si>
  <si>
    <t>06.09.1858</t>
  </si>
  <si>
    <t>15.02.1893</t>
  </si>
  <si>
    <t>06.03.1924</t>
  </si>
  <si>
    <t>05.10.2007</t>
  </si>
  <si>
    <t>Vermeulen, Toos</t>
  </si>
  <si>
    <t>06.03.1923</t>
  </si>
  <si>
    <t>19.07.2005</t>
  </si>
  <si>
    <t>19.05.1928</t>
  </si>
  <si>
    <t>Vermonden</t>
  </si>
  <si>
    <t>13.03.1916</t>
  </si>
  <si>
    <t>03.06.1992</t>
  </si>
  <si>
    <t>Kempen, van Cato</t>
  </si>
  <si>
    <t>11.03.1893</t>
  </si>
  <si>
    <t>06.12.1905</t>
  </si>
  <si>
    <t>Louis Peter</t>
  </si>
  <si>
    <t>09.05.1881</t>
  </si>
  <si>
    <t>Hoogstraten</t>
  </si>
  <si>
    <t>19.04.1958</t>
  </si>
  <si>
    <t>Donk, van de Petronella</t>
  </si>
  <si>
    <t>18.11.1891</t>
  </si>
  <si>
    <t>13.11.1985</t>
  </si>
  <si>
    <t>Manders, Martha</t>
  </si>
  <si>
    <t>24.11.1918</t>
  </si>
  <si>
    <t>21.08.2002</t>
  </si>
  <si>
    <t>Gruijters, Thédor</t>
  </si>
  <si>
    <t>Jacobus (Ko)</t>
  </si>
  <si>
    <t>12.04.1914</t>
  </si>
  <si>
    <t>Lepelstraat</t>
  </si>
  <si>
    <t>23.12.2005</t>
  </si>
  <si>
    <t>Luijks, Dimphina Catharina</t>
  </si>
  <si>
    <t>11.04.1914</t>
  </si>
  <si>
    <t>21.01.2002</t>
  </si>
  <si>
    <t>Nijs, Marinus Jacobus</t>
  </si>
  <si>
    <t>Gerarda Antonetta</t>
  </si>
  <si>
    <t>22.04.1909</t>
  </si>
  <si>
    <t>18.04.2000</t>
  </si>
  <si>
    <t>Swinkels, Cornelius Jacobus</t>
  </si>
  <si>
    <t>13.03.1914</t>
  </si>
  <si>
    <t>Günnigfeld (D)</t>
  </si>
  <si>
    <r>
      <t>G</t>
    </r>
    <r>
      <rPr>
        <sz val="10"/>
        <rFont val="Calibri"/>
        <family val="2"/>
      </rPr>
      <t>ü</t>
    </r>
    <r>
      <rPr>
        <sz val="10"/>
        <rFont val="Arial"/>
        <family val="2"/>
      </rPr>
      <t>nnigfeld (D)</t>
    </r>
  </si>
  <si>
    <t>14.11.1996</t>
  </si>
  <si>
    <t>Melis, van Cor</t>
  </si>
  <si>
    <t>25.05.1923</t>
  </si>
  <si>
    <t>01.03.2005</t>
  </si>
  <si>
    <t>27.06.1975</t>
  </si>
  <si>
    <t>Kuijpers, Allegonda Maria</t>
  </si>
  <si>
    <t>08.02.2007</t>
  </si>
  <si>
    <t>Brans,Paula</t>
  </si>
  <si>
    <t>Billekens</t>
  </si>
  <si>
    <t>19.02.1996</t>
  </si>
  <si>
    <t>Foolen, Anny</t>
  </si>
  <si>
    <t>Begr. Lieshoout</t>
  </si>
  <si>
    <t>Dinter, van Johanna</t>
  </si>
  <si>
    <t>27.08.1939</t>
  </si>
  <si>
    <t>28.01.2013</t>
  </si>
  <si>
    <t>Braak, van de Harrie</t>
  </si>
  <si>
    <t>12.09.1931</t>
  </si>
  <si>
    <t>25.12.2010</t>
  </si>
  <si>
    <t>Hendrikx, Jan</t>
  </si>
  <si>
    <t>Begr. Weert-Keent</t>
  </si>
  <si>
    <t>Sybilla</t>
  </si>
  <si>
    <t>22.01.1941</t>
  </si>
  <si>
    <t>05.05.2012</t>
  </si>
  <si>
    <t>Vooght, Pieter</t>
  </si>
  <si>
    <t>Heggelman</t>
  </si>
  <si>
    <t>Waltherus Leonardus Antonius</t>
  </si>
  <si>
    <t>13.08.1976</t>
  </si>
  <si>
    <t>Pastoor te Rips; Begr. Rips</t>
  </si>
  <si>
    <t>04.12.2011</t>
  </si>
  <si>
    <t>Linden, van der Bert</t>
  </si>
  <si>
    <t>02.05.1928</t>
  </si>
  <si>
    <t>Goossens, Tinie</t>
  </si>
  <si>
    <t xml:space="preserve">Begr. Mierlo </t>
  </si>
  <si>
    <t>26.06.1936</t>
  </si>
  <si>
    <t>26.05.2010</t>
  </si>
  <si>
    <t>Borghs, Jo</t>
  </si>
  <si>
    <t>Ligt, van de</t>
  </si>
  <si>
    <t>26.07.1921</t>
  </si>
  <si>
    <t xml:space="preserve">Janssen, </t>
  </si>
  <si>
    <t>Nicolasina Wilhelmina (Sien)</t>
  </si>
  <si>
    <t>11.11.1922</t>
  </si>
  <si>
    <t>28.08.2012</t>
  </si>
  <si>
    <t>27.06.1923</t>
  </si>
  <si>
    <t>28.11.2009</t>
  </si>
  <si>
    <t>Verstraten, Jan</t>
  </si>
  <si>
    <t>Hendricus, Adrianus, Antonius (Henk)</t>
  </si>
  <si>
    <t xml:space="preserve">Swanen </t>
  </si>
  <si>
    <t>Wilhelmina Theresia (Mina)</t>
  </si>
  <si>
    <t>14.06.2006</t>
  </si>
  <si>
    <t>Cecilia Maria Theresia</t>
  </si>
  <si>
    <t>07.05.1929</t>
  </si>
  <si>
    <t>18.01.2005</t>
  </si>
  <si>
    <t>Osinga, Theo</t>
  </si>
  <si>
    <t>Petrus Henricus Jozef, (Peter)</t>
  </si>
  <si>
    <t>01.02.1939</t>
  </si>
  <si>
    <t>17.11.2005</t>
  </si>
  <si>
    <t>Reinerus Johannes Antonius J.M.</t>
  </si>
  <si>
    <t>22.04.1924</t>
  </si>
  <si>
    <t>28.09.1986</t>
  </si>
  <si>
    <t>Heijdendaal, Jeanne Henriëtte Marie</t>
  </si>
  <si>
    <t>Wed. Beatrix Anthonia Camilla van Thiel; Begr. Beek en Donk (Oude Toren)</t>
  </si>
  <si>
    <t>08.02.1938</t>
  </si>
  <si>
    <t>25.02.2007</t>
  </si>
  <si>
    <t>29.05.1923</t>
  </si>
  <si>
    <t>Renders, Pieta</t>
  </si>
  <si>
    <t>17.03.1928</t>
  </si>
  <si>
    <t>Kuunders, Miet</t>
  </si>
  <si>
    <t>10.12.1926</t>
  </si>
  <si>
    <t>14.11.2005</t>
  </si>
  <si>
    <t>Dolman, Thea</t>
  </si>
  <si>
    <t>01.04.1934</t>
  </si>
  <si>
    <t>26.10.1997</t>
  </si>
  <si>
    <t>Engels, Noldien</t>
  </si>
  <si>
    <t>28.10.1955</t>
  </si>
  <si>
    <t>26.07.1992</t>
  </si>
  <si>
    <t>Kandelaars, Rudie</t>
  </si>
  <si>
    <t>11.12.1937</t>
  </si>
  <si>
    <t>Verschuren, Jan</t>
  </si>
  <si>
    <t>04.08.1900</t>
  </si>
  <si>
    <t>07.12.1972</t>
  </si>
  <si>
    <t>Boxmeer, van Hendrikus</t>
  </si>
  <si>
    <t>25.02.1903</t>
  </si>
  <si>
    <t>31.07.1985</t>
  </si>
  <si>
    <t>Lahaye, Johanna Catharina</t>
  </si>
  <si>
    <t>27.09.1912</t>
  </si>
  <si>
    <t>09.02.1991</t>
  </si>
  <si>
    <t>Donkers, Catharina Wilhelmina</t>
  </si>
  <si>
    <t>07.01.1915</t>
  </si>
  <si>
    <t>03.03.1984</t>
  </si>
  <si>
    <t>Berlo, van Gerarda Francisca</t>
  </si>
  <si>
    <t>Hooren, van</t>
  </si>
  <si>
    <t>17.03.1936</t>
  </si>
  <si>
    <t>Sprang Capelle</t>
  </si>
  <si>
    <t>Els, van Mariet</t>
  </si>
  <si>
    <t>Linskens</t>
  </si>
  <si>
    <t>10.03.1934</t>
  </si>
  <si>
    <t>27.08.2010</t>
  </si>
  <si>
    <t>Janssen, Betsy</t>
  </si>
  <si>
    <t>Begr. Griendtsveen</t>
  </si>
  <si>
    <t>Asdonk, van der Anny</t>
  </si>
  <si>
    <t>Kooymans</t>
  </si>
  <si>
    <t>Petrus Reinierus Johannes</t>
  </si>
  <si>
    <t>21.07.1905</t>
  </si>
  <si>
    <t>20.09.1970</t>
  </si>
  <si>
    <t>Bartels, C.A.</t>
  </si>
  <si>
    <t>06.07.1930</t>
  </si>
  <si>
    <t>Soest, van Piet</t>
  </si>
  <si>
    <t>22.09.1936</t>
  </si>
  <si>
    <t>13.02.1992</t>
  </si>
  <si>
    <t>Gabriëls, Riny</t>
  </si>
  <si>
    <t>31.07.1912</t>
  </si>
  <si>
    <t>Brouwers, Cisca</t>
  </si>
  <si>
    <t>Vegt, van der</t>
  </si>
  <si>
    <t>18.02.1967</t>
  </si>
  <si>
    <t>15.07.2005</t>
  </si>
  <si>
    <t>02.12.1911</t>
  </si>
  <si>
    <t>22.04.1986</t>
  </si>
  <si>
    <t>Heesakkers, Frans</t>
  </si>
  <si>
    <t>wed. Johan Sp[ierings; begr. Beek en Donk (Leonardus)</t>
  </si>
  <si>
    <t>Cornelis Petrus Maria (Cor)</t>
  </si>
  <si>
    <t>09.03.1921</t>
  </si>
  <si>
    <t>Creemers, Sjef</t>
  </si>
  <si>
    <t>29.01.1931</t>
  </si>
  <si>
    <t>21.04.2020</t>
  </si>
  <si>
    <t>Huijbers, Maria</t>
  </si>
  <si>
    <t>11.03.1963</t>
  </si>
  <si>
    <t>27.12.2019</t>
  </si>
  <si>
    <t>27.03.1939</t>
  </si>
  <si>
    <t>15.07.2018</t>
  </si>
  <si>
    <t>19.11.1934</t>
  </si>
  <si>
    <t xml:space="preserve">Ginneken </t>
  </si>
  <si>
    <t>19.11.2018</t>
  </si>
  <si>
    <t>Reijnen, Harry</t>
  </si>
  <si>
    <t>20.05.1947</t>
  </si>
  <si>
    <t>19.09.2018</t>
  </si>
  <si>
    <t>Pennings, Maria</t>
  </si>
  <si>
    <t>Francisca (Cisca)</t>
  </si>
  <si>
    <t>Johanna Bernarda (Anna )</t>
  </si>
  <si>
    <t>22.05.1926</t>
  </si>
  <si>
    <t>11.02.2020</t>
  </si>
  <si>
    <t>Heijden, van der Jan</t>
  </si>
  <si>
    <t>27.11.2018</t>
  </si>
  <si>
    <t>Ijkelen, Theo</t>
  </si>
  <si>
    <t>19.03.1944</t>
  </si>
  <si>
    <t>26.07.2018</t>
  </si>
  <si>
    <t>Forbes de Timmerman, Hanneke</t>
  </si>
  <si>
    <t>Erry</t>
  </si>
  <si>
    <t>Beresteijn, van Tineke</t>
  </si>
  <si>
    <t>31.10.2018</t>
  </si>
  <si>
    <t>Vries, de Jan</t>
  </si>
  <si>
    <t>25.12.2004</t>
  </si>
  <si>
    <t>Hendriks, Eduard</t>
  </si>
  <si>
    <t>Artz</t>
  </si>
  <si>
    <t>08.03.1896</t>
  </si>
  <si>
    <t>Siebengewald (Dld)</t>
  </si>
  <si>
    <t>31.10.1986</t>
  </si>
  <si>
    <t>Reijnders, Huub</t>
  </si>
  <si>
    <t>26.06.1947</t>
  </si>
  <si>
    <t>18.12.2007</t>
  </si>
  <si>
    <t>Dekkers, Henk</t>
  </si>
  <si>
    <t>Berkulin</t>
  </si>
  <si>
    <t>Keulen (Dld)</t>
  </si>
  <si>
    <t>29.12.2007</t>
  </si>
  <si>
    <t>Thijssens, Hugo Herman Josef</t>
  </si>
  <si>
    <t>Besters</t>
  </si>
  <si>
    <t>06.09.1927</t>
  </si>
  <si>
    <t>Bie, de Mia</t>
  </si>
  <si>
    <t>Ada</t>
  </si>
  <si>
    <t>18.08.1953</t>
  </si>
  <si>
    <t>Jansen, Dre</t>
  </si>
  <si>
    <t>10.07.1937</t>
  </si>
  <si>
    <t>05.08.2009</t>
  </si>
  <si>
    <t>10.01.2005</t>
  </si>
  <si>
    <t>28.01.1943</t>
  </si>
  <si>
    <t>Albertus Odilia</t>
  </si>
  <si>
    <t>21.07.1929</t>
  </si>
  <si>
    <t>Oosthoek, Annie</t>
  </si>
  <si>
    <t>09.01.2012</t>
  </si>
  <si>
    <t>Vogels, Huub</t>
  </si>
  <si>
    <t>Wilhelmina Sofia (Wil)</t>
  </si>
  <si>
    <t>03.03.1924</t>
  </si>
  <si>
    <t>Scholte, Simon Petrus</t>
  </si>
  <si>
    <t>Coppus</t>
  </si>
  <si>
    <t>17.12.1909</t>
  </si>
  <si>
    <t>Luijpers, Theodorus</t>
  </si>
  <si>
    <t>Emons</t>
  </si>
  <si>
    <t>02.04.2000</t>
  </si>
  <si>
    <t>Bartels, Lien</t>
  </si>
  <si>
    <t>Begr. Tienray</t>
  </si>
  <si>
    <t>06.04.1925</t>
  </si>
  <si>
    <t>25.04.2011</t>
  </si>
  <si>
    <t>Neerven, van Riek</t>
  </si>
  <si>
    <t>19.10.1984</t>
  </si>
  <si>
    <t>05.10.2006</t>
  </si>
  <si>
    <t>19.10.2004</t>
  </si>
  <si>
    <t>Jansen, Cobie</t>
  </si>
  <si>
    <t>Ongeval.</t>
  </si>
  <si>
    <t>01.02.1965</t>
  </si>
  <si>
    <t>Meterik</t>
  </si>
  <si>
    <t>29.08.2005</t>
  </si>
  <si>
    <t>Hutten</t>
  </si>
  <si>
    <t>Beppie</t>
  </si>
  <si>
    <t>05.08.1922</t>
  </si>
  <si>
    <t>24.12.1994</t>
  </si>
  <si>
    <t>Gils, van Piet</t>
  </si>
  <si>
    <t>Petronella Maria Huberta</t>
  </si>
  <si>
    <t>28.08.1994</t>
  </si>
  <si>
    <t>Hermsen, Jacobus Hubertus</t>
  </si>
  <si>
    <t>23.09.1934</t>
  </si>
  <si>
    <t>09.07.1995</t>
  </si>
  <si>
    <t>22.10.2012</t>
  </si>
  <si>
    <t>Thea (Schimmel)</t>
  </si>
  <si>
    <t>07.12.1901</t>
  </si>
  <si>
    <t>11.08.1978</t>
  </si>
  <si>
    <t>30.12.2007</t>
  </si>
  <si>
    <t>Smits, Zus</t>
  </si>
  <si>
    <t>16.02.1914</t>
  </si>
  <si>
    <t>21.10.2005</t>
  </si>
  <si>
    <t>Verheijen, Paul</t>
  </si>
  <si>
    <t>Laak, van de Gert</t>
  </si>
  <si>
    <t>04.01.1986</t>
  </si>
  <si>
    <t>Melis, van Johannes</t>
  </si>
  <si>
    <t xml:space="preserve">Johanna Antonia </t>
  </si>
  <si>
    <t>14.11.1913</t>
  </si>
  <si>
    <t>19.02.2013</t>
  </si>
  <si>
    <t>Loo, van de Martinus</t>
  </si>
  <si>
    <t>07.03.1911</t>
  </si>
  <si>
    <t>15.12.1987</t>
  </si>
  <si>
    <t>Coolen, Frans</t>
  </si>
  <si>
    <t>Ramaker</t>
  </si>
  <si>
    <t>02.11.1994</t>
  </si>
  <si>
    <t>Aa, van der Anny</t>
  </si>
  <si>
    <t>Rambags</t>
  </si>
  <si>
    <t>29.12.1933</t>
  </si>
  <si>
    <t>Castenray</t>
  </si>
  <si>
    <t>Ermens, Tonny</t>
  </si>
  <si>
    <t>Begr. Castenray</t>
  </si>
  <si>
    <t>15.10.1940</t>
  </si>
  <si>
    <t>Loenen a/d Vecht</t>
  </si>
  <si>
    <t>Antonius Servatius</t>
  </si>
  <si>
    <t>Vogels, Jo</t>
  </si>
  <si>
    <t>Lambertus Willibrordus</t>
  </si>
  <si>
    <t>07.11.1924</t>
  </si>
  <si>
    <t>31.10.1984</t>
  </si>
  <si>
    <t>31.03.1943</t>
  </si>
  <si>
    <t>06.01.2013</t>
  </si>
  <si>
    <t>Vorst, van der Henk</t>
  </si>
  <si>
    <t xml:space="preserve">Aleida  </t>
  </si>
  <si>
    <t>20.03.1923</t>
  </si>
  <si>
    <t>24.01.1998</t>
  </si>
  <si>
    <t>Wijngaard, van den Arnold</t>
  </si>
  <si>
    <t>Gre</t>
  </si>
  <si>
    <t>18.10.2008</t>
  </si>
  <si>
    <t>Voorn, van der Gerrit</t>
  </si>
  <si>
    <t>Cor Albert</t>
  </si>
  <si>
    <t>18.05.1869</t>
  </si>
  <si>
    <t>19.11.1850</t>
  </si>
  <si>
    <t>11.12.1857</t>
  </si>
  <si>
    <t>15.04.1903</t>
  </si>
  <si>
    <t>29.01.1902</t>
  </si>
  <si>
    <t>01.05.1855</t>
  </si>
  <si>
    <t>15.06.1893</t>
  </si>
  <si>
    <t>24.09.1904</t>
  </si>
  <si>
    <t>11.11.1899</t>
  </si>
  <si>
    <t>04.09.1914</t>
  </si>
  <si>
    <t>08.06.1846</t>
  </si>
  <si>
    <t>11.04.1926</t>
  </si>
  <si>
    <t>25.07.1933</t>
  </si>
  <si>
    <t>06.12.2019</t>
  </si>
  <si>
    <t>Beekmans, Hans</t>
  </si>
  <si>
    <t>Osch, van Henricus</t>
  </si>
  <si>
    <t>03.03.1863</t>
  </si>
  <si>
    <t>06.01.1943</t>
  </si>
  <si>
    <t>Berlo, van Petronilla</t>
  </si>
  <si>
    <t>18.09.1878</t>
  </si>
  <si>
    <t>30.06.1958</t>
  </si>
  <si>
    <t>Rooijackers, Hendrikus</t>
  </si>
  <si>
    <t>05.09.1967</t>
  </si>
  <si>
    <t>14.09.1859</t>
  </si>
  <si>
    <t>25.03.1940</t>
  </si>
  <si>
    <t>Vissers, Antonetta</t>
  </si>
  <si>
    <t>Anna Josephina</t>
  </si>
  <si>
    <t>23.09.1932</t>
  </si>
  <si>
    <t>Oudheusden/Elshout</t>
  </si>
  <si>
    <t>12.08.1958</t>
  </si>
  <si>
    <t>Linden, van der Henricus Johannes Paulina</t>
  </si>
  <si>
    <t>10.12.1895</t>
  </si>
  <si>
    <t>15.09.1970</t>
  </si>
  <si>
    <t>Heuvel, van den Martinus</t>
  </si>
  <si>
    <t>20.02.1899</t>
  </si>
  <si>
    <t>07.07.1973</t>
  </si>
  <si>
    <t>Laat, de Hendrika</t>
  </si>
  <si>
    <t>25.12.1916</t>
  </si>
  <si>
    <t>Verbruggen, Anna</t>
  </si>
  <si>
    <t>Giliana Johanna</t>
  </si>
  <si>
    <t>03.04.1925</t>
  </si>
  <si>
    <t>02.04.1972</t>
  </si>
  <si>
    <t>Sanders, Theodorus Martinus</t>
  </si>
  <si>
    <t>Otto</t>
  </si>
  <si>
    <t>03.09.1909</t>
  </si>
  <si>
    <t>20.01.1973</t>
  </si>
  <si>
    <t>Gruijters, Marietje</t>
  </si>
  <si>
    <t>14.08.1905</t>
  </si>
  <si>
    <t>06.05.1972</t>
  </si>
  <si>
    <t>Claassen, Hendrikus Antonius</t>
  </si>
  <si>
    <t>Elisabeth Johanna Henrica</t>
  </si>
  <si>
    <t>13.07.1949</t>
  </si>
  <si>
    <t>16.02.1972</t>
  </si>
  <si>
    <t>Ongeval; begr. Gemert</t>
  </si>
  <si>
    <t>15.02.1894</t>
  </si>
  <si>
    <t>13.02.1978</t>
  </si>
  <si>
    <t>Aa, van der Antonius</t>
  </si>
  <si>
    <t>02.01.1911</t>
  </si>
  <si>
    <t>02.10.1976</t>
  </si>
  <si>
    <t>15.02.1906</t>
  </si>
  <si>
    <t>29.05.1976</t>
  </si>
  <si>
    <t>Wilde, Francina</t>
  </si>
  <si>
    <t>30.07.1977</t>
  </si>
  <si>
    <t>Ligt, van de Hendrina</t>
  </si>
  <si>
    <t>11.04.1888</t>
  </si>
  <si>
    <t>Wesenbeek, Johannes</t>
  </si>
  <si>
    <t>05.03.1985</t>
  </si>
  <si>
    <t>09.05.1901</t>
  </si>
  <si>
    <t>07.07.1981</t>
  </si>
  <si>
    <t>07.11.1893</t>
  </si>
  <si>
    <t>Jonkers, Maria</t>
  </si>
  <si>
    <t>09.09.1915</t>
  </si>
  <si>
    <t>05.09.1980</t>
  </si>
  <si>
    <t>Keijsers, Mien</t>
  </si>
  <si>
    <t>Engelina Theodora</t>
  </si>
  <si>
    <t>30.06.1899</t>
  </si>
  <si>
    <t>15.02.1987</t>
  </si>
  <si>
    <t>Tilburg, van Jacobus Hubertus</t>
  </si>
  <si>
    <t>03.03.1918</t>
  </si>
  <si>
    <t>03.04.1987</t>
  </si>
  <si>
    <t>Heuvel, van den Maria</t>
  </si>
  <si>
    <t>30.12.1946</t>
  </si>
  <si>
    <t>08.09.1992</t>
  </si>
  <si>
    <t>Leest, de Tinneke</t>
  </si>
  <si>
    <t>WIJZIGINGSDATUM:januari 2021</t>
  </si>
  <si>
    <t>Wijzigingsdatum: mei 2021</t>
  </si>
  <si>
    <t>Hommersum (Dld)</t>
  </si>
  <si>
    <t>26.01.1898</t>
  </si>
  <si>
    <t>Elzen van den, Mathijs</t>
  </si>
  <si>
    <t>13.11.1987</t>
  </si>
  <si>
    <t>Beniers, Marinus</t>
  </si>
  <si>
    <t xml:space="preserve">Francina </t>
  </si>
  <si>
    <t>Ven, van de Jan</t>
  </si>
  <si>
    <t>Henrica Maria Huberta</t>
  </si>
  <si>
    <t>31.07.1907</t>
  </si>
  <si>
    <t>22.11.1993</t>
  </si>
  <si>
    <t>Maasakkers, van Wilhelmus Petrus</t>
  </si>
  <si>
    <t xml:space="preserve">Antwerpen, van </t>
  </si>
  <si>
    <t>Barbara Francisca Maria</t>
  </si>
  <si>
    <t>13.04.1918</t>
  </si>
  <si>
    <t>30.09.1993</t>
  </si>
  <si>
    <t>Rooy, van Christianus Cornelis</t>
  </si>
  <si>
    <t>Appels</t>
  </si>
  <si>
    <t>Joannes Norbertus Josephus</t>
  </si>
  <si>
    <t>07.03.1932</t>
  </si>
  <si>
    <t>01.11.1992</t>
  </si>
  <si>
    <t>Jacobs, Francisca Maria</t>
  </si>
  <si>
    <t xml:space="preserve">Bert </t>
  </si>
  <si>
    <t>08.06.1991</t>
  </si>
  <si>
    <t>Adriaans, Martha</t>
  </si>
  <si>
    <t>Rijkers, Drika</t>
  </si>
  <si>
    <t>05.11.1921</t>
  </si>
  <si>
    <t>11.10.1990</t>
  </si>
  <si>
    <t>08.10.1914</t>
  </si>
  <si>
    <t>14.11.1990</t>
  </si>
  <si>
    <t>Smets, Annie</t>
  </si>
  <si>
    <t>10.05.1968</t>
  </si>
  <si>
    <t>24.08.2005</t>
  </si>
  <si>
    <t>Rovers, Mariëlle</t>
  </si>
  <si>
    <t>25.08.2001</t>
  </si>
  <si>
    <t>Weert, van Toos</t>
  </si>
  <si>
    <t>17.01.1910</t>
  </si>
  <si>
    <t>Aelberts</t>
  </si>
  <si>
    <t>11.08.1914</t>
  </si>
  <si>
    <t>03.04.1996</t>
  </si>
  <si>
    <t>Heuvel, van den An</t>
  </si>
  <si>
    <t>30.03.1912</t>
  </si>
  <si>
    <t>06.10.2000</t>
  </si>
  <si>
    <t>Winckens, Albert</t>
  </si>
  <si>
    <t>22.11.1914</t>
  </si>
  <si>
    <t>24.07.1997</t>
  </si>
  <si>
    <t>Leuken, van Nella</t>
  </si>
  <si>
    <t>25.04.1917</t>
  </si>
  <si>
    <t>16.05.1997</t>
  </si>
  <si>
    <t>Aa, van der Nel</t>
  </si>
  <si>
    <t>20.09.1930</t>
  </si>
  <si>
    <t>Bombeeck, Riet</t>
  </si>
  <si>
    <t>05.09.1923</t>
  </si>
  <si>
    <t>Verschuren, Riek</t>
  </si>
  <si>
    <t>Maria, Mathea (Miet)</t>
  </si>
  <si>
    <t xml:space="preserve">Robert </t>
  </si>
  <si>
    <t>22.06.1963</t>
  </si>
  <si>
    <t>14.07.2014</t>
  </si>
  <si>
    <t>Iriks, Bernadette</t>
  </si>
  <si>
    <t>06.05.2014</t>
  </si>
  <si>
    <t>Migchels, Gerard</t>
  </si>
  <si>
    <t>12.11.1902</t>
  </si>
  <si>
    <t>25.05.1998</t>
  </si>
  <si>
    <t>wed. Janus van Helvoort</t>
  </si>
  <si>
    <t>09.11.1999</t>
  </si>
  <si>
    <t>Geraerts, Truus</t>
  </si>
  <si>
    <t>20.12.1924</t>
  </si>
  <si>
    <t>10.12.1997</t>
  </si>
  <si>
    <t>Strijbos, Nell</t>
  </si>
  <si>
    <t xml:space="preserve">Baer, van </t>
  </si>
  <si>
    <t>06.02.1883</t>
  </si>
  <si>
    <t>09.04.1905</t>
  </si>
  <si>
    <t>Berge, van den</t>
  </si>
  <si>
    <t>Joost Adrianus Maria</t>
  </si>
  <si>
    <t>15.03.1890</t>
  </si>
  <si>
    <t>Oude Tong</t>
  </si>
  <si>
    <t>23.09.1948</t>
  </si>
  <si>
    <t>Desmense, Catharina</t>
  </si>
  <si>
    <t>15.07.1867</t>
  </si>
  <si>
    <t>21.10.1965</t>
  </si>
  <si>
    <t>Geurts, Hendrika</t>
  </si>
  <si>
    <t>13.07.1891</t>
  </si>
  <si>
    <t>05.03.1966</t>
  </si>
  <si>
    <t>Maas, Jacobus Johannes</t>
  </si>
  <si>
    <t xml:space="preserve">Bilzen, van </t>
  </si>
  <si>
    <t>15.12.1842</t>
  </si>
  <si>
    <t>24.12.1910</t>
  </si>
  <si>
    <t>Goch, van Lambertus</t>
  </si>
  <si>
    <t>Boerdonk, v.</t>
  </si>
  <si>
    <t>05.11.1885</t>
  </si>
  <si>
    <t>22.07.1937</t>
  </si>
  <si>
    <t>Manders, Henricus Jacobus</t>
  </si>
  <si>
    <t>15.08.1895</t>
  </si>
  <si>
    <t>Maria Huberta Regina</t>
  </si>
  <si>
    <t>24.08.1884</t>
  </si>
  <si>
    <t>Prick, Petrus Kaspar Egidius</t>
  </si>
  <si>
    <t>13.06.1894</t>
  </si>
  <si>
    <t>Engels,m Francina</t>
  </si>
  <si>
    <t>27.04.1927</t>
  </si>
  <si>
    <t>05.10.1947</t>
  </si>
  <si>
    <t xml:space="preserve">Henricus Johannes  </t>
  </si>
  <si>
    <t>18.09.1967</t>
  </si>
  <si>
    <t>Martens. Joanna Maria</t>
  </si>
  <si>
    <t>12.07.1868</t>
  </si>
  <si>
    <t>12.04.1932</t>
  </si>
  <si>
    <t>Ganzenwinkel, van Henricus</t>
  </si>
  <si>
    <t>27.08.1856</t>
  </si>
  <si>
    <t>Visser, de Gijsbertus</t>
  </si>
  <si>
    <t>21.10.1835</t>
  </si>
  <si>
    <t>24.08.1902</t>
  </si>
  <si>
    <t xml:space="preserve">Henrica </t>
  </si>
  <si>
    <t>25.10.1874</t>
  </si>
  <si>
    <t>Bevers, Daniël</t>
  </si>
  <si>
    <t>Teunis, La,mberdina</t>
  </si>
  <si>
    <t>03.10.1885</t>
  </si>
  <si>
    <t>13.10.1970</t>
  </si>
  <si>
    <t>Meulenhof, van de Anna Maria</t>
  </si>
  <si>
    <t>23.05.1880</t>
  </si>
  <si>
    <t>Kremers, Gerda</t>
  </si>
  <si>
    <t>24.11.1878</t>
  </si>
  <si>
    <t>22.11.1962</t>
  </si>
  <si>
    <t>Smits. Johanna Maria</t>
  </si>
  <si>
    <t>Maria Petronella Antonia</t>
  </si>
  <si>
    <t>03.05.1886</t>
  </si>
  <si>
    <t>Fijt, Petrus Cornelis</t>
  </si>
  <si>
    <t>24.01.1893</t>
  </si>
  <si>
    <t>06.09.1969</t>
  </si>
  <si>
    <t>Vereijken. Johannes Maria</t>
  </si>
  <si>
    <t>26.09.1953</t>
  </si>
  <si>
    <t>23.05.1885</t>
  </si>
  <si>
    <t>23.02.1962</t>
  </si>
  <si>
    <t>Engeland, van Hendricus</t>
  </si>
  <si>
    <t>24.08.1885</t>
  </si>
  <si>
    <t>26.12.1962</t>
  </si>
  <si>
    <t>Segers, Hermanus Cornelis</t>
  </si>
  <si>
    <t>Godefridus Theodorus</t>
  </si>
  <si>
    <t>24.10.1924</t>
  </si>
  <si>
    <t>01.09.1951</t>
  </si>
  <si>
    <t>Maria Jacoba Hendrica</t>
  </si>
  <si>
    <t>16.01.1939</t>
  </si>
  <si>
    <t>Aben, Harry Canstant Maria</t>
  </si>
  <si>
    <t>11.04.1932</t>
  </si>
  <si>
    <t>01.09.1952</t>
  </si>
  <si>
    <t>01.05.1905</t>
  </si>
  <si>
    <t>Saris, hristina</t>
  </si>
  <si>
    <t>13.02.1926</t>
  </si>
  <si>
    <t>Verhagen, Gidl</t>
  </si>
  <si>
    <t>06.03.1929</t>
  </si>
  <si>
    <t>09.06.1972</t>
  </si>
  <si>
    <t>Heesakkers, Annie</t>
  </si>
  <si>
    <t>11.01.1905</t>
  </si>
  <si>
    <t>19.07.1973</t>
  </si>
  <si>
    <t>Boom, van den Petronella</t>
  </si>
  <si>
    <t xml:space="preserve">n </t>
  </si>
  <si>
    <t>16.08.1979</t>
  </si>
  <si>
    <t>Vereijken, Lies</t>
  </si>
  <si>
    <t>Baselmans</t>
  </si>
  <si>
    <t>02.06.1899</t>
  </si>
  <si>
    <t>27.03.1980</t>
  </si>
  <si>
    <t>Vrande, van der Hendricus</t>
  </si>
  <si>
    <t>30.12.1907</t>
  </si>
  <si>
    <t>Gijsen, Pierre</t>
  </si>
  <si>
    <t>15.01.1979</t>
  </si>
  <si>
    <t>Rutten, Willy</t>
  </si>
  <si>
    <t>11.02.1979</t>
  </si>
  <si>
    <t>Rixtel, van Lamberta</t>
  </si>
  <si>
    <t>17.06.1976</t>
  </si>
  <si>
    <t>Berlo, van Gijsbertus</t>
  </si>
  <si>
    <t>16.10.1929</t>
  </si>
  <si>
    <t>01.02.1977</t>
  </si>
  <si>
    <t>Deursen, van Helena Maria</t>
  </si>
  <si>
    <t>23.12.1901</t>
  </si>
  <si>
    <t>11.05.1975</t>
  </si>
  <si>
    <t>Bergh, van den Maria Hendrika</t>
  </si>
  <si>
    <t>07.11.1973</t>
  </si>
  <si>
    <t>Elsen, van den Antonia</t>
  </si>
  <si>
    <t>25.11.0893</t>
  </si>
  <si>
    <t>14.10.1979</t>
  </si>
  <si>
    <t>Kerkhof, van de Petrus</t>
  </si>
  <si>
    <t>11.03.1898</t>
  </si>
  <si>
    <t>14.04.1971</t>
  </si>
  <si>
    <t>Swinkels, Henri</t>
  </si>
  <si>
    <t>27.09.1884</t>
  </si>
  <si>
    <t>18.05.1977</t>
  </si>
  <si>
    <t>Hubertus Maria</t>
  </si>
  <si>
    <t>09.07.1978</t>
  </si>
  <si>
    <t>Vogels, Johanna Adriana</t>
  </si>
  <si>
    <t>29.06.1961</t>
  </si>
  <si>
    <t>23.08.1977</t>
  </si>
  <si>
    <t>Ongeval;begr. Beek en Donk (Leonardus)</t>
  </si>
  <si>
    <t>Bieshaar</t>
  </si>
  <si>
    <t>24.10.1894</t>
  </si>
  <si>
    <t>Roethof, Stijntje</t>
  </si>
  <si>
    <t>Francisca Maria Henrica</t>
  </si>
  <si>
    <t>20.12.1898</t>
  </si>
  <si>
    <t>10.04.1979</t>
  </si>
  <si>
    <t>Duijmelinck, Wilhelmus Franciscus</t>
  </si>
  <si>
    <t>24.11.1894</t>
  </si>
  <si>
    <t>07.10.1971</t>
  </si>
  <si>
    <t>Westerlo, van de Johannes</t>
  </si>
  <si>
    <t>05.10.1974</t>
  </si>
  <si>
    <t>Verlijsdonk, Riet</t>
  </si>
  <si>
    <t>13.02.1904</t>
  </si>
  <si>
    <t>27.08.1976</t>
  </si>
  <si>
    <t>11.05.1899</t>
  </si>
  <si>
    <t>27.08.1972</t>
  </si>
  <si>
    <t>Leenders, Hendricus</t>
  </si>
  <si>
    <t>16.11.1905</t>
  </si>
  <si>
    <t>14.08.1975</t>
  </si>
  <si>
    <t>06.05.1978</t>
  </si>
  <si>
    <t>Zundert, van Petrus Adrianus</t>
  </si>
  <si>
    <t>24.08.1974</t>
  </si>
  <si>
    <t>Steen, v.d. Anna Maria</t>
  </si>
  <si>
    <t>Aloysius Gerardus Johannes</t>
  </si>
  <si>
    <t>19.02.1905</t>
  </si>
  <si>
    <t>Willems, Jacoba Maria Antonia</t>
  </si>
  <si>
    <t>Beetz</t>
  </si>
  <si>
    <t>30.03.1994</t>
  </si>
  <si>
    <t>Segers, Mien</t>
  </si>
  <si>
    <t>09.05.1908</t>
  </si>
  <si>
    <t>13.03.1995</t>
  </si>
  <si>
    <t>Pennings, Johanna Francina</t>
  </si>
  <si>
    <t>17.06.1953</t>
  </si>
  <si>
    <t>10.10.1992</t>
  </si>
  <si>
    <t>05.03.1987</t>
  </si>
  <si>
    <t>Lieshout, van Jacobus Johannes</t>
  </si>
  <si>
    <t>25.03.1903</t>
  </si>
  <si>
    <t>29.06.1953</t>
  </si>
  <si>
    <t>Geffen, van Marinus</t>
  </si>
  <si>
    <t>16.02.1985</t>
  </si>
  <si>
    <t>Vogels, Petronella Wilhelmina</t>
  </si>
  <si>
    <t>29.05.1930</t>
  </si>
  <si>
    <t>05.08.1989</t>
  </si>
  <si>
    <t>Bouw, Christianus</t>
  </si>
  <si>
    <t>14.06.1923</t>
  </si>
  <si>
    <t>05.12.1997</t>
  </si>
  <si>
    <t>Horik, van Antje</t>
  </si>
  <si>
    <t>28.02.1926</t>
  </si>
  <si>
    <t>09.07.2000</t>
  </si>
  <si>
    <t>Geertruda Catharina (Truus)</t>
  </si>
  <si>
    <t xml:space="preserve">Mill  </t>
  </si>
  <si>
    <t>02.12.1995</t>
  </si>
  <si>
    <t>Minten, Nol</t>
  </si>
  <si>
    <t>14.04.1925</t>
  </si>
  <si>
    <t>23.02.1934</t>
  </si>
  <si>
    <t>16.08.2001</t>
  </si>
  <si>
    <t>Verkampen, Kitty</t>
  </si>
  <si>
    <t>15.10.1898</t>
  </si>
  <si>
    <t>Jacobs, Antoinetta</t>
  </si>
  <si>
    <t>25.07.1991</t>
  </si>
  <si>
    <t>Vereijken, Nellie</t>
  </si>
  <si>
    <t>Laurentia P.M.</t>
  </si>
  <si>
    <t>17.08.1894</t>
  </si>
  <si>
    <t>05.01.1982</t>
  </si>
  <si>
    <t>Reynen, Martinus</t>
  </si>
  <si>
    <t>22.03.1896</t>
  </si>
  <si>
    <t>Schuts, Willem</t>
  </si>
  <si>
    <t>03.01.1899</t>
  </si>
  <si>
    <t>16.02.1983</t>
  </si>
  <si>
    <t>Althuizen, Louisa</t>
  </si>
  <si>
    <t>05.11.1954</t>
  </si>
  <si>
    <t>10.10.1983</t>
  </si>
  <si>
    <t>aanslag Begr. Venray (Boschhuizen)</t>
  </si>
  <si>
    <t>Beulen</t>
  </si>
  <si>
    <t>05.01.1925</t>
  </si>
  <si>
    <t>26.01.1983</t>
  </si>
  <si>
    <t>Gierlings, Jose</t>
  </si>
  <si>
    <t>Johanna (Miet)</t>
  </si>
  <si>
    <t>25.11.1904</t>
  </si>
  <si>
    <t>12.04.1993</t>
  </si>
  <si>
    <t>21.07.1901</t>
  </si>
  <si>
    <t>Groot, de Marinus Johannes</t>
  </si>
  <si>
    <t>Hendrik Peter Antonius</t>
  </si>
  <si>
    <t>31.10.1902</t>
  </si>
  <si>
    <t>04.03.1992</t>
  </si>
  <si>
    <t>Mierlo, van Theresia Francisca</t>
  </si>
  <si>
    <t>19.06.1911</t>
  </si>
  <si>
    <t>Peijs, Pierre</t>
  </si>
  <si>
    <t>31.07.1988</t>
  </si>
  <si>
    <t>Nispen, van Toos</t>
  </si>
  <si>
    <t>22.02.1930</t>
  </si>
  <si>
    <t>06.12.1998</t>
  </si>
  <si>
    <t>Raijmakers, Martien</t>
  </si>
  <si>
    <t>12.02.1929</t>
  </si>
  <si>
    <t>23.05.1982</t>
  </si>
  <si>
    <t>Smits, Henk</t>
  </si>
  <si>
    <t>12.10.1928</t>
  </si>
  <si>
    <t>27.02.1984</t>
  </si>
  <si>
    <t>Wildenberg, van den Toon</t>
  </si>
  <si>
    <t>Petronelle Cornelia</t>
  </si>
  <si>
    <t>06.02.1906</t>
  </si>
  <si>
    <t>18.04.1995</t>
  </si>
  <si>
    <t>Hendriks, Martinus</t>
  </si>
  <si>
    <t>27.06.1994</t>
  </si>
  <si>
    <t>Broek, van den Maria Allegonda Elisabeth</t>
  </si>
  <si>
    <t>Bloemers, Jan</t>
  </si>
  <si>
    <t>26.12.1993</t>
  </si>
  <si>
    <t>Verwijst, Mien</t>
  </si>
  <si>
    <t>02.03.1934</t>
  </si>
  <si>
    <t>Boxmeer, van Riek</t>
  </si>
  <si>
    <t>Petrus Hendricus (Hendrik)</t>
  </si>
  <si>
    <t>Lunenburg, Janske Jacoba Hendrika</t>
  </si>
  <si>
    <t>31.03.1908</t>
  </si>
  <si>
    <t>13.06.1990</t>
  </si>
  <si>
    <t>Rooijackers, Drieka</t>
  </si>
  <si>
    <t>04.10.1985</t>
  </si>
  <si>
    <t>27.09.1918</t>
  </si>
  <si>
    <t>26.01.1981</t>
  </si>
  <si>
    <t>Verhoeven, Petrus Carolus</t>
  </si>
  <si>
    <t>23.06.1924</t>
  </si>
  <si>
    <t>Berg, van den Bertha</t>
  </si>
  <si>
    <t>Cornela</t>
  </si>
  <si>
    <t>25.02.1901</t>
  </si>
  <si>
    <t>08.07.1981</t>
  </si>
  <si>
    <t>03.10.1904</t>
  </si>
  <si>
    <t>21.06.1983</t>
  </si>
  <si>
    <t>Heuvel, van den Petrus</t>
  </si>
  <si>
    <t xml:space="preserve">Bouma </t>
  </si>
  <si>
    <t>05.09.1994</t>
  </si>
  <si>
    <t>Sterken, Marie</t>
  </si>
  <si>
    <t>25.11.1983</t>
  </si>
  <si>
    <t>Heuvel, van den Tonnie</t>
  </si>
  <si>
    <t>10.05.1986</t>
  </si>
  <si>
    <t>Berlo, van Johanna</t>
  </si>
  <si>
    <t>18.02.1992</t>
  </si>
  <si>
    <t>Verkuijlen, Martinus</t>
  </si>
  <si>
    <t>11.06.1997</t>
  </si>
  <si>
    <t>Otten, Rikie</t>
  </si>
  <si>
    <t>Braken, van den</t>
  </si>
  <si>
    <t>27.06.1897</t>
  </si>
  <si>
    <t>Heuvel, van den Marinus</t>
  </si>
  <si>
    <t>Brakels</t>
  </si>
  <si>
    <t>Berrie</t>
  </si>
  <si>
    <t>04.03.1958</t>
  </si>
  <si>
    <t>13.08.1985</t>
  </si>
  <si>
    <t>Putten, van der Anita</t>
  </si>
  <si>
    <t>29.03.1924</t>
  </si>
  <si>
    <t>Ras, van Adriana Antonia</t>
  </si>
  <si>
    <t>09.12.1918</t>
  </si>
  <si>
    <t>Kruijssen, van der Dora</t>
  </si>
  <si>
    <t>25.06.1894</t>
  </si>
  <si>
    <t>24.10.1989</t>
  </si>
  <si>
    <t>Egelmeers, Antonius Marinus</t>
  </si>
  <si>
    <t>Poel, van de Anna</t>
  </si>
  <si>
    <t>02.12.1921</t>
  </si>
  <si>
    <t>10.11.1994</t>
  </si>
  <si>
    <t>Zanden, van der Piet</t>
  </si>
  <si>
    <t>17.09.1916</t>
  </si>
  <si>
    <t>09.10.1988</t>
  </si>
  <si>
    <t>Akker, van den Martinus</t>
  </si>
  <si>
    <t>12.02.1956</t>
  </si>
  <si>
    <t>13.04.1992</t>
  </si>
  <si>
    <t>30.11.1955</t>
  </si>
  <si>
    <t>25.06.1993</t>
  </si>
  <si>
    <t>28.11.1900</t>
  </si>
  <si>
    <t>30.07.1994</t>
  </si>
  <si>
    <t>Hoefnagels, Petronella Maria</t>
  </si>
  <si>
    <t>Brzokowski</t>
  </si>
  <si>
    <t>06.02.1925</t>
  </si>
  <si>
    <t>Manders, Hendrica Johanna</t>
  </si>
  <si>
    <t>12.12.1902</t>
  </si>
  <si>
    <t>09.10.1986</t>
  </si>
  <si>
    <t>Smeets, Jacqueline Maria Wilhelmina</t>
  </si>
  <si>
    <t>27.05.1964</t>
  </si>
  <si>
    <t>23.12.1992</t>
  </si>
  <si>
    <t>Winckel, van Theresia Maria</t>
  </si>
  <si>
    <t>26.09.1964</t>
  </si>
  <si>
    <t>Griensven, van Wilhelmina Catharina</t>
  </si>
  <si>
    <t>28.03.1939</t>
  </si>
  <si>
    <t>Goorts, Martinus</t>
  </si>
  <si>
    <t>Stiphout (Croij)</t>
  </si>
  <si>
    <t>Broek,van den Cornelia</t>
  </si>
  <si>
    <t>Lelie, van der</t>
  </si>
  <si>
    <t>02.01.1926</t>
  </si>
  <si>
    <t>Bogaard, van den Bernardus</t>
  </si>
  <si>
    <t>02.07.1927</t>
  </si>
  <si>
    <t>16.01.2007</t>
  </si>
  <si>
    <t>Bankers, Harrie</t>
  </si>
  <si>
    <t>Jeanette</t>
  </si>
  <si>
    <t>08.02.1952</t>
  </si>
  <si>
    <t>20.12.2012</t>
  </si>
  <si>
    <t>Geerst, Henk</t>
  </si>
  <si>
    <t>20,11,1934</t>
  </si>
  <si>
    <t>16.10.1996</t>
  </si>
  <si>
    <t>Rutten, Riek</t>
  </si>
  <si>
    <t>23.01.1945</t>
  </si>
  <si>
    <t>Vereijken, Mari</t>
  </si>
  <si>
    <t>22.09.2001</t>
  </si>
  <si>
    <t>Lanen, van Anneke</t>
  </si>
  <si>
    <t>28.10.1913</t>
  </si>
  <si>
    <t>06.04.1991</t>
  </si>
  <si>
    <t>01.09.1837</t>
  </si>
  <si>
    <t>Dijk, van Johanna</t>
  </si>
  <si>
    <t>25.02.1895</t>
  </si>
  <si>
    <t>26.12.1975</t>
  </si>
  <si>
    <t>Konings,Gerardus</t>
  </si>
  <si>
    <t>01.10.1900</t>
  </si>
  <si>
    <t>Einhoven (Tongelre)</t>
  </si>
  <si>
    <t>Henricus Theodorus Henk)</t>
  </si>
  <si>
    <t>01.10.1931</t>
  </si>
  <si>
    <t>28.01.2016</t>
  </si>
  <si>
    <t>04.11.1997</t>
  </si>
  <si>
    <t>Boxmeer, van Dora</t>
  </si>
  <si>
    <t>Begr. Deurne (Jacobskerkhof)</t>
  </si>
  <si>
    <t>02.09.1887</t>
  </si>
  <si>
    <t>28.02.1984</t>
  </si>
  <si>
    <t>Bosdriesz</t>
  </si>
  <si>
    <t>08.05.1934</t>
  </si>
  <si>
    <t>17.10.2015</t>
  </si>
  <si>
    <t>Berne, van Lau</t>
  </si>
  <si>
    <t>Hagebols</t>
  </si>
  <si>
    <t>Berlo, van Piet</t>
  </si>
  <si>
    <t>27.05.1946</t>
  </si>
  <si>
    <t>12.02.2019</t>
  </si>
  <si>
    <t>Burgt, van der Toos</t>
  </si>
  <si>
    <t>Theodora Antonetta</t>
  </si>
  <si>
    <t>01.08.1890</t>
  </si>
  <si>
    <t>Martens, Johannes Martinus</t>
  </si>
  <si>
    <t>17.02.2007</t>
  </si>
  <si>
    <t>Gerardus Marinus (Mies)</t>
  </si>
  <si>
    <t>01.10.1852</t>
  </si>
  <si>
    <t>21.08.2021</t>
  </si>
  <si>
    <t>Robben, 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</si>
</sst>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€&quot;\ * #,##0.00_ ;_ &quot;€&quot;\ * \-#,##0.00_ ;_ &quot;€&quot;\ * &quot;-&quot;??_ ;_ @_ "/>
  </numFmts>
  <fonts count="11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2"/>
      <name val="Times New Roman"/>
      <family val="1"/>
    </font>
    <font>
      <sz val="9.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0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2" xfId="0" applyFont="1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0" fillId="0" borderId="6" xfId="0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" xfId="0" applyFont="1" applyBorder="1"/>
    <xf numFmtId="14" fontId="0" fillId="0" borderId="0" xfId="0" applyNumberFormat="1"/>
    <xf numFmtId="14" fontId="0" fillId="0" borderId="3" xfId="0" applyNumberFormat="1" applyBorder="1"/>
    <xf numFmtId="14" fontId="0" fillId="0" borderId="1" xfId="0" applyNumberFormat="1" applyBorder="1"/>
    <xf numFmtId="14" fontId="1" fillId="0" borderId="8" xfId="0" applyNumberFormat="1" applyFont="1" applyBorder="1"/>
    <xf numFmtId="0" fontId="3" fillId="0" borderId="0" xfId="0" applyFont="1"/>
    <xf numFmtId="0" fontId="1" fillId="0" borderId="3" xfId="0" applyFont="1" applyBorder="1"/>
    <xf numFmtId="0" fontId="1" fillId="0" borderId="4" xfId="0" applyFont="1" applyBorder="1"/>
    <xf numFmtId="0" fontId="0" fillId="0" borderId="0" xfId="0" quotePrefix="1"/>
    <xf numFmtId="0" fontId="3" fillId="0" borderId="0" xfId="0" quotePrefix="1" applyFont="1"/>
    <xf numFmtId="3" fontId="3" fillId="0" borderId="0" xfId="0" applyNumberFormat="1" applyFont="1"/>
    <xf numFmtId="3" fontId="0" fillId="0" borderId="0" xfId="0" applyNumberFormat="1"/>
    <xf numFmtId="14" fontId="3" fillId="0" borderId="0" xfId="0" applyNumberFormat="1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0" fontId="0" fillId="0" borderId="1" xfId="0" applyBorder="1" applyAlignment="1">
      <alignment horizontal="right"/>
    </xf>
    <xf numFmtId="0" fontId="1" fillId="0" borderId="8" xfId="0" applyFont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4" fontId="3" fillId="0" borderId="0" xfId="0" applyNumberFormat="1" applyFont="1" applyAlignment="1">
      <alignment horizontal="right"/>
    </xf>
    <xf numFmtId="0" fontId="1" fillId="0" borderId="10" xfId="0" applyFont="1" applyBorder="1"/>
    <xf numFmtId="0" fontId="0" fillId="0" borderId="0" xfId="0" applyAlignment="1">
      <alignment horizontal="left"/>
    </xf>
    <xf numFmtId="0" fontId="1" fillId="0" borderId="11" xfId="0" applyFont="1" applyBorder="1"/>
    <xf numFmtId="0" fontId="1" fillId="0" borderId="12" xfId="0" applyFont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3" xfId="0" applyFont="1" applyBorder="1"/>
    <xf numFmtId="0" fontId="0" fillId="0" borderId="0" xfId="0" applyAlignment="1">
      <alignment horizontal="center" vertical="center"/>
    </xf>
    <xf numFmtId="15" fontId="0" fillId="0" borderId="0" xfId="0" applyNumberFormat="1"/>
    <xf numFmtId="0" fontId="0" fillId="0" borderId="14" xfId="0" applyBorder="1"/>
    <xf numFmtId="14" fontId="0" fillId="0" borderId="14" xfId="0" applyNumberFormat="1" applyBorder="1"/>
    <xf numFmtId="0" fontId="0" fillId="0" borderId="15" xfId="0" applyBorder="1"/>
    <xf numFmtId="0" fontId="1" fillId="0" borderId="0" xfId="0" applyFont="1" applyAlignment="1">
      <alignment horizontal="center"/>
    </xf>
    <xf numFmtId="0" fontId="1" fillId="0" borderId="0" xfId="0" quotePrefix="1" applyFont="1"/>
    <xf numFmtId="0" fontId="0" fillId="0" borderId="1" xfId="0" applyBorder="1" applyAlignment="1">
      <alignment horizontal="center"/>
    </xf>
    <xf numFmtId="14" fontId="3" fillId="0" borderId="0" xfId="0" applyNumberFormat="1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left"/>
    </xf>
    <xf numFmtId="0" fontId="1" fillId="0" borderId="8" xfId="0" applyFont="1" applyBorder="1" applyAlignment="1">
      <alignment horizontal="left"/>
    </xf>
    <xf numFmtId="14" fontId="0" fillId="0" borderId="0" xfId="0" applyNumberFormat="1" applyAlignment="1">
      <alignment horizontal="left"/>
    </xf>
    <xf numFmtId="14" fontId="3" fillId="0" borderId="0" xfId="0" applyNumberFormat="1" applyFont="1" applyAlignment="1">
      <alignment horizontal="left"/>
    </xf>
    <xf numFmtId="3" fontId="0" fillId="0" borderId="0" xfId="0" applyNumberFormat="1" applyAlignment="1">
      <alignment horizontal="right"/>
    </xf>
    <xf numFmtId="0" fontId="3" fillId="0" borderId="0" xfId="0" quotePrefix="1" applyFont="1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1" fillId="0" borderId="9" xfId="0" applyFont="1" applyBorder="1" applyAlignment="1">
      <alignment horizontal="left"/>
    </xf>
    <xf numFmtId="0" fontId="0" fillId="0" borderId="0" xfId="0" applyAlignment="1">
      <alignment horizontal="left" vertical="top" wrapText="1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1" fillId="0" borderId="18" xfId="0" applyFont="1" applyBorder="1"/>
    <xf numFmtId="0" fontId="1" fillId="0" borderId="19" xfId="0" applyFont="1" applyBorder="1"/>
    <xf numFmtId="0" fontId="1" fillId="0" borderId="20" xfId="0" applyFont="1" applyBorder="1"/>
    <xf numFmtId="15" fontId="3" fillId="0" borderId="0" xfId="0" applyNumberFormat="1" applyFont="1"/>
    <xf numFmtId="0" fontId="0" fillId="0" borderId="19" xfId="0" applyBorder="1"/>
    <xf numFmtId="14" fontId="0" fillId="0" borderId="0" xfId="0" applyNumberFormat="1" applyAlignment="1">
      <alignment horizontal="center"/>
    </xf>
    <xf numFmtId="0" fontId="8" fillId="0" borderId="0" xfId="0" applyFont="1"/>
    <xf numFmtId="14" fontId="0" fillId="0" borderId="0" xfId="0" applyNumberFormat="1" applyFont="1"/>
    <xf numFmtId="0" fontId="1" fillId="0" borderId="0" xfId="0" applyFont="1" applyBorder="1"/>
    <xf numFmtId="0" fontId="3" fillId="0" borderId="0" xfId="0" applyFont="1" applyBorder="1"/>
    <xf numFmtId="0" fontId="3" fillId="0" borderId="0" xfId="0" applyFont="1" applyFill="1" applyBorder="1"/>
    <xf numFmtId="14" fontId="0" fillId="0" borderId="1" xfId="0" applyNumberFormat="1" applyBorder="1" applyAlignment="1">
      <alignment horizontal="center"/>
    </xf>
    <xf numFmtId="14" fontId="1" fillId="0" borderId="1" xfId="1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7" fontId="0" fillId="0" borderId="0" xfId="0" applyNumberFormat="1"/>
    <xf numFmtId="0" fontId="0" fillId="0" borderId="0" xfId="0" applyBorder="1"/>
    <xf numFmtId="17" fontId="3" fillId="0" borderId="0" xfId="0" applyNumberFormat="1" applyFont="1"/>
    <xf numFmtId="0" fontId="1" fillId="2" borderId="0" xfId="0" applyFont="1" applyFill="1"/>
    <xf numFmtId="0" fontId="0" fillId="2" borderId="0" xfId="0" applyFill="1"/>
    <xf numFmtId="0" fontId="3" fillId="2" borderId="0" xfId="0" applyFont="1" applyFill="1"/>
  </cellXfs>
  <cellStyles count="2">
    <cellStyle name="Standaard" xfId="0" builtinId="0"/>
    <cellStyle name="Valuta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72"/>
  <sheetViews>
    <sheetView topLeftCell="A248" workbookViewId="0">
      <selection activeCell="B258" sqref="B258"/>
    </sheetView>
  </sheetViews>
  <sheetFormatPr defaultRowHeight="12.75" x14ac:dyDescent="0.2"/>
  <cols>
    <col min="1" max="1" width="4.140625" customWidth="1"/>
    <col min="2" max="2" width="17.7109375" customWidth="1"/>
    <col min="3" max="3" width="30.140625" customWidth="1"/>
    <col min="4" max="4" width="10" customWidth="1"/>
    <col min="5" max="5" width="17.7109375" customWidth="1"/>
    <col min="6" max="6" width="10.7109375" customWidth="1"/>
    <col min="7" max="7" width="17" customWidth="1"/>
    <col min="8" max="8" width="32.28515625" customWidth="1"/>
    <col min="9" max="9" width="4.5703125" customWidth="1"/>
    <col min="10" max="10" width="42.5703125" customWidth="1"/>
  </cols>
  <sheetData>
    <row r="1" spans="1:11" x14ac:dyDescent="0.2">
      <c r="A1" s="1" t="s">
        <v>854</v>
      </c>
    </row>
    <row r="2" spans="1:11" x14ac:dyDescent="0.2">
      <c r="A2" s="1" t="s">
        <v>49913</v>
      </c>
    </row>
    <row r="3" spans="1:11" x14ac:dyDescent="0.2">
      <c r="A3" s="1" t="s">
        <v>856</v>
      </c>
      <c r="B3" s="1" t="s">
        <v>857</v>
      </c>
      <c r="C3" s="1" t="s">
        <v>858</v>
      </c>
      <c r="D3" s="1" t="s">
        <v>859</v>
      </c>
      <c r="E3" s="1" t="s">
        <v>860</v>
      </c>
      <c r="F3" s="1" t="s">
        <v>861</v>
      </c>
      <c r="G3" s="1" t="s">
        <v>862</v>
      </c>
      <c r="H3" s="1" t="s">
        <v>863</v>
      </c>
      <c r="I3" s="1" t="s">
        <v>864</v>
      </c>
      <c r="J3" s="1" t="s">
        <v>865</v>
      </c>
      <c r="K3" s="1"/>
    </row>
    <row r="4" spans="1:11" x14ac:dyDescent="0.2">
      <c r="A4" s="1" t="s">
        <v>329</v>
      </c>
      <c r="B4" s="16" t="s">
        <v>35243</v>
      </c>
      <c r="C4" s="16" t="s">
        <v>391</v>
      </c>
      <c r="D4" s="16" t="s">
        <v>35244</v>
      </c>
      <c r="E4" s="16" t="s">
        <v>360</v>
      </c>
      <c r="F4" s="16" t="s">
        <v>35245</v>
      </c>
      <c r="G4" s="16" t="s">
        <v>392</v>
      </c>
      <c r="H4" s="16" t="s">
        <v>35246</v>
      </c>
      <c r="I4" s="16"/>
      <c r="J4" s="16"/>
      <c r="K4" s="1"/>
    </row>
    <row r="5" spans="1:11" x14ac:dyDescent="0.2">
      <c r="A5" s="1" t="s">
        <v>329</v>
      </c>
      <c r="B5" t="s">
        <v>333</v>
      </c>
      <c r="C5" s="16" t="s">
        <v>334</v>
      </c>
      <c r="D5" s="16" t="s">
        <v>48283</v>
      </c>
      <c r="E5" s="16" t="s">
        <v>331</v>
      </c>
      <c r="F5" s="16" t="s">
        <v>48284</v>
      </c>
      <c r="G5" s="16" t="s">
        <v>336</v>
      </c>
      <c r="H5" s="16" t="s">
        <v>48285</v>
      </c>
      <c r="I5" s="16"/>
      <c r="J5" s="16" t="s">
        <v>31691</v>
      </c>
      <c r="K5" s="1"/>
    </row>
    <row r="6" spans="1:11" x14ac:dyDescent="0.2">
      <c r="A6" s="1" t="s">
        <v>329</v>
      </c>
      <c r="B6" t="s">
        <v>333</v>
      </c>
      <c r="C6" t="s">
        <v>41</v>
      </c>
      <c r="D6" s="12" t="s">
        <v>31459</v>
      </c>
      <c r="E6" t="s">
        <v>3282</v>
      </c>
      <c r="F6" s="12" t="s">
        <v>31460</v>
      </c>
      <c r="G6" t="s">
        <v>2703</v>
      </c>
      <c r="H6" s="12" t="s">
        <v>84</v>
      </c>
      <c r="I6" s="1"/>
      <c r="J6" s="1"/>
      <c r="K6" s="1"/>
    </row>
    <row r="7" spans="1:11" x14ac:dyDescent="0.2">
      <c r="A7" s="1" t="s">
        <v>329</v>
      </c>
      <c r="B7" t="s">
        <v>333</v>
      </c>
      <c r="C7" t="s">
        <v>1337</v>
      </c>
      <c r="D7" s="12" t="s">
        <v>35229</v>
      </c>
      <c r="E7" t="s">
        <v>360</v>
      </c>
      <c r="F7" s="12" t="s">
        <v>35230</v>
      </c>
      <c r="G7" t="s">
        <v>331</v>
      </c>
      <c r="H7" s="12" t="s">
        <v>35231</v>
      </c>
      <c r="I7" s="1"/>
      <c r="J7" s="16" t="s">
        <v>31691</v>
      </c>
      <c r="K7" s="1"/>
    </row>
    <row r="8" spans="1:11" x14ac:dyDescent="0.2">
      <c r="A8" s="1" t="s">
        <v>329</v>
      </c>
      <c r="B8" t="s">
        <v>333</v>
      </c>
      <c r="C8" t="s">
        <v>1337</v>
      </c>
      <c r="D8" s="12" t="s">
        <v>49848</v>
      </c>
      <c r="E8" t="s">
        <v>360</v>
      </c>
      <c r="F8" s="12" t="s">
        <v>49849</v>
      </c>
      <c r="G8" t="s">
        <v>360</v>
      </c>
      <c r="H8" s="12" t="s">
        <v>49850</v>
      </c>
      <c r="I8" s="1"/>
      <c r="J8" s="16"/>
      <c r="K8" s="1"/>
    </row>
    <row r="9" spans="1:11" x14ac:dyDescent="0.2">
      <c r="A9" s="1" t="s">
        <v>329</v>
      </c>
      <c r="B9" t="s">
        <v>333</v>
      </c>
      <c r="C9" t="s">
        <v>1337</v>
      </c>
      <c r="D9" s="12" t="s">
        <v>30777</v>
      </c>
      <c r="E9" t="s">
        <v>3416</v>
      </c>
      <c r="F9" s="12" t="s">
        <v>49851</v>
      </c>
      <c r="G9" t="s">
        <v>3282</v>
      </c>
      <c r="H9" s="12"/>
      <c r="I9" s="1"/>
      <c r="J9" s="16" t="s">
        <v>31691</v>
      </c>
      <c r="K9" s="1"/>
    </row>
    <row r="10" spans="1:11" x14ac:dyDescent="0.2">
      <c r="A10" s="1" t="s">
        <v>329</v>
      </c>
      <c r="B10" t="s">
        <v>333</v>
      </c>
      <c r="C10" t="s">
        <v>10421</v>
      </c>
      <c r="D10" s="12" t="s">
        <v>42682</v>
      </c>
      <c r="E10" t="s">
        <v>360</v>
      </c>
      <c r="F10" s="12" t="s">
        <v>42683</v>
      </c>
      <c r="G10" t="s">
        <v>336</v>
      </c>
      <c r="H10" s="12"/>
      <c r="I10" s="1" t="s">
        <v>329</v>
      </c>
      <c r="J10" s="16"/>
      <c r="K10" s="1"/>
    </row>
    <row r="11" spans="1:11" x14ac:dyDescent="0.2">
      <c r="A11" s="1" t="s">
        <v>329</v>
      </c>
      <c r="B11" s="16" t="s">
        <v>333</v>
      </c>
      <c r="C11" s="16" t="s">
        <v>912</v>
      </c>
      <c r="D11" s="12" t="s">
        <v>27732</v>
      </c>
      <c r="E11" s="16" t="s">
        <v>342</v>
      </c>
      <c r="F11" s="12" t="s">
        <v>28403</v>
      </c>
      <c r="G11" s="16" t="s">
        <v>343</v>
      </c>
      <c r="H11" s="12" t="s">
        <v>344</v>
      </c>
      <c r="I11" s="1"/>
      <c r="J11" s="1"/>
      <c r="K11" s="1"/>
    </row>
    <row r="12" spans="1:11" x14ac:dyDescent="0.2">
      <c r="A12" s="1" t="s">
        <v>329</v>
      </c>
      <c r="B12" s="16" t="s">
        <v>333</v>
      </c>
      <c r="C12" t="s">
        <v>345</v>
      </c>
      <c r="D12" t="s">
        <v>346</v>
      </c>
      <c r="E12" t="s">
        <v>331</v>
      </c>
      <c r="F12" t="s">
        <v>347</v>
      </c>
      <c r="G12" t="s">
        <v>343</v>
      </c>
      <c r="H12" t="s">
        <v>348</v>
      </c>
    </row>
    <row r="13" spans="1:11" x14ac:dyDescent="0.2">
      <c r="A13" s="1" t="s">
        <v>329</v>
      </c>
      <c r="B13" t="s">
        <v>333</v>
      </c>
      <c r="C13" t="s">
        <v>268</v>
      </c>
      <c r="D13" t="s">
        <v>27547</v>
      </c>
      <c r="E13" t="s">
        <v>336</v>
      </c>
      <c r="F13" t="s">
        <v>31505</v>
      </c>
      <c r="G13" t="s">
        <v>1308</v>
      </c>
      <c r="H13" t="s">
        <v>31506</v>
      </c>
      <c r="I13" t="s">
        <v>329</v>
      </c>
    </row>
    <row r="14" spans="1:11" x14ac:dyDescent="0.2">
      <c r="A14" s="1" t="s">
        <v>329</v>
      </c>
      <c r="B14" t="s">
        <v>333</v>
      </c>
      <c r="C14" t="s">
        <v>349</v>
      </c>
      <c r="D14" t="s">
        <v>350</v>
      </c>
      <c r="E14" t="s">
        <v>336</v>
      </c>
      <c r="F14" t="s">
        <v>351</v>
      </c>
      <c r="G14" t="s">
        <v>336</v>
      </c>
      <c r="J14" t="s">
        <v>352</v>
      </c>
    </row>
    <row r="15" spans="1:11" x14ac:dyDescent="0.2">
      <c r="A15" s="1" t="s">
        <v>329</v>
      </c>
      <c r="B15" t="s">
        <v>333</v>
      </c>
      <c r="C15" t="s">
        <v>353</v>
      </c>
      <c r="D15" t="s">
        <v>49883</v>
      </c>
      <c r="E15" t="s">
        <v>354</v>
      </c>
      <c r="F15" t="s">
        <v>49884</v>
      </c>
      <c r="G15" t="s">
        <v>336</v>
      </c>
      <c r="H15" t="s">
        <v>49885</v>
      </c>
      <c r="J15" t="s">
        <v>332</v>
      </c>
    </row>
    <row r="16" spans="1:11" x14ac:dyDescent="0.2">
      <c r="A16" s="1" t="s">
        <v>329</v>
      </c>
      <c r="B16" t="s">
        <v>333</v>
      </c>
      <c r="C16" s="16" t="s">
        <v>35232</v>
      </c>
      <c r="D16" s="16" t="s">
        <v>35233</v>
      </c>
      <c r="E16" s="16" t="s">
        <v>1074</v>
      </c>
      <c r="F16" s="16" t="s">
        <v>26945</v>
      </c>
      <c r="G16" s="16" t="s">
        <v>336</v>
      </c>
      <c r="H16" s="16" t="s">
        <v>35234</v>
      </c>
      <c r="I16" s="16" t="s">
        <v>329</v>
      </c>
    </row>
    <row r="17" spans="1:10" x14ac:dyDescent="0.2">
      <c r="A17" s="1" t="s">
        <v>329</v>
      </c>
      <c r="B17" t="s">
        <v>333</v>
      </c>
      <c r="C17" t="s">
        <v>355</v>
      </c>
      <c r="D17" t="s">
        <v>356</v>
      </c>
      <c r="E17" t="s">
        <v>331</v>
      </c>
      <c r="F17" t="s">
        <v>357</v>
      </c>
      <c r="G17" t="s">
        <v>336</v>
      </c>
      <c r="H17" t="s">
        <v>358</v>
      </c>
      <c r="J17" t="s">
        <v>332</v>
      </c>
    </row>
    <row r="18" spans="1:10" x14ac:dyDescent="0.2">
      <c r="A18" s="1" t="s">
        <v>329</v>
      </c>
      <c r="B18" t="s">
        <v>333</v>
      </c>
      <c r="C18" t="s">
        <v>76</v>
      </c>
      <c r="D18" t="s">
        <v>31508</v>
      </c>
      <c r="E18" t="s">
        <v>360</v>
      </c>
      <c r="F18" t="s">
        <v>31509</v>
      </c>
      <c r="G18" t="s">
        <v>368</v>
      </c>
      <c r="H18" t="s">
        <v>31510</v>
      </c>
      <c r="J18" t="s">
        <v>748</v>
      </c>
    </row>
    <row r="19" spans="1:10" x14ac:dyDescent="0.2">
      <c r="A19" s="1" t="s">
        <v>329</v>
      </c>
      <c r="B19" t="s">
        <v>333</v>
      </c>
      <c r="C19" t="s">
        <v>361</v>
      </c>
      <c r="D19" t="s">
        <v>362</v>
      </c>
      <c r="E19" t="s">
        <v>336</v>
      </c>
      <c r="F19" t="s">
        <v>363</v>
      </c>
      <c r="G19" t="s">
        <v>336</v>
      </c>
      <c r="H19" t="s">
        <v>364</v>
      </c>
      <c r="J19" t="s">
        <v>365</v>
      </c>
    </row>
    <row r="20" spans="1:10" x14ac:dyDescent="0.2">
      <c r="A20" s="1" t="s">
        <v>329</v>
      </c>
      <c r="B20" t="s">
        <v>333</v>
      </c>
      <c r="C20" t="s">
        <v>366</v>
      </c>
      <c r="D20" t="s">
        <v>32946</v>
      </c>
      <c r="E20" t="s">
        <v>367</v>
      </c>
      <c r="F20" t="s">
        <v>32947</v>
      </c>
      <c r="G20" t="s">
        <v>368</v>
      </c>
      <c r="J20" t="s">
        <v>32948</v>
      </c>
    </row>
    <row r="21" spans="1:10" x14ac:dyDescent="0.2">
      <c r="A21" s="1" t="s">
        <v>329</v>
      </c>
      <c r="B21" t="s">
        <v>333</v>
      </c>
      <c r="C21" t="s">
        <v>369</v>
      </c>
      <c r="D21" t="s">
        <v>370</v>
      </c>
      <c r="E21" t="s">
        <v>360</v>
      </c>
      <c r="F21" t="s">
        <v>371</v>
      </c>
      <c r="G21" t="s">
        <v>343</v>
      </c>
      <c r="H21" t="s">
        <v>372</v>
      </c>
    </row>
    <row r="22" spans="1:10" x14ac:dyDescent="0.2">
      <c r="A22" s="1" t="s">
        <v>329</v>
      </c>
      <c r="B22" t="s">
        <v>333</v>
      </c>
      <c r="C22" t="s">
        <v>47218</v>
      </c>
      <c r="D22" t="s">
        <v>48840</v>
      </c>
      <c r="E22" t="s">
        <v>368</v>
      </c>
      <c r="F22" t="s">
        <v>48841</v>
      </c>
      <c r="G22" t="s">
        <v>368</v>
      </c>
      <c r="H22" t="s">
        <v>48842</v>
      </c>
    </row>
    <row r="23" spans="1:10" x14ac:dyDescent="0.2">
      <c r="A23" s="1" t="s">
        <v>329</v>
      </c>
      <c r="B23" t="s">
        <v>333</v>
      </c>
      <c r="C23" t="s">
        <v>17487</v>
      </c>
      <c r="D23" t="s">
        <v>49910</v>
      </c>
      <c r="E23" t="s">
        <v>360</v>
      </c>
      <c r="F23" t="s">
        <v>49911</v>
      </c>
      <c r="G23" t="s">
        <v>360</v>
      </c>
      <c r="H23" t="s">
        <v>49912</v>
      </c>
      <c r="J23" t="s">
        <v>1771</v>
      </c>
    </row>
    <row r="24" spans="1:10" x14ac:dyDescent="0.2">
      <c r="A24" s="1" t="s">
        <v>329</v>
      </c>
      <c r="B24" t="s">
        <v>333</v>
      </c>
      <c r="C24" t="s">
        <v>378</v>
      </c>
      <c r="D24" t="s">
        <v>379</v>
      </c>
      <c r="E24" t="s">
        <v>331</v>
      </c>
      <c r="F24" t="s">
        <v>380</v>
      </c>
      <c r="G24" t="s">
        <v>343</v>
      </c>
      <c r="H24" t="s">
        <v>381</v>
      </c>
      <c r="J24" t="s">
        <v>382</v>
      </c>
    </row>
    <row r="25" spans="1:10" x14ac:dyDescent="0.2">
      <c r="A25" s="1" t="s">
        <v>329</v>
      </c>
      <c r="B25" t="s">
        <v>333</v>
      </c>
      <c r="C25" s="16" t="s">
        <v>1323</v>
      </c>
      <c r="D25" s="16" t="s">
        <v>35235</v>
      </c>
      <c r="E25" s="16" t="s">
        <v>360</v>
      </c>
      <c r="F25" s="16" t="s">
        <v>35236</v>
      </c>
      <c r="G25" s="16" t="s">
        <v>343</v>
      </c>
      <c r="H25" s="16" t="s">
        <v>35237</v>
      </c>
    </row>
    <row r="26" spans="1:10" x14ac:dyDescent="0.2">
      <c r="A26" s="1" t="s">
        <v>329</v>
      </c>
      <c r="B26" t="s">
        <v>333</v>
      </c>
      <c r="C26" t="s">
        <v>383</v>
      </c>
      <c r="D26" t="s">
        <v>384</v>
      </c>
      <c r="E26" t="s">
        <v>343</v>
      </c>
      <c r="F26" t="s">
        <v>385</v>
      </c>
      <c r="G26" t="s">
        <v>343</v>
      </c>
      <c r="H26" t="s">
        <v>386</v>
      </c>
      <c r="J26" t="s">
        <v>387</v>
      </c>
    </row>
    <row r="27" spans="1:10" x14ac:dyDescent="0.2">
      <c r="A27" s="1" t="s">
        <v>329</v>
      </c>
      <c r="B27" t="s">
        <v>333</v>
      </c>
      <c r="C27" t="s">
        <v>1240</v>
      </c>
      <c r="D27" t="s">
        <v>49863</v>
      </c>
      <c r="E27" t="s">
        <v>4721</v>
      </c>
      <c r="F27" t="s">
        <v>49864</v>
      </c>
      <c r="H27" t="s">
        <v>49865</v>
      </c>
    </row>
    <row r="28" spans="1:10" x14ac:dyDescent="0.2">
      <c r="A28" s="1" t="s">
        <v>329</v>
      </c>
      <c r="B28" t="s">
        <v>333</v>
      </c>
      <c r="C28" t="s">
        <v>236</v>
      </c>
      <c r="D28" t="s">
        <v>42910</v>
      </c>
      <c r="F28" t="s">
        <v>34961</v>
      </c>
      <c r="I28" t="s">
        <v>329</v>
      </c>
    </row>
    <row r="29" spans="1:10" x14ac:dyDescent="0.2">
      <c r="A29" s="1" t="s">
        <v>329</v>
      </c>
      <c r="B29" t="s">
        <v>333</v>
      </c>
      <c r="C29" t="s">
        <v>1823</v>
      </c>
      <c r="D29" t="s">
        <v>49866</v>
      </c>
      <c r="E29" t="s">
        <v>360</v>
      </c>
      <c r="F29" t="s">
        <v>44747</v>
      </c>
      <c r="G29" t="s">
        <v>336</v>
      </c>
      <c r="H29" t="s">
        <v>49867</v>
      </c>
      <c r="J29" t="s">
        <v>31734</v>
      </c>
    </row>
    <row r="30" spans="1:10" x14ac:dyDescent="0.2">
      <c r="A30" s="1" t="s">
        <v>329</v>
      </c>
      <c r="B30" t="s">
        <v>333</v>
      </c>
      <c r="C30" s="16" t="s">
        <v>35238</v>
      </c>
      <c r="D30" s="16" t="s">
        <v>35239</v>
      </c>
      <c r="E30" s="16" t="s">
        <v>336</v>
      </c>
      <c r="F30" s="16" t="s">
        <v>35240</v>
      </c>
      <c r="G30" s="16" t="s">
        <v>368</v>
      </c>
      <c r="H30" s="16" t="s">
        <v>35241</v>
      </c>
    </row>
    <row r="31" spans="1:10" x14ac:dyDescent="0.2">
      <c r="A31" s="1" t="s">
        <v>329</v>
      </c>
      <c r="B31" t="s">
        <v>333</v>
      </c>
      <c r="C31" s="16" t="s">
        <v>37</v>
      </c>
      <c r="D31" s="16" t="s">
        <v>49907</v>
      </c>
      <c r="E31" s="16" t="s">
        <v>331</v>
      </c>
      <c r="F31" s="16" t="s">
        <v>49908</v>
      </c>
      <c r="G31" s="16" t="s">
        <v>392</v>
      </c>
      <c r="H31" s="16" t="s">
        <v>49909</v>
      </c>
      <c r="J31" t="s">
        <v>8914</v>
      </c>
    </row>
    <row r="32" spans="1:10" x14ac:dyDescent="0.2">
      <c r="A32" s="1" t="s">
        <v>329</v>
      </c>
      <c r="B32" t="s">
        <v>333</v>
      </c>
      <c r="C32" s="16" t="s">
        <v>37</v>
      </c>
      <c r="D32" s="16" t="s">
        <v>46837</v>
      </c>
      <c r="E32" s="16" t="s">
        <v>343</v>
      </c>
      <c r="F32" s="16" t="s">
        <v>26700</v>
      </c>
      <c r="G32" s="16" t="s">
        <v>368</v>
      </c>
      <c r="H32" s="16" t="s">
        <v>46838</v>
      </c>
    </row>
    <row r="33" spans="1:10" x14ac:dyDescent="0.2">
      <c r="A33" s="1" t="s">
        <v>329</v>
      </c>
      <c r="B33" t="s">
        <v>333</v>
      </c>
      <c r="C33" s="16" t="s">
        <v>8533</v>
      </c>
      <c r="D33" s="16" t="s">
        <v>31507</v>
      </c>
      <c r="E33" s="16" t="s">
        <v>336</v>
      </c>
      <c r="F33" s="16" t="s">
        <v>46790</v>
      </c>
      <c r="G33" s="16" t="s">
        <v>336</v>
      </c>
      <c r="H33" s="16"/>
      <c r="I33" s="16" t="s">
        <v>329</v>
      </c>
      <c r="J33" s="16" t="s">
        <v>352</v>
      </c>
    </row>
    <row r="34" spans="1:10" x14ac:dyDescent="0.2">
      <c r="A34" s="1" t="s">
        <v>329</v>
      </c>
      <c r="B34" t="s">
        <v>333</v>
      </c>
      <c r="C34" t="s">
        <v>1358</v>
      </c>
      <c r="D34" t="s">
        <v>31511</v>
      </c>
      <c r="E34" t="s">
        <v>3282</v>
      </c>
      <c r="F34" t="s">
        <v>31512</v>
      </c>
      <c r="G34" t="s">
        <v>336</v>
      </c>
      <c r="H34" t="s">
        <v>31513</v>
      </c>
    </row>
    <row r="35" spans="1:10" x14ac:dyDescent="0.2">
      <c r="A35" s="1" t="s">
        <v>329</v>
      </c>
      <c r="B35" t="s">
        <v>333</v>
      </c>
      <c r="C35" t="s">
        <v>393</v>
      </c>
      <c r="D35" t="s">
        <v>394</v>
      </c>
      <c r="E35" t="s">
        <v>336</v>
      </c>
      <c r="F35" t="s">
        <v>395</v>
      </c>
      <c r="G35" t="s">
        <v>336</v>
      </c>
      <c r="H35" t="s">
        <v>396</v>
      </c>
    </row>
    <row r="36" spans="1:10" x14ac:dyDescent="0.2">
      <c r="A36" s="1" t="s">
        <v>329</v>
      </c>
      <c r="B36" t="s">
        <v>333</v>
      </c>
      <c r="C36" s="16" t="s">
        <v>965</v>
      </c>
      <c r="D36" s="16" t="s">
        <v>29725</v>
      </c>
      <c r="F36" s="16" t="s">
        <v>35242</v>
      </c>
      <c r="I36" s="16" t="s">
        <v>329</v>
      </c>
    </row>
    <row r="37" spans="1:10" x14ac:dyDescent="0.2">
      <c r="A37" s="1" t="s">
        <v>329</v>
      </c>
      <c r="B37" t="s">
        <v>333</v>
      </c>
      <c r="C37" s="16" t="s">
        <v>1303</v>
      </c>
      <c r="D37" s="16" t="s">
        <v>34073</v>
      </c>
      <c r="E37" s="16" t="s">
        <v>4721</v>
      </c>
      <c r="F37" s="16" t="s">
        <v>33876</v>
      </c>
      <c r="G37" s="16" t="s">
        <v>4721</v>
      </c>
      <c r="H37" s="16" t="s">
        <v>49844</v>
      </c>
      <c r="I37" s="16"/>
    </row>
    <row r="38" spans="1:10" x14ac:dyDescent="0.2">
      <c r="A38" s="1" t="s">
        <v>329</v>
      </c>
      <c r="B38" t="s">
        <v>333</v>
      </c>
      <c r="C38" s="16" t="s">
        <v>1303</v>
      </c>
      <c r="D38" s="16" t="s">
        <v>35247</v>
      </c>
      <c r="E38" s="16" t="s">
        <v>373</v>
      </c>
      <c r="F38" s="16" t="s">
        <v>35248</v>
      </c>
      <c r="G38" s="16" t="s">
        <v>368</v>
      </c>
      <c r="H38" s="16" t="s">
        <v>35249</v>
      </c>
      <c r="I38" s="16"/>
      <c r="J38" s="16" t="s">
        <v>4798</v>
      </c>
    </row>
    <row r="39" spans="1:10" x14ac:dyDescent="0.2">
      <c r="A39" s="1" t="s">
        <v>329</v>
      </c>
      <c r="B39" t="s">
        <v>333</v>
      </c>
      <c r="C39" s="16" t="s">
        <v>1357</v>
      </c>
      <c r="D39" s="16" t="s">
        <v>49845</v>
      </c>
      <c r="E39" s="16" t="s">
        <v>360</v>
      </c>
      <c r="F39" s="16" t="s">
        <v>49846</v>
      </c>
      <c r="G39" s="16" t="s">
        <v>336</v>
      </c>
      <c r="H39" s="16" t="s">
        <v>49847</v>
      </c>
      <c r="I39" s="16"/>
      <c r="J39" s="16"/>
    </row>
    <row r="40" spans="1:10" x14ac:dyDescent="0.2">
      <c r="A40" s="1" t="s">
        <v>329</v>
      </c>
      <c r="B40" t="s">
        <v>333</v>
      </c>
      <c r="C40" s="16" t="s">
        <v>22577</v>
      </c>
      <c r="D40" s="16" t="s">
        <v>47036</v>
      </c>
      <c r="E40" s="16" t="s">
        <v>336</v>
      </c>
      <c r="F40" s="16" t="s">
        <v>47037</v>
      </c>
      <c r="G40" s="16" t="s">
        <v>343</v>
      </c>
      <c r="H40" s="16" t="s">
        <v>47038</v>
      </c>
      <c r="I40" s="16"/>
      <c r="J40" s="16" t="s">
        <v>1315</v>
      </c>
    </row>
    <row r="41" spans="1:10" x14ac:dyDescent="0.2">
      <c r="A41" s="1" t="s">
        <v>329</v>
      </c>
      <c r="B41" t="s">
        <v>31514</v>
      </c>
      <c r="C41" t="s">
        <v>1778</v>
      </c>
      <c r="D41" t="s">
        <v>31515</v>
      </c>
      <c r="E41" t="s">
        <v>7774</v>
      </c>
      <c r="F41" t="s">
        <v>31516</v>
      </c>
      <c r="G41" t="s">
        <v>399</v>
      </c>
      <c r="H41" t="s">
        <v>31517</v>
      </c>
    </row>
    <row r="42" spans="1:10" x14ac:dyDescent="0.2">
      <c r="A42" s="1" t="s">
        <v>329</v>
      </c>
      <c r="B42" t="s">
        <v>31514</v>
      </c>
      <c r="C42" s="16" t="s">
        <v>35250</v>
      </c>
      <c r="D42" s="16" t="s">
        <v>35251</v>
      </c>
      <c r="E42" s="16" t="s">
        <v>8559</v>
      </c>
      <c r="F42" s="16" t="s">
        <v>35252</v>
      </c>
      <c r="G42" s="16" t="s">
        <v>8791</v>
      </c>
      <c r="H42" s="16" t="s">
        <v>35253</v>
      </c>
    </row>
    <row r="43" spans="1:10" x14ac:dyDescent="0.2">
      <c r="A43" s="1" t="s">
        <v>329</v>
      </c>
      <c r="B43" t="s">
        <v>31518</v>
      </c>
      <c r="C43" t="s">
        <v>31519</v>
      </c>
      <c r="D43" t="s">
        <v>31520</v>
      </c>
      <c r="E43" t="s">
        <v>3282</v>
      </c>
      <c r="F43" t="s">
        <v>31521</v>
      </c>
      <c r="G43" t="s">
        <v>336</v>
      </c>
      <c r="I43" t="s">
        <v>329</v>
      </c>
    </row>
    <row r="44" spans="1:10" x14ac:dyDescent="0.2">
      <c r="A44" s="1" t="s">
        <v>329</v>
      </c>
      <c r="B44" t="s">
        <v>31518</v>
      </c>
      <c r="C44" t="s">
        <v>3306</v>
      </c>
      <c r="D44" t="s">
        <v>49432</v>
      </c>
      <c r="E44" t="s">
        <v>3282</v>
      </c>
      <c r="F44" t="s">
        <v>27240</v>
      </c>
      <c r="G44" t="s">
        <v>2703</v>
      </c>
      <c r="H44" t="s">
        <v>49433</v>
      </c>
      <c r="J44" t="s">
        <v>31691</v>
      </c>
    </row>
    <row r="45" spans="1:10" x14ac:dyDescent="0.2">
      <c r="A45" s="1" t="s">
        <v>329</v>
      </c>
      <c r="B45" t="s">
        <v>31518</v>
      </c>
      <c r="C45" t="s">
        <v>3319</v>
      </c>
      <c r="D45" t="s">
        <v>28795</v>
      </c>
      <c r="E45" t="s">
        <v>3282</v>
      </c>
      <c r="F45" t="s">
        <v>31522</v>
      </c>
      <c r="G45" t="s">
        <v>336</v>
      </c>
      <c r="H45" t="s">
        <v>31523</v>
      </c>
      <c r="J45" t="s">
        <v>748</v>
      </c>
    </row>
    <row r="46" spans="1:10" x14ac:dyDescent="0.2">
      <c r="A46" s="1" t="s">
        <v>329</v>
      </c>
      <c r="B46" s="16" t="s">
        <v>35254</v>
      </c>
      <c r="C46" s="16" t="s">
        <v>3326</v>
      </c>
      <c r="D46" s="16" t="s">
        <v>31307</v>
      </c>
      <c r="E46" s="16" t="s">
        <v>14466</v>
      </c>
      <c r="F46" s="16" t="s">
        <v>35255</v>
      </c>
      <c r="G46" s="16" t="s">
        <v>336</v>
      </c>
      <c r="H46" s="16" t="s">
        <v>35256</v>
      </c>
    </row>
    <row r="47" spans="1:10" x14ac:dyDescent="0.2">
      <c r="A47" s="1" t="s">
        <v>329</v>
      </c>
      <c r="B47" t="s">
        <v>1239</v>
      </c>
      <c r="C47" t="s">
        <v>5450</v>
      </c>
      <c r="D47" t="s">
        <v>28475</v>
      </c>
      <c r="E47" t="s">
        <v>1292</v>
      </c>
      <c r="F47" t="s">
        <v>25773</v>
      </c>
      <c r="G47" t="s">
        <v>336</v>
      </c>
      <c r="H47" t="s">
        <v>28476</v>
      </c>
      <c r="J47" t="s">
        <v>212</v>
      </c>
    </row>
    <row r="48" spans="1:10" x14ac:dyDescent="0.2">
      <c r="A48" s="1" t="s">
        <v>329</v>
      </c>
      <c r="B48" t="s">
        <v>30053</v>
      </c>
      <c r="C48" t="s">
        <v>6960</v>
      </c>
      <c r="D48" t="s">
        <v>43526</v>
      </c>
      <c r="F48" t="s">
        <v>43527</v>
      </c>
      <c r="H48" t="s">
        <v>43528</v>
      </c>
      <c r="I48" t="s">
        <v>329</v>
      </c>
    </row>
    <row r="49" spans="1:10" x14ac:dyDescent="0.2">
      <c r="A49" s="1" t="s">
        <v>329</v>
      </c>
      <c r="B49" t="s">
        <v>1244</v>
      </c>
      <c r="C49" t="s">
        <v>1120</v>
      </c>
      <c r="D49" t="s">
        <v>26387</v>
      </c>
      <c r="E49" t="s">
        <v>343</v>
      </c>
      <c r="F49" t="s">
        <v>26388</v>
      </c>
      <c r="G49" t="s">
        <v>336</v>
      </c>
      <c r="H49" t="s">
        <v>26389</v>
      </c>
    </row>
    <row r="50" spans="1:10" x14ac:dyDescent="0.2">
      <c r="A50" s="1" t="s">
        <v>329</v>
      </c>
      <c r="B50" t="s">
        <v>1244</v>
      </c>
      <c r="C50" t="s">
        <v>49428</v>
      </c>
      <c r="D50" t="s">
        <v>49429</v>
      </c>
      <c r="E50" t="s">
        <v>343</v>
      </c>
      <c r="F50" t="s">
        <v>49430</v>
      </c>
      <c r="G50" t="s">
        <v>368</v>
      </c>
      <c r="H50" t="s">
        <v>49431</v>
      </c>
      <c r="I50" t="s">
        <v>329</v>
      </c>
    </row>
    <row r="51" spans="1:10" x14ac:dyDescent="0.2">
      <c r="A51" s="1" t="s">
        <v>329</v>
      </c>
      <c r="B51" t="s">
        <v>1244</v>
      </c>
      <c r="C51" t="s">
        <v>1245</v>
      </c>
      <c r="D51" t="s">
        <v>1246</v>
      </c>
      <c r="E51" t="s">
        <v>1247</v>
      </c>
      <c r="F51" t="s">
        <v>1248</v>
      </c>
      <c r="G51" t="s">
        <v>336</v>
      </c>
      <c r="J51" t="s">
        <v>352</v>
      </c>
    </row>
    <row r="52" spans="1:10" x14ac:dyDescent="0.2">
      <c r="A52" s="1" t="s">
        <v>329</v>
      </c>
      <c r="B52" t="s">
        <v>1244</v>
      </c>
      <c r="C52" t="s">
        <v>2851</v>
      </c>
      <c r="D52" t="s">
        <v>49966</v>
      </c>
      <c r="E52" t="s">
        <v>1247</v>
      </c>
      <c r="F52" t="s">
        <v>28337</v>
      </c>
      <c r="G52" t="s">
        <v>336</v>
      </c>
      <c r="H52" t="s">
        <v>49967</v>
      </c>
      <c r="J52" t="s">
        <v>1771</v>
      </c>
    </row>
    <row r="53" spans="1:10" x14ac:dyDescent="0.2">
      <c r="A53" s="1" t="s">
        <v>329</v>
      </c>
      <c r="B53" t="s">
        <v>1244</v>
      </c>
      <c r="C53" t="s">
        <v>76</v>
      </c>
      <c r="D53" t="s">
        <v>1250</v>
      </c>
      <c r="E53" t="s">
        <v>1241</v>
      </c>
      <c r="F53" t="s">
        <v>1251</v>
      </c>
      <c r="G53" t="s">
        <v>336</v>
      </c>
      <c r="H53" t="s">
        <v>1252</v>
      </c>
      <c r="J53" t="s">
        <v>1253</v>
      </c>
    </row>
    <row r="54" spans="1:10" x14ac:dyDescent="0.2">
      <c r="A54" s="1" t="s">
        <v>329</v>
      </c>
      <c r="B54" t="s">
        <v>1244</v>
      </c>
      <c r="C54" t="s">
        <v>366</v>
      </c>
      <c r="D54" t="s">
        <v>31487</v>
      </c>
      <c r="E54" t="s">
        <v>1254</v>
      </c>
      <c r="F54" t="s">
        <v>31524</v>
      </c>
      <c r="G54" t="s">
        <v>336</v>
      </c>
      <c r="H54" t="s">
        <v>31525</v>
      </c>
    </row>
    <row r="55" spans="1:10" x14ac:dyDescent="0.2">
      <c r="A55" s="1" t="s">
        <v>329</v>
      </c>
      <c r="B55" t="s">
        <v>1244</v>
      </c>
      <c r="C55" t="s">
        <v>1255</v>
      </c>
      <c r="D55" t="s">
        <v>1256</v>
      </c>
      <c r="E55" t="s">
        <v>1257</v>
      </c>
      <c r="F55" t="s">
        <v>1258</v>
      </c>
      <c r="G55" t="s">
        <v>336</v>
      </c>
      <c r="J55" t="s">
        <v>352</v>
      </c>
    </row>
    <row r="56" spans="1:10" x14ac:dyDescent="0.2">
      <c r="A56" s="1" t="s">
        <v>329</v>
      </c>
      <c r="B56" t="s">
        <v>1244</v>
      </c>
      <c r="C56" t="s">
        <v>3306</v>
      </c>
      <c r="D56" t="s">
        <v>44098</v>
      </c>
      <c r="E56" t="s">
        <v>1254</v>
      </c>
      <c r="F56" t="s">
        <v>44099</v>
      </c>
      <c r="G56" t="s">
        <v>368</v>
      </c>
      <c r="H56" t="s">
        <v>44100</v>
      </c>
    </row>
    <row r="57" spans="1:10" x14ac:dyDescent="0.2">
      <c r="A57" s="1" t="s">
        <v>329</v>
      </c>
      <c r="B57" t="s">
        <v>1244</v>
      </c>
      <c r="C57" t="s">
        <v>1259</v>
      </c>
      <c r="D57" t="s">
        <v>1260</v>
      </c>
      <c r="E57" t="s">
        <v>343</v>
      </c>
      <c r="F57" t="s">
        <v>1261</v>
      </c>
      <c r="G57" t="s">
        <v>1262</v>
      </c>
    </row>
    <row r="58" spans="1:10" x14ac:dyDescent="0.2">
      <c r="A58" s="1" t="s">
        <v>329</v>
      </c>
      <c r="B58" s="16" t="s">
        <v>35257</v>
      </c>
      <c r="C58" s="16" t="s">
        <v>19944</v>
      </c>
      <c r="D58" s="16" t="s">
        <v>35258</v>
      </c>
      <c r="E58" s="16" t="s">
        <v>641</v>
      </c>
      <c r="F58" s="16" t="s">
        <v>34626</v>
      </c>
      <c r="G58" s="16" t="s">
        <v>368</v>
      </c>
      <c r="H58" s="16" t="s">
        <v>35259</v>
      </c>
    </row>
    <row r="59" spans="1:10" x14ac:dyDescent="0.2">
      <c r="A59" s="1" t="s">
        <v>329</v>
      </c>
      <c r="B59" s="16" t="s">
        <v>35257</v>
      </c>
      <c r="C59" s="16" t="s">
        <v>378</v>
      </c>
      <c r="D59" s="16" t="s">
        <v>35260</v>
      </c>
      <c r="E59" s="16"/>
      <c r="F59" s="16" t="s">
        <v>35261</v>
      </c>
      <c r="G59" s="16"/>
      <c r="H59" s="16" t="s">
        <v>35262</v>
      </c>
      <c r="I59" s="16" t="s">
        <v>329</v>
      </c>
    </row>
    <row r="60" spans="1:10" x14ac:dyDescent="0.2">
      <c r="A60" s="1" t="s">
        <v>329</v>
      </c>
      <c r="B60" s="16" t="s">
        <v>35263</v>
      </c>
      <c r="C60" s="16" t="s">
        <v>35264</v>
      </c>
      <c r="D60" s="16" t="s">
        <v>35265</v>
      </c>
      <c r="E60" s="16" t="s">
        <v>1314</v>
      </c>
      <c r="F60" s="16" t="s">
        <v>35266</v>
      </c>
      <c r="G60" s="16" t="s">
        <v>392</v>
      </c>
      <c r="H60" s="16" t="s">
        <v>35267</v>
      </c>
      <c r="I60" s="16" t="s">
        <v>329</v>
      </c>
    </row>
    <row r="61" spans="1:10" x14ac:dyDescent="0.2">
      <c r="A61" s="1" t="s">
        <v>329</v>
      </c>
      <c r="B61" t="s">
        <v>1265</v>
      </c>
      <c r="C61" t="s">
        <v>334</v>
      </c>
      <c r="D61" t="s">
        <v>1266</v>
      </c>
      <c r="E61" t="s">
        <v>1267</v>
      </c>
      <c r="F61" t="s">
        <v>1268</v>
      </c>
      <c r="G61" t="s">
        <v>343</v>
      </c>
      <c r="H61" t="s">
        <v>1269</v>
      </c>
      <c r="J61" t="s">
        <v>352</v>
      </c>
    </row>
    <row r="62" spans="1:10" x14ac:dyDescent="0.2">
      <c r="A62" s="1" t="s">
        <v>329</v>
      </c>
      <c r="B62" t="s">
        <v>1265</v>
      </c>
      <c r="C62" s="16" t="s">
        <v>12678</v>
      </c>
      <c r="D62" s="16" t="s">
        <v>35268</v>
      </c>
      <c r="E62" s="16" t="s">
        <v>6327</v>
      </c>
      <c r="F62" s="16" t="s">
        <v>35269</v>
      </c>
      <c r="G62" s="16" t="s">
        <v>6327</v>
      </c>
      <c r="H62" s="16" t="s">
        <v>35270</v>
      </c>
      <c r="J62" s="16" t="s">
        <v>35271</v>
      </c>
    </row>
    <row r="63" spans="1:10" x14ac:dyDescent="0.2">
      <c r="A63" s="1" t="s">
        <v>329</v>
      </c>
      <c r="B63" t="s">
        <v>1265</v>
      </c>
      <c r="C63" t="s">
        <v>340</v>
      </c>
      <c r="D63" t="s">
        <v>30857</v>
      </c>
      <c r="E63" t="s">
        <v>1267</v>
      </c>
      <c r="F63" t="s">
        <v>30858</v>
      </c>
      <c r="G63" t="s">
        <v>1267</v>
      </c>
      <c r="H63" t="s">
        <v>30859</v>
      </c>
    </row>
    <row r="64" spans="1:10" x14ac:dyDescent="0.2">
      <c r="A64" s="1" t="s">
        <v>329</v>
      </c>
      <c r="B64" t="s">
        <v>1265</v>
      </c>
      <c r="C64" t="s">
        <v>340</v>
      </c>
      <c r="D64" t="s">
        <v>1270</v>
      </c>
      <c r="E64" t="s">
        <v>343</v>
      </c>
      <c r="F64" t="s">
        <v>1271</v>
      </c>
      <c r="G64" t="s">
        <v>343</v>
      </c>
      <c r="H64" t="s">
        <v>1272</v>
      </c>
    </row>
    <row r="65" spans="1:10" x14ac:dyDescent="0.2">
      <c r="A65" s="1" t="s">
        <v>329</v>
      </c>
      <c r="B65" t="s">
        <v>1265</v>
      </c>
      <c r="C65" t="s">
        <v>49434</v>
      </c>
      <c r="D65" t="s">
        <v>49435</v>
      </c>
      <c r="E65" t="s">
        <v>331</v>
      </c>
      <c r="F65" t="s">
        <v>49436</v>
      </c>
      <c r="G65" t="s">
        <v>336</v>
      </c>
      <c r="H65" t="s">
        <v>49437</v>
      </c>
      <c r="J65" t="s">
        <v>31691</v>
      </c>
    </row>
    <row r="66" spans="1:10" x14ac:dyDescent="0.2">
      <c r="A66" s="1" t="s">
        <v>329</v>
      </c>
      <c r="B66" t="s">
        <v>1265</v>
      </c>
      <c r="C66" t="s">
        <v>778</v>
      </c>
      <c r="D66" t="s">
        <v>30893</v>
      </c>
      <c r="E66" t="s">
        <v>1267</v>
      </c>
      <c r="F66" t="s">
        <v>30894</v>
      </c>
      <c r="G66" t="s">
        <v>336</v>
      </c>
      <c r="H66" t="s">
        <v>30895</v>
      </c>
    </row>
    <row r="67" spans="1:10" x14ac:dyDescent="0.2">
      <c r="A67" s="1" t="s">
        <v>329</v>
      </c>
      <c r="B67" t="s">
        <v>1265</v>
      </c>
      <c r="C67" s="16" t="s">
        <v>21180</v>
      </c>
      <c r="D67" s="16" t="s">
        <v>31526</v>
      </c>
      <c r="E67" s="16" t="s">
        <v>331</v>
      </c>
      <c r="F67" s="16" t="s">
        <v>31527</v>
      </c>
      <c r="G67" s="16" t="s">
        <v>336</v>
      </c>
      <c r="H67" s="16" t="s">
        <v>31528</v>
      </c>
      <c r="I67" s="16" t="s">
        <v>30548</v>
      </c>
      <c r="J67" s="16" t="s">
        <v>332</v>
      </c>
    </row>
    <row r="68" spans="1:10" x14ac:dyDescent="0.2">
      <c r="A68" s="1" t="s">
        <v>329</v>
      </c>
      <c r="B68" t="s">
        <v>1265</v>
      </c>
      <c r="C68" t="s">
        <v>345</v>
      </c>
      <c r="D68" t="s">
        <v>1273</v>
      </c>
      <c r="E68" t="s">
        <v>343</v>
      </c>
      <c r="F68" t="s">
        <v>1274</v>
      </c>
      <c r="G68" t="s">
        <v>343</v>
      </c>
      <c r="H68" t="s">
        <v>1275</v>
      </c>
    </row>
    <row r="69" spans="1:10" x14ac:dyDescent="0.2">
      <c r="A69" s="1" t="s">
        <v>329</v>
      </c>
      <c r="B69" t="s">
        <v>1265</v>
      </c>
      <c r="C69" t="s">
        <v>31549</v>
      </c>
      <c r="D69" t="s">
        <v>31548</v>
      </c>
      <c r="E69" t="s">
        <v>2703</v>
      </c>
      <c r="F69" t="s">
        <v>26132</v>
      </c>
      <c r="I69" t="s">
        <v>329</v>
      </c>
      <c r="J69" t="s">
        <v>31547</v>
      </c>
    </row>
    <row r="70" spans="1:10" x14ac:dyDescent="0.2">
      <c r="A70" s="1" t="s">
        <v>329</v>
      </c>
      <c r="B70" t="s">
        <v>1265</v>
      </c>
      <c r="C70" t="s">
        <v>353</v>
      </c>
      <c r="D70" t="s">
        <v>49916</v>
      </c>
      <c r="E70" t="s">
        <v>1289</v>
      </c>
      <c r="F70" t="s">
        <v>43521</v>
      </c>
      <c r="G70" t="s">
        <v>392</v>
      </c>
      <c r="H70" t="s">
        <v>49917</v>
      </c>
      <c r="J70" t="s">
        <v>7720</v>
      </c>
    </row>
    <row r="71" spans="1:10" x14ac:dyDescent="0.2">
      <c r="A71" s="1" t="s">
        <v>329</v>
      </c>
      <c r="B71" t="s">
        <v>1265</v>
      </c>
      <c r="C71" t="s">
        <v>353</v>
      </c>
      <c r="D71" t="s">
        <v>1278</v>
      </c>
      <c r="E71" t="s">
        <v>343</v>
      </c>
      <c r="F71" t="s">
        <v>1279</v>
      </c>
      <c r="G71" t="s">
        <v>343</v>
      </c>
    </row>
    <row r="72" spans="1:10" x14ac:dyDescent="0.2">
      <c r="A72" s="1" t="s">
        <v>329</v>
      </c>
      <c r="B72" t="s">
        <v>1265</v>
      </c>
      <c r="C72" t="s">
        <v>3325</v>
      </c>
      <c r="D72" t="s">
        <v>46287</v>
      </c>
      <c r="E72" t="s">
        <v>46288</v>
      </c>
      <c r="F72" t="s">
        <v>46289</v>
      </c>
      <c r="G72" t="s">
        <v>3793</v>
      </c>
      <c r="H72" t="s">
        <v>46290</v>
      </c>
      <c r="I72" t="s">
        <v>329</v>
      </c>
    </row>
    <row r="73" spans="1:10" x14ac:dyDescent="0.2">
      <c r="A73" s="1" t="s">
        <v>329</v>
      </c>
      <c r="B73" t="s">
        <v>1265</v>
      </c>
      <c r="C73" s="16" t="s">
        <v>18606</v>
      </c>
      <c r="D73" s="16" t="s">
        <v>25298</v>
      </c>
      <c r="E73" s="16" t="s">
        <v>368</v>
      </c>
      <c r="F73" s="16" t="s">
        <v>35272</v>
      </c>
      <c r="G73" s="16" t="s">
        <v>336</v>
      </c>
      <c r="J73" s="16" t="s">
        <v>35273</v>
      </c>
    </row>
    <row r="74" spans="1:10" x14ac:dyDescent="0.2">
      <c r="A74" s="1" t="s">
        <v>329</v>
      </c>
      <c r="B74" t="s">
        <v>1265</v>
      </c>
      <c r="C74" t="s">
        <v>1280</v>
      </c>
      <c r="D74" t="s">
        <v>1281</v>
      </c>
      <c r="E74" t="s">
        <v>336</v>
      </c>
      <c r="F74" t="s">
        <v>1282</v>
      </c>
      <c r="G74" t="s">
        <v>343</v>
      </c>
      <c r="H74" t="s">
        <v>1283</v>
      </c>
      <c r="I74" t="s">
        <v>329</v>
      </c>
      <c r="J74" s="16" t="s">
        <v>352</v>
      </c>
    </row>
    <row r="75" spans="1:10" x14ac:dyDescent="0.2">
      <c r="A75" s="1" t="s">
        <v>329</v>
      </c>
      <c r="B75" t="s">
        <v>1265</v>
      </c>
      <c r="C75" t="s">
        <v>47760</v>
      </c>
      <c r="D75" t="s">
        <v>47761</v>
      </c>
      <c r="E75" t="s">
        <v>336</v>
      </c>
      <c r="F75" t="s">
        <v>47762</v>
      </c>
      <c r="G75" t="s">
        <v>336</v>
      </c>
      <c r="H75" t="s">
        <v>47763</v>
      </c>
      <c r="I75" t="s">
        <v>329</v>
      </c>
      <c r="J75" t="s">
        <v>31787</v>
      </c>
    </row>
    <row r="76" spans="1:10" x14ac:dyDescent="0.2">
      <c r="A76" s="1" t="s">
        <v>329</v>
      </c>
      <c r="B76" t="s">
        <v>1265</v>
      </c>
      <c r="C76" t="s">
        <v>1284</v>
      </c>
      <c r="D76" t="s">
        <v>1285</v>
      </c>
      <c r="E76" t="s">
        <v>1286</v>
      </c>
      <c r="F76" t="s">
        <v>1287</v>
      </c>
      <c r="G76" t="s">
        <v>343</v>
      </c>
      <c r="J76" t="s">
        <v>1288</v>
      </c>
    </row>
    <row r="77" spans="1:10" x14ac:dyDescent="0.2">
      <c r="A77" s="1" t="s">
        <v>329</v>
      </c>
      <c r="B77" t="s">
        <v>1265</v>
      </c>
      <c r="C77" t="s">
        <v>1290</v>
      </c>
      <c r="D77" t="s">
        <v>1291</v>
      </c>
      <c r="E77" t="s">
        <v>1292</v>
      </c>
      <c r="F77" t="s">
        <v>1293</v>
      </c>
      <c r="G77" t="s">
        <v>343</v>
      </c>
      <c r="H77" t="s">
        <v>1294</v>
      </c>
      <c r="J77" t="s">
        <v>1295</v>
      </c>
    </row>
    <row r="78" spans="1:10" x14ac:dyDescent="0.2">
      <c r="A78" s="1" t="s">
        <v>329</v>
      </c>
      <c r="B78" t="s">
        <v>1265</v>
      </c>
      <c r="C78" s="16" t="s">
        <v>1242</v>
      </c>
      <c r="D78" s="16" t="s">
        <v>35274</v>
      </c>
      <c r="E78" s="16" t="s">
        <v>1286</v>
      </c>
      <c r="F78" s="16" t="s">
        <v>35275</v>
      </c>
      <c r="G78" s="16" t="s">
        <v>1286</v>
      </c>
      <c r="H78" s="16" t="s">
        <v>35276</v>
      </c>
    </row>
    <row r="79" spans="1:10" x14ac:dyDescent="0.2">
      <c r="A79" s="1" t="s">
        <v>329</v>
      </c>
      <c r="B79" s="16" t="s">
        <v>1265</v>
      </c>
      <c r="C79" s="16" t="s">
        <v>14824</v>
      </c>
      <c r="D79" s="16" t="s">
        <v>30860</v>
      </c>
      <c r="E79" s="16" t="s">
        <v>1267</v>
      </c>
      <c r="F79" s="16" t="s">
        <v>30861</v>
      </c>
      <c r="G79" s="16" t="s">
        <v>1267</v>
      </c>
      <c r="H79" s="16" t="s">
        <v>30862</v>
      </c>
      <c r="I79" s="16"/>
      <c r="J79" s="16" t="s">
        <v>16897</v>
      </c>
    </row>
    <row r="80" spans="1:10" x14ac:dyDescent="0.2">
      <c r="A80" s="1" t="s">
        <v>329</v>
      </c>
      <c r="B80" s="16" t="s">
        <v>1265</v>
      </c>
      <c r="C80" s="16" t="s">
        <v>12508</v>
      </c>
      <c r="D80" s="16" t="s">
        <v>43175</v>
      </c>
      <c r="E80" s="16" t="s">
        <v>331</v>
      </c>
      <c r="F80" s="16" t="s">
        <v>43176</v>
      </c>
      <c r="G80" s="16" t="s">
        <v>336</v>
      </c>
      <c r="H80" s="16"/>
      <c r="I80" s="16"/>
      <c r="J80" s="16" t="s">
        <v>31734</v>
      </c>
    </row>
    <row r="81" spans="1:10" x14ac:dyDescent="0.2">
      <c r="A81" s="1" t="s">
        <v>329</v>
      </c>
      <c r="B81" s="16" t="s">
        <v>1265</v>
      </c>
      <c r="C81" s="16" t="s">
        <v>76</v>
      </c>
      <c r="D81" s="16" t="s">
        <v>46291</v>
      </c>
      <c r="E81" s="16"/>
      <c r="F81" s="16" t="s">
        <v>46292</v>
      </c>
      <c r="G81" s="16"/>
      <c r="H81" s="16" t="s">
        <v>46293</v>
      </c>
      <c r="I81" s="16" t="s">
        <v>329</v>
      </c>
      <c r="J81" s="16"/>
    </row>
    <row r="82" spans="1:10" x14ac:dyDescent="0.2">
      <c r="A82" s="1" t="s">
        <v>329</v>
      </c>
      <c r="B82" t="s">
        <v>1265</v>
      </c>
      <c r="C82" t="s">
        <v>366</v>
      </c>
      <c r="D82" t="s">
        <v>1296</v>
      </c>
      <c r="E82" t="s">
        <v>343</v>
      </c>
      <c r="F82" t="s">
        <v>1297</v>
      </c>
      <c r="G82" t="s">
        <v>343</v>
      </c>
      <c r="H82" t="s">
        <v>1298</v>
      </c>
    </row>
    <row r="83" spans="1:10" x14ac:dyDescent="0.2">
      <c r="A83" s="1" t="s">
        <v>329</v>
      </c>
      <c r="B83" t="s">
        <v>1265</v>
      </c>
      <c r="C83" t="s">
        <v>369</v>
      </c>
      <c r="D83" t="s">
        <v>29405</v>
      </c>
      <c r="E83" t="s">
        <v>1267</v>
      </c>
      <c r="F83" t="s">
        <v>30896</v>
      </c>
      <c r="G83" t="s">
        <v>336</v>
      </c>
      <c r="H83" t="s">
        <v>30897</v>
      </c>
    </row>
    <row r="84" spans="1:10" x14ac:dyDescent="0.2">
      <c r="A84" s="1" t="s">
        <v>329</v>
      </c>
      <c r="B84" t="s">
        <v>1265</v>
      </c>
      <c r="C84" t="s">
        <v>14493</v>
      </c>
      <c r="D84" t="s">
        <v>44104</v>
      </c>
      <c r="E84" t="s">
        <v>336</v>
      </c>
      <c r="F84" t="s">
        <v>44105</v>
      </c>
      <c r="G84" t="s">
        <v>336</v>
      </c>
      <c r="H84" t="s">
        <v>44106</v>
      </c>
      <c r="J84" t="s">
        <v>31829</v>
      </c>
    </row>
    <row r="85" spans="1:10" x14ac:dyDescent="0.2">
      <c r="A85" s="1" t="s">
        <v>329</v>
      </c>
      <c r="B85" t="s">
        <v>1265</v>
      </c>
      <c r="C85" t="s">
        <v>4808</v>
      </c>
      <c r="D85" t="s">
        <v>46294</v>
      </c>
      <c r="E85" t="s">
        <v>46288</v>
      </c>
      <c r="F85" t="s">
        <v>46295</v>
      </c>
      <c r="G85" t="s">
        <v>46288</v>
      </c>
      <c r="H85" t="s">
        <v>46296</v>
      </c>
      <c r="I85" t="s">
        <v>329</v>
      </c>
      <c r="J85" t="s">
        <v>46297</v>
      </c>
    </row>
    <row r="86" spans="1:10" x14ac:dyDescent="0.2">
      <c r="A86" s="1" t="s">
        <v>329</v>
      </c>
      <c r="B86" t="s">
        <v>1265</v>
      </c>
      <c r="C86" t="s">
        <v>1473</v>
      </c>
      <c r="D86" t="s">
        <v>30888</v>
      </c>
      <c r="E86" t="s">
        <v>25602</v>
      </c>
      <c r="F86" t="s">
        <v>30889</v>
      </c>
      <c r="G86" t="s">
        <v>4851</v>
      </c>
      <c r="H86" t="s">
        <v>30890</v>
      </c>
      <c r="I86" t="s">
        <v>329</v>
      </c>
      <c r="J86" t="s">
        <v>30891</v>
      </c>
    </row>
    <row r="87" spans="1:10" x14ac:dyDescent="0.2">
      <c r="A87" s="1" t="s">
        <v>329</v>
      </c>
      <c r="B87" s="16" t="s">
        <v>1265</v>
      </c>
      <c r="C87" s="16" t="s">
        <v>27549</v>
      </c>
      <c r="D87" s="16" t="s">
        <v>27550</v>
      </c>
      <c r="E87" s="16" t="s">
        <v>343</v>
      </c>
      <c r="F87" s="16" t="s">
        <v>27551</v>
      </c>
      <c r="G87" s="16" t="s">
        <v>343</v>
      </c>
    </row>
    <row r="88" spans="1:10" x14ac:dyDescent="0.2">
      <c r="A88" s="1" t="s">
        <v>329</v>
      </c>
      <c r="B88" t="s">
        <v>1265</v>
      </c>
      <c r="C88" t="s">
        <v>391</v>
      </c>
      <c r="D88" t="s">
        <v>1300</v>
      </c>
      <c r="E88" t="s">
        <v>343</v>
      </c>
      <c r="F88" t="s">
        <v>1301</v>
      </c>
      <c r="G88" t="s">
        <v>343</v>
      </c>
      <c r="H88" t="s">
        <v>1302</v>
      </c>
    </row>
    <row r="89" spans="1:10" x14ac:dyDescent="0.2">
      <c r="A89" s="1" t="s">
        <v>329</v>
      </c>
      <c r="B89" t="s">
        <v>1265</v>
      </c>
      <c r="C89" t="s">
        <v>3327</v>
      </c>
      <c r="D89" t="s">
        <v>31529</v>
      </c>
      <c r="E89" t="s">
        <v>189</v>
      </c>
      <c r="F89" t="s">
        <v>31530</v>
      </c>
      <c r="G89" t="s">
        <v>3282</v>
      </c>
      <c r="H89" t="s">
        <v>31531</v>
      </c>
      <c r="J89" t="s">
        <v>31532</v>
      </c>
    </row>
    <row r="90" spans="1:10" x14ac:dyDescent="0.2">
      <c r="A90" s="1" t="s">
        <v>329</v>
      </c>
      <c r="B90" s="16" t="s">
        <v>1265</v>
      </c>
      <c r="C90" s="16" t="s">
        <v>1303</v>
      </c>
      <c r="D90" s="16" t="s">
        <v>30863</v>
      </c>
      <c r="E90" s="16" t="s">
        <v>1267</v>
      </c>
      <c r="F90" s="16" t="s">
        <v>30864</v>
      </c>
      <c r="G90" s="16" t="s">
        <v>336</v>
      </c>
      <c r="H90" s="16" t="s">
        <v>30865</v>
      </c>
      <c r="I90" s="16"/>
      <c r="J90" s="16" t="s">
        <v>7720</v>
      </c>
    </row>
    <row r="91" spans="1:10" x14ac:dyDescent="0.2">
      <c r="A91" s="1" t="s">
        <v>329</v>
      </c>
      <c r="B91" s="16" t="s">
        <v>1265</v>
      </c>
      <c r="C91" s="16" t="s">
        <v>30877</v>
      </c>
      <c r="D91" s="16" t="s">
        <v>30878</v>
      </c>
      <c r="E91" s="16" t="s">
        <v>1267</v>
      </c>
      <c r="F91" s="16" t="s">
        <v>30879</v>
      </c>
      <c r="G91" s="16" t="s">
        <v>1267</v>
      </c>
      <c r="H91" s="16" t="s">
        <v>30880</v>
      </c>
      <c r="I91" s="16"/>
    </row>
    <row r="92" spans="1:10" x14ac:dyDescent="0.2">
      <c r="A92" s="1" t="s">
        <v>329</v>
      </c>
      <c r="B92" s="16" t="s">
        <v>1265</v>
      </c>
      <c r="C92" s="16" t="s">
        <v>5477</v>
      </c>
      <c r="D92" s="16" t="s">
        <v>31533</v>
      </c>
      <c r="E92" s="16" t="s">
        <v>331</v>
      </c>
      <c r="F92" s="16" t="s">
        <v>31534</v>
      </c>
      <c r="G92" s="16" t="s">
        <v>343</v>
      </c>
      <c r="H92" s="16" t="s">
        <v>31535</v>
      </c>
      <c r="I92" s="16" t="s">
        <v>329</v>
      </c>
    </row>
    <row r="93" spans="1:10" x14ac:dyDescent="0.2">
      <c r="A93" s="1" t="s">
        <v>329</v>
      </c>
      <c r="B93" t="s">
        <v>1265</v>
      </c>
      <c r="C93" t="s">
        <v>42</v>
      </c>
      <c r="D93" t="s">
        <v>31536</v>
      </c>
      <c r="E93" t="s">
        <v>1307</v>
      </c>
      <c r="F93" t="s">
        <v>31537</v>
      </c>
      <c r="G93" t="s">
        <v>336</v>
      </c>
      <c r="H93" t="s">
        <v>31538</v>
      </c>
      <c r="J93" t="s">
        <v>31539</v>
      </c>
    </row>
    <row r="94" spans="1:10" x14ac:dyDescent="0.2">
      <c r="A94" s="1" t="s">
        <v>329</v>
      </c>
      <c r="B94" t="s">
        <v>44111</v>
      </c>
      <c r="C94" t="s">
        <v>21040</v>
      </c>
      <c r="D94" t="s">
        <v>49886</v>
      </c>
      <c r="E94" t="s">
        <v>336</v>
      </c>
      <c r="F94" t="s">
        <v>49887</v>
      </c>
      <c r="G94" t="s">
        <v>336</v>
      </c>
      <c r="J94" t="s">
        <v>31829</v>
      </c>
    </row>
    <row r="95" spans="1:10" x14ac:dyDescent="0.2">
      <c r="A95" s="1" t="s">
        <v>329</v>
      </c>
      <c r="B95" t="s">
        <v>44111</v>
      </c>
      <c r="C95" t="s">
        <v>378</v>
      </c>
      <c r="D95" t="s">
        <v>48134</v>
      </c>
      <c r="F95" t="s">
        <v>48135</v>
      </c>
      <c r="H95" t="s">
        <v>48136</v>
      </c>
      <c r="J95" t="s">
        <v>31787</v>
      </c>
    </row>
    <row r="96" spans="1:10" x14ac:dyDescent="0.2">
      <c r="A96" s="1" t="s">
        <v>329</v>
      </c>
      <c r="B96" t="s">
        <v>44111</v>
      </c>
      <c r="C96" t="s">
        <v>50</v>
      </c>
      <c r="D96" t="s">
        <v>44112</v>
      </c>
      <c r="F96" t="s">
        <v>44113</v>
      </c>
    </row>
    <row r="97" spans="1:10" x14ac:dyDescent="0.2">
      <c r="A97" s="1" t="s">
        <v>329</v>
      </c>
      <c r="B97" s="16" t="s">
        <v>35280</v>
      </c>
      <c r="C97" s="16" t="s">
        <v>35281</v>
      </c>
      <c r="D97" s="16" t="s">
        <v>35282</v>
      </c>
      <c r="E97" s="16" t="s">
        <v>35283</v>
      </c>
      <c r="F97" s="16" t="s">
        <v>35284</v>
      </c>
      <c r="G97" s="16" t="s">
        <v>373</v>
      </c>
      <c r="J97" s="16" t="s">
        <v>4798</v>
      </c>
    </row>
    <row r="98" spans="1:10" x14ac:dyDescent="0.2">
      <c r="A98" s="1" t="s">
        <v>329</v>
      </c>
      <c r="B98" t="s">
        <v>1309</v>
      </c>
      <c r="C98" t="s">
        <v>778</v>
      </c>
      <c r="D98" t="s">
        <v>26520</v>
      </c>
      <c r="F98" t="s">
        <v>26521</v>
      </c>
      <c r="H98" t="s">
        <v>26522</v>
      </c>
      <c r="I98" t="s">
        <v>329</v>
      </c>
    </row>
    <row r="99" spans="1:10" x14ac:dyDescent="0.2">
      <c r="A99" s="1" t="s">
        <v>329</v>
      </c>
      <c r="B99" t="s">
        <v>1309</v>
      </c>
      <c r="C99" t="s">
        <v>9339</v>
      </c>
      <c r="D99" t="s">
        <v>49438</v>
      </c>
      <c r="E99" t="s">
        <v>336</v>
      </c>
      <c r="F99" t="s">
        <v>49439</v>
      </c>
      <c r="G99" t="s">
        <v>336</v>
      </c>
      <c r="H99" t="s">
        <v>49440</v>
      </c>
      <c r="I99" t="s">
        <v>329</v>
      </c>
    </row>
    <row r="100" spans="1:10" x14ac:dyDescent="0.2">
      <c r="A100" s="1" t="s">
        <v>329</v>
      </c>
      <c r="B100" t="s">
        <v>1309</v>
      </c>
      <c r="C100" s="16" t="s">
        <v>1386</v>
      </c>
      <c r="D100" s="16" t="s">
        <v>35285</v>
      </c>
      <c r="E100" s="16" t="s">
        <v>336</v>
      </c>
      <c r="F100" s="16" t="s">
        <v>35286</v>
      </c>
      <c r="G100" s="16" t="s">
        <v>336</v>
      </c>
      <c r="H100" s="16" t="s">
        <v>28723</v>
      </c>
      <c r="J100" s="16" t="s">
        <v>32135</v>
      </c>
    </row>
    <row r="101" spans="1:10" x14ac:dyDescent="0.2">
      <c r="A101" s="1" t="s">
        <v>329</v>
      </c>
      <c r="B101" t="s">
        <v>1309</v>
      </c>
      <c r="C101" t="s">
        <v>1316</v>
      </c>
      <c r="D101" t="s">
        <v>1317</v>
      </c>
      <c r="E101" t="s">
        <v>336</v>
      </c>
      <c r="F101" t="s">
        <v>1318</v>
      </c>
      <c r="G101" t="s">
        <v>1319</v>
      </c>
      <c r="J101" t="s">
        <v>1320</v>
      </c>
    </row>
    <row r="102" spans="1:10" x14ac:dyDescent="0.2">
      <c r="A102" s="1" t="s">
        <v>329</v>
      </c>
      <c r="B102" t="s">
        <v>1309</v>
      </c>
      <c r="C102" s="16" t="s">
        <v>408</v>
      </c>
      <c r="D102" s="16" t="s">
        <v>35287</v>
      </c>
      <c r="E102" s="16" t="s">
        <v>336</v>
      </c>
      <c r="F102" s="16" t="s">
        <v>35288</v>
      </c>
      <c r="G102" s="16" t="s">
        <v>336</v>
      </c>
      <c r="H102" s="16" t="s">
        <v>35289</v>
      </c>
    </row>
    <row r="103" spans="1:10" x14ac:dyDescent="0.2">
      <c r="A103" s="1" t="s">
        <v>329</v>
      </c>
      <c r="B103" t="s">
        <v>44107</v>
      </c>
      <c r="C103" s="16" t="s">
        <v>25958</v>
      </c>
      <c r="D103" s="16" t="s">
        <v>44108</v>
      </c>
      <c r="E103" s="16" t="s">
        <v>641</v>
      </c>
      <c r="F103" s="16" t="s">
        <v>44109</v>
      </c>
      <c r="G103" s="16" t="s">
        <v>1262</v>
      </c>
      <c r="H103" s="16"/>
      <c r="J103" t="s">
        <v>44110</v>
      </c>
    </row>
    <row r="104" spans="1:10" x14ac:dyDescent="0.2">
      <c r="A104" s="1" t="s">
        <v>329</v>
      </c>
      <c r="B104" s="16" t="s">
        <v>35290</v>
      </c>
      <c r="C104" s="16" t="s">
        <v>50</v>
      </c>
      <c r="D104" s="16" t="s">
        <v>35291</v>
      </c>
      <c r="E104" s="16" t="s">
        <v>187</v>
      </c>
      <c r="F104" s="16" t="s">
        <v>35292</v>
      </c>
      <c r="G104" s="16" t="s">
        <v>373</v>
      </c>
      <c r="H104" s="16" t="s">
        <v>35293</v>
      </c>
      <c r="J104" s="16" t="s">
        <v>4798</v>
      </c>
    </row>
    <row r="105" spans="1:10" x14ac:dyDescent="0.2">
      <c r="A105" s="1" t="s">
        <v>329</v>
      </c>
      <c r="B105" t="s">
        <v>31546</v>
      </c>
      <c r="C105" t="s">
        <v>1819</v>
      </c>
      <c r="D105" t="s">
        <v>31545</v>
      </c>
      <c r="E105" t="s">
        <v>25</v>
      </c>
      <c r="F105" t="s">
        <v>31544</v>
      </c>
      <c r="G105" t="s">
        <v>3793</v>
      </c>
      <c r="H105" t="s">
        <v>31543</v>
      </c>
    </row>
    <row r="106" spans="1:10" x14ac:dyDescent="0.2">
      <c r="A106" s="1" t="s">
        <v>329</v>
      </c>
      <c r="B106" t="s">
        <v>42911</v>
      </c>
      <c r="C106" t="s">
        <v>11244</v>
      </c>
      <c r="D106" t="s">
        <v>31542</v>
      </c>
      <c r="E106" t="s">
        <v>360</v>
      </c>
      <c r="F106" t="s">
        <v>31541</v>
      </c>
      <c r="G106" t="s">
        <v>368</v>
      </c>
      <c r="H106" t="s">
        <v>15027</v>
      </c>
      <c r="I106" t="s">
        <v>329</v>
      </c>
      <c r="J106" t="s">
        <v>31540</v>
      </c>
    </row>
    <row r="107" spans="1:10" x14ac:dyDescent="0.2">
      <c r="A107" s="1" t="s">
        <v>329</v>
      </c>
      <c r="B107" t="s">
        <v>42911</v>
      </c>
      <c r="C107" t="s">
        <v>76</v>
      </c>
      <c r="D107" t="s">
        <v>27058</v>
      </c>
      <c r="E107" t="s">
        <v>1254</v>
      </c>
      <c r="F107" t="s">
        <v>30364</v>
      </c>
      <c r="G107" t="s">
        <v>1247</v>
      </c>
      <c r="H107" t="s">
        <v>42912</v>
      </c>
      <c r="J107" t="s">
        <v>24350</v>
      </c>
    </row>
    <row r="108" spans="1:10" x14ac:dyDescent="0.2">
      <c r="A108" s="1" t="s">
        <v>329</v>
      </c>
      <c r="B108" t="s">
        <v>49058</v>
      </c>
      <c r="C108" t="s">
        <v>49059</v>
      </c>
      <c r="D108" t="s">
        <v>49060</v>
      </c>
      <c r="E108" t="s">
        <v>1254</v>
      </c>
      <c r="F108" s="22" t="s">
        <v>49061</v>
      </c>
      <c r="G108" t="s">
        <v>1262</v>
      </c>
      <c r="H108" t="s">
        <v>49062</v>
      </c>
      <c r="I108" t="s">
        <v>329</v>
      </c>
    </row>
    <row r="109" spans="1:10" x14ac:dyDescent="0.2">
      <c r="A109" s="1" t="s">
        <v>329</v>
      </c>
      <c r="B109" s="16" t="s">
        <v>35294</v>
      </c>
      <c r="C109" s="16" t="s">
        <v>1358</v>
      </c>
      <c r="D109" s="16" t="s">
        <v>35295</v>
      </c>
      <c r="E109" s="16" t="s">
        <v>336</v>
      </c>
      <c r="F109" s="16" t="s">
        <v>35296</v>
      </c>
      <c r="G109" s="16" t="s">
        <v>1307</v>
      </c>
      <c r="H109" s="16" t="s">
        <v>35297</v>
      </c>
      <c r="I109" s="16" t="s">
        <v>329</v>
      </c>
    </row>
    <row r="110" spans="1:10" x14ac:dyDescent="0.2">
      <c r="A110" s="1" t="s">
        <v>329</v>
      </c>
      <c r="B110" s="16" t="s">
        <v>35294</v>
      </c>
      <c r="C110" s="16" t="s">
        <v>28303</v>
      </c>
      <c r="D110" s="16" t="s">
        <v>40488</v>
      </c>
      <c r="E110" s="16" t="s">
        <v>1038</v>
      </c>
      <c r="F110" s="16" t="s">
        <v>49948</v>
      </c>
      <c r="G110" s="16" t="s">
        <v>1038</v>
      </c>
      <c r="H110" s="16" t="s">
        <v>49949</v>
      </c>
      <c r="I110" s="16"/>
    </row>
    <row r="111" spans="1:10" x14ac:dyDescent="0.2">
      <c r="A111" s="1" t="s">
        <v>329</v>
      </c>
      <c r="B111" t="s">
        <v>1335</v>
      </c>
      <c r="C111" s="16" t="s">
        <v>41</v>
      </c>
      <c r="D111" s="16"/>
      <c r="E111" s="16"/>
      <c r="F111" s="16"/>
      <c r="G111" s="16"/>
      <c r="H111" s="16" t="s">
        <v>35298</v>
      </c>
      <c r="I111" s="16"/>
    </row>
    <row r="112" spans="1:10" x14ac:dyDescent="0.2">
      <c r="A112" s="1" t="s">
        <v>329</v>
      </c>
      <c r="B112" t="s">
        <v>1335</v>
      </c>
      <c r="C112" t="s">
        <v>1337</v>
      </c>
      <c r="D112" t="s">
        <v>1338</v>
      </c>
      <c r="E112" t="s">
        <v>1299</v>
      </c>
      <c r="F112" t="s">
        <v>1339</v>
      </c>
      <c r="G112" t="s">
        <v>336</v>
      </c>
      <c r="H112" t="s">
        <v>1340</v>
      </c>
    </row>
    <row r="113" spans="1:10" x14ac:dyDescent="0.2">
      <c r="A113" s="1" t="s">
        <v>329</v>
      </c>
      <c r="B113" t="s">
        <v>1335</v>
      </c>
      <c r="C113" s="16" t="s">
        <v>43529</v>
      </c>
      <c r="D113" s="16" t="s">
        <v>35299</v>
      </c>
      <c r="E113" s="16" t="s">
        <v>1299</v>
      </c>
      <c r="F113" s="16" t="s">
        <v>35300</v>
      </c>
      <c r="G113" s="16" t="s">
        <v>1299</v>
      </c>
      <c r="H113" s="16" t="s">
        <v>35301</v>
      </c>
    </row>
    <row r="114" spans="1:10" x14ac:dyDescent="0.2">
      <c r="A114" s="1" t="s">
        <v>329</v>
      </c>
      <c r="B114" t="s">
        <v>1335</v>
      </c>
      <c r="C114" s="16" t="s">
        <v>36494</v>
      </c>
      <c r="D114" s="16" t="s">
        <v>33131</v>
      </c>
      <c r="E114" s="16" t="s">
        <v>1299</v>
      </c>
      <c r="F114" s="16" t="s">
        <v>35774</v>
      </c>
      <c r="G114" s="16" t="s">
        <v>336</v>
      </c>
      <c r="H114" s="16" t="s">
        <v>50285</v>
      </c>
    </row>
    <row r="115" spans="1:10" x14ac:dyDescent="0.2">
      <c r="A115" s="1" t="s">
        <v>329</v>
      </c>
      <c r="B115" t="s">
        <v>1335</v>
      </c>
      <c r="C115" t="s">
        <v>1361</v>
      </c>
      <c r="D115" t="s">
        <v>31133</v>
      </c>
      <c r="E115" t="s">
        <v>343</v>
      </c>
      <c r="F115" t="s">
        <v>31134</v>
      </c>
      <c r="G115" t="s">
        <v>392</v>
      </c>
      <c r="H115" t="s">
        <v>12499</v>
      </c>
    </row>
    <row r="116" spans="1:10" x14ac:dyDescent="0.2">
      <c r="A116" s="1" t="s">
        <v>329</v>
      </c>
      <c r="B116" t="s">
        <v>1335</v>
      </c>
      <c r="C116" t="s">
        <v>1245</v>
      </c>
      <c r="D116" t="s">
        <v>33182</v>
      </c>
      <c r="E116" t="s">
        <v>342</v>
      </c>
      <c r="F116" t="s">
        <v>49895</v>
      </c>
      <c r="G116" t="s">
        <v>392</v>
      </c>
      <c r="J116" t="s">
        <v>15710</v>
      </c>
    </row>
    <row r="117" spans="1:10" x14ac:dyDescent="0.2">
      <c r="A117" s="1" t="s">
        <v>329</v>
      </c>
      <c r="B117" t="s">
        <v>1335</v>
      </c>
      <c r="C117" t="s">
        <v>3361</v>
      </c>
      <c r="D117" t="s">
        <v>49896</v>
      </c>
      <c r="E117" t="s">
        <v>342</v>
      </c>
      <c r="F117" t="s">
        <v>49897</v>
      </c>
      <c r="G117" t="s">
        <v>336</v>
      </c>
      <c r="H117" t="s">
        <v>41746</v>
      </c>
      <c r="J117" t="s">
        <v>1771</v>
      </c>
    </row>
    <row r="118" spans="1:10" x14ac:dyDescent="0.2">
      <c r="A118" s="1" t="s">
        <v>329</v>
      </c>
      <c r="B118" t="s">
        <v>1335</v>
      </c>
      <c r="C118" s="16" t="s">
        <v>35302</v>
      </c>
      <c r="D118" s="16" t="s">
        <v>27525</v>
      </c>
      <c r="E118" s="16" t="s">
        <v>1299</v>
      </c>
      <c r="F118" s="16" t="s">
        <v>27011</v>
      </c>
      <c r="G118" s="16" t="s">
        <v>336</v>
      </c>
      <c r="H118" s="16" t="s">
        <v>35303</v>
      </c>
    </row>
    <row r="119" spans="1:10" x14ac:dyDescent="0.2">
      <c r="A119" s="1" t="s">
        <v>329</v>
      </c>
      <c r="B119" t="s">
        <v>1335</v>
      </c>
      <c r="C119" s="16" t="s">
        <v>49868</v>
      </c>
      <c r="D119" s="16" t="s">
        <v>49869</v>
      </c>
      <c r="E119" s="16" t="s">
        <v>1292</v>
      </c>
      <c r="F119" s="16" t="s">
        <v>49870</v>
      </c>
      <c r="G119" s="16" t="s">
        <v>368</v>
      </c>
      <c r="H119" s="16" t="s">
        <v>49871</v>
      </c>
      <c r="J119" t="s">
        <v>25072</v>
      </c>
    </row>
    <row r="120" spans="1:10" x14ac:dyDescent="0.2">
      <c r="A120" s="1" t="s">
        <v>329</v>
      </c>
      <c r="B120" t="s">
        <v>1335</v>
      </c>
      <c r="C120" t="s">
        <v>1341</v>
      </c>
      <c r="D120" t="s">
        <v>1342</v>
      </c>
      <c r="E120" t="s">
        <v>1299</v>
      </c>
      <c r="F120" t="s">
        <v>1343</v>
      </c>
      <c r="G120" t="s">
        <v>343</v>
      </c>
      <c r="H120" t="s">
        <v>1344</v>
      </c>
      <c r="I120" t="s">
        <v>329</v>
      </c>
    </row>
    <row r="121" spans="1:10" x14ac:dyDescent="0.2">
      <c r="A121" s="1" t="s">
        <v>329</v>
      </c>
      <c r="B121" t="s">
        <v>1335</v>
      </c>
      <c r="C121" t="s">
        <v>1345</v>
      </c>
      <c r="D121" t="s">
        <v>1346</v>
      </c>
      <c r="E121" t="s">
        <v>1347</v>
      </c>
      <c r="F121" t="s">
        <v>1348</v>
      </c>
      <c r="G121" t="s">
        <v>354</v>
      </c>
      <c r="H121" t="s">
        <v>1349</v>
      </c>
      <c r="J121" t="s">
        <v>1350</v>
      </c>
    </row>
    <row r="122" spans="1:10" x14ac:dyDescent="0.2">
      <c r="A122" s="1" t="s">
        <v>329</v>
      </c>
      <c r="B122" t="s">
        <v>1335</v>
      </c>
      <c r="C122" t="s">
        <v>2245</v>
      </c>
      <c r="D122" t="s">
        <v>43177</v>
      </c>
      <c r="E122" t="s">
        <v>1299</v>
      </c>
      <c r="F122" t="s">
        <v>43178</v>
      </c>
      <c r="G122" t="s">
        <v>1299</v>
      </c>
    </row>
    <row r="123" spans="1:10" x14ac:dyDescent="0.2">
      <c r="A123" s="1" t="s">
        <v>329</v>
      </c>
      <c r="B123" t="s">
        <v>1335</v>
      </c>
      <c r="C123" t="s">
        <v>304</v>
      </c>
      <c r="D123" t="s">
        <v>43179</v>
      </c>
      <c r="E123" t="s">
        <v>1299</v>
      </c>
      <c r="F123" t="s">
        <v>43180</v>
      </c>
      <c r="G123" t="s">
        <v>1299</v>
      </c>
    </row>
    <row r="124" spans="1:10" x14ac:dyDescent="0.2">
      <c r="A124" s="1" t="s">
        <v>329</v>
      </c>
      <c r="B124" t="s">
        <v>1335</v>
      </c>
      <c r="C124" t="s">
        <v>1351</v>
      </c>
      <c r="D124" t="s">
        <v>1352</v>
      </c>
      <c r="E124" t="s">
        <v>1299</v>
      </c>
      <c r="F124" t="s">
        <v>1353</v>
      </c>
      <c r="G124" t="s">
        <v>343</v>
      </c>
      <c r="H124" t="s">
        <v>1354</v>
      </c>
    </row>
    <row r="125" spans="1:10" x14ac:dyDescent="0.2">
      <c r="A125" s="1" t="s">
        <v>329</v>
      </c>
      <c r="B125" t="s">
        <v>1335</v>
      </c>
      <c r="C125" t="s">
        <v>1242</v>
      </c>
      <c r="D125" t="s">
        <v>43177</v>
      </c>
      <c r="E125" t="s">
        <v>1299</v>
      </c>
      <c r="F125" t="s">
        <v>43178</v>
      </c>
      <c r="G125" t="s">
        <v>50284</v>
      </c>
    </row>
    <row r="126" spans="1:10" x14ac:dyDescent="0.2">
      <c r="A126" s="1" t="s">
        <v>329</v>
      </c>
      <c r="B126" t="s">
        <v>1335</v>
      </c>
      <c r="C126" t="s">
        <v>76</v>
      </c>
      <c r="D126" t="s">
        <v>49063</v>
      </c>
      <c r="E126" t="s">
        <v>360</v>
      </c>
      <c r="F126" t="s">
        <v>49064</v>
      </c>
      <c r="H126" t="s">
        <v>49065</v>
      </c>
      <c r="J126" t="s">
        <v>31734</v>
      </c>
    </row>
    <row r="127" spans="1:10" x14ac:dyDescent="0.2">
      <c r="A127" s="1" t="s">
        <v>329</v>
      </c>
      <c r="B127" t="s">
        <v>1335</v>
      </c>
      <c r="C127" t="s">
        <v>76</v>
      </c>
      <c r="D127" t="s">
        <v>31552</v>
      </c>
      <c r="E127" t="s">
        <v>964</v>
      </c>
      <c r="F127" t="s">
        <v>31551</v>
      </c>
      <c r="G127" t="s">
        <v>3282</v>
      </c>
      <c r="H127" t="s">
        <v>31550</v>
      </c>
      <c r="I127" t="s">
        <v>329</v>
      </c>
      <c r="J127" t="s">
        <v>35</v>
      </c>
    </row>
    <row r="128" spans="1:10" x14ac:dyDescent="0.2">
      <c r="A128" s="1" t="s">
        <v>329</v>
      </c>
      <c r="B128" t="s">
        <v>1335</v>
      </c>
      <c r="C128" t="s">
        <v>3326</v>
      </c>
      <c r="D128" t="s">
        <v>44059</v>
      </c>
      <c r="E128" t="s">
        <v>6327</v>
      </c>
      <c r="F128" t="s">
        <v>44060</v>
      </c>
      <c r="G128" t="s">
        <v>44061</v>
      </c>
      <c r="I128" t="s">
        <v>329</v>
      </c>
      <c r="J128" t="s">
        <v>31778</v>
      </c>
    </row>
    <row r="129" spans="1:10" x14ac:dyDescent="0.2">
      <c r="A129" s="1" t="s">
        <v>329</v>
      </c>
      <c r="B129" t="s">
        <v>1335</v>
      </c>
      <c r="C129" t="s">
        <v>359</v>
      </c>
      <c r="D129" t="s">
        <v>43181</v>
      </c>
      <c r="E129" t="s">
        <v>1299</v>
      </c>
      <c r="F129" t="s">
        <v>43182</v>
      </c>
      <c r="G129" t="s">
        <v>343</v>
      </c>
      <c r="H129" t="s">
        <v>43183</v>
      </c>
    </row>
    <row r="130" spans="1:10" x14ac:dyDescent="0.2">
      <c r="A130" s="1" t="s">
        <v>329</v>
      </c>
      <c r="B130" t="s">
        <v>1335</v>
      </c>
      <c r="C130" t="s">
        <v>366</v>
      </c>
      <c r="D130" t="s">
        <v>28432</v>
      </c>
      <c r="E130" t="s">
        <v>392</v>
      </c>
      <c r="F130" t="s">
        <v>49918</v>
      </c>
      <c r="G130" t="s">
        <v>392</v>
      </c>
      <c r="H130" t="s">
        <v>49919</v>
      </c>
      <c r="J130" t="s">
        <v>7720</v>
      </c>
    </row>
    <row r="131" spans="1:10" x14ac:dyDescent="0.2">
      <c r="A131" s="1" t="s">
        <v>329</v>
      </c>
      <c r="B131" t="s">
        <v>1335</v>
      </c>
      <c r="C131" t="s">
        <v>369</v>
      </c>
      <c r="D131" t="s">
        <v>49852</v>
      </c>
      <c r="E131" t="s">
        <v>342</v>
      </c>
      <c r="F131" t="s">
        <v>49853</v>
      </c>
      <c r="G131" t="s">
        <v>360</v>
      </c>
      <c r="H131" t="s">
        <v>49854</v>
      </c>
    </row>
    <row r="132" spans="1:10" x14ac:dyDescent="0.2">
      <c r="A132" s="1" t="s">
        <v>329</v>
      </c>
      <c r="B132" t="s">
        <v>1335</v>
      </c>
      <c r="C132" t="s">
        <v>9445</v>
      </c>
      <c r="D132" t="s">
        <v>47764</v>
      </c>
      <c r="E132" t="s">
        <v>1299</v>
      </c>
      <c r="F132" t="s">
        <v>47765</v>
      </c>
      <c r="G132" t="s">
        <v>336</v>
      </c>
      <c r="H132" t="s">
        <v>47766</v>
      </c>
      <c r="I132" t="s">
        <v>329</v>
      </c>
      <c r="J132" t="s">
        <v>31787</v>
      </c>
    </row>
    <row r="133" spans="1:10" x14ac:dyDescent="0.2">
      <c r="A133" s="1" t="s">
        <v>329</v>
      </c>
      <c r="B133" t="s">
        <v>1335</v>
      </c>
      <c r="C133" t="s">
        <v>101</v>
      </c>
      <c r="D133" t="s">
        <v>46298</v>
      </c>
      <c r="E133" t="s">
        <v>1455</v>
      </c>
      <c r="F133" t="s">
        <v>30283</v>
      </c>
      <c r="G133" t="s">
        <v>23016</v>
      </c>
      <c r="H133" t="s">
        <v>46299</v>
      </c>
    </row>
    <row r="134" spans="1:10" x14ac:dyDescent="0.2">
      <c r="A134" s="1" t="s">
        <v>329</v>
      </c>
      <c r="B134" t="s">
        <v>1335</v>
      </c>
      <c r="C134" t="s">
        <v>378</v>
      </c>
      <c r="D134" t="s">
        <v>49860</v>
      </c>
      <c r="E134" t="s">
        <v>342</v>
      </c>
      <c r="F134" t="s">
        <v>49861</v>
      </c>
      <c r="H134" t="s">
        <v>49862</v>
      </c>
      <c r="J134" t="s">
        <v>1771</v>
      </c>
    </row>
    <row r="135" spans="1:10" x14ac:dyDescent="0.2">
      <c r="A135" s="1" t="s">
        <v>329</v>
      </c>
      <c r="B135" t="s">
        <v>1335</v>
      </c>
      <c r="C135" t="s">
        <v>49968</v>
      </c>
      <c r="D135" t="s">
        <v>43997</v>
      </c>
      <c r="E135" t="s">
        <v>1307</v>
      </c>
      <c r="F135" t="s">
        <v>43998</v>
      </c>
      <c r="G135" t="s">
        <v>336</v>
      </c>
      <c r="H135" t="s">
        <v>43999</v>
      </c>
      <c r="I135" t="s">
        <v>329</v>
      </c>
      <c r="J135" t="s">
        <v>352</v>
      </c>
    </row>
    <row r="136" spans="1:10" x14ac:dyDescent="0.2">
      <c r="A136" s="1" t="s">
        <v>329</v>
      </c>
      <c r="B136" t="s">
        <v>1335</v>
      </c>
      <c r="C136" t="s">
        <v>4885</v>
      </c>
      <c r="D136" t="s">
        <v>48843</v>
      </c>
      <c r="E136" t="s">
        <v>1299</v>
      </c>
      <c r="F136" t="s">
        <v>48844</v>
      </c>
      <c r="G136" t="s">
        <v>1292</v>
      </c>
      <c r="H136" t="s">
        <v>48845</v>
      </c>
      <c r="J136" t="s">
        <v>35</v>
      </c>
    </row>
    <row r="137" spans="1:10" x14ac:dyDescent="0.2">
      <c r="A137" s="1" t="s">
        <v>329</v>
      </c>
      <c r="B137" t="s">
        <v>1335</v>
      </c>
      <c r="C137" t="s">
        <v>979</v>
      </c>
      <c r="D137" t="s">
        <v>49975</v>
      </c>
      <c r="E137" t="s">
        <v>360</v>
      </c>
      <c r="F137" t="s">
        <v>49976</v>
      </c>
      <c r="G137" t="s">
        <v>392</v>
      </c>
      <c r="H137" t="s">
        <v>6990</v>
      </c>
      <c r="J137" t="s">
        <v>49977</v>
      </c>
    </row>
    <row r="138" spans="1:10" x14ac:dyDescent="0.2">
      <c r="A138" s="1" t="s">
        <v>329</v>
      </c>
      <c r="B138" t="s">
        <v>1335</v>
      </c>
      <c r="C138" s="16" t="s">
        <v>5602</v>
      </c>
      <c r="D138" s="16" t="s">
        <v>35304</v>
      </c>
      <c r="E138" s="16" t="s">
        <v>1308</v>
      </c>
      <c r="F138" s="16" t="s">
        <v>35305</v>
      </c>
      <c r="G138" s="16" t="s">
        <v>392</v>
      </c>
      <c r="H138" s="16" t="s">
        <v>35306</v>
      </c>
    </row>
    <row r="139" spans="1:10" x14ac:dyDescent="0.2">
      <c r="A139" s="1" t="s">
        <v>329</v>
      </c>
      <c r="B139" t="s">
        <v>1335</v>
      </c>
      <c r="C139" s="16" t="s">
        <v>49872</v>
      </c>
      <c r="D139" s="16" t="s">
        <v>49873</v>
      </c>
      <c r="E139" s="16" t="s">
        <v>336</v>
      </c>
      <c r="F139" s="16" t="s">
        <v>49874</v>
      </c>
      <c r="G139" s="16" t="s">
        <v>1308</v>
      </c>
      <c r="H139" s="16" t="s">
        <v>49875</v>
      </c>
    </row>
    <row r="140" spans="1:10" x14ac:dyDescent="0.2">
      <c r="A140" s="1" t="s">
        <v>329</v>
      </c>
      <c r="B140" t="s">
        <v>1335</v>
      </c>
      <c r="C140" t="s">
        <v>36</v>
      </c>
      <c r="D140" s="16" t="s">
        <v>49898</v>
      </c>
      <c r="E140" s="16" t="s">
        <v>342</v>
      </c>
      <c r="F140" s="16" t="s">
        <v>26169</v>
      </c>
      <c r="G140" s="16" t="s">
        <v>360</v>
      </c>
      <c r="H140" s="16" t="s">
        <v>49899</v>
      </c>
      <c r="J140" t="s">
        <v>1771</v>
      </c>
    </row>
    <row r="141" spans="1:10" x14ac:dyDescent="0.2">
      <c r="A141" s="1" t="s">
        <v>329</v>
      </c>
      <c r="B141" t="s">
        <v>1335</v>
      </c>
      <c r="C141" t="s">
        <v>31135</v>
      </c>
      <c r="D141" t="s">
        <v>31136</v>
      </c>
      <c r="E141" t="s">
        <v>343</v>
      </c>
      <c r="F141" t="s">
        <v>31137</v>
      </c>
      <c r="G141" t="s">
        <v>336</v>
      </c>
      <c r="H141" t="s">
        <v>31138</v>
      </c>
      <c r="J141" t="s">
        <v>7720</v>
      </c>
    </row>
    <row r="142" spans="1:10" x14ac:dyDescent="0.2">
      <c r="A142" s="1" t="s">
        <v>329</v>
      </c>
      <c r="B142" t="s">
        <v>1335</v>
      </c>
      <c r="C142" s="16" t="s">
        <v>37</v>
      </c>
      <c r="D142" s="16" t="s">
        <v>35307</v>
      </c>
      <c r="E142" s="16" t="s">
        <v>392</v>
      </c>
      <c r="F142" s="16" t="s">
        <v>35308</v>
      </c>
      <c r="G142" s="16" t="s">
        <v>1267</v>
      </c>
      <c r="H142" s="16" t="s">
        <v>35309</v>
      </c>
      <c r="I142" s="16" t="s">
        <v>329</v>
      </c>
      <c r="J142" s="16" t="s">
        <v>7720</v>
      </c>
    </row>
    <row r="143" spans="1:10" x14ac:dyDescent="0.2">
      <c r="A143" s="1" t="s">
        <v>329</v>
      </c>
      <c r="B143" t="s">
        <v>1335</v>
      </c>
      <c r="C143" s="16" t="s">
        <v>1358</v>
      </c>
      <c r="D143" s="16" t="s">
        <v>49066</v>
      </c>
      <c r="E143" s="16" t="s">
        <v>1267</v>
      </c>
      <c r="F143" s="16" t="s">
        <v>26085</v>
      </c>
      <c r="G143" s="16" t="s">
        <v>336</v>
      </c>
      <c r="H143" s="16" t="s">
        <v>49067</v>
      </c>
      <c r="I143" s="16"/>
      <c r="J143" s="16" t="s">
        <v>31828</v>
      </c>
    </row>
    <row r="144" spans="1:10" x14ac:dyDescent="0.2">
      <c r="A144" s="1" t="s">
        <v>329</v>
      </c>
      <c r="B144" t="s">
        <v>1335</v>
      </c>
      <c r="C144" s="16" t="s">
        <v>1358</v>
      </c>
      <c r="D144" s="16" t="s">
        <v>26824</v>
      </c>
      <c r="E144" s="16" t="s">
        <v>336</v>
      </c>
      <c r="F144" s="16" t="s">
        <v>35310</v>
      </c>
      <c r="G144" s="16" t="s">
        <v>10</v>
      </c>
      <c r="H144" s="16" t="s">
        <v>35311</v>
      </c>
      <c r="I144" s="16" t="s">
        <v>329</v>
      </c>
      <c r="J144" s="16"/>
    </row>
    <row r="145" spans="1:10" x14ac:dyDescent="0.2">
      <c r="A145" s="1" t="s">
        <v>329</v>
      </c>
      <c r="B145" t="s">
        <v>1335</v>
      </c>
      <c r="C145" s="16" t="s">
        <v>6656</v>
      </c>
      <c r="D145" s="16" t="s">
        <v>35312</v>
      </c>
      <c r="E145" s="16" t="s">
        <v>1299</v>
      </c>
      <c r="F145" s="16" t="s">
        <v>28488</v>
      </c>
      <c r="G145" s="16" t="s">
        <v>1307</v>
      </c>
      <c r="H145" s="16" t="s">
        <v>35313</v>
      </c>
      <c r="I145" s="16"/>
      <c r="J145" s="16"/>
    </row>
    <row r="146" spans="1:10" x14ac:dyDescent="0.2">
      <c r="A146" s="1" t="s">
        <v>329</v>
      </c>
      <c r="B146" t="s">
        <v>1335</v>
      </c>
      <c r="C146" s="16" t="s">
        <v>3327</v>
      </c>
      <c r="D146" s="16" t="s">
        <v>35314</v>
      </c>
      <c r="E146" s="16" t="s">
        <v>336</v>
      </c>
      <c r="F146" s="16" t="s">
        <v>35315</v>
      </c>
      <c r="G146" s="16" t="s">
        <v>336</v>
      </c>
      <c r="H146" s="16" t="s">
        <v>35316</v>
      </c>
      <c r="I146" s="16"/>
      <c r="J146" s="16"/>
    </row>
    <row r="147" spans="1:10" x14ac:dyDescent="0.2">
      <c r="A147" s="1" t="s">
        <v>329</v>
      </c>
      <c r="B147" t="s">
        <v>1335</v>
      </c>
      <c r="C147" t="s">
        <v>1357</v>
      </c>
      <c r="D147" t="s">
        <v>27556</v>
      </c>
      <c r="E147" t="s">
        <v>343</v>
      </c>
      <c r="F147" t="s">
        <v>27557</v>
      </c>
      <c r="G147" t="s">
        <v>336</v>
      </c>
    </row>
    <row r="148" spans="1:10" x14ac:dyDescent="0.2">
      <c r="A148" s="1" t="s">
        <v>329</v>
      </c>
      <c r="B148" t="s">
        <v>1335</v>
      </c>
      <c r="C148" t="s">
        <v>1838</v>
      </c>
      <c r="D148" t="s">
        <v>29713</v>
      </c>
      <c r="E148" t="s">
        <v>1307</v>
      </c>
      <c r="F148" t="s">
        <v>49978</v>
      </c>
      <c r="G148" t="s">
        <v>1307</v>
      </c>
      <c r="H148" t="s">
        <v>49979</v>
      </c>
      <c r="I148" t="s">
        <v>329</v>
      </c>
      <c r="J148" t="s">
        <v>4732</v>
      </c>
    </row>
    <row r="149" spans="1:10" x14ac:dyDescent="0.2">
      <c r="A149" s="1" t="s">
        <v>329</v>
      </c>
      <c r="B149" s="16" t="s">
        <v>35317</v>
      </c>
      <c r="C149" s="16" t="s">
        <v>2330</v>
      </c>
      <c r="D149" s="16" t="s">
        <v>35318</v>
      </c>
      <c r="E149" s="16" t="s">
        <v>448</v>
      </c>
      <c r="F149" s="16" t="s">
        <v>35319</v>
      </c>
      <c r="G149" s="16" t="s">
        <v>1319</v>
      </c>
      <c r="H149" s="16" t="s">
        <v>35320</v>
      </c>
      <c r="J149" s="16" t="s">
        <v>4798</v>
      </c>
    </row>
    <row r="150" spans="1:10" x14ac:dyDescent="0.2">
      <c r="A150" s="1" t="s">
        <v>329</v>
      </c>
      <c r="B150" s="16" t="s">
        <v>49951</v>
      </c>
      <c r="C150" s="16" t="s">
        <v>1358</v>
      </c>
      <c r="D150" s="16" t="s">
        <v>49952</v>
      </c>
      <c r="E150" s="16" t="s">
        <v>336</v>
      </c>
      <c r="F150" s="16" t="s">
        <v>49953</v>
      </c>
      <c r="G150" s="16" t="s">
        <v>1267</v>
      </c>
      <c r="H150" s="16" t="s">
        <v>49954</v>
      </c>
      <c r="J150" s="16" t="s">
        <v>31787</v>
      </c>
    </row>
    <row r="151" spans="1:10" x14ac:dyDescent="0.2">
      <c r="A151" s="1" t="s">
        <v>329</v>
      </c>
      <c r="B151" t="s">
        <v>1360</v>
      </c>
      <c r="C151" t="s">
        <v>1120</v>
      </c>
      <c r="D151" t="s">
        <v>27975</v>
      </c>
      <c r="E151" t="s">
        <v>336</v>
      </c>
      <c r="F151" t="s">
        <v>27976</v>
      </c>
      <c r="G151" t="s">
        <v>336</v>
      </c>
      <c r="H151" t="s">
        <v>27977</v>
      </c>
    </row>
    <row r="152" spans="1:10" x14ac:dyDescent="0.2">
      <c r="A152" s="1" t="s">
        <v>329</v>
      </c>
      <c r="B152" t="s">
        <v>1360</v>
      </c>
      <c r="C152" t="s">
        <v>1361</v>
      </c>
      <c r="D152" t="s">
        <v>26177</v>
      </c>
      <c r="F152" t="s">
        <v>26178</v>
      </c>
    </row>
    <row r="153" spans="1:10" x14ac:dyDescent="0.2">
      <c r="A153" s="1" t="s">
        <v>329</v>
      </c>
      <c r="B153" t="s">
        <v>1360</v>
      </c>
      <c r="C153" t="s">
        <v>49903</v>
      </c>
      <c r="D153" t="s">
        <v>49904</v>
      </c>
      <c r="E153" t="s">
        <v>1307</v>
      </c>
      <c r="F153" t="s">
        <v>49905</v>
      </c>
      <c r="G153" t="s">
        <v>336</v>
      </c>
      <c r="H153" t="s">
        <v>49906</v>
      </c>
    </row>
    <row r="154" spans="1:10" x14ac:dyDescent="0.2">
      <c r="A154" s="1" t="s">
        <v>329</v>
      </c>
      <c r="B154" t="s">
        <v>1360</v>
      </c>
      <c r="C154" t="s">
        <v>17626</v>
      </c>
      <c r="D154" t="s">
        <v>49888</v>
      </c>
      <c r="E154" t="s">
        <v>336</v>
      </c>
      <c r="F154" t="s">
        <v>49889</v>
      </c>
      <c r="G154" t="s">
        <v>1308</v>
      </c>
      <c r="H154" t="s">
        <v>49890</v>
      </c>
      <c r="J154" t="s">
        <v>2328</v>
      </c>
    </row>
    <row r="155" spans="1:10" x14ac:dyDescent="0.2">
      <c r="A155" s="1" t="s">
        <v>329</v>
      </c>
      <c r="B155" t="s">
        <v>1360</v>
      </c>
      <c r="C155" s="16" t="s">
        <v>35321</v>
      </c>
      <c r="D155" s="16" t="s">
        <v>35322</v>
      </c>
      <c r="E155" s="16" t="s">
        <v>336</v>
      </c>
      <c r="F155" s="16" t="s">
        <v>35323</v>
      </c>
      <c r="G155" s="16" t="s">
        <v>368</v>
      </c>
      <c r="H155" s="16" t="s">
        <v>35324</v>
      </c>
    </row>
    <row r="156" spans="1:10" x14ac:dyDescent="0.2">
      <c r="A156" s="1" t="s">
        <v>329</v>
      </c>
      <c r="B156" t="s">
        <v>1360</v>
      </c>
      <c r="C156" s="16" t="s">
        <v>960</v>
      </c>
      <c r="D156" s="16" t="s">
        <v>44114</v>
      </c>
      <c r="E156" s="16" t="s">
        <v>336</v>
      </c>
      <c r="F156" s="16" t="s">
        <v>44115</v>
      </c>
      <c r="G156" s="16" t="s">
        <v>336</v>
      </c>
      <c r="H156" s="16" t="s">
        <v>44116</v>
      </c>
    </row>
    <row r="157" spans="1:10" x14ac:dyDescent="0.2">
      <c r="A157" s="1" t="s">
        <v>329</v>
      </c>
      <c r="B157" t="s">
        <v>1360</v>
      </c>
      <c r="C157" s="16" t="s">
        <v>8730</v>
      </c>
      <c r="D157" s="16" t="s">
        <v>48917</v>
      </c>
      <c r="E157" s="16" t="s">
        <v>336</v>
      </c>
      <c r="F157" s="16" t="s">
        <v>31697</v>
      </c>
      <c r="G157" s="16" t="s">
        <v>336</v>
      </c>
      <c r="H157" s="16" t="s">
        <v>48918</v>
      </c>
      <c r="J157" t="s">
        <v>35</v>
      </c>
    </row>
    <row r="158" spans="1:10" x14ac:dyDescent="0.2">
      <c r="A158" s="1" t="s">
        <v>329</v>
      </c>
      <c r="B158" t="s">
        <v>1363</v>
      </c>
      <c r="C158" t="s">
        <v>1364</v>
      </c>
      <c r="D158" t="s">
        <v>1365</v>
      </c>
      <c r="E158" t="s">
        <v>1366</v>
      </c>
      <c r="F158" t="s">
        <v>1367</v>
      </c>
      <c r="H158" t="s">
        <v>1368</v>
      </c>
      <c r="J158" t="s">
        <v>1369</v>
      </c>
    </row>
    <row r="159" spans="1:10" x14ac:dyDescent="0.2">
      <c r="A159" s="1" t="s">
        <v>329</v>
      </c>
      <c r="B159" t="s">
        <v>1363</v>
      </c>
      <c r="C159" t="s">
        <v>1372</v>
      </c>
      <c r="D159" t="s">
        <v>1373</v>
      </c>
      <c r="E159" t="s">
        <v>1374</v>
      </c>
      <c r="F159" t="s">
        <v>1375</v>
      </c>
      <c r="H159" t="s">
        <v>1376</v>
      </c>
      <c r="I159" t="s">
        <v>329</v>
      </c>
      <c r="J159" t="s">
        <v>1369</v>
      </c>
    </row>
    <row r="160" spans="1:10" x14ac:dyDescent="0.2">
      <c r="A160" s="1" t="s">
        <v>329</v>
      </c>
      <c r="B160" t="s">
        <v>1363</v>
      </c>
      <c r="C160" t="s">
        <v>30461</v>
      </c>
      <c r="D160" t="s">
        <v>27058</v>
      </c>
      <c r="E160" t="s">
        <v>3431</v>
      </c>
      <c r="F160" t="s">
        <v>31553</v>
      </c>
      <c r="G160" t="s">
        <v>1308</v>
      </c>
    </row>
    <row r="161" spans="1:10" x14ac:dyDescent="0.2">
      <c r="A161" s="1" t="s">
        <v>329</v>
      </c>
      <c r="B161" t="s">
        <v>1380</v>
      </c>
      <c r="C161" t="s">
        <v>49855</v>
      </c>
      <c r="D161" t="s">
        <v>49856</v>
      </c>
      <c r="E161" t="s">
        <v>49857</v>
      </c>
      <c r="F161" t="s">
        <v>49858</v>
      </c>
      <c r="G161" t="s">
        <v>336</v>
      </c>
      <c r="H161" t="s">
        <v>49859</v>
      </c>
    </row>
    <row r="162" spans="1:10" x14ac:dyDescent="0.2">
      <c r="A162" s="1" t="s">
        <v>329</v>
      </c>
      <c r="B162" t="s">
        <v>1380</v>
      </c>
      <c r="C162" t="s">
        <v>1197</v>
      </c>
      <c r="D162" t="s">
        <v>49441</v>
      </c>
      <c r="E162" t="s">
        <v>1381</v>
      </c>
      <c r="F162" t="s">
        <v>49442</v>
      </c>
      <c r="G162" t="s">
        <v>399</v>
      </c>
      <c r="H162" t="s">
        <v>49443</v>
      </c>
      <c r="I162" t="s">
        <v>329</v>
      </c>
    </row>
    <row r="163" spans="1:10" x14ac:dyDescent="0.2">
      <c r="A163" s="1" t="s">
        <v>329</v>
      </c>
      <c r="B163" t="s">
        <v>1380</v>
      </c>
      <c r="C163" s="16" t="s">
        <v>4833</v>
      </c>
      <c r="D163" s="16" t="s">
        <v>37143</v>
      </c>
      <c r="E163" s="16" t="s">
        <v>1254</v>
      </c>
      <c r="F163" s="16" t="s">
        <v>49724</v>
      </c>
      <c r="G163" s="16" t="s">
        <v>1254</v>
      </c>
      <c r="H163" s="16" t="s">
        <v>49725</v>
      </c>
    </row>
    <row r="164" spans="1:10" x14ac:dyDescent="0.2">
      <c r="A164" s="1" t="s">
        <v>329</v>
      </c>
      <c r="B164" t="s">
        <v>1380</v>
      </c>
      <c r="C164" t="s">
        <v>1</v>
      </c>
      <c r="D164" t="s">
        <v>2</v>
      </c>
      <c r="E164" t="s">
        <v>3</v>
      </c>
      <c r="F164" t="s">
        <v>4</v>
      </c>
      <c r="G164" t="s">
        <v>343</v>
      </c>
      <c r="H164" t="s">
        <v>5</v>
      </c>
    </row>
    <row r="165" spans="1:10" x14ac:dyDescent="0.2">
      <c r="A165" s="1" t="s">
        <v>329</v>
      </c>
      <c r="B165" t="s">
        <v>1380</v>
      </c>
      <c r="C165" t="s">
        <v>6</v>
      </c>
      <c r="D165" t="s">
        <v>7</v>
      </c>
      <c r="E165" t="s">
        <v>8</v>
      </c>
      <c r="F165" t="s">
        <v>9</v>
      </c>
      <c r="G165" t="s">
        <v>10</v>
      </c>
      <c r="H165" t="s">
        <v>11</v>
      </c>
    </row>
    <row r="166" spans="1:10" x14ac:dyDescent="0.2">
      <c r="A166" s="1" t="s">
        <v>329</v>
      </c>
      <c r="B166" t="s">
        <v>1380</v>
      </c>
      <c r="C166" t="s">
        <v>388</v>
      </c>
      <c r="D166" t="s">
        <v>34392</v>
      </c>
      <c r="E166" t="s">
        <v>331</v>
      </c>
      <c r="F166" t="s">
        <v>43979</v>
      </c>
      <c r="G166" t="s">
        <v>3282</v>
      </c>
      <c r="H166" t="s">
        <v>22214</v>
      </c>
      <c r="J166" t="s">
        <v>31559</v>
      </c>
    </row>
    <row r="167" spans="1:10" x14ac:dyDescent="0.2">
      <c r="A167" s="1" t="s">
        <v>329</v>
      </c>
      <c r="B167" t="s">
        <v>31554</v>
      </c>
      <c r="C167" t="s">
        <v>11671</v>
      </c>
      <c r="D167" t="s">
        <v>31555</v>
      </c>
      <c r="E167" t="s">
        <v>336</v>
      </c>
      <c r="F167" t="s">
        <v>26928</v>
      </c>
      <c r="G167" t="s">
        <v>360</v>
      </c>
      <c r="H167" t="s">
        <v>31556</v>
      </c>
      <c r="I167" t="s">
        <v>329</v>
      </c>
    </row>
    <row r="168" spans="1:10" x14ac:dyDescent="0.2">
      <c r="A168" s="1" t="s">
        <v>329</v>
      </c>
      <c r="B168" t="s">
        <v>31554</v>
      </c>
      <c r="C168" t="s">
        <v>664</v>
      </c>
      <c r="D168" t="s">
        <v>49964</v>
      </c>
      <c r="E168" t="s">
        <v>336</v>
      </c>
      <c r="F168" t="s">
        <v>30309</v>
      </c>
      <c r="G168" t="s">
        <v>336</v>
      </c>
      <c r="H168" t="s">
        <v>49965</v>
      </c>
      <c r="I168" t="s">
        <v>329</v>
      </c>
    </row>
    <row r="169" spans="1:10" x14ac:dyDescent="0.2">
      <c r="A169" s="1" t="s">
        <v>329</v>
      </c>
      <c r="B169" t="s">
        <v>31554</v>
      </c>
      <c r="C169" t="s">
        <v>304</v>
      </c>
      <c r="D169" t="s">
        <v>42684</v>
      </c>
      <c r="E169" t="s">
        <v>1032</v>
      </c>
      <c r="F169" t="s">
        <v>42685</v>
      </c>
      <c r="G169" t="s">
        <v>1333</v>
      </c>
      <c r="H169" t="s">
        <v>42686</v>
      </c>
    </row>
    <row r="170" spans="1:10" x14ac:dyDescent="0.2">
      <c r="A170" s="1" t="s">
        <v>329</v>
      </c>
      <c r="B170" t="s">
        <v>44117</v>
      </c>
      <c r="C170" t="s">
        <v>44118</v>
      </c>
      <c r="D170" t="s">
        <v>44119</v>
      </c>
      <c r="F170" t="s">
        <v>24939</v>
      </c>
      <c r="H170" t="s">
        <v>44120</v>
      </c>
    </row>
    <row r="171" spans="1:10" x14ac:dyDescent="0.2">
      <c r="A171" s="1" t="s">
        <v>329</v>
      </c>
      <c r="B171" t="s">
        <v>44117</v>
      </c>
      <c r="C171" t="s">
        <v>49920</v>
      </c>
      <c r="D171" t="s">
        <v>30623</v>
      </c>
      <c r="E171" t="s">
        <v>1307</v>
      </c>
      <c r="F171" t="s">
        <v>41491</v>
      </c>
      <c r="G171" t="s">
        <v>392</v>
      </c>
      <c r="H171" t="s">
        <v>49921</v>
      </c>
      <c r="J171" t="s">
        <v>31787</v>
      </c>
    </row>
    <row r="172" spans="1:10" x14ac:dyDescent="0.2">
      <c r="A172" s="1" t="s">
        <v>329</v>
      </c>
      <c r="B172" t="s">
        <v>44117</v>
      </c>
      <c r="C172" t="s">
        <v>37</v>
      </c>
      <c r="D172" t="s">
        <v>49961</v>
      </c>
      <c r="E172" t="s">
        <v>392</v>
      </c>
      <c r="F172" t="s">
        <v>49962</v>
      </c>
      <c r="G172" t="s">
        <v>392</v>
      </c>
      <c r="H172" t="s">
        <v>49963</v>
      </c>
      <c r="J172" t="s">
        <v>8914</v>
      </c>
    </row>
    <row r="173" spans="1:10" x14ac:dyDescent="0.2">
      <c r="A173" s="1" t="s">
        <v>329</v>
      </c>
      <c r="B173" t="s">
        <v>26</v>
      </c>
      <c r="C173" t="s">
        <v>47767</v>
      </c>
      <c r="D173" t="s">
        <v>47768</v>
      </c>
      <c r="E173" t="s">
        <v>2636</v>
      </c>
      <c r="F173" t="s">
        <v>47769</v>
      </c>
      <c r="G173" t="s">
        <v>3793</v>
      </c>
      <c r="H173" t="s">
        <v>47770</v>
      </c>
      <c r="J173" t="s">
        <v>32504</v>
      </c>
    </row>
    <row r="174" spans="1:10" x14ac:dyDescent="0.2">
      <c r="A174" s="1" t="s">
        <v>329</v>
      </c>
      <c r="B174" t="s">
        <v>26</v>
      </c>
      <c r="C174" t="s">
        <v>31</v>
      </c>
      <c r="D174" t="s">
        <v>32</v>
      </c>
      <c r="E174" t="s">
        <v>399</v>
      </c>
      <c r="F174" t="s">
        <v>33</v>
      </c>
      <c r="G174" t="s">
        <v>343</v>
      </c>
      <c r="H174" t="s">
        <v>34</v>
      </c>
      <c r="J174" t="s">
        <v>35</v>
      </c>
    </row>
    <row r="175" spans="1:10" x14ac:dyDescent="0.2">
      <c r="A175" s="1" t="s">
        <v>329</v>
      </c>
      <c r="B175" t="s">
        <v>22806</v>
      </c>
      <c r="C175" t="s">
        <v>37</v>
      </c>
      <c r="D175" t="s">
        <v>29809</v>
      </c>
      <c r="E175" t="s">
        <v>38</v>
      </c>
      <c r="F175" t="s">
        <v>39</v>
      </c>
      <c r="G175" t="s">
        <v>343</v>
      </c>
      <c r="H175" t="s">
        <v>40</v>
      </c>
      <c r="I175" t="s">
        <v>329</v>
      </c>
      <c r="J175" s="16" t="s">
        <v>352</v>
      </c>
    </row>
    <row r="176" spans="1:10" x14ac:dyDescent="0.2">
      <c r="A176" s="1" t="s">
        <v>329</v>
      </c>
      <c r="B176" s="16" t="s">
        <v>35325</v>
      </c>
      <c r="C176" t="s">
        <v>1143</v>
      </c>
      <c r="D176" t="s">
        <v>49900</v>
      </c>
      <c r="E176" t="s">
        <v>1267</v>
      </c>
      <c r="F176" t="s">
        <v>49901</v>
      </c>
      <c r="H176" t="s">
        <v>49902</v>
      </c>
      <c r="J176" s="16"/>
    </row>
    <row r="177" spans="1:10" x14ac:dyDescent="0.2">
      <c r="A177" s="1" t="s">
        <v>329</v>
      </c>
      <c r="B177" s="16" t="s">
        <v>35325</v>
      </c>
      <c r="C177" t="s">
        <v>366</v>
      </c>
      <c r="D177" t="s">
        <v>49955</v>
      </c>
      <c r="E177" t="s">
        <v>392</v>
      </c>
      <c r="F177" t="s">
        <v>26756</v>
      </c>
      <c r="G177" t="s">
        <v>392</v>
      </c>
      <c r="H177" t="s">
        <v>37270</v>
      </c>
      <c r="J177" s="16" t="s">
        <v>7720</v>
      </c>
    </row>
    <row r="178" spans="1:10" x14ac:dyDescent="0.2">
      <c r="A178" s="1" t="s">
        <v>329</v>
      </c>
      <c r="B178" s="16" t="s">
        <v>35325</v>
      </c>
      <c r="C178" t="s">
        <v>50</v>
      </c>
      <c r="D178" t="s">
        <v>46339</v>
      </c>
      <c r="F178" t="s">
        <v>46340</v>
      </c>
      <c r="H178" t="s">
        <v>46341</v>
      </c>
      <c r="I178" t="s">
        <v>329</v>
      </c>
    </row>
    <row r="179" spans="1:10" x14ac:dyDescent="0.2">
      <c r="A179" s="1" t="s">
        <v>329</v>
      </c>
      <c r="B179" s="16" t="s">
        <v>35325</v>
      </c>
      <c r="C179" t="s">
        <v>6095</v>
      </c>
      <c r="D179" t="s">
        <v>49876</v>
      </c>
      <c r="E179" t="s">
        <v>392</v>
      </c>
      <c r="F179" t="s">
        <v>49877</v>
      </c>
      <c r="G179" t="s">
        <v>336</v>
      </c>
      <c r="H179" t="s">
        <v>49878</v>
      </c>
    </row>
    <row r="180" spans="1:10" x14ac:dyDescent="0.2">
      <c r="A180" s="1" t="s">
        <v>329</v>
      </c>
      <c r="B180" s="16" t="s">
        <v>35325</v>
      </c>
      <c r="C180" s="16" t="s">
        <v>37</v>
      </c>
      <c r="D180" s="16" t="s">
        <v>35326</v>
      </c>
      <c r="E180" s="16" t="s">
        <v>35327</v>
      </c>
      <c r="F180" s="16" t="s">
        <v>35328</v>
      </c>
      <c r="H180" s="16" t="s">
        <v>35329</v>
      </c>
      <c r="I180" s="16" t="s">
        <v>329</v>
      </c>
      <c r="J180" s="16" t="s">
        <v>35330</v>
      </c>
    </row>
    <row r="181" spans="1:10" x14ac:dyDescent="0.2">
      <c r="A181" s="1" t="s">
        <v>329</v>
      </c>
      <c r="B181" s="16" t="s">
        <v>35325</v>
      </c>
      <c r="C181" s="16" t="s">
        <v>42</v>
      </c>
      <c r="D181" s="16" t="s">
        <v>31812</v>
      </c>
      <c r="E181" s="16" t="s">
        <v>6153</v>
      </c>
      <c r="F181" s="16" t="s">
        <v>33229</v>
      </c>
      <c r="G181" s="16" t="s">
        <v>10</v>
      </c>
      <c r="H181" s="16" t="s">
        <v>46342</v>
      </c>
      <c r="I181" s="16"/>
      <c r="J181" s="16" t="s">
        <v>25852</v>
      </c>
    </row>
    <row r="182" spans="1:10" x14ac:dyDescent="0.2">
      <c r="A182" s="1" t="s">
        <v>329</v>
      </c>
      <c r="B182" t="s">
        <v>44</v>
      </c>
      <c r="C182" t="s">
        <v>355</v>
      </c>
      <c r="D182" t="s">
        <v>28771</v>
      </c>
      <c r="E182" t="s">
        <v>28772</v>
      </c>
      <c r="F182" t="s">
        <v>28773</v>
      </c>
      <c r="G182" t="s">
        <v>336</v>
      </c>
      <c r="H182" t="s">
        <v>28774</v>
      </c>
    </row>
    <row r="183" spans="1:10" x14ac:dyDescent="0.2">
      <c r="A183" s="1" t="s">
        <v>329</v>
      </c>
      <c r="B183" t="s">
        <v>44</v>
      </c>
      <c r="C183" t="s">
        <v>45</v>
      </c>
      <c r="D183" t="s">
        <v>49950</v>
      </c>
      <c r="E183" t="s">
        <v>46</v>
      </c>
      <c r="F183" t="s">
        <v>47</v>
      </c>
      <c r="G183" t="s">
        <v>336</v>
      </c>
      <c r="H183" t="s">
        <v>48</v>
      </c>
      <c r="J183" t="s">
        <v>49</v>
      </c>
    </row>
    <row r="184" spans="1:10" x14ac:dyDescent="0.2">
      <c r="A184" s="1" t="s">
        <v>329</v>
      </c>
      <c r="B184" t="s">
        <v>44</v>
      </c>
      <c r="C184" t="s">
        <v>50</v>
      </c>
      <c r="D184" t="s">
        <v>51</v>
      </c>
      <c r="E184" t="s">
        <v>46</v>
      </c>
      <c r="F184" t="s">
        <v>52</v>
      </c>
      <c r="G184" t="s">
        <v>336</v>
      </c>
      <c r="H184" t="s">
        <v>53</v>
      </c>
    </row>
    <row r="185" spans="1:10" x14ac:dyDescent="0.2">
      <c r="A185" s="1" t="s">
        <v>329</v>
      </c>
      <c r="B185" t="s">
        <v>54</v>
      </c>
      <c r="C185" t="s">
        <v>55</v>
      </c>
      <c r="D185" t="s">
        <v>56</v>
      </c>
      <c r="E185" t="s">
        <v>343</v>
      </c>
      <c r="F185" t="s">
        <v>57</v>
      </c>
      <c r="G185" t="s">
        <v>336</v>
      </c>
      <c r="H185" t="s">
        <v>58</v>
      </c>
      <c r="J185" t="s">
        <v>1253</v>
      </c>
    </row>
    <row r="186" spans="1:10" x14ac:dyDescent="0.2">
      <c r="A186" s="1" t="s">
        <v>329</v>
      </c>
      <c r="B186" t="s">
        <v>54</v>
      </c>
      <c r="C186" t="s">
        <v>340</v>
      </c>
      <c r="D186" t="s">
        <v>25748</v>
      </c>
      <c r="E186" t="s">
        <v>342</v>
      </c>
      <c r="F186" t="s">
        <v>49891</v>
      </c>
      <c r="G186" t="s">
        <v>354</v>
      </c>
      <c r="H186" t="s">
        <v>49892</v>
      </c>
      <c r="J186" t="s">
        <v>3261</v>
      </c>
    </row>
    <row r="187" spans="1:10" x14ac:dyDescent="0.2">
      <c r="A187" s="1" t="s">
        <v>329</v>
      </c>
      <c r="B187" t="s">
        <v>54</v>
      </c>
      <c r="C187" t="s">
        <v>5643</v>
      </c>
      <c r="D187" t="s">
        <v>30454</v>
      </c>
      <c r="E187" t="s">
        <v>342</v>
      </c>
      <c r="F187" t="s">
        <v>31557</v>
      </c>
      <c r="G187" t="s">
        <v>343</v>
      </c>
      <c r="H187" t="s">
        <v>31558</v>
      </c>
      <c r="I187" t="s">
        <v>329</v>
      </c>
      <c r="J187" t="s">
        <v>31559</v>
      </c>
    </row>
    <row r="188" spans="1:10" x14ac:dyDescent="0.2">
      <c r="A188" s="1" t="s">
        <v>329</v>
      </c>
      <c r="B188" t="s">
        <v>54</v>
      </c>
      <c r="C188" t="s">
        <v>3262</v>
      </c>
      <c r="D188" t="s">
        <v>3263</v>
      </c>
      <c r="E188" t="s">
        <v>343</v>
      </c>
      <c r="F188" t="s">
        <v>3264</v>
      </c>
      <c r="G188" t="s">
        <v>336</v>
      </c>
      <c r="H188" t="s">
        <v>3265</v>
      </c>
    </row>
    <row r="189" spans="1:10" x14ac:dyDescent="0.2">
      <c r="A189" s="1" t="s">
        <v>329</v>
      </c>
      <c r="B189" t="s">
        <v>54</v>
      </c>
      <c r="C189" t="s">
        <v>1386</v>
      </c>
      <c r="D189" t="s">
        <v>48919</v>
      </c>
      <c r="E189" t="s">
        <v>19553</v>
      </c>
      <c r="F189" t="s">
        <v>48920</v>
      </c>
      <c r="G189" t="s">
        <v>336</v>
      </c>
      <c r="H189" t="s">
        <v>48921</v>
      </c>
      <c r="J189" t="s">
        <v>31787</v>
      </c>
    </row>
    <row r="190" spans="1:10" x14ac:dyDescent="0.2">
      <c r="A190" s="1" t="s">
        <v>329</v>
      </c>
      <c r="B190" t="s">
        <v>54</v>
      </c>
      <c r="C190" t="s">
        <v>76</v>
      </c>
      <c r="D190" t="s">
        <v>31302</v>
      </c>
      <c r="E190" t="s">
        <v>343</v>
      </c>
      <c r="F190" t="s">
        <v>31303</v>
      </c>
      <c r="G190" t="s">
        <v>343</v>
      </c>
      <c r="J190" t="s">
        <v>3936</v>
      </c>
    </row>
    <row r="191" spans="1:10" x14ac:dyDescent="0.2">
      <c r="A191" s="1" t="s">
        <v>329</v>
      </c>
      <c r="B191" t="s">
        <v>54</v>
      </c>
      <c r="C191" t="s">
        <v>3270</v>
      </c>
      <c r="D191" t="s">
        <v>3271</v>
      </c>
      <c r="E191" t="s">
        <v>343</v>
      </c>
      <c r="F191" t="s">
        <v>3272</v>
      </c>
      <c r="G191" t="s">
        <v>392</v>
      </c>
      <c r="J191" t="s">
        <v>3936</v>
      </c>
    </row>
    <row r="192" spans="1:10" x14ac:dyDescent="0.2">
      <c r="A192" s="1" t="s">
        <v>329</v>
      </c>
      <c r="B192" t="s">
        <v>54</v>
      </c>
      <c r="C192" t="s">
        <v>359</v>
      </c>
      <c r="D192" t="s">
        <v>3274</v>
      </c>
      <c r="E192" t="s">
        <v>3275</v>
      </c>
      <c r="F192" t="s">
        <v>3276</v>
      </c>
      <c r="G192" t="s">
        <v>336</v>
      </c>
      <c r="H192" t="s">
        <v>3277</v>
      </c>
    </row>
    <row r="193" spans="1:10" x14ac:dyDescent="0.2">
      <c r="A193" s="1" t="s">
        <v>329</v>
      </c>
      <c r="B193" t="s">
        <v>54</v>
      </c>
      <c r="C193" t="s">
        <v>366</v>
      </c>
      <c r="D193" t="s">
        <v>3278</v>
      </c>
      <c r="E193" t="s">
        <v>343</v>
      </c>
      <c r="F193" t="s">
        <v>3279</v>
      </c>
      <c r="G193" t="s">
        <v>343</v>
      </c>
      <c r="H193" t="s">
        <v>3280</v>
      </c>
      <c r="I193" t="s">
        <v>329</v>
      </c>
    </row>
    <row r="194" spans="1:10" x14ac:dyDescent="0.2">
      <c r="A194" s="1" t="s">
        <v>329</v>
      </c>
      <c r="B194" t="s">
        <v>54</v>
      </c>
      <c r="C194" t="s">
        <v>369</v>
      </c>
      <c r="D194" t="s">
        <v>3281</v>
      </c>
      <c r="E194" t="s">
        <v>3282</v>
      </c>
      <c r="F194" t="s">
        <v>3283</v>
      </c>
      <c r="G194" t="s">
        <v>343</v>
      </c>
      <c r="I194" t="s">
        <v>329</v>
      </c>
    </row>
    <row r="195" spans="1:10" x14ac:dyDescent="0.2">
      <c r="A195" s="1" t="s">
        <v>329</v>
      </c>
      <c r="B195" t="s">
        <v>54</v>
      </c>
      <c r="C195" t="s">
        <v>36</v>
      </c>
      <c r="D195" t="s">
        <v>3286</v>
      </c>
      <c r="E195" t="s">
        <v>343</v>
      </c>
      <c r="F195" t="s">
        <v>3287</v>
      </c>
      <c r="G195" t="s">
        <v>343</v>
      </c>
      <c r="H195" t="s">
        <v>22808</v>
      </c>
    </row>
    <row r="196" spans="1:10" x14ac:dyDescent="0.2">
      <c r="A196" s="1" t="s">
        <v>329</v>
      </c>
      <c r="B196" t="s">
        <v>54</v>
      </c>
      <c r="C196" t="s">
        <v>3288</v>
      </c>
      <c r="D196" t="s">
        <v>3289</v>
      </c>
      <c r="E196" t="s">
        <v>1254</v>
      </c>
      <c r="F196" t="s">
        <v>3290</v>
      </c>
      <c r="G196" t="s">
        <v>336</v>
      </c>
    </row>
    <row r="197" spans="1:10" x14ac:dyDescent="0.2">
      <c r="A197" s="1" t="s">
        <v>329</v>
      </c>
      <c r="B197" t="s">
        <v>54</v>
      </c>
      <c r="C197" t="s">
        <v>3291</v>
      </c>
      <c r="D197" t="s">
        <v>3292</v>
      </c>
      <c r="E197" t="s">
        <v>360</v>
      </c>
      <c r="F197" t="s">
        <v>3293</v>
      </c>
      <c r="G197" t="s">
        <v>336</v>
      </c>
      <c r="H197" t="s">
        <v>3294</v>
      </c>
    </row>
    <row r="198" spans="1:10" x14ac:dyDescent="0.2">
      <c r="A198" s="1" t="s">
        <v>329</v>
      </c>
      <c r="B198" t="s">
        <v>54</v>
      </c>
      <c r="C198" t="s">
        <v>3295</v>
      </c>
      <c r="D198" t="s">
        <v>3296</v>
      </c>
      <c r="E198" t="s">
        <v>368</v>
      </c>
      <c r="F198" t="s">
        <v>3297</v>
      </c>
      <c r="G198" t="s">
        <v>343</v>
      </c>
      <c r="H198" t="s">
        <v>3298</v>
      </c>
    </row>
    <row r="199" spans="1:10" x14ac:dyDescent="0.2">
      <c r="A199" s="1" t="s">
        <v>329</v>
      </c>
      <c r="B199" t="s">
        <v>54</v>
      </c>
      <c r="C199" t="s">
        <v>3299</v>
      </c>
      <c r="D199" t="s">
        <v>3300</v>
      </c>
      <c r="E199" t="s">
        <v>3301</v>
      </c>
      <c r="F199" t="s">
        <v>3302</v>
      </c>
      <c r="G199" t="s">
        <v>343</v>
      </c>
      <c r="H199" t="s">
        <v>3303</v>
      </c>
    </row>
    <row r="200" spans="1:10" x14ac:dyDescent="0.2">
      <c r="A200" s="1" t="s">
        <v>329</v>
      </c>
      <c r="B200" t="s">
        <v>3305</v>
      </c>
      <c r="C200" t="s">
        <v>6212</v>
      </c>
      <c r="D200" t="s">
        <v>49958</v>
      </c>
      <c r="E200" t="s">
        <v>343</v>
      </c>
      <c r="F200" t="s">
        <v>49959</v>
      </c>
      <c r="G200" t="s">
        <v>336</v>
      </c>
      <c r="H200" t="s">
        <v>49960</v>
      </c>
      <c r="J200" t="s">
        <v>4732</v>
      </c>
    </row>
    <row r="201" spans="1:10" x14ac:dyDescent="0.2">
      <c r="A201" s="1" t="s">
        <v>329</v>
      </c>
      <c r="B201" t="s">
        <v>3305</v>
      </c>
      <c r="C201" t="s">
        <v>3326</v>
      </c>
      <c r="D201" t="s">
        <v>42621</v>
      </c>
      <c r="E201" t="s">
        <v>343</v>
      </c>
      <c r="F201" t="s">
        <v>42808</v>
      </c>
      <c r="G201" t="s">
        <v>392</v>
      </c>
      <c r="J201" t="s">
        <v>352</v>
      </c>
    </row>
    <row r="202" spans="1:10" x14ac:dyDescent="0.2">
      <c r="A202" s="1" t="s">
        <v>329</v>
      </c>
      <c r="B202" t="s">
        <v>3305</v>
      </c>
      <c r="C202" s="16" t="s">
        <v>3706</v>
      </c>
      <c r="D202" s="16" t="s">
        <v>31245</v>
      </c>
      <c r="E202" s="16" t="s">
        <v>343</v>
      </c>
      <c r="F202" s="16" t="s">
        <v>35331</v>
      </c>
      <c r="G202" s="16" t="s">
        <v>336</v>
      </c>
      <c r="H202" s="16" t="s">
        <v>35332</v>
      </c>
      <c r="J202" s="16" t="s">
        <v>35333</v>
      </c>
    </row>
    <row r="203" spans="1:10" x14ac:dyDescent="0.2">
      <c r="A203" s="1" t="s">
        <v>329</v>
      </c>
      <c r="B203" t="s">
        <v>3305</v>
      </c>
      <c r="C203" s="16" t="s">
        <v>378</v>
      </c>
      <c r="D203" s="16" t="s">
        <v>49893</v>
      </c>
      <c r="E203" s="16" t="s">
        <v>331</v>
      </c>
      <c r="F203" s="16" t="s">
        <v>28128</v>
      </c>
      <c r="G203" s="16" t="s">
        <v>3341</v>
      </c>
      <c r="H203" s="16" t="s">
        <v>49894</v>
      </c>
      <c r="J203" s="16"/>
    </row>
    <row r="204" spans="1:10" x14ac:dyDescent="0.2">
      <c r="A204" s="1" t="s">
        <v>329</v>
      </c>
      <c r="B204" t="s">
        <v>3305</v>
      </c>
      <c r="C204" t="s">
        <v>3306</v>
      </c>
      <c r="D204" t="s">
        <v>3307</v>
      </c>
      <c r="E204" t="s">
        <v>343</v>
      </c>
      <c r="F204" t="s">
        <v>3308</v>
      </c>
      <c r="G204" t="s">
        <v>343</v>
      </c>
      <c r="H204" t="s">
        <v>3309</v>
      </c>
      <c r="J204" s="16" t="s">
        <v>31148</v>
      </c>
    </row>
    <row r="205" spans="1:10" x14ac:dyDescent="0.2">
      <c r="A205" s="1" t="s">
        <v>329</v>
      </c>
      <c r="B205" t="s">
        <v>3305</v>
      </c>
      <c r="C205" t="s">
        <v>3310</v>
      </c>
      <c r="D205" t="s">
        <v>3311</v>
      </c>
      <c r="E205" t="s">
        <v>342</v>
      </c>
      <c r="F205" t="s">
        <v>3312</v>
      </c>
      <c r="G205" t="s">
        <v>343</v>
      </c>
      <c r="H205" t="s">
        <v>3313</v>
      </c>
    </row>
    <row r="206" spans="1:10" x14ac:dyDescent="0.2">
      <c r="A206" s="1" t="s">
        <v>329</v>
      </c>
      <c r="B206" t="s">
        <v>3305</v>
      </c>
      <c r="C206" s="16" t="s">
        <v>37</v>
      </c>
      <c r="D206" s="16" t="s">
        <v>35334</v>
      </c>
      <c r="E206" s="16" t="s">
        <v>1267</v>
      </c>
      <c r="F206" s="16" t="s">
        <v>35335</v>
      </c>
      <c r="G206" s="16" t="s">
        <v>639</v>
      </c>
    </row>
    <row r="207" spans="1:10" x14ac:dyDescent="0.2">
      <c r="A207" s="1" t="s">
        <v>329</v>
      </c>
      <c r="B207" t="s">
        <v>3318</v>
      </c>
      <c r="C207" t="s">
        <v>3319</v>
      </c>
      <c r="D207" t="s">
        <v>3320</v>
      </c>
      <c r="E207" t="s">
        <v>3321</v>
      </c>
      <c r="F207" t="s">
        <v>3322</v>
      </c>
      <c r="G207" t="s">
        <v>1243</v>
      </c>
      <c r="J207" t="s">
        <v>3323</v>
      </c>
    </row>
    <row r="208" spans="1:10" x14ac:dyDescent="0.2">
      <c r="A208" s="1" t="s">
        <v>329</v>
      </c>
      <c r="B208" t="s">
        <v>3324</v>
      </c>
      <c r="C208" t="s">
        <v>277</v>
      </c>
      <c r="D208" t="s">
        <v>25455</v>
      </c>
      <c r="E208" t="s">
        <v>336</v>
      </c>
      <c r="F208" t="s">
        <v>49956</v>
      </c>
      <c r="G208" t="s">
        <v>343</v>
      </c>
      <c r="H208" t="s">
        <v>49957</v>
      </c>
    </row>
    <row r="209" spans="1:10" x14ac:dyDescent="0.2">
      <c r="A209" s="1" t="s">
        <v>329</v>
      </c>
      <c r="B209" t="s">
        <v>3324</v>
      </c>
      <c r="C209" t="s">
        <v>49922</v>
      </c>
      <c r="D209" t="s">
        <v>49923</v>
      </c>
      <c r="E209" t="s">
        <v>336</v>
      </c>
      <c r="F209" t="s">
        <v>49924</v>
      </c>
      <c r="G209" t="s">
        <v>336</v>
      </c>
      <c r="H209" t="s">
        <v>49925</v>
      </c>
    </row>
    <row r="210" spans="1:10" x14ac:dyDescent="0.2">
      <c r="A210" s="1" t="s">
        <v>329</v>
      </c>
      <c r="B210" t="s">
        <v>3324</v>
      </c>
      <c r="C210" t="s">
        <v>770</v>
      </c>
      <c r="D210" t="s">
        <v>44101</v>
      </c>
      <c r="E210" t="s">
        <v>336</v>
      </c>
      <c r="F210" t="s">
        <v>44102</v>
      </c>
      <c r="G210" t="s">
        <v>343</v>
      </c>
      <c r="H210" t="s">
        <v>44103</v>
      </c>
    </row>
    <row r="211" spans="1:10" x14ac:dyDescent="0.2">
      <c r="A211" s="1" t="s">
        <v>329</v>
      </c>
      <c r="B211" t="s">
        <v>3324</v>
      </c>
      <c r="C211" t="s">
        <v>3327</v>
      </c>
      <c r="D211" t="s">
        <v>3328</v>
      </c>
      <c r="E211" t="s">
        <v>336</v>
      </c>
      <c r="F211" t="s">
        <v>3329</v>
      </c>
      <c r="G211" t="s">
        <v>336</v>
      </c>
      <c r="H211" t="s">
        <v>3330</v>
      </c>
    </row>
    <row r="212" spans="1:10" x14ac:dyDescent="0.2">
      <c r="A212" s="1" t="s">
        <v>329</v>
      </c>
      <c r="B212" s="16" t="s">
        <v>35336</v>
      </c>
      <c r="C212" s="16" t="s">
        <v>35337</v>
      </c>
      <c r="D212" s="16" t="s">
        <v>35338</v>
      </c>
      <c r="E212" s="16" t="s">
        <v>35339</v>
      </c>
      <c r="F212" s="16" t="s">
        <v>33696</v>
      </c>
      <c r="G212" s="16" t="s">
        <v>1286</v>
      </c>
      <c r="H212" s="16" t="s">
        <v>35340</v>
      </c>
    </row>
    <row r="213" spans="1:10" x14ac:dyDescent="0.2">
      <c r="A213" s="1" t="s">
        <v>329</v>
      </c>
      <c r="B213" t="s">
        <v>3337</v>
      </c>
      <c r="C213" t="s">
        <v>369</v>
      </c>
      <c r="D213" t="s">
        <v>3338</v>
      </c>
      <c r="E213" t="s">
        <v>3339</v>
      </c>
      <c r="F213" t="s">
        <v>3340</v>
      </c>
      <c r="G213" t="s">
        <v>3341</v>
      </c>
      <c r="H213" t="s">
        <v>3342</v>
      </c>
    </row>
    <row r="214" spans="1:10" x14ac:dyDescent="0.2">
      <c r="A214" s="1" t="s">
        <v>329</v>
      </c>
      <c r="B214" s="16" t="s">
        <v>26383</v>
      </c>
      <c r="C214" s="16" t="s">
        <v>198</v>
      </c>
      <c r="D214" s="16" t="s">
        <v>26384</v>
      </c>
      <c r="E214" s="16" t="s">
        <v>1267</v>
      </c>
      <c r="F214" s="16" t="s">
        <v>26385</v>
      </c>
      <c r="G214" s="16" t="s">
        <v>336</v>
      </c>
      <c r="H214" s="16" t="s">
        <v>26386</v>
      </c>
      <c r="I214" s="16" t="s">
        <v>329</v>
      </c>
    </row>
    <row r="215" spans="1:10" x14ac:dyDescent="0.2">
      <c r="A215" s="1" t="s">
        <v>329</v>
      </c>
      <c r="B215" s="16" t="s">
        <v>26383</v>
      </c>
      <c r="C215" s="16" t="s">
        <v>76</v>
      </c>
      <c r="D215" s="16" t="s">
        <v>35341</v>
      </c>
      <c r="E215" s="16" t="s">
        <v>392</v>
      </c>
      <c r="F215" s="16" t="s">
        <v>35342</v>
      </c>
      <c r="G215" s="16" t="s">
        <v>368</v>
      </c>
      <c r="H215" s="16" t="s">
        <v>35343</v>
      </c>
      <c r="I215" s="16" t="s">
        <v>329</v>
      </c>
    </row>
    <row r="216" spans="1:10" x14ac:dyDescent="0.2">
      <c r="A216" s="1" t="s">
        <v>329</v>
      </c>
      <c r="B216" s="16" t="s">
        <v>26383</v>
      </c>
      <c r="C216" s="16" t="s">
        <v>30049</v>
      </c>
      <c r="D216" s="16" t="s">
        <v>30050</v>
      </c>
      <c r="E216" s="16" t="s">
        <v>360</v>
      </c>
      <c r="F216" s="16" t="s">
        <v>30051</v>
      </c>
      <c r="G216" s="16" t="s">
        <v>354</v>
      </c>
      <c r="H216" s="16" t="s">
        <v>30052</v>
      </c>
      <c r="I216" s="16"/>
    </row>
    <row r="217" spans="1:10" x14ac:dyDescent="0.2">
      <c r="A217" s="1" t="s">
        <v>329</v>
      </c>
      <c r="B217" s="16" t="s">
        <v>26383</v>
      </c>
      <c r="C217" s="16" t="s">
        <v>50</v>
      </c>
      <c r="D217" s="16" t="s">
        <v>36422</v>
      </c>
      <c r="E217" s="16" t="s">
        <v>392</v>
      </c>
      <c r="F217" s="16" t="s">
        <v>29585</v>
      </c>
      <c r="G217" s="16" t="s">
        <v>392</v>
      </c>
      <c r="H217" s="16" t="s">
        <v>49939</v>
      </c>
      <c r="I217" s="16"/>
      <c r="J217" s="16" t="s">
        <v>7720</v>
      </c>
    </row>
    <row r="218" spans="1:10" x14ac:dyDescent="0.2">
      <c r="A218" s="1" t="s">
        <v>329</v>
      </c>
      <c r="B218" t="s">
        <v>3343</v>
      </c>
      <c r="C218" t="s">
        <v>3345</v>
      </c>
      <c r="D218" t="s">
        <v>3346</v>
      </c>
      <c r="E218" t="s">
        <v>3344</v>
      </c>
      <c r="F218" t="s">
        <v>3347</v>
      </c>
      <c r="G218" t="s">
        <v>343</v>
      </c>
      <c r="H218" t="s">
        <v>3348</v>
      </c>
      <c r="I218" t="s">
        <v>329</v>
      </c>
    </row>
    <row r="219" spans="1:10" x14ac:dyDescent="0.2">
      <c r="A219" s="1" t="s">
        <v>329</v>
      </c>
      <c r="B219" t="s">
        <v>49926</v>
      </c>
      <c r="C219" t="s">
        <v>49927</v>
      </c>
      <c r="D219" t="s">
        <v>49928</v>
      </c>
      <c r="E219" t="s">
        <v>368</v>
      </c>
      <c r="F219" t="s">
        <v>49929</v>
      </c>
      <c r="G219" t="s">
        <v>24669</v>
      </c>
      <c r="H219" t="s">
        <v>49930</v>
      </c>
      <c r="J219" t="s">
        <v>40855</v>
      </c>
    </row>
    <row r="220" spans="1:10" x14ac:dyDescent="0.2">
      <c r="A220" s="1" t="s">
        <v>329</v>
      </c>
      <c r="B220" t="s">
        <v>49931</v>
      </c>
      <c r="C220" t="s">
        <v>49932</v>
      </c>
      <c r="D220" t="s">
        <v>49933</v>
      </c>
      <c r="E220" t="s">
        <v>1262</v>
      </c>
      <c r="F220" t="s">
        <v>49934</v>
      </c>
      <c r="G220" t="s">
        <v>336</v>
      </c>
      <c r="H220" t="s">
        <v>49935</v>
      </c>
    </row>
    <row r="221" spans="1:10" x14ac:dyDescent="0.2">
      <c r="A221" s="1" t="s">
        <v>329</v>
      </c>
      <c r="B221" t="s">
        <v>3352</v>
      </c>
      <c r="C221" t="s">
        <v>3353</v>
      </c>
      <c r="D221" t="s">
        <v>3354</v>
      </c>
      <c r="E221" t="s">
        <v>3355</v>
      </c>
      <c r="F221" t="s">
        <v>3356</v>
      </c>
      <c r="G221" t="s">
        <v>3357</v>
      </c>
      <c r="H221" t="s">
        <v>3358</v>
      </c>
    </row>
    <row r="222" spans="1:10" x14ac:dyDescent="0.2">
      <c r="A222" s="1" t="s">
        <v>329</v>
      </c>
      <c r="B222" s="16" t="s">
        <v>35344</v>
      </c>
      <c r="C222" s="16" t="s">
        <v>35345</v>
      </c>
      <c r="D222" s="16" t="s">
        <v>35346</v>
      </c>
      <c r="E222" s="16" t="s">
        <v>967</v>
      </c>
      <c r="F222" s="16" t="s">
        <v>35347</v>
      </c>
      <c r="G222" s="16" t="s">
        <v>14245</v>
      </c>
      <c r="I222" s="16" t="s">
        <v>329</v>
      </c>
      <c r="J222" s="16" t="s">
        <v>3422</v>
      </c>
    </row>
    <row r="223" spans="1:10" x14ac:dyDescent="0.2">
      <c r="A223" s="1" t="s">
        <v>33001</v>
      </c>
      <c r="B223" s="16" t="s">
        <v>35348</v>
      </c>
      <c r="C223" s="16" t="s">
        <v>378</v>
      </c>
      <c r="D223" s="16" t="s">
        <v>35349</v>
      </c>
      <c r="E223" s="16" t="s">
        <v>35350</v>
      </c>
      <c r="F223" s="16" t="s">
        <v>35351</v>
      </c>
      <c r="G223" s="16" t="s">
        <v>35350</v>
      </c>
    </row>
    <row r="224" spans="1:10" x14ac:dyDescent="0.2">
      <c r="A224" s="1" t="s">
        <v>329</v>
      </c>
      <c r="B224" t="s">
        <v>3360</v>
      </c>
      <c r="C224" s="16" t="s">
        <v>1361</v>
      </c>
      <c r="D224" s="16" t="s">
        <v>49068</v>
      </c>
      <c r="E224" s="16" t="s">
        <v>2727</v>
      </c>
      <c r="F224" s="16" t="s">
        <v>49069</v>
      </c>
      <c r="G224" s="16" t="s">
        <v>1383</v>
      </c>
      <c r="H224" s="16" t="s">
        <v>49070</v>
      </c>
    </row>
    <row r="225" spans="1:10" x14ac:dyDescent="0.2">
      <c r="A225" s="1" t="s">
        <v>329</v>
      </c>
      <c r="B225" t="s">
        <v>3360</v>
      </c>
      <c r="C225" s="16" t="s">
        <v>1361</v>
      </c>
      <c r="D225" s="16" t="s">
        <v>29453</v>
      </c>
      <c r="E225" s="16" t="s">
        <v>2727</v>
      </c>
      <c r="F225" s="16" t="s">
        <v>44093</v>
      </c>
      <c r="G225" s="16" t="s">
        <v>368</v>
      </c>
      <c r="H225" s="16" t="s">
        <v>44094</v>
      </c>
      <c r="J225" t="s">
        <v>13427</v>
      </c>
    </row>
    <row r="226" spans="1:10" x14ac:dyDescent="0.2">
      <c r="A226" s="1" t="s">
        <v>329</v>
      </c>
      <c r="B226" t="s">
        <v>3360</v>
      </c>
      <c r="C226" s="16" t="s">
        <v>49936</v>
      </c>
      <c r="D226" s="16" t="s">
        <v>48017</v>
      </c>
      <c r="E226" s="16" t="s">
        <v>1292</v>
      </c>
      <c r="F226" s="16" t="s">
        <v>49937</v>
      </c>
      <c r="G226" s="16" t="s">
        <v>368</v>
      </c>
      <c r="H226" s="16" t="s">
        <v>49938</v>
      </c>
    </row>
    <row r="227" spans="1:10" x14ac:dyDescent="0.2">
      <c r="A227" s="1" t="s">
        <v>329</v>
      </c>
      <c r="B227" t="s">
        <v>3360</v>
      </c>
      <c r="C227" s="16" t="s">
        <v>912</v>
      </c>
      <c r="D227" s="16" t="s">
        <v>26658</v>
      </c>
      <c r="E227" s="16" t="s">
        <v>3793</v>
      </c>
      <c r="F227" s="16" t="s">
        <v>48286</v>
      </c>
      <c r="G227" s="16" t="s">
        <v>3793</v>
      </c>
      <c r="H227" s="16" t="s">
        <v>48287</v>
      </c>
      <c r="J227" t="s">
        <v>32504</v>
      </c>
    </row>
    <row r="228" spans="1:10" x14ac:dyDescent="0.2">
      <c r="A228" s="1" t="s">
        <v>329</v>
      </c>
      <c r="B228" t="s">
        <v>3360</v>
      </c>
      <c r="C228" t="s">
        <v>3361</v>
      </c>
      <c r="D228" t="s">
        <v>3362</v>
      </c>
      <c r="E228" t="s">
        <v>402</v>
      </c>
      <c r="F228" t="s">
        <v>3363</v>
      </c>
      <c r="G228" t="s">
        <v>402</v>
      </c>
      <c r="H228" t="s">
        <v>3364</v>
      </c>
    </row>
    <row r="229" spans="1:10" x14ac:dyDescent="0.2">
      <c r="A229" s="1" t="s">
        <v>329</v>
      </c>
      <c r="B229" t="s">
        <v>3360</v>
      </c>
      <c r="C229" t="s">
        <v>1242</v>
      </c>
      <c r="D229" t="s">
        <v>3367</v>
      </c>
      <c r="E229" t="s">
        <v>3368</v>
      </c>
      <c r="F229" t="s">
        <v>3369</v>
      </c>
      <c r="G229" t="s">
        <v>3370</v>
      </c>
      <c r="H229" t="s">
        <v>3371</v>
      </c>
    </row>
    <row r="230" spans="1:10" x14ac:dyDescent="0.2">
      <c r="A230" s="1" t="s">
        <v>329</v>
      </c>
      <c r="B230" t="s">
        <v>3360</v>
      </c>
      <c r="C230" s="16" t="s">
        <v>1330</v>
      </c>
      <c r="D230" s="16" t="s">
        <v>35352</v>
      </c>
      <c r="E230" s="16" t="s">
        <v>399</v>
      </c>
      <c r="F230" s="16" t="s">
        <v>35353</v>
      </c>
      <c r="G230" s="16" t="s">
        <v>336</v>
      </c>
      <c r="H230" s="16" t="s">
        <v>35354</v>
      </c>
    </row>
    <row r="231" spans="1:10" x14ac:dyDescent="0.2">
      <c r="A231" s="1" t="s">
        <v>329</v>
      </c>
      <c r="B231" t="s">
        <v>3360</v>
      </c>
      <c r="C231" t="s">
        <v>359</v>
      </c>
      <c r="D231" t="s">
        <v>3372</v>
      </c>
      <c r="E231" t="s">
        <v>3366</v>
      </c>
      <c r="F231" t="s">
        <v>3373</v>
      </c>
      <c r="G231" t="s">
        <v>402</v>
      </c>
      <c r="H231" t="s">
        <v>3374</v>
      </c>
    </row>
    <row r="232" spans="1:10" x14ac:dyDescent="0.2">
      <c r="A232" s="1" t="s">
        <v>329</v>
      </c>
      <c r="B232" t="s">
        <v>3360</v>
      </c>
      <c r="C232" t="s">
        <v>330</v>
      </c>
      <c r="D232" t="s">
        <v>3378</v>
      </c>
      <c r="E232" t="s">
        <v>3366</v>
      </c>
      <c r="F232" t="s">
        <v>3379</v>
      </c>
      <c r="G232" t="s">
        <v>3380</v>
      </c>
      <c r="H232" t="s">
        <v>3381</v>
      </c>
      <c r="J232" t="s">
        <v>401</v>
      </c>
    </row>
    <row r="233" spans="1:10" x14ac:dyDescent="0.2">
      <c r="A233" s="1" t="s">
        <v>329</v>
      </c>
      <c r="B233" t="s">
        <v>3360</v>
      </c>
      <c r="C233" t="s">
        <v>330</v>
      </c>
      <c r="D233" t="s">
        <v>3382</v>
      </c>
      <c r="E233" t="s">
        <v>3366</v>
      </c>
      <c r="F233" t="s">
        <v>3383</v>
      </c>
      <c r="G233" t="s">
        <v>3384</v>
      </c>
      <c r="H233" t="s">
        <v>3385</v>
      </c>
      <c r="J233" t="s">
        <v>3386</v>
      </c>
    </row>
    <row r="234" spans="1:10" x14ac:dyDescent="0.2">
      <c r="A234" s="1" t="s">
        <v>329</v>
      </c>
      <c r="B234" t="s">
        <v>3360</v>
      </c>
      <c r="C234" t="s">
        <v>3391</v>
      </c>
      <c r="D234" t="s">
        <v>3392</v>
      </c>
      <c r="E234" t="s">
        <v>1371</v>
      </c>
      <c r="F234" t="s">
        <v>3393</v>
      </c>
      <c r="G234" t="s">
        <v>343</v>
      </c>
      <c r="H234" t="s">
        <v>3394</v>
      </c>
      <c r="J234" t="s">
        <v>3395</v>
      </c>
    </row>
    <row r="235" spans="1:10" x14ac:dyDescent="0.2">
      <c r="A235" s="1" t="s">
        <v>329</v>
      </c>
      <c r="B235" t="s">
        <v>3360</v>
      </c>
      <c r="C235" t="s">
        <v>3399</v>
      </c>
      <c r="D235" t="s">
        <v>3400</v>
      </c>
      <c r="E235" t="s">
        <v>3366</v>
      </c>
      <c r="F235" t="s">
        <v>3401</v>
      </c>
      <c r="G235" t="s">
        <v>3402</v>
      </c>
      <c r="H235" t="s">
        <v>22807</v>
      </c>
    </row>
    <row r="236" spans="1:10" x14ac:dyDescent="0.2">
      <c r="A236" s="1" t="s">
        <v>329</v>
      </c>
      <c r="B236" s="16" t="s">
        <v>49726</v>
      </c>
      <c r="C236" s="16" t="s">
        <v>378</v>
      </c>
      <c r="D236" s="16" t="s">
        <v>49727</v>
      </c>
      <c r="E236" s="16" t="s">
        <v>49728</v>
      </c>
      <c r="F236" s="16" t="s">
        <v>49729</v>
      </c>
      <c r="G236" s="16" t="s">
        <v>3793</v>
      </c>
      <c r="H236" s="16" t="s">
        <v>49730</v>
      </c>
      <c r="J236" s="16" t="s">
        <v>32504</v>
      </c>
    </row>
    <row r="237" spans="1:10" x14ac:dyDescent="0.2">
      <c r="A237" s="1" t="s">
        <v>329</v>
      </c>
      <c r="B237" t="s">
        <v>3403</v>
      </c>
      <c r="C237" s="16" t="s">
        <v>3668</v>
      </c>
      <c r="D237" s="16" t="s">
        <v>35360</v>
      </c>
      <c r="F237" s="16" t="s">
        <v>35361</v>
      </c>
      <c r="H237" s="16" t="s">
        <v>35362</v>
      </c>
      <c r="I237" s="16" t="s">
        <v>329</v>
      </c>
    </row>
    <row r="238" spans="1:10" x14ac:dyDescent="0.2">
      <c r="A238" s="1" t="s">
        <v>329</v>
      </c>
      <c r="B238" t="s">
        <v>3403</v>
      </c>
      <c r="C238" s="16" t="s">
        <v>49879</v>
      </c>
      <c r="D238" s="16" t="s">
        <v>49880</v>
      </c>
      <c r="E238" s="16" t="s">
        <v>360</v>
      </c>
      <c r="F238" s="16" t="s">
        <v>49881</v>
      </c>
      <c r="G238" s="16" t="s">
        <v>336</v>
      </c>
      <c r="H238" s="16"/>
      <c r="I238" s="16"/>
      <c r="J238" s="16" t="s">
        <v>49882</v>
      </c>
    </row>
    <row r="239" spans="1:10" x14ac:dyDescent="0.2">
      <c r="A239" s="1" t="s">
        <v>329</v>
      </c>
      <c r="B239" t="s">
        <v>3403</v>
      </c>
      <c r="C239" t="s">
        <v>1313</v>
      </c>
      <c r="D239" t="s">
        <v>3404</v>
      </c>
      <c r="E239" t="s">
        <v>392</v>
      </c>
      <c r="F239" t="s">
        <v>3405</v>
      </c>
      <c r="G239" t="s">
        <v>343</v>
      </c>
      <c r="H239" t="s">
        <v>3406</v>
      </c>
    </row>
    <row r="240" spans="1:10" x14ac:dyDescent="0.2">
      <c r="A240" s="1" t="s">
        <v>329</v>
      </c>
      <c r="B240" t="s">
        <v>3403</v>
      </c>
      <c r="C240" s="16" t="s">
        <v>35355</v>
      </c>
      <c r="D240" s="16" t="s">
        <v>35356</v>
      </c>
      <c r="E240" s="16" t="s">
        <v>360</v>
      </c>
      <c r="F240" s="16" t="s">
        <v>35357</v>
      </c>
      <c r="G240" s="16" t="s">
        <v>360</v>
      </c>
      <c r="H240" s="16" t="s">
        <v>35358</v>
      </c>
      <c r="J240" s="16" t="s">
        <v>35359</v>
      </c>
    </row>
    <row r="241" spans="1:10" x14ac:dyDescent="0.2">
      <c r="A241" s="1" t="s">
        <v>329</v>
      </c>
      <c r="B241" t="s">
        <v>3403</v>
      </c>
      <c r="C241" s="16" t="s">
        <v>4781</v>
      </c>
      <c r="D241" s="16" t="s">
        <v>46300</v>
      </c>
      <c r="E241" s="16"/>
      <c r="F241" s="16" t="s">
        <v>46301</v>
      </c>
      <c r="G241" s="16"/>
      <c r="H241" s="16" t="s">
        <v>29627</v>
      </c>
      <c r="I241" s="16" t="s">
        <v>329</v>
      </c>
      <c r="J241" s="16"/>
    </row>
    <row r="242" spans="1:10" x14ac:dyDescent="0.2">
      <c r="A242" s="1" t="s">
        <v>329</v>
      </c>
      <c r="B242" t="s">
        <v>3403</v>
      </c>
      <c r="C242" s="16" t="s">
        <v>408</v>
      </c>
      <c r="D242" s="16" t="s">
        <v>46302</v>
      </c>
      <c r="E242" s="16" t="s">
        <v>23016</v>
      </c>
      <c r="F242" s="16" t="s">
        <v>27080</v>
      </c>
      <c r="G242" s="16" t="s">
        <v>3368</v>
      </c>
      <c r="H242" s="16" t="s">
        <v>46303</v>
      </c>
      <c r="I242" s="16" t="s">
        <v>329</v>
      </c>
      <c r="J242" s="16" t="s">
        <v>46304</v>
      </c>
    </row>
    <row r="243" spans="1:10" x14ac:dyDescent="0.2">
      <c r="A243" s="1" t="s">
        <v>329</v>
      </c>
      <c r="B243" t="s">
        <v>3403</v>
      </c>
      <c r="C243" t="s">
        <v>3407</v>
      </c>
      <c r="D243" t="s">
        <v>3408</v>
      </c>
      <c r="E243" t="s">
        <v>392</v>
      </c>
      <c r="F243" t="s">
        <v>3409</v>
      </c>
      <c r="G243" t="s">
        <v>336</v>
      </c>
      <c r="H243" t="s">
        <v>3410</v>
      </c>
      <c r="I243" t="s">
        <v>329</v>
      </c>
      <c r="J243" t="s">
        <v>352</v>
      </c>
    </row>
    <row r="244" spans="1:10" x14ac:dyDescent="0.2">
      <c r="A244" s="1" t="s">
        <v>329</v>
      </c>
      <c r="B244" t="s">
        <v>3411</v>
      </c>
      <c r="C244" s="16" t="s">
        <v>10503</v>
      </c>
      <c r="D244" s="16" t="s">
        <v>35363</v>
      </c>
      <c r="E244" s="16" t="s">
        <v>360</v>
      </c>
      <c r="F244" s="16" t="s">
        <v>35364</v>
      </c>
      <c r="G244" s="16" t="s">
        <v>336</v>
      </c>
      <c r="H244" s="16" t="s">
        <v>35365</v>
      </c>
      <c r="J244" s="16" t="s">
        <v>352</v>
      </c>
    </row>
    <row r="245" spans="1:10" x14ac:dyDescent="0.2">
      <c r="A245" s="1" t="s">
        <v>329</v>
      </c>
      <c r="B245" t="s">
        <v>3411</v>
      </c>
      <c r="C245" t="s">
        <v>3412</v>
      </c>
      <c r="D245" t="s">
        <v>3413</v>
      </c>
      <c r="E245" t="s">
        <v>331</v>
      </c>
      <c r="F245" t="s">
        <v>3414</v>
      </c>
      <c r="G245" t="s">
        <v>343</v>
      </c>
      <c r="H245" t="s">
        <v>3415</v>
      </c>
      <c r="I245" t="s">
        <v>329</v>
      </c>
      <c r="J245" s="16" t="s">
        <v>352</v>
      </c>
    </row>
    <row r="246" spans="1:10" x14ac:dyDescent="0.2">
      <c r="A246" s="1" t="s">
        <v>329</v>
      </c>
      <c r="B246" t="s">
        <v>3411</v>
      </c>
      <c r="C246" t="s">
        <v>764</v>
      </c>
      <c r="D246" t="s">
        <v>31562</v>
      </c>
      <c r="E246" t="s">
        <v>203</v>
      </c>
      <c r="F246" t="s">
        <v>31561</v>
      </c>
      <c r="G246" t="s">
        <v>3282</v>
      </c>
      <c r="H246" t="s">
        <v>31560</v>
      </c>
      <c r="I246" t="s">
        <v>329</v>
      </c>
      <c r="J246" t="s">
        <v>24379</v>
      </c>
    </row>
    <row r="247" spans="1:10" x14ac:dyDescent="0.2">
      <c r="A247" s="1" t="s">
        <v>329</v>
      </c>
      <c r="B247" t="s">
        <v>3411</v>
      </c>
      <c r="C247" t="s">
        <v>366</v>
      </c>
      <c r="D247" t="s">
        <v>42068</v>
      </c>
      <c r="E247" t="s">
        <v>3416</v>
      </c>
      <c r="F247" t="s">
        <v>50282</v>
      </c>
      <c r="G247" t="s">
        <v>203</v>
      </c>
      <c r="H247" t="s">
        <v>50283</v>
      </c>
    </row>
    <row r="248" spans="1:10" x14ac:dyDescent="0.2">
      <c r="A248" s="1" t="s">
        <v>329</v>
      </c>
      <c r="B248" t="s">
        <v>3411</v>
      </c>
      <c r="C248" t="s">
        <v>4869</v>
      </c>
      <c r="D248" t="s">
        <v>49945</v>
      </c>
      <c r="F248" t="s">
        <v>49946</v>
      </c>
      <c r="H248" t="s">
        <v>49947</v>
      </c>
      <c r="I248" t="s">
        <v>329</v>
      </c>
    </row>
    <row r="249" spans="1:10" x14ac:dyDescent="0.2">
      <c r="A249" s="1" t="s">
        <v>329</v>
      </c>
      <c r="B249" t="s">
        <v>3411</v>
      </c>
      <c r="C249" t="s">
        <v>378</v>
      </c>
      <c r="D249" t="s">
        <v>42913</v>
      </c>
      <c r="E249" t="s">
        <v>3416</v>
      </c>
      <c r="F249" t="s">
        <v>42914</v>
      </c>
      <c r="G249" t="s">
        <v>7853</v>
      </c>
      <c r="H249" t="s">
        <v>42241</v>
      </c>
      <c r="I249" t="s">
        <v>329</v>
      </c>
      <c r="J249" t="s">
        <v>24350</v>
      </c>
    </row>
    <row r="250" spans="1:10" x14ac:dyDescent="0.2">
      <c r="A250" s="1" t="s">
        <v>329</v>
      </c>
      <c r="B250" t="s">
        <v>3411</v>
      </c>
      <c r="C250" t="s">
        <v>388</v>
      </c>
      <c r="D250" t="s">
        <v>3418</v>
      </c>
      <c r="E250" t="s">
        <v>360</v>
      </c>
      <c r="F250" t="s">
        <v>3419</v>
      </c>
      <c r="G250" t="s">
        <v>331</v>
      </c>
      <c r="H250" t="s">
        <v>3420</v>
      </c>
    </row>
    <row r="251" spans="1:10" x14ac:dyDescent="0.2">
      <c r="A251" s="1" t="s">
        <v>329</v>
      </c>
      <c r="B251" t="s">
        <v>3411</v>
      </c>
      <c r="C251" t="s">
        <v>49969</v>
      </c>
      <c r="D251" t="s">
        <v>49970</v>
      </c>
      <c r="E251" t="s">
        <v>360</v>
      </c>
      <c r="F251" t="s">
        <v>49971</v>
      </c>
      <c r="G251" t="s">
        <v>336</v>
      </c>
      <c r="H251" t="s">
        <v>49972</v>
      </c>
      <c r="I251" t="s">
        <v>329</v>
      </c>
    </row>
    <row r="252" spans="1:10" x14ac:dyDescent="0.2">
      <c r="A252" s="1" t="s">
        <v>329</v>
      </c>
      <c r="B252" s="16" t="s">
        <v>35366</v>
      </c>
      <c r="C252" s="16" t="s">
        <v>10503</v>
      </c>
      <c r="D252" s="16" t="s">
        <v>35367</v>
      </c>
      <c r="E252" s="16" t="s">
        <v>373</v>
      </c>
      <c r="F252" s="16" t="s">
        <v>35368</v>
      </c>
      <c r="G252" s="16" t="s">
        <v>373</v>
      </c>
      <c r="H252" s="16" t="s">
        <v>35369</v>
      </c>
      <c r="J252" s="16" t="s">
        <v>4798</v>
      </c>
    </row>
    <row r="253" spans="1:10" x14ac:dyDescent="0.2">
      <c r="A253" s="1" t="s">
        <v>329</v>
      </c>
      <c r="B253" t="s">
        <v>3423</v>
      </c>
      <c r="C253" s="16" t="s">
        <v>1926</v>
      </c>
      <c r="D253" s="16" t="s">
        <v>35370</v>
      </c>
      <c r="E253" s="16" t="s">
        <v>4729</v>
      </c>
      <c r="F253" s="16" t="s">
        <v>35371</v>
      </c>
      <c r="G253" s="16" t="s">
        <v>4729</v>
      </c>
      <c r="H253" s="16" t="s">
        <v>35372</v>
      </c>
      <c r="I253" s="16" t="s">
        <v>329</v>
      </c>
      <c r="J253" s="16"/>
    </row>
    <row r="254" spans="1:10" x14ac:dyDescent="0.2">
      <c r="A254" s="1" t="s">
        <v>329</v>
      </c>
      <c r="B254" t="s">
        <v>3423</v>
      </c>
      <c r="C254" s="16" t="s">
        <v>340</v>
      </c>
      <c r="D254" s="16" t="s">
        <v>34327</v>
      </c>
      <c r="E254" s="16" t="s">
        <v>1307</v>
      </c>
      <c r="F254" s="16" t="s">
        <v>50280</v>
      </c>
      <c r="G254" s="16" t="s">
        <v>343</v>
      </c>
      <c r="H254" s="16" t="s">
        <v>50281</v>
      </c>
      <c r="I254" s="16"/>
      <c r="J254" s="16" t="s">
        <v>31829</v>
      </c>
    </row>
    <row r="255" spans="1:10" x14ac:dyDescent="0.2">
      <c r="A255" s="1" t="s">
        <v>329</v>
      </c>
      <c r="B255" t="s">
        <v>3423</v>
      </c>
      <c r="C255" s="16" t="s">
        <v>25421</v>
      </c>
      <c r="D255" s="16" t="s">
        <v>35373</v>
      </c>
      <c r="E255" s="16" t="s">
        <v>343</v>
      </c>
      <c r="F255" s="16" t="s">
        <v>35374</v>
      </c>
      <c r="G255" s="16" t="s">
        <v>392</v>
      </c>
      <c r="H255" s="16" t="s">
        <v>35375</v>
      </c>
      <c r="I255" s="16" t="s">
        <v>329</v>
      </c>
      <c r="J255" s="16"/>
    </row>
    <row r="256" spans="1:10" x14ac:dyDescent="0.2">
      <c r="A256" s="1" t="s">
        <v>329</v>
      </c>
      <c r="B256" t="s">
        <v>3423</v>
      </c>
      <c r="C256" s="16" t="s">
        <v>1143</v>
      </c>
      <c r="D256" s="16" t="s">
        <v>49940</v>
      </c>
      <c r="E256" s="16" t="s">
        <v>1038</v>
      </c>
      <c r="F256" s="16" t="s">
        <v>49941</v>
      </c>
      <c r="G256" s="16" t="s">
        <v>1038</v>
      </c>
      <c r="H256" s="16"/>
      <c r="I256" s="16"/>
      <c r="J256" s="16" t="s">
        <v>17884</v>
      </c>
    </row>
    <row r="257" spans="1:10" x14ac:dyDescent="0.2">
      <c r="A257" s="1" t="s">
        <v>329</v>
      </c>
      <c r="B257" t="s">
        <v>3423</v>
      </c>
      <c r="C257" s="16" t="s">
        <v>45169</v>
      </c>
      <c r="D257" s="16" t="s">
        <v>49942</v>
      </c>
      <c r="E257" s="16" t="s">
        <v>1038</v>
      </c>
      <c r="F257" s="16" t="s">
        <v>49943</v>
      </c>
      <c r="G257" s="16" t="s">
        <v>1038</v>
      </c>
      <c r="H257" s="16" t="s">
        <v>49944</v>
      </c>
      <c r="I257" s="16"/>
      <c r="J257" s="16"/>
    </row>
    <row r="258" spans="1:10" x14ac:dyDescent="0.2">
      <c r="A258" s="1" t="s">
        <v>329</v>
      </c>
      <c r="B258" t="s">
        <v>3423</v>
      </c>
      <c r="C258" t="s">
        <v>3428</v>
      </c>
      <c r="D258" t="s">
        <v>26179</v>
      </c>
      <c r="E258" t="s">
        <v>1307</v>
      </c>
      <c r="F258" t="s">
        <v>26180</v>
      </c>
      <c r="G258" t="s">
        <v>343</v>
      </c>
      <c r="H258" t="s">
        <v>31563</v>
      </c>
      <c r="J258" t="s">
        <v>352</v>
      </c>
    </row>
    <row r="259" spans="1:10" x14ac:dyDescent="0.2">
      <c r="A259" s="1" t="s">
        <v>329</v>
      </c>
      <c r="B259" t="s">
        <v>3423</v>
      </c>
      <c r="C259" t="s">
        <v>44095</v>
      </c>
      <c r="D259" t="s">
        <v>44096</v>
      </c>
      <c r="E259" t="s">
        <v>336</v>
      </c>
      <c r="F259" t="s">
        <v>41297</v>
      </c>
      <c r="G259" t="s">
        <v>336</v>
      </c>
      <c r="H259" t="s">
        <v>44097</v>
      </c>
      <c r="J259" t="s">
        <v>31700</v>
      </c>
    </row>
    <row r="260" spans="1:10" x14ac:dyDescent="0.2">
      <c r="A260" s="1" t="s">
        <v>329</v>
      </c>
      <c r="B260" t="s">
        <v>3423</v>
      </c>
      <c r="C260" t="s">
        <v>50</v>
      </c>
      <c r="D260" t="s">
        <v>3430</v>
      </c>
      <c r="E260" t="s">
        <v>3431</v>
      </c>
      <c r="F260" t="s">
        <v>3432</v>
      </c>
      <c r="G260" t="s">
        <v>343</v>
      </c>
      <c r="H260" t="s">
        <v>3433</v>
      </c>
    </row>
    <row r="261" spans="1:10" x14ac:dyDescent="0.2">
      <c r="A261" s="1" t="s">
        <v>329</v>
      </c>
      <c r="B261" t="s">
        <v>3423</v>
      </c>
      <c r="C261" t="s">
        <v>49630</v>
      </c>
      <c r="D261" t="s">
        <v>49631</v>
      </c>
      <c r="E261" t="s">
        <v>336</v>
      </c>
      <c r="F261" t="s">
        <v>49632</v>
      </c>
      <c r="G261" t="s">
        <v>336</v>
      </c>
      <c r="H261" t="s">
        <v>49633</v>
      </c>
      <c r="I261" t="s">
        <v>329</v>
      </c>
      <c r="J261" t="s">
        <v>49634</v>
      </c>
    </row>
    <row r="262" spans="1:10" x14ac:dyDescent="0.2">
      <c r="A262" s="1" t="s">
        <v>329</v>
      </c>
      <c r="B262" t="s">
        <v>3423</v>
      </c>
      <c r="C262" t="s">
        <v>3435</v>
      </c>
      <c r="D262" t="s">
        <v>3436</v>
      </c>
      <c r="E262" t="s">
        <v>1292</v>
      </c>
      <c r="F262" t="s">
        <v>3437</v>
      </c>
      <c r="G262" t="s">
        <v>392</v>
      </c>
      <c r="H262" s="16" t="s">
        <v>35376</v>
      </c>
      <c r="J262" t="s">
        <v>352</v>
      </c>
    </row>
    <row r="263" spans="1:10" x14ac:dyDescent="0.2">
      <c r="A263" s="1" t="s">
        <v>329</v>
      </c>
      <c r="B263" t="s">
        <v>3423</v>
      </c>
      <c r="C263" t="s">
        <v>408</v>
      </c>
      <c r="D263" t="s">
        <v>38863</v>
      </c>
      <c r="E263" t="s">
        <v>336</v>
      </c>
      <c r="F263" t="s">
        <v>49973</v>
      </c>
      <c r="G263" t="s">
        <v>343</v>
      </c>
      <c r="H263" s="16" t="s">
        <v>49974</v>
      </c>
      <c r="I263" s="16" t="s">
        <v>329</v>
      </c>
    </row>
    <row r="264" spans="1:10" x14ac:dyDescent="0.2">
      <c r="A264" s="1" t="s">
        <v>329</v>
      </c>
      <c r="B264" t="s">
        <v>3423</v>
      </c>
      <c r="C264" t="s">
        <v>3438</v>
      </c>
      <c r="D264" t="s">
        <v>3439</v>
      </c>
      <c r="E264" t="s">
        <v>336</v>
      </c>
      <c r="F264" t="s">
        <v>3440</v>
      </c>
      <c r="G264" t="s">
        <v>336</v>
      </c>
      <c r="H264" t="s">
        <v>3441</v>
      </c>
      <c r="I264" t="s">
        <v>329</v>
      </c>
    </row>
    <row r="265" spans="1:10" x14ac:dyDescent="0.2">
      <c r="A265" s="1" t="s">
        <v>329</v>
      </c>
      <c r="B265" t="s">
        <v>3444</v>
      </c>
      <c r="C265" t="s">
        <v>3445</v>
      </c>
      <c r="D265" t="s">
        <v>3446</v>
      </c>
      <c r="E265" t="s">
        <v>336</v>
      </c>
      <c r="F265" t="s">
        <v>3447</v>
      </c>
      <c r="G265" t="s">
        <v>392</v>
      </c>
      <c r="J265" t="s">
        <v>21</v>
      </c>
    </row>
    <row r="266" spans="1:10" x14ac:dyDescent="0.2">
      <c r="A266" s="1" t="s">
        <v>329</v>
      </c>
      <c r="B266" t="s">
        <v>3444</v>
      </c>
      <c r="C266" s="16" t="s">
        <v>35377</v>
      </c>
      <c r="D266" s="16" t="s">
        <v>35277</v>
      </c>
      <c r="E266" s="16" t="s">
        <v>35378</v>
      </c>
      <c r="F266" s="16" t="s">
        <v>29079</v>
      </c>
      <c r="G266" s="16" t="s">
        <v>1286</v>
      </c>
      <c r="H266" s="16" t="s">
        <v>35379</v>
      </c>
    </row>
    <row r="267" spans="1:10" x14ac:dyDescent="0.2">
      <c r="A267" s="1" t="s">
        <v>329</v>
      </c>
      <c r="B267" t="s">
        <v>3444</v>
      </c>
      <c r="C267" t="s">
        <v>31571</v>
      </c>
      <c r="D267" t="s">
        <v>31570</v>
      </c>
      <c r="E267" t="s">
        <v>336</v>
      </c>
      <c r="F267" t="s">
        <v>31569</v>
      </c>
      <c r="G267" t="s">
        <v>336</v>
      </c>
      <c r="H267" t="s">
        <v>31568</v>
      </c>
    </row>
    <row r="268" spans="1:10" x14ac:dyDescent="0.2">
      <c r="A268" s="1" t="s">
        <v>329</v>
      </c>
      <c r="B268" t="s">
        <v>31567</v>
      </c>
      <c r="C268" t="s">
        <v>9693</v>
      </c>
      <c r="D268" t="s">
        <v>31566</v>
      </c>
      <c r="E268" t="s">
        <v>31565</v>
      </c>
      <c r="F268" t="s">
        <v>31564</v>
      </c>
      <c r="G268" t="s">
        <v>497</v>
      </c>
    </row>
    <row r="269" spans="1:10" x14ac:dyDescent="0.2">
      <c r="A269" s="1" t="s">
        <v>329</v>
      </c>
    </row>
    <row r="270" spans="1:10" x14ac:dyDescent="0.2">
      <c r="A270" s="1"/>
    </row>
    <row r="272" spans="1:10" x14ac:dyDescent="0.2">
      <c r="B272" s="48">
        <v>261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547"/>
  <sheetViews>
    <sheetView topLeftCell="A188" zoomScaleNormal="100" workbookViewId="0">
      <selection activeCell="C216" sqref="C216"/>
    </sheetView>
  </sheetViews>
  <sheetFormatPr defaultRowHeight="12.75" x14ac:dyDescent="0.2"/>
  <cols>
    <col min="1" max="1" width="2.85546875" style="1" customWidth="1"/>
    <col min="2" max="2" width="18.140625" customWidth="1"/>
    <col min="3" max="3" width="27.28515625" customWidth="1"/>
    <col min="4" max="4" width="10.7109375" customWidth="1"/>
    <col min="5" max="5" width="27.28515625" customWidth="1"/>
    <col min="6" max="6" width="11.42578125" customWidth="1"/>
    <col min="7" max="7" width="16.28515625" customWidth="1"/>
    <col min="8" max="8" width="34.42578125" customWidth="1"/>
    <col min="9" max="9" width="5" customWidth="1"/>
    <col min="10" max="10" width="28.285156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2"/>
      <c r="D2" s="2"/>
      <c r="E2" s="2"/>
      <c r="F2" s="2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s="16" t="s">
        <v>24712</v>
      </c>
      <c r="C4" s="16" t="s">
        <v>24713</v>
      </c>
      <c r="D4" s="16" t="s">
        <v>24714</v>
      </c>
      <c r="E4" s="16" t="s">
        <v>760</v>
      </c>
      <c r="F4" s="16" t="s">
        <v>24715</v>
      </c>
      <c r="G4" s="16" t="s">
        <v>760</v>
      </c>
      <c r="H4" s="16" t="s">
        <v>24716</v>
      </c>
      <c r="I4" s="16" t="s">
        <v>329</v>
      </c>
      <c r="J4" s="16"/>
      <c r="K4" s="1"/>
    </row>
    <row r="5" spans="1:11" x14ac:dyDescent="0.2">
      <c r="A5" s="1" t="s">
        <v>329</v>
      </c>
      <c r="B5" t="s">
        <v>12531</v>
      </c>
      <c r="C5" t="s">
        <v>12532</v>
      </c>
      <c r="D5" t="s">
        <v>12533</v>
      </c>
      <c r="F5" t="s">
        <v>12534</v>
      </c>
      <c r="G5" t="s">
        <v>2317</v>
      </c>
      <c r="H5" t="s">
        <v>12535</v>
      </c>
    </row>
    <row r="6" spans="1:11" x14ac:dyDescent="0.2">
      <c r="A6" s="1" t="s">
        <v>329</v>
      </c>
      <c r="B6" t="s">
        <v>12531</v>
      </c>
      <c r="C6" t="s">
        <v>1303</v>
      </c>
      <c r="D6" t="s">
        <v>37826</v>
      </c>
      <c r="E6" t="s">
        <v>373</v>
      </c>
      <c r="F6" t="s">
        <v>37827</v>
      </c>
      <c r="G6" t="s">
        <v>373</v>
      </c>
      <c r="H6" t="s">
        <v>37828</v>
      </c>
    </row>
    <row r="7" spans="1:11" x14ac:dyDescent="0.2">
      <c r="A7" s="1" t="s">
        <v>329</v>
      </c>
      <c r="B7" t="s">
        <v>24082</v>
      </c>
      <c r="C7" t="s">
        <v>1386</v>
      </c>
      <c r="D7" s="12" t="s">
        <v>32088</v>
      </c>
      <c r="E7" t="s">
        <v>184</v>
      </c>
      <c r="F7" s="12" t="s">
        <v>32089</v>
      </c>
      <c r="G7" t="s">
        <v>184</v>
      </c>
      <c r="H7" s="12" t="s">
        <v>24083</v>
      </c>
      <c r="J7" s="12" t="s">
        <v>4314</v>
      </c>
    </row>
    <row r="8" spans="1:11" x14ac:dyDescent="0.2">
      <c r="A8" s="1" t="s">
        <v>329</v>
      </c>
      <c r="B8" t="s">
        <v>24082</v>
      </c>
      <c r="C8" t="s">
        <v>374</v>
      </c>
      <c r="D8" s="12" t="s">
        <v>37829</v>
      </c>
      <c r="E8" t="s">
        <v>184</v>
      </c>
      <c r="F8" s="12" t="s">
        <v>37830</v>
      </c>
      <c r="G8" t="s">
        <v>184</v>
      </c>
      <c r="H8" s="12" t="s">
        <v>37831</v>
      </c>
      <c r="J8" s="12"/>
    </row>
    <row r="9" spans="1:11" x14ac:dyDescent="0.2">
      <c r="A9" s="1" t="s">
        <v>329</v>
      </c>
      <c r="B9" t="s">
        <v>44873</v>
      </c>
      <c r="C9" t="s">
        <v>44874</v>
      </c>
      <c r="D9" s="12" t="s">
        <v>44875</v>
      </c>
      <c r="E9" t="s">
        <v>37683</v>
      </c>
      <c r="F9" s="12" t="s">
        <v>44876</v>
      </c>
      <c r="G9" t="s">
        <v>843</v>
      </c>
      <c r="H9" s="12"/>
      <c r="J9" s="12"/>
    </row>
    <row r="10" spans="1:11" x14ac:dyDescent="0.2">
      <c r="A10" s="1" t="s">
        <v>329</v>
      </c>
      <c r="B10" t="s">
        <v>12536</v>
      </c>
      <c r="C10" t="s">
        <v>12537</v>
      </c>
      <c r="D10" t="s">
        <v>12538</v>
      </c>
      <c r="E10" t="s">
        <v>12539</v>
      </c>
      <c r="F10" t="s">
        <v>12540</v>
      </c>
      <c r="G10" t="s">
        <v>10</v>
      </c>
      <c r="H10" t="s">
        <v>12541</v>
      </c>
      <c r="I10" t="s">
        <v>329</v>
      </c>
    </row>
    <row r="11" spans="1:11" x14ac:dyDescent="0.2">
      <c r="A11" s="1" t="s">
        <v>329</v>
      </c>
      <c r="B11" t="s">
        <v>12542</v>
      </c>
      <c r="C11" t="s">
        <v>12543</v>
      </c>
      <c r="D11" t="s">
        <v>12544</v>
      </c>
      <c r="E11" t="s">
        <v>367</v>
      </c>
      <c r="F11" t="s">
        <v>12545</v>
      </c>
      <c r="G11" t="s">
        <v>367</v>
      </c>
      <c r="I11" t="s">
        <v>329</v>
      </c>
      <c r="J11" t="s">
        <v>977</v>
      </c>
    </row>
    <row r="12" spans="1:11" x14ac:dyDescent="0.2">
      <c r="A12" s="1" t="s">
        <v>329</v>
      </c>
      <c r="B12" t="s">
        <v>47505</v>
      </c>
      <c r="C12" t="s">
        <v>47506</v>
      </c>
      <c r="D12" s="12" t="s">
        <v>47507</v>
      </c>
      <c r="E12" s="19" t="s">
        <v>31679</v>
      </c>
      <c r="F12" s="12" t="s">
        <v>47508</v>
      </c>
      <c r="G12" t="s">
        <v>47515</v>
      </c>
      <c r="I12" t="s">
        <v>329</v>
      </c>
      <c r="J12" t="s">
        <v>47509</v>
      </c>
    </row>
    <row r="13" spans="1:11" x14ac:dyDescent="0.2">
      <c r="A13" s="1" t="s">
        <v>329</v>
      </c>
      <c r="B13" t="s">
        <v>12546</v>
      </c>
      <c r="C13" t="s">
        <v>1290</v>
      </c>
      <c r="D13" t="s">
        <v>12547</v>
      </c>
      <c r="E13" t="s">
        <v>1241</v>
      </c>
      <c r="F13" t="s">
        <v>12548</v>
      </c>
      <c r="G13" t="s">
        <v>342</v>
      </c>
      <c r="H13" t="s">
        <v>12549</v>
      </c>
      <c r="I13" t="s">
        <v>329</v>
      </c>
      <c r="J13" t="s">
        <v>12550</v>
      </c>
    </row>
    <row r="14" spans="1:11" x14ac:dyDescent="0.2">
      <c r="A14" s="1" t="s">
        <v>329</v>
      </c>
      <c r="B14" t="s">
        <v>44877</v>
      </c>
      <c r="C14" t="s">
        <v>4789</v>
      </c>
      <c r="D14" t="s">
        <v>44878</v>
      </c>
      <c r="E14" t="s">
        <v>5637</v>
      </c>
      <c r="F14" t="s">
        <v>44879</v>
      </c>
      <c r="G14" t="s">
        <v>1383</v>
      </c>
      <c r="H14" t="s">
        <v>44880</v>
      </c>
    </row>
    <row r="15" spans="1:11" x14ac:dyDescent="0.2">
      <c r="A15" s="1" t="s">
        <v>329</v>
      </c>
      <c r="B15" t="s">
        <v>37832</v>
      </c>
      <c r="C15" t="s">
        <v>3325</v>
      </c>
      <c r="D15" t="s">
        <v>37833</v>
      </c>
      <c r="E15" t="s">
        <v>4851</v>
      </c>
      <c r="F15" t="s">
        <v>37834</v>
      </c>
      <c r="G15" t="s">
        <v>3425</v>
      </c>
      <c r="H15" t="s">
        <v>37835</v>
      </c>
    </row>
    <row r="16" spans="1:11" x14ac:dyDescent="0.2">
      <c r="A16" s="1" t="s">
        <v>329</v>
      </c>
      <c r="B16" t="s">
        <v>47510</v>
      </c>
      <c r="C16" t="s">
        <v>9619</v>
      </c>
      <c r="D16" t="s">
        <v>47511</v>
      </c>
      <c r="E16" t="s">
        <v>890</v>
      </c>
      <c r="F16" t="s">
        <v>46851</v>
      </c>
      <c r="G16" t="s">
        <v>1262</v>
      </c>
      <c r="H16" t="s">
        <v>47512</v>
      </c>
    </row>
    <row r="17" spans="1:10" x14ac:dyDescent="0.2">
      <c r="A17" s="1" t="s">
        <v>329</v>
      </c>
      <c r="B17" t="s">
        <v>12551</v>
      </c>
      <c r="C17" t="s">
        <v>12552</v>
      </c>
      <c r="D17" t="s">
        <v>12553</v>
      </c>
      <c r="E17" t="s">
        <v>336</v>
      </c>
      <c r="F17" t="s">
        <v>12554</v>
      </c>
      <c r="G17" t="s">
        <v>336</v>
      </c>
      <c r="H17" t="s">
        <v>12555</v>
      </c>
      <c r="I17" t="s">
        <v>329</v>
      </c>
    </row>
    <row r="18" spans="1:10" x14ac:dyDescent="0.2">
      <c r="A18" s="1" t="s">
        <v>329</v>
      </c>
      <c r="B18" t="s">
        <v>12551</v>
      </c>
      <c r="C18" t="s">
        <v>12556</v>
      </c>
      <c r="D18" t="s">
        <v>12557</v>
      </c>
      <c r="E18" t="s">
        <v>336</v>
      </c>
      <c r="F18" t="s">
        <v>12558</v>
      </c>
      <c r="G18" t="s">
        <v>336</v>
      </c>
    </row>
    <row r="19" spans="1:10" x14ac:dyDescent="0.2">
      <c r="A19" s="1" t="s">
        <v>329</v>
      </c>
      <c r="B19" t="s">
        <v>12559</v>
      </c>
      <c r="C19" t="s">
        <v>1386</v>
      </c>
      <c r="D19" t="s">
        <v>26547</v>
      </c>
      <c r="F19" t="s">
        <v>26548</v>
      </c>
      <c r="H19" t="s">
        <v>26549</v>
      </c>
    </row>
    <row r="20" spans="1:10" x14ac:dyDescent="0.2">
      <c r="A20" s="1" t="s">
        <v>329</v>
      </c>
      <c r="B20" t="s">
        <v>12559</v>
      </c>
      <c r="C20" t="s">
        <v>2851</v>
      </c>
      <c r="D20" t="s">
        <v>12560</v>
      </c>
      <c r="E20" t="s">
        <v>12561</v>
      </c>
      <c r="F20" t="s">
        <v>12562</v>
      </c>
      <c r="G20" t="s">
        <v>4828</v>
      </c>
      <c r="H20" t="s">
        <v>32090</v>
      </c>
      <c r="I20" t="s">
        <v>329</v>
      </c>
    </row>
    <row r="21" spans="1:10" x14ac:dyDescent="0.2">
      <c r="A21" s="1" t="s">
        <v>329</v>
      </c>
      <c r="B21" t="s">
        <v>12559</v>
      </c>
      <c r="C21" t="s">
        <v>3314</v>
      </c>
      <c r="D21" t="s">
        <v>30874</v>
      </c>
      <c r="E21" t="s">
        <v>1267</v>
      </c>
      <c r="F21" t="s">
        <v>30875</v>
      </c>
      <c r="G21" t="s">
        <v>1267</v>
      </c>
      <c r="H21" t="s">
        <v>30876</v>
      </c>
    </row>
    <row r="22" spans="1:10" x14ac:dyDescent="0.2">
      <c r="A22" s="1" t="s">
        <v>329</v>
      </c>
      <c r="B22" t="s">
        <v>12559</v>
      </c>
      <c r="C22" t="s">
        <v>369</v>
      </c>
      <c r="D22" t="s">
        <v>37836</v>
      </c>
      <c r="E22" t="s">
        <v>1286</v>
      </c>
      <c r="F22" t="s">
        <v>37837</v>
      </c>
      <c r="G22" t="s">
        <v>1286</v>
      </c>
      <c r="H22" t="s">
        <v>37838</v>
      </c>
      <c r="I22" t="s">
        <v>329</v>
      </c>
      <c r="J22" t="s">
        <v>37839</v>
      </c>
    </row>
    <row r="23" spans="1:10" x14ac:dyDescent="0.2">
      <c r="A23" s="1" t="s">
        <v>329</v>
      </c>
      <c r="B23" t="s">
        <v>12559</v>
      </c>
      <c r="C23" t="s">
        <v>44881</v>
      </c>
      <c r="D23" t="s">
        <v>44882</v>
      </c>
      <c r="E23" t="s">
        <v>12759</v>
      </c>
      <c r="F23" t="s">
        <v>44883</v>
      </c>
      <c r="G23" t="s">
        <v>3341</v>
      </c>
      <c r="H23" t="s">
        <v>44884</v>
      </c>
    </row>
    <row r="24" spans="1:10" x14ac:dyDescent="0.2">
      <c r="A24" s="1" t="s">
        <v>329</v>
      </c>
      <c r="B24" t="s">
        <v>37840</v>
      </c>
      <c r="C24" t="s">
        <v>3325</v>
      </c>
      <c r="D24" t="s">
        <v>37841</v>
      </c>
      <c r="E24" t="s">
        <v>1286</v>
      </c>
      <c r="F24" s="22">
        <v>170451977</v>
      </c>
      <c r="G24" t="s">
        <v>1267</v>
      </c>
      <c r="H24" t="s">
        <v>37842</v>
      </c>
      <c r="I24" t="s">
        <v>329</v>
      </c>
      <c r="J24" t="s">
        <v>43665</v>
      </c>
    </row>
    <row r="25" spans="1:10" x14ac:dyDescent="0.2">
      <c r="A25" s="1" t="s">
        <v>329</v>
      </c>
      <c r="B25" t="s">
        <v>12563</v>
      </c>
      <c r="C25" t="s">
        <v>1337</v>
      </c>
      <c r="D25" t="s">
        <v>12564</v>
      </c>
      <c r="E25" t="s">
        <v>4729</v>
      </c>
      <c r="F25" t="s">
        <v>12565</v>
      </c>
      <c r="G25" t="s">
        <v>336</v>
      </c>
      <c r="H25" t="s">
        <v>12566</v>
      </c>
      <c r="J25" t="s">
        <v>352</v>
      </c>
    </row>
    <row r="26" spans="1:10" x14ac:dyDescent="0.2">
      <c r="A26" s="1" t="s">
        <v>329</v>
      </c>
      <c r="B26" t="s">
        <v>12563</v>
      </c>
      <c r="C26" s="16" t="s">
        <v>369</v>
      </c>
      <c r="D26" s="16" t="s">
        <v>41631</v>
      </c>
      <c r="E26" s="16" t="s">
        <v>1286</v>
      </c>
      <c r="F26" s="16" t="s">
        <v>41632</v>
      </c>
      <c r="G26" s="16" t="s">
        <v>4729</v>
      </c>
      <c r="H26" s="16" t="s">
        <v>41633</v>
      </c>
    </row>
    <row r="27" spans="1:10" x14ac:dyDescent="0.2">
      <c r="A27" s="1" t="s">
        <v>329</v>
      </c>
      <c r="B27" t="s">
        <v>12563</v>
      </c>
      <c r="C27" t="s">
        <v>378</v>
      </c>
      <c r="D27" t="s">
        <v>37843</v>
      </c>
      <c r="E27" t="s">
        <v>1015</v>
      </c>
      <c r="F27" t="s">
        <v>37844</v>
      </c>
      <c r="G27" t="s">
        <v>1286</v>
      </c>
      <c r="H27" t="s">
        <v>37845</v>
      </c>
      <c r="J27" t="s">
        <v>919</v>
      </c>
    </row>
    <row r="28" spans="1:10" x14ac:dyDescent="0.2">
      <c r="A28" s="1" t="s">
        <v>329</v>
      </c>
      <c r="B28" t="s">
        <v>12563</v>
      </c>
      <c r="C28" t="s">
        <v>1157</v>
      </c>
      <c r="D28" t="s">
        <v>37846</v>
      </c>
      <c r="E28" t="s">
        <v>1286</v>
      </c>
      <c r="F28" t="s">
        <v>37847</v>
      </c>
      <c r="G28" t="s">
        <v>1286</v>
      </c>
      <c r="H28" t="s">
        <v>37848</v>
      </c>
      <c r="J28" t="s">
        <v>919</v>
      </c>
    </row>
    <row r="29" spans="1:10" x14ac:dyDescent="0.2">
      <c r="A29" s="1" t="s">
        <v>329</v>
      </c>
      <c r="B29" t="s">
        <v>12563</v>
      </c>
      <c r="C29" t="s">
        <v>702</v>
      </c>
      <c r="D29" t="s">
        <v>12567</v>
      </c>
      <c r="E29" t="s">
        <v>1015</v>
      </c>
      <c r="F29" t="s">
        <v>12568</v>
      </c>
      <c r="G29" t="s">
        <v>1267</v>
      </c>
      <c r="H29" t="s">
        <v>12569</v>
      </c>
      <c r="J29" t="s">
        <v>12570</v>
      </c>
    </row>
    <row r="30" spans="1:10" x14ac:dyDescent="0.2">
      <c r="A30" s="1" t="s">
        <v>329</v>
      </c>
      <c r="B30" t="s">
        <v>12571</v>
      </c>
      <c r="C30" t="s">
        <v>12572</v>
      </c>
      <c r="F30" t="s">
        <v>12573</v>
      </c>
      <c r="G30" t="s">
        <v>336</v>
      </c>
      <c r="H30" t="s">
        <v>12574</v>
      </c>
      <c r="J30" t="s">
        <v>12575</v>
      </c>
    </row>
    <row r="31" spans="1:10" x14ac:dyDescent="0.2">
      <c r="A31" s="1" t="s">
        <v>329</v>
      </c>
      <c r="B31" t="s">
        <v>12571</v>
      </c>
      <c r="C31" t="s">
        <v>37850</v>
      </c>
      <c r="D31" t="s">
        <v>37851</v>
      </c>
      <c r="E31" t="s">
        <v>336</v>
      </c>
      <c r="F31" t="s">
        <v>37849</v>
      </c>
      <c r="G31" t="s">
        <v>336</v>
      </c>
    </row>
    <row r="32" spans="1:10" x14ac:dyDescent="0.2">
      <c r="A32" s="1" t="s">
        <v>329</v>
      </c>
      <c r="B32" t="s">
        <v>12571</v>
      </c>
      <c r="C32" t="s">
        <v>37852</v>
      </c>
      <c r="D32" t="s">
        <v>37853</v>
      </c>
      <c r="E32" t="s">
        <v>336</v>
      </c>
      <c r="F32" t="s">
        <v>37854</v>
      </c>
      <c r="G32" t="s">
        <v>336</v>
      </c>
    </row>
    <row r="33" spans="1:10" x14ac:dyDescent="0.2">
      <c r="A33" s="1" t="s">
        <v>329</v>
      </c>
      <c r="B33" t="s">
        <v>12576</v>
      </c>
      <c r="C33" t="s">
        <v>12577</v>
      </c>
      <c r="D33" t="s">
        <v>12578</v>
      </c>
      <c r="E33" t="s">
        <v>3793</v>
      </c>
      <c r="F33" t="s">
        <v>12579</v>
      </c>
      <c r="G33" t="s">
        <v>3793</v>
      </c>
      <c r="H33" t="s">
        <v>12580</v>
      </c>
    </row>
    <row r="34" spans="1:10" x14ac:dyDescent="0.2">
      <c r="A34" s="1" t="s">
        <v>329</v>
      </c>
      <c r="B34" t="s">
        <v>12581</v>
      </c>
      <c r="C34" t="s">
        <v>9363</v>
      </c>
      <c r="D34" t="s">
        <v>12582</v>
      </c>
      <c r="E34" t="s">
        <v>3793</v>
      </c>
      <c r="F34" t="s">
        <v>12583</v>
      </c>
      <c r="G34" t="s">
        <v>336</v>
      </c>
      <c r="H34" t="s">
        <v>12584</v>
      </c>
      <c r="I34" t="s">
        <v>329</v>
      </c>
      <c r="J34" t="s">
        <v>332</v>
      </c>
    </row>
    <row r="35" spans="1:10" x14ac:dyDescent="0.2">
      <c r="A35" s="1" t="s">
        <v>329</v>
      </c>
      <c r="B35" t="s">
        <v>12581</v>
      </c>
      <c r="C35" t="s">
        <v>12585</v>
      </c>
      <c r="D35" t="s">
        <v>12586</v>
      </c>
      <c r="E35" t="s">
        <v>3793</v>
      </c>
      <c r="F35" t="s">
        <v>12587</v>
      </c>
      <c r="G35" t="s">
        <v>392</v>
      </c>
      <c r="H35" t="s">
        <v>12588</v>
      </c>
    </row>
    <row r="36" spans="1:10" x14ac:dyDescent="0.2">
      <c r="A36" s="1" t="s">
        <v>329</v>
      </c>
      <c r="B36" t="s">
        <v>12581</v>
      </c>
      <c r="C36" t="s">
        <v>12589</v>
      </c>
      <c r="D36" t="s">
        <v>5367</v>
      </c>
      <c r="E36" t="s">
        <v>3793</v>
      </c>
      <c r="F36" t="s">
        <v>12590</v>
      </c>
      <c r="G36" t="s">
        <v>3793</v>
      </c>
      <c r="I36" t="s">
        <v>329</v>
      </c>
    </row>
    <row r="37" spans="1:10" x14ac:dyDescent="0.2">
      <c r="A37" s="1" t="s">
        <v>329</v>
      </c>
      <c r="B37" t="s">
        <v>12581</v>
      </c>
      <c r="C37" t="s">
        <v>12591</v>
      </c>
      <c r="D37" t="s">
        <v>12592</v>
      </c>
      <c r="E37" t="s">
        <v>3793</v>
      </c>
      <c r="F37" t="s">
        <v>12593</v>
      </c>
      <c r="G37" t="s">
        <v>3793</v>
      </c>
      <c r="H37" t="s">
        <v>12594</v>
      </c>
    </row>
    <row r="38" spans="1:10" x14ac:dyDescent="0.2">
      <c r="A38" s="1" t="s">
        <v>329</v>
      </c>
      <c r="B38" t="s">
        <v>12581</v>
      </c>
      <c r="C38" t="s">
        <v>6075</v>
      </c>
      <c r="D38" t="s">
        <v>12595</v>
      </c>
      <c r="E38" t="s">
        <v>3793</v>
      </c>
      <c r="F38" t="s">
        <v>12596</v>
      </c>
      <c r="G38" t="s">
        <v>3793</v>
      </c>
    </row>
    <row r="39" spans="1:10" x14ac:dyDescent="0.2">
      <c r="A39" s="1" t="s">
        <v>329</v>
      </c>
      <c r="B39" t="s">
        <v>12581</v>
      </c>
      <c r="C39" t="s">
        <v>12597</v>
      </c>
      <c r="D39" t="s">
        <v>2273</v>
      </c>
      <c r="E39" t="s">
        <v>3793</v>
      </c>
      <c r="F39" t="s">
        <v>12598</v>
      </c>
      <c r="G39" t="s">
        <v>3793</v>
      </c>
      <c r="H39" t="s">
        <v>12599</v>
      </c>
    </row>
    <row r="40" spans="1:10" x14ac:dyDescent="0.2">
      <c r="A40" s="1" t="s">
        <v>329</v>
      </c>
      <c r="B40" t="s">
        <v>12600</v>
      </c>
      <c r="C40" t="s">
        <v>12601</v>
      </c>
      <c r="D40" t="s">
        <v>12602</v>
      </c>
      <c r="E40" t="s">
        <v>3793</v>
      </c>
      <c r="F40" t="s">
        <v>12603</v>
      </c>
      <c r="G40" t="s">
        <v>1319</v>
      </c>
      <c r="H40" t="s">
        <v>12604</v>
      </c>
      <c r="I40" t="s">
        <v>329</v>
      </c>
    </row>
    <row r="41" spans="1:10" x14ac:dyDescent="0.2">
      <c r="A41" s="1" t="s">
        <v>329</v>
      </c>
      <c r="B41" t="s">
        <v>12600</v>
      </c>
      <c r="C41" s="16" t="s">
        <v>27444</v>
      </c>
      <c r="D41" s="16" t="s">
        <v>39448</v>
      </c>
      <c r="E41" s="16" t="s">
        <v>36197</v>
      </c>
      <c r="F41" s="16" t="s">
        <v>30030</v>
      </c>
      <c r="G41" s="16" t="s">
        <v>368</v>
      </c>
    </row>
    <row r="42" spans="1:10" x14ac:dyDescent="0.2">
      <c r="A42" s="1" t="s">
        <v>329</v>
      </c>
      <c r="B42" t="s">
        <v>12600</v>
      </c>
      <c r="C42" t="s">
        <v>26436</v>
      </c>
      <c r="D42" t="s">
        <v>26437</v>
      </c>
      <c r="E42" s="19" t="s">
        <v>606</v>
      </c>
      <c r="F42" t="s">
        <v>26438</v>
      </c>
      <c r="G42" s="19" t="s">
        <v>606</v>
      </c>
      <c r="I42" t="s">
        <v>329</v>
      </c>
      <c r="J42" t="s">
        <v>32091</v>
      </c>
    </row>
    <row r="43" spans="1:10" x14ac:dyDescent="0.2">
      <c r="A43" s="1" t="s">
        <v>329</v>
      </c>
      <c r="B43" t="s">
        <v>12605</v>
      </c>
      <c r="C43" t="s">
        <v>1193</v>
      </c>
      <c r="D43" t="s">
        <v>30143</v>
      </c>
      <c r="E43" s="20" t="s">
        <v>1286</v>
      </c>
      <c r="F43" t="s">
        <v>49215</v>
      </c>
      <c r="G43" s="20" t="s">
        <v>336</v>
      </c>
      <c r="H43" t="s">
        <v>49216</v>
      </c>
      <c r="I43" s="16" t="s">
        <v>329</v>
      </c>
    </row>
    <row r="44" spans="1:10" x14ac:dyDescent="0.2">
      <c r="A44" s="1" t="s">
        <v>329</v>
      </c>
      <c r="B44" t="s">
        <v>12605</v>
      </c>
      <c r="C44" t="s">
        <v>44010</v>
      </c>
      <c r="D44" t="s">
        <v>44011</v>
      </c>
      <c r="E44" s="19" t="s">
        <v>399</v>
      </c>
      <c r="F44" t="s">
        <v>44012</v>
      </c>
      <c r="G44" s="19" t="s">
        <v>343</v>
      </c>
      <c r="H44" t="s">
        <v>44013</v>
      </c>
    </row>
    <row r="45" spans="1:10" x14ac:dyDescent="0.2">
      <c r="A45" s="1" t="s">
        <v>329</v>
      </c>
      <c r="B45" t="s">
        <v>12605</v>
      </c>
      <c r="C45" t="s">
        <v>340</v>
      </c>
      <c r="D45" t="s">
        <v>37855</v>
      </c>
      <c r="E45" s="19" t="s">
        <v>1286</v>
      </c>
      <c r="F45" t="s">
        <v>37856</v>
      </c>
      <c r="G45" s="19" t="s">
        <v>336</v>
      </c>
      <c r="H45" t="s">
        <v>37857</v>
      </c>
    </row>
    <row r="46" spans="1:10" x14ac:dyDescent="0.2">
      <c r="A46" s="1" t="s">
        <v>329</v>
      </c>
      <c r="B46" t="s">
        <v>12605</v>
      </c>
      <c r="C46" t="s">
        <v>345</v>
      </c>
      <c r="D46" t="s">
        <v>30556</v>
      </c>
      <c r="E46" s="19" t="s">
        <v>3341</v>
      </c>
      <c r="F46" t="s">
        <v>28427</v>
      </c>
      <c r="G46" s="19" t="s">
        <v>1262</v>
      </c>
    </row>
    <row r="47" spans="1:10" x14ac:dyDescent="0.2">
      <c r="A47" s="1" t="s">
        <v>329</v>
      </c>
      <c r="B47" t="s">
        <v>12605</v>
      </c>
      <c r="C47" t="s">
        <v>76</v>
      </c>
      <c r="D47" t="s">
        <v>26238</v>
      </c>
      <c r="E47" s="19" t="s">
        <v>3341</v>
      </c>
      <c r="F47" t="s">
        <v>27733</v>
      </c>
      <c r="G47" s="19" t="s">
        <v>3525</v>
      </c>
      <c r="H47" t="s">
        <v>30537</v>
      </c>
      <c r="J47" t="s">
        <v>30538</v>
      </c>
    </row>
    <row r="48" spans="1:10" x14ac:dyDescent="0.2">
      <c r="A48" s="1" t="s">
        <v>329</v>
      </c>
      <c r="B48" t="s">
        <v>12605</v>
      </c>
      <c r="C48" t="s">
        <v>8127</v>
      </c>
      <c r="D48" t="s">
        <v>37858</v>
      </c>
      <c r="E48" s="19" t="s">
        <v>1286</v>
      </c>
      <c r="F48" t="s">
        <v>37859</v>
      </c>
      <c r="G48" s="19" t="s">
        <v>1286</v>
      </c>
      <c r="H48" t="s">
        <v>37860</v>
      </c>
      <c r="I48" t="s">
        <v>329</v>
      </c>
    </row>
    <row r="49" spans="1:11" x14ac:dyDescent="0.2">
      <c r="A49" s="1" t="s">
        <v>329</v>
      </c>
      <c r="B49" t="s">
        <v>12605</v>
      </c>
      <c r="C49" t="s">
        <v>10275</v>
      </c>
      <c r="D49" t="s">
        <v>37861</v>
      </c>
      <c r="E49" s="19" t="s">
        <v>1286</v>
      </c>
      <c r="F49" t="s">
        <v>37862</v>
      </c>
      <c r="G49" s="19" t="s">
        <v>1286</v>
      </c>
      <c r="I49" t="s">
        <v>329</v>
      </c>
      <c r="J49" t="s">
        <v>3422</v>
      </c>
    </row>
    <row r="50" spans="1:11" x14ac:dyDescent="0.2">
      <c r="A50" s="1" t="s">
        <v>329</v>
      </c>
      <c r="B50" t="s">
        <v>12605</v>
      </c>
      <c r="C50" t="s">
        <v>12606</v>
      </c>
      <c r="D50" t="s">
        <v>12607</v>
      </c>
      <c r="E50" t="s">
        <v>3350</v>
      </c>
      <c r="F50" t="s">
        <v>12608</v>
      </c>
      <c r="G50" t="s">
        <v>1262</v>
      </c>
      <c r="I50" t="s">
        <v>329</v>
      </c>
      <c r="J50" t="s">
        <v>12609</v>
      </c>
    </row>
    <row r="51" spans="1:11" x14ac:dyDescent="0.2">
      <c r="A51" s="1" t="s">
        <v>329</v>
      </c>
      <c r="B51" t="s">
        <v>12605</v>
      </c>
      <c r="C51" t="s">
        <v>12610</v>
      </c>
      <c r="D51" t="s">
        <v>12611</v>
      </c>
      <c r="E51" t="s">
        <v>1262</v>
      </c>
      <c r="F51" t="s">
        <v>12612</v>
      </c>
      <c r="G51" t="s">
        <v>399</v>
      </c>
      <c r="H51" t="s">
        <v>12613</v>
      </c>
      <c r="I51" t="s">
        <v>329</v>
      </c>
      <c r="J51" t="s">
        <v>352</v>
      </c>
    </row>
    <row r="52" spans="1:11" x14ac:dyDescent="0.2">
      <c r="A52" s="1" t="s">
        <v>329</v>
      </c>
      <c r="B52" t="s">
        <v>12605</v>
      </c>
      <c r="C52" t="s">
        <v>5602</v>
      </c>
      <c r="D52" t="s">
        <v>49142</v>
      </c>
      <c r="E52" t="s">
        <v>1374</v>
      </c>
      <c r="F52" t="s">
        <v>49143</v>
      </c>
      <c r="G52" t="s">
        <v>336</v>
      </c>
      <c r="H52" t="s">
        <v>49144</v>
      </c>
    </row>
    <row r="53" spans="1:11" x14ac:dyDescent="0.2">
      <c r="A53" s="1" t="s">
        <v>329</v>
      </c>
      <c r="B53" t="s">
        <v>12605</v>
      </c>
      <c r="C53" t="s">
        <v>36</v>
      </c>
      <c r="D53" t="s">
        <v>12614</v>
      </c>
      <c r="E53" t="s">
        <v>3267</v>
      </c>
      <c r="F53" t="s">
        <v>12615</v>
      </c>
      <c r="G53" t="s">
        <v>3267</v>
      </c>
      <c r="H53" t="s">
        <v>12616</v>
      </c>
    </row>
    <row r="54" spans="1:11" x14ac:dyDescent="0.2">
      <c r="A54" s="1" t="s">
        <v>329</v>
      </c>
      <c r="B54" t="s">
        <v>12605</v>
      </c>
      <c r="C54" t="s">
        <v>1547</v>
      </c>
      <c r="D54" t="s">
        <v>12617</v>
      </c>
      <c r="E54" t="s">
        <v>843</v>
      </c>
      <c r="F54" t="s">
        <v>12618</v>
      </c>
      <c r="G54" t="s">
        <v>336</v>
      </c>
      <c r="H54" t="s">
        <v>12619</v>
      </c>
    </row>
    <row r="55" spans="1:11" x14ac:dyDescent="0.2">
      <c r="A55" s="1" t="s">
        <v>329</v>
      </c>
      <c r="B55" t="s">
        <v>12605</v>
      </c>
      <c r="C55" t="s">
        <v>6100</v>
      </c>
      <c r="D55" t="s">
        <v>44885</v>
      </c>
      <c r="E55" t="s">
        <v>5568</v>
      </c>
      <c r="F55" t="s">
        <v>40734</v>
      </c>
      <c r="G55" t="s">
        <v>336</v>
      </c>
      <c r="H55" t="s">
        <v>44886</v>
      </c>
      <c r="J55" t="s">
        <v>35</v>
      </c>
    </row>
    <row r="56" spans="1:11" x14ac:dyDescent="0.2">
      <c r="A56" s="1" t="s">
        <v>329</v>
      </c>
      <c r="B56" t="s">
        <v>12620</v>
      </c>
      <c r="C56" t="s">
        <v>8649</v>
      </c>
      <c r="D56" t="s">
        <v>12621</v>
      </c>
      <c r="E56" t="s">
        <v>343</v>
      </c>
      <c r="F56" t="s">
        <v>12622</v>
      </c>
      <c r="G56" t="s">
        <v>343</v>
      </c>
      <c r="H56" t="s">
        <v>12623</v>
      </c>
    </row>
    <row r="57" spans="1:11" x14ac:dyDescent="0.2">
      <c r="A57" s="1" t="s">
        <v>329</v>
      </c>
      <c r="B57" t="s">
        <v>12620</v>
      </c>
      <c r="C57" t="s">
        <v>42458</v>
      </c>
      <c r="D57" t="s">
        <v>42459</v>
      </c>
      <c r="E57" t="s">
        <v>1267</v>
      </c>
      <c r="F57" t="s">
        <v>42460</v>
      </c>
      <c r="G57" t="s">
        <v>6153</v>
      </c>
      <c r="H57" t="s">
        <v>42461</v>
      </c>
    </row>
    <row r="58" spans="1:11" x14ac:dyDescent="0.2">
      <c r="A58" s="1" t="s">
        <v>329</v>
      </c>
      <c r="B58" t="s">
        <v>12620</v>
      </c>
      <c r="C58" t="s">
        <v>12624</v>
      </c>
      <c r="D58" t="s">
        <v>5583</v>
      </c>
      <c r="E58" t="s">
        <v>343</v>
      </c>
      <c r="F58" t="s">
        <v>12625</v>
      </c>
      <c r="G58" t="s">
        <v>343</v>
      </c>
      <c r="H58" t="s">
        <v>12626</v>
      </c>
      <c r="I58" t="s">
        <v>329</v>
      </c>
      <c r="J58" t="s">
        <v>33159</v>
      </c>
      <c r="K58" t="s">
        <v>31695</v>
      </c>
    </row>
    <row r="59" spans="1:11" x14ac:dyDescent="0.2">
      <c r="A59" s="1" t="s">
        <v>329</v>
      </c>
      <c r="B59" t="s">
        <v>12620</v>
      </c>
      <c r="C59" t="s">
        <v>345</v>
      </c>
      <c r="D59" t="s">
        <v>12627</v>
      </c>
      <c r="E59" t="s">
        <v>336</v>
      </c>
      <c r="F59" t="s">
        <v>12628</v>
      </c>
      <c r="G59" t="s">
        <v>336</v>
      </c>
      <c r="H59" t="s">
        <v>12629</v>
      </c>
      <c r="J59" t="s">
        <v>31365</v>
      </c>
    </row>
    <row r="60" spans="1:11" x14ac:dyDescent="0.2">
      <c r="A60" s="1" t="s">
        <v>329</v>
      </c>
      <c r="B60" t="s">
        <v>12620</v>
      </c>
      <c r="C60" t="s">
        <v>1128</v>
      </c>
      <c r="D60" t="s">
        <v>12630</v>
      </c>
      <c r="E60" t="s">
        <v>1267</v>
      </c>
      <c r="F60" t="s">
        <v>12631</v>
      </c>
      <c r="G60" t="s">
        <v>343</v>
      </c>
      <c r="H60" t="s">
        <v>12632</v>
      </c>
      <c r="J60" t="s">
        <v>352</v>
      </c>
    </row>
    <row r="61" spans="1:11" x14ac:dyDescent="0.2">
      <c r="A61" s="1" t="s">
        <v>329</v>
      </c>
      <c r="B61" t="s">
        <v>12620</v>
      </c>
      <c r="C61" t="s">
        <v>21385</v>
      </c>
      <c r="D61" t="s">
        <v>42462</v>
      </c>
      <c r="E61" t="s">
        <v>1267</v>
      </c>
      <c r="F61" t="s">
        <v>42463</v>
      </c>
      <c r="G61" t="s">
        <v>1267</v>
      </c>
      <c r="H61" t="s">
        <v>42464</v>
      </c>
    </row>
    <row r="62" spans="1:11" x14ac:dyDescent="0.2">
      <c r="A62" s="1" t="s">
        <v>329</v>
      </c>
      <c r="B62" s="16" t="s">
        <v>12620</v>
      </c>
      <c r="C62" s="16" t="s">
        <v>26059</v>
      </c>
      <c r="D62" s="16" t="s">
        <v>26060</v>
      </c>
      <c r="E62" s="16" t="s">
        <v>10</v>
      </c>
      <c r="F62" s="16" t="s">
        <v>26061</v>
      </c>
      <c r="G62" s="16" t="s">
        <v>10</v>
      </c>
      <c r="J62" s="16" t="s">
        <v>35</v>
      </c>
    </row>
    <row r="63" spans="1:11" x14ac:dyDescent="0.2">
      <c r="A63" s="1" t="s">
        <v>329</v>
      </c>
      <c r="B63" s="16" t="s">
        <v>12620</v>
      </c>
      <c r="C63" s="16" t="s">
        <v>3266</v>
      </c>
      <c r="D63" s="16" t="s">
        <v>37863</v>
      </c>
      <c r="E63" s="16" t="s">
        <v>1286</v>
      </c>
      <c r="F63" s="16" t="s">
        <v>37864</v>
      </c>
      <c r="G63" s="16" t="s">
        <v>10</v>
      </c>
      <c r="H63" s="16" t="s">
        <v>37865</v>
      </c>
      <c r="J63" s="16"/>
    </row>
    <row r="64" spans="1:11" x14ac:dyDescent="0.2">
      <c r="A64" s="1" t="s">
        <v>329</v>
      </c>
      <c r="B64" s="16" t="s">
        <v>12620</v>
      </c>
      <c r="C64" s="16" t="s">
        <v>15771</v>
      </c>
      <c r="D64" s="16" t="s">
        <v>47732</v>
      </c>
      <c r="E64" s="16" t="s">
        <v>343</v>
      </c>
      <c r="F64" s="16" t="s">
        <v>33434</v>
      </c>
      <c r="G64" s="16" t="s">
        <v>360</v>
      </c>
      <c r="H64" s="16" t="s">
        <v>47733</v>
      </c>
      <c r="J64" s="16" t="s">
        <v>1771</v>
      </c>
    </row>
    <row r="65" spans="1:10" x14ac:dyDescent="0.2">
      <c r="A65" s="1" t="s">
        <v>329</v>
      </c>
      <c r="B65" t="s">
        <v>12620</v>
      </c>
      <c r="C65" t="s">
        <v>12633</v>
      </c>
      <c r="D65" t="s">
        <v>12634</v>
      </c>
      <c r="E65" t="s">
        <v>343</v>
      </c>
      <c r="F65" t="s">
        <v>12635</v>
      </c>
      <c r="G65" t="s">
        <v>354</v>
      </c>
      <c r="I65" t="s">
        <v>329</v>
      </c>
      <c r="J65" t="s">
        <v>352</v>
      </c>
    </row>
    <row r="66" spans="1:10" x14ac:dyDescent="0.2">
      <c r="A66" s="1" t="s">
        <v>329</v>
      </c>
      <c r="B66" t="s">
        <v>12620</v>
      </c>
      <c r="C66" t="s">
        <v>12636</v>
      </c>
      <c r="D66" t="s">
        <v>12637</v>
      </c>
      <c r="E66" t="s">
        <v>1381</v>
      </c>
      <c r="F66" t="s">
        <v>12638</v>
      </c>
      <c r="G66" t="s">
        <v>1381</v>
      </c>
      <c r="H66" t="s">
        <v>12639</v>
      </c>
      <c r="J66" t="s">
        <v>0</v>
      </c>
    </row>
    <row r="67" spans="1:10" x14ac:dyDescent="0.2">
      <c r="A67" s="1" t="s">
        <v>329</v>
      </c>
      <c r="B67" t="s">
        <v>12620</v>
      </c>
      <c r="C67" t="s">
        <v>76</v>
      </c>
      <c r="D67" t="s">
        <v>29250</v>
      </c>
      <c r="E67" t="s">
        <v>360</v>
      </c>
      <c r="F67" t="s">
        <v>29251</v>
      </c>
      <c r="G67" t="s">
        <v>354</v>
      </c>
      <c r="H67" t="s">
        <v>29252</v>
      </c>
      <c r="J67" t="s">
        <v>1771</v>
      </c>
    </row>
    <row r="68" spans="1:10" x14ac:dyDescent="0.2">
      <c r="A68" s="1" t="s">
        <v>329</v>
      </c>
      <c r="B68" t="s">
        <v>12620</v>
      </c>
      <c r="C68" t="s">
        <v>12640</v>
      </c>
      <c r="D68" t="s">
        <v>12641</v>
      </c>
      <c r="E68" t="s">
        <v>343</v>
      </c>
      <c r="F68" t="s">
        <v>12642</v>
      </c>
      <c r="G68" t="s">
        <v>343</v>
      </c>
      <c r="I68" t="s">
        <v>329</v>
      </c>
    </row>
    <row r="69" spans="1:10" x14ac:dyDescent="0.2">
      <c r="A69" s="1" t="s">
        <v>329</v>
      </c>
      <c r="B69" t="s">
        <v>12620</v>
      </c>
      <c r="C69" t="s">
        <v>8659</v>
      </c>
      <c r="D69" t="s">
        <v>42465</v>
      </c>
      <c r="E69" t="s">
        <v>1267</v>
      </c>
      <c r="F69" t="s">
        <v>42466</v>
      </c>
      <c r="G69" t="s">
        <v>1267</v>
      </c>
      <c r="H69" t="s">
        <v>42467</v>
      </c>
    </row>
    <row r="70" spans="1:10" x14ac:dyDescent="0.2">
      <c r="A70" s="1" t="s">
        <v>329</v>
      </c>
      <c r="B70" t="s">
        <v>12620</v>
      </c>
      <c r="C70" t="s">
        <v>397</v>
      </c>
      <c r="D70" t="s">
        <v>12643</v>
      </c>
      <c r="E70" t="s">
        <v>343</v>
      </c>
      <c r="F70" t="s">
        <v>12644</v>
      </c>
      <c r="G70" t="s">
        <v>343</v>
      </c>
      <c r="H70" t="s">
        <v>12645</v>
      </c>
      <c r="I70" t="s">
        <v>329</v>
      </c>
    </row>
    <row r="71" spans="1:10" x14ac:dyDescent="0.2">
      <c r="A71" s="1" t="s">
        <v>329</v>
      </c>
      <c r="B71" t="s">
        <v>12620</v>
      </c>
      <c r="C71" t="s">
        <v>12646</v>
      </c>
      <c r="D71" t="s">
        <v>12647</v>
      </c>
      <c r="E71" t="s">
        <v>343</v>
      </c>
      <c r="F71" t="s">
        <v>12648</v>
      </c>
      <c r="G71" t="s">
        <v>43989</v>
      </c>
      <c r="I71" t="s">
        <v>329</v>
      </c>
      <c r="J71" t="s">
        <v>3422</v>
      </c>
    </row>
    <row r="72" spans="1:10" x14ac:dyDescent="0.2">
      <c r="A72" s="1" t="s">
        <v>329</v>
      </c>
      <c r="B72" t="s">
        <v>12620</v>
      </c>
      <c r="C72" t="s">
        <v>3327</v>
      </c>
      <c r="D72" t="s">
        <v>42468</v>
      </c>
      <c r="E72" t="s">
        <v>1267</v>
      </c>
      <c r="F72" t="s">
        <v>39232</v>
      </c>
      <c r="G72" t="s">
        <v>1267</v>
      </c>
      <c r="H72" t="s">
        <v>42469</v>
      </c>
      <c r="J72" t="s">
        <v>42470</v>
      </c>
    </row>
    <row r="73" spans="1:10" x14ac:dyDescent="0.2">
      <c r="A73" s="1" t="s">
        <v>329</v>
      </c>
      <c r="B73" t="s">
        <v>12620</v>
      </c>
      <c r="C73" t="s">
        <v>1357</v>
      </c>
      <c r="D73" t="s">
        <v>33546</v>
      </c>
      <c r="E73" t="s">
        <v>1286</v>
      </c>
      <c r="F73" t="s">
        <v>37866</v>
      </c>
      <c r="G73" t="s">
        <v>1286</v>
      </c>
      <c r="H73" t="s">
        <v>37867</v>
      </c>
      <c r="J73" t="s">
        <v>37868</v>
      </c>
    </row>
    <row r="74" spans="1:10" x14ac:dyDescent="0.2">
      <c r="A74" s="1" t="s">
        <v>329</v>
      </c>
      <c r="B74" t="s">
        <v>12649</v>
      </c>
      <c r="C74" t="s">
        <v>12650</v>
      </c>
      <c r="D74" t="s">
        <v>12651</v>
      </c>
      <c r="E74" t="s">
        <v>12652</v>
      </c>
      <c r="F74" t="s">
        <v>8022</v>
      </c>
      <c r="G74" t="s">
        <v>12653</v>
      </c>
      <c r="H74" t="s">
        <v>12654</v>
      </c>
      <c r="J74" t="s">
        <v>12655</v>
      </c>
    </row>
    <row r="75" spans="1:10" x14ac:dyDescent="0.2">
      <c r="A75" s="1" t="s">
        <v>329</v>
      </c>
      <c r="B75" t="s">
        <v>12656</v>
      </c>
      <c r="C75" t="s">
        <v>12657</v>
      </c>
      <c r="D75" t="s">
        <v>12658</v>
      </c>
      <c r="E75" t="s">
        <v>1307</v>
      </c>
      <c r="F75" t="s">
        <v>12659</v>
      </c>
      <c r="G75" t="s">
        <v>343</v>
      </c>
      <c r="H75" t="s">
        <v>12660</v>
      </c>
      <c r="J75" t="s">
        <v>352</v>
      </c>
    </row>
    <row r="76" spans="1:10" x14ac:dyDescent="0.2">
      <c r="A76" s="1" t="s">
        <v>329</v>
      </c>
      <c r="B76" t="s">
        <v>12656</v>
      </c>
      <c r="C76" t="s">
        <v>12661</v>
      </c>
      <c r="D76" t="s">
        <v>12662</v>
      </c>
      <c r="E76" t="s">
        <v>1307</v>
      </c>
      <c r="F76" t="s">
        <v>12663</v>
      </c>
      <c r="G76" t="s">
        <v>1308</v>
      </c>
      <c r="H76" t="s">
        <v>12664</v>
      </c>
    </row>
    <row r="77" spans="1:10" x14ac:dyDescent="0.2">
      <c r="A77" s="1" t="s">
        <v>329</v>
      </c>
      <c r="B77" t="s">
        <v>12656</v>
      </c>
      <c r="C77" t="s">
        <v>8375</v>
      </c>
      <c r="D77" t="s">
        <v>33830</v>
      </c>
      <c r="E77" t="s">
        <v>1307</v>
      </c>
      <c r="F77" t="s">
        <v>37869</v>
      </c>
      <c r="G77" t="s">
        <v>1292</v>
      </c>
      <c r="H77" t="s">
        <v>17038</v>
      </c>
      <c r="J77" t="s">
        <v>37870</v>
      </c>
    </row>
    <row r="78" spans="1:10" x14ac:dyDescent="0.2">
      <c r="A78" s="1" t="s">
        <v>329</v>
      </c>
      <c r="B78" t="s">
        <v>12656</v>
      </c>
      <c r="C78" t="s">
        <v>22577</v>
      </c>
      <c r="D78" t="s">
        <v>44887</v>
      </c>
      <c r="F78" t="s">
        <v>44888</v>
      </c>
      <c r="H78" t="s">
        <v>772</v>
      </c>
      <c r="I78" t="s">
        <v>329</v>
      </c>
    </row>
    <row r="79" spans="1:10" x14ac:dyDescent="0.2">
      <c r="A79" s="1" t="s">
        <v>329</v>
      </c>
      <c r="B79" t="s">
        <v>30534</v>
      </c>
      <c r="C79" t="s">
        <v>30535</v>
      </c>
      <c r="D79" t="s">
        <v>30536</v>
      </c>
      <c r="E79" t="s">
        <v>3425</v>
      </c>
      <c r="F79" t="s">
        <v>26315</v>
      </c>
      <c r="G79" t="s">
        <v>1267</v>
      </c>
      <c r="I79" t="s">
        <v>329</v>
      </c>
      <c r="J79" t="s">
        <v>3422</v>
      </c>
    </row>
    <row r="80" spans="1:10" x14ac:dyDescent="0.2">
      <c r="A80" s="1" t="s">
        <v>329</v>
      </c>
      <c r="B80" t="s">
        <v>12665</v>
      </c>
      <c r="C80" t="s">
        <v>12666</v>
      </c>
      <c r="D80" t="s">
        <v>12667</v>
      </c>
      <c r="E80" t="s">
        <v>12668</v>
      </c>
      <c r="F80" t="s">
        <v>12669</v>
      </c>
      <c r="G80" t="s">
        <v>399</v>
      </c>
      <c r="H80" t="s">
        <v>12670</v>
      </c>
      <c r="I80" t="s">
        <v>329</v>
      </c>
      <c r="J80" t="s">
        <v>31787</v>
      </c>
    </row>
    <row r="81" spans="1:10" x14ac:dyDescent="0.2">
      <c r="A81" s="1" t="s">
        <v>329</v>
      </c>
      <c r="B81" t="s">
        <v>12665</v>
      </c>
      <c r="C81" s="16" t="s">
        <v>770</v>
      </c>
      <c r="D81" s="16" t="s">
        <v>29991</v>
      </c>
      <c r="E81" s="16" t="s">
        <v>12673</v>
      </c>
      <c r="F81" s="16" t="s">
        <v>29992</v>
      </c>
      <c r="G81" s="16" t="s">
        <v>343</v>
      </c>
      <c r="H81" s="16" t="s">
        <v>29993</v>
      </c>
    </row>
    <row r="82" spans="1:10" x14ac:dyDescent="0.2">
      <c r="A82" s="1" t="s">
        <v>329</v>
      </c>
      <c r="B82" t="s">
        <v>12665</v>
      </c>
      <c r="C82" t="s">
        <v>12671</v>
      </c>
      <c r="D82" t="s">
        <v>12672</v>
      </c>
      <c r="E82" t="s">
        <v>12673</v>
      </c>
      <c r="F82" t="s">
        <v>12674</v>
      </c>
      <c r="G82" t="s">
        <v>399</v>
      </c>
      <c r="H82" t="s">
        <v>12675</v>
      </c>
      <c r="J82" t="s">
        <v>12676</v>
      </c>
    </row>
    <row r="83" spans="1:10" x14ac:dyDescent="0.2">
      <c r="A83" s="1" t="s">
        <v>329</v>
      </c>
      <c r="B83" t="s">
        <v>12677</v>
      </c>
      <c r="C83" t="s">
        <v>12678</v>
      </c>
      <c r="D83" t="s">
        <v>12679</v>
      </c>
      <c r="E83" t="s">
        <v>763</v>
      </c>
      <c r="F83" t="s">
        <v>12680</v>
      </c>
      <c r="G83" t="s">
        <v>7774</v>
      </c>
      <c r="J83" t="s">
        <v>12681</v>
      </c>
    </row>
    <row r="84" spans="1:10" x14ac:dyDescent="0.2">
      <c r="A84" s="1" t="s">
        <v>329</v>
      </c>
      <c r="B84" t="s">
        <v>12677</v>
      </c>
      <c r="C84" t="s">
        <v>632</v>
      </c>
      <c r="D84" t="s">
        <v>12682</v>
      </c>
      <c r="E84" t="s">
        <v>1286</v>
      </c>
      <c r="F84" t="s">
        <v>12683</v>
      </c>
      <c r="G84" t="s">
        <v>336</v>
      </c>
      <c r="H84" t="s">
        <v>12684</v>
      </c>
    </row>
    <row r="85" spans="1:10" x14ac:dyDescent="0.2">
      <c r="A85" s="1" t="s">
        <v>329</v>
      </c>
      <c r="B85" t="s">
        <v>12677</v>
      </c>
      <c r="C85" t="s">
        <v>42</v>
      </c>
      <c r="D85" t="s">
        <v>25392</v>
      </c>
      <c r="E85" t="s">
        <v>25393</v>
      </c>
      <c r="F85" t="s">
        <v>25394</v>
      </c>
      <c r="G85" t="s">
        <v>336</v>
      </c>
      <c r="H85" t="s">
        <v>25395</v>
      </c>
    </row>
    <row r="86" spans="1:10" x14ac:dyDescent="0.2">
      <c r="A86" s="1" t="s">
        <v>329</v>
      </c>
      <c r="B86" t="s">
        <v>12685</v>
      </c>
      <c r="C86" t="s">
        <v>25101</v>
      </c>
      <c r="D86" t="s">
        <v>25102</v>
      </c>
      <c r="E86" t="s">
        <v>3425</v>
      </c>
      <c r="F86" t="s">
        <v>25103</v>
      </c>
      <c r="G86" t="s">
        <v>3425</v>
      </c>
      <c r="H86" t="s">
        <v>25104</v>
      </c>
      <c r="J86" t="s">
        <v>3426</v>
      </c>
    </row>
    <row r="87" spans="1:10" x14ac:dyDescent="0.2">
      <c r="A87" s="1" t="s">
        <v>329</v>
      </c>
      <c r="B87" t="s">
        <v>12685</v>
      </c>
      <c r="C87" t="s">
        <v>10123</v>
      </c>
      <c r="D87" t="s">
        <v>1553</v>
      </c>
      <c r="E87" t="s">
        <v>1254</v>
      </c>
      <c r="F87" t="s">
        <v>12686</v>
      </c>
      <c r="G87" t="s">
        <v>343</v>
      </c>
      <c r="H87" t="s">
        <v>12687</v>
      </c>
    </row>
    <row r="88" spans="1:10" x14ac:dyDescent="0.2">
      <c r="A88" s="1" t="s">
        <v>329</v>
      </c>
      <c r="B88" t="s">
        <v>44889</v>
      </c>
      <c r="C88" t="s">
        <v>1769</v>
      </c>
      <c r="D88" t="s">
        <v>44890</v>
      </c>
      <c r="E88" t="s">
        <v>1262</v>
      </c>
      <c r="F88" t="s">
        <v>44891</v>
      </c>
      <c r="G88" s="19" t="s">
        <v>606</v>
      </c>
      <c r="H88" t="s">
        <v>44892</v>
      </c>
      <c r="J88" t="s">
        <v>35</v>
      </c>
    </row>
    <row r="89" spans="1:10" x14ac:dyDescent="0.2">
      <c r="A89" s="1" t="s">
        <v>329</v>
      </c>
      <c r="B89" t="s">
        <v>12688</v>
      </c>
      <c r="C89" t="s">
        <v>12689</v>
      </c>
      <c r="D89" t="s">
        <v>12690</v>
      </c>
      <c r="E89" t="s">
        <v>8714</v>
      </c>
      <c r="F89" t="s">
        <v>24</v>
      </c>
      <c r="H89" t="s">
        <v>12691</v>
      </c>
      <c r="J89" t="s">
        <v>12692</v>
      </c>
    </row>
    <row r="90" spans="1:10" x14ac:dyDescent="0.2">
      <c r="A90" s="1" t="s">
        <v>329</v>
      </c>
      <c r="B90" t="s">
        <v>12688</v>
      </c>
      <c r="C90" t="s">
        <v>12693</v>
      </c>
      <c r="D90" t="s">
        <v>12694</v>
      </c>
      <c r="E90" t="s">
        <v>696</v>
      </c>
      <c r="F90" t="s">
        <v>12695</v>
      </c>
      <c r="G90" t="s">
        <v>696</v>
      </c>
      <c r="H90" t="s">
        <v>12696</v>
      </c>
      <c r="J90" t="s">
        <v>32092</v>
      </c>
    </row>
    <row r="91" spans="1:10" x14ac:dyDescent="0.2">
      <c r="A91" s="1" t="s">
        <v>329</v>
      </c>
      <c r="B91" t="s">
        <v>37871</v>
      </c>
      <c r="C91" t="s">
        <v>23566</v>
      </c>
      <c r="D91" t="s">
        <v>37872</v>
      </c>
      <c r="E91" t="s">
        <v>3702</v>
      </c>
      <c r="F91" t="s">
        <v>37873</v>
      </c>
      <c r="H91" t="s">
        <v>37874</v>
      </c>
      <c r="J91" t="s">
        <v>21</v>
      </c>
    </row>
    <row r="92" spans="1:10" x14ac:dyDescent="0.2">
      <c r="A92" s="1" t="s">
        <v>329</v>
      </c>
      <c r="B92" t="s">
        <v>12697</v>
      </c>
      <c r="C92" t="s">
        <v>12698</v>
      </c>
      <c r="D92" t="s">
        <v>12699</v>
      </c>
      <c r="E92" t="s">
        <v>12700</v>
      </c>
      <c r="F92" t="s">
        <v>7777</v>
      </c>
      <c r="G92" t="s">
        <v>10</v>
      </c>
      <c r="H92" t="s">
        <v>32093</v>
      </c>
      <c r="I92" t="s">
        <v>329</v>
      </c>
      <c r="J92" t="s">
        <v>12701</v>
      </c>
    </row>
    <row r="93" spans="1:10" x14ac:dyDescent="0.2">
      <c r="A93" s="1" t="s">
        <v>329</v>
      </c>
      <c r="B93" t="s">
        <v>12702</v>
      </c>
      <c r="C93" t="s">
        <v>12703</v>
      </c>
      <c r="D93" t="s">
        <v>12704</v>
      </c>
      <c r="E93" t="s">
        <v>336</v>
      </c>
      <c r="F93" t="s">
        <v>12705</v>
      </c>
      <c r="G93" t="s">
        <v>392</v>
      </c>
    </row>
    <row r="94" spans="1:10" x14ac:dyDescent="0.2">
      <c r="A94" s="1" t="s">
        <v>329</v>
      </c>
      <c r="B94" t="s">
        <v>12702</v>
      </c>
      <c r="C94" t="s">
        <v>3266</v>
      </c>
      <c r="D94" t="s">
        <v>12706</v>
      </c>
      <c r="E94" t="s">
        <v>4816</v>
      </c>
      <c r="F94" t="s">
        <v>12707</v>
      </c>
      <c r="G94" t="s">
        <v>399</v>
      </c>
      <c r="H94" t="s">
        <v>12708</v>
      </c>
      <c r="J94" t="s">
        <v>35</v>
      </c>
    </row>
    <row r="95" spans="1:10" x14ac:dyDescent="0.2">
      <c r="A95" s="1" t="s">
        <v>329</v>
      </c>
      <c r="B95" t="s">
        <v>12709</v>
      </c>
      <c r="C95" t="s">
        <v>1337</v>
      </c>
      <c r="D95" t="s">
        <v>12710</v>
      </c>
      <c r="E95" t="s">
        <v>1370</v>
      </c>
      <c r="F95" t="s">
        <v>12711</v>
      </c>
      <c r="G95" t="s">
        <v>1370</v>
      </c>
    </row>
    <row r="96" spans="1:10" x14ac:dyDescent="0.2">
      <c r="A96" s="1" t="s">
        <v>329</v>
      </c>
      <c r="B96" t="s">
        <v>12709</v>
      </c>
      <c r="C96" s="16" t="s">
        <v>42731</v>
      </c>
      <c r="D96" s="16" t="s">
        <v>42732</v>
      </c>
      <c r="E96" s="16" t="s">
        <v>8691</v>
      </c>
      <c r="F96" s="16" t="s">
        <v>42733</v>
      </c>
      <c r="G96" s="16" t="s">
        <v>25</v>
      </c>
      <c r="H96" s="16" t="s">
        <v>42734</v>
      </c>
      <c r="I96" s="16" t="s">
        <v>329</v>
      </c>
      <c r="J96" s="16" t="s">
        <v>35</v>
      </c>
    </row>
    <row r="97" spans="1:10" x14ac:dyDescent="0.2">
      <c r="A97" s="1" t="s">
        <v>329</v>
      </c>
      <c r="B97" t="s">
        <v>12709</v>
      </c>
      <c r="C97" t="s">
        <v>359</v>
      </c>
      <c r="D97" t="s">
        <v>4834</v>
      </c>
      <c r="E97" t="s">
        <v>1370</v>
      </c>
      <c r="F97" t="s">
        <v>12712</v>
      </c>
      <c r="G97" t="s">
        <v>3793</v>
      </c>
      <c r="J97" t="s">
        <v>1062</v>
      </c>
    </row>
    <row r="98" spans="1:10" x14ac:dyDescent="0.2">
      <c r="A98" s="1" t="s">
        <v>329</v>
      </c>
      <c r="B98" t="s">
        <v>12709</v>
      </c>
      <c r="C98" t="s">
        <v>388</v>
      </c>
      <c r="D98" t="s">
        <v>12713</v>
      </c>
      <c r="E98" t="s">
        <v>1370</v>
      </c>
      <c r="F98" t="s">
        <v>12714</v>
      </c>
      <c r="G98" t="s">
        <v>1370</v>
      </c>
    </row>
    <row r="99" spans="1:10" x14ac:dyDescent="0.2">
      <c r="A99" s="1" t="s">
        <v>329</v>
      </c>
      <c r="B99" t="s">
        <v>44893</v>
      </c>
      <c r="C99" t="s">
        <v>44894</v>
      </c>
      <c r="D99" t="s">
        <v>25286</v>
      </c>
      <c r="E99" t="s">
        <v>1314</v>
      </c>
      <c r="F99" t="s">
        <v>44895</v>
      </c>
      <c r="G99" t="s">
        <v>1314</v>
      </c>
      <c r="J99" t="s">
        <v>34395</v>
      </c>
    </row>
    <row r="100" spans="1:10" x14ac:dyDescent="0.2">
      <c r="A100" s="1" t="s">
        <v>329</v>
      </c>
      <c r="B100" t="s">
        <v>12715</v>
      </c>
      <c r="C100" t="s">
        <v>410</v>
      </c>
      <c r="D100" t="s">
        <v>37875</v>
      </c>
      <c r="E100" t="s">
        <v>37876</v>
      </c>
      <c r="F100" t="s">
        <v>37877</v>
      </c>
      <c r="G100" t="s">
        <v>247</v>
      </c>
      <c r="J100" t="s">
        <v>37878</v>
      </c>
    </row>
    <row r="101" spans="1:10" x14ac:dyDescent="0.2">
      <c r="A101" s="1" t="s">
        <v>329</v>
      </c>
      <c r="B101" t="s">
        <v>12715</v>
      </c>
      <c r="C101" t="s">
        <v>9368</v>
      </c>
      <c r="D101" t="s">
        <v>596</v>
      </c>
      <c r="E101" t="s">
        <v>12716</v>
      </c>
      <c r="F101" t="s">
        <v>12717</v>
      </c>
      <c r="G101" t="s">
        <v>1267</v>
      </c>
      <c r="H101" t="s">
        <v>12718</v>
      </c>
      <c r="J101" t="s">
        <v>21</v>
      </c>
    </row>
    <row r="102" spans="1:10" x14ac:dyDescent="0.2">
      <c r="A102" s="1" t="s">
        <v>329</v>
      </c>
      <c r="B102" t="s">
        <v>37879</v>
      </c>
      <c r="C102" t="s">
        <v>37422</v>
      </c>
      <c r="D102" t="s">
        <v>37880</v>
      </c>
      <c r="E102" t="s">
        <v>1267</v>
      </c>
      <c r="F102" t="s">
        <v>37881</v>
      </c>
      <c r="G102" t="s">
        <v>373</v>
      </c>
      <c r="H102" t="s">
        <v>37882</v>
      </c>
      <c r="J102" t="s">
        <v>4798</v>
      </c>
    </row>
    <row r="103" spans="1:10" x14ac:dyDescent="0.2">
      <c r="A103" s="1" t="s">
        <v>329</v>
      </c>
      <c r="B103" t="s">
        <v>12719</v>
      </c>
      <c r="C103" t="s">
        <v>12720</v>
      </c>
      <c r="D103" t="s">
        <v>12721</v>
      </c>
      <c r="E103" t="s">
        <v>12722</v>
      </c>
      <c r="F103" t="s">
        <v>12723</v>
      </c>
      <c r="G103" t="s">
        <v>343</v>
      </c>
      <c r="H103" t="s">
        <v>12724</v>
      </c>
      <c r="I103" t="s">
        <v>329</v>
      </c>
      <c r="J103" t="s">
        <v>352</v>
      </c>
    </row>
    <row r="104" spans="1:10" x14ac:dyDescent="0.2">
      <c r="A104" s="1" t="s">
        <v>329</v>
      </c>
      <c r="B104" s="16" t="s">
        <v>42735</v>
      </c>
      <c r="C104" s="16" t="s">
        <v>42736</v>
      </c>
      <c r="D104" s="16" t="s">
        <v>28845</v>
      </c>
      <c r="E104" s="16" t="s">
        <v>42737</v>
      </c>
      <c r="F104" s="16" t="s">
        <v>29196</v>
      </c>
      <c r="G104" s="16" t="s">
        <v>3</v>
      </c>
      <c r="H104" s="16" t="s">
        <v>42738</v>
      </c>
    </row>
    <row r="105" spans="1:10" x14ac:dyDescent="0.2">
      <c r="A105" s="1" t="s">
        <v>329</v>
      </c>
      <c r="B105" s="16" t="s">
        <v>43267</v>
      </c>
      <c r="C105" s="16" t="s">
        <v>13640</v>
      </c>
      <c r="D105" s="16" t="s">
        <v>31281</v>
      </c>
      <c r="E105" s="16" t="s">
        <v>336</v>
      </c>
      <c r="F105" s="16" t="s">
        <v>43268</v>
      </c>
      <c r="G105" s="16" t="s">
        <v>336</v>
      </c>
      <c r="H105" s="16"/>
      <c r="J105" t="s">
        <v>21</v>
      </c>
    </row>
    <row r="106" spans="1:10" x14ac:dyDescent="0.2">
      <c r="A106" s="1" t="s">
        <v>329</v>
      </c>
      <c r="B106" s="16" t="s">
        <v>44896</v>
      </c>
      <c r="C106" s="16" t="s">
        <v>10522</v>
      </c>
      <c r="D106" s="16" t="s">
        <v>44897</v>
      </c>
      <c r="E106" s="16" t="s">
        <v>13414</v>
      </c>
      <c r="F106" s="16" t="s">
        <v>44898</v>
      </c>
      <c r="G106" s="16" t="s">
        <v>1091</v>
      </c>
      <c r="H106" s="16" t="s">
        <v>44899</v>
      </c>
    </row>
    <row r="107" spans="1:10" x14ac:dyDescent="0.2">
      <c r="A107" s="1" t="s">
        <v>329</v>
      </c>
      <c r="B107" t="s">
        <v>12725</v>
      </c>
      <c r="C107" t="s">
        <v>12726</v>
      </c>
      <c r="D107" t="s">
        <v>12727</v>
      </c>
      <c r="E107" t="s">
        <v>696</v>
      </c>
      <c r="F107" t="s">
        <v>12728</v>
      </c>
      <c r="G107" t="s">
        <v>1319</v>
      </c>
      <c r="H107" t="s">
        <v>12729</v>
      </c>
    </row>
    <row r="108" spans="1:10" x14ac:dyDescent="0.2">
      <c r="A108" s="1" t="s">
        <v>32094</v>
      </c>
      <c r="B108" t="s">
        <v>12730</v>
      </c>
      <c r="C108" t="s">
        <v>334</v>
      </c>
      <c r="D108" t="s">
        <v>12731</v>
      </c>
      <c r="E108" t="s">
        <v>696</v>
      </c>
      <c r="F108" t="s">
        <v>12732</v>
      </c>
      <c r="G108" t="s">
        <v>336</v>
      </c>
    </row>
    <row r="109" spans="1:10" x14ac:dyDescent="0.2">
      <c r="A109" s="1" t="s">
        <v>329</v>
      </c>
      <c r="B109" t="s">
        <v>12730</v>
      </c>
      <c r="C109" t="s">
        <v>391</v>
      </c>
      <c r="F109" t="s">
        <v>12733</v>
      </c>
      <c r="G109" t="s">
        <v>12734</v>
      </c>
      <c r="J109" t="s">
        <v>32095</v>
      </c>
    </row>
    <row r="110" spans="1:10" x14ac:dyDescent="0.2">
      <c r="A110" s="1" t="s">
        <v>329</v>
      </c>
      <c r="B110" t="s">
        <v>12730</v>
      </c>
      <c r="C110" t="s">
        <v>1303</v>
      </c>
      <c r="D110" t="s">
        <v>12736</v>
      </c>
      <c r="E110" t="s">
        <v>696</v>
      </c>
      <c r="F110" t="s">
        <v>12737</v>
      </c>
      <c r="G110" t="s">
        <v>336</v>
      </c>
      <c r="H110" t="s">
        <v>32096</v>
      </c>
      <c r="J110" t="s">
        <v>12738</v>
      </c>
    </row>
    <row r="111" spans="1:10" x14ac:dyDescent="0.2">
      <c r="A111" s="1" t="s">
        <v>329</v>
      </c>
      <c r="B111" t="s">
        <v>29444</v>
      </c>
      <c r="C111" t="s">
        <v>29445</v>
      </c>
      <c r="D111" t="s">
        <v>29446</v>
      </c>
      <c r="E111" t="s">
        <v>29447</v>
      </c>
      <c r="F111" t="s">
        <v>26255</v>
      </c>
      <c r="G111" t="s">
        <v>368</v>
      </c>
      <c r="H111" t="s">
        <v>29448</v>
      </c>
    </row>
    <row r="112" spans="1:10" x14ac:dyDescent="0.2">
      <c r="A112" s="1" t="s">
        <v>329</v>
      </c>
      <c r="B112" t="s">
        <v>12739</v>
      </c>
      <c r="C112" t="s">
        <v>10335</v>
      </c>
      <c r="D112" t="s">
        <v>12740</v>
      </c>
      <c r="E112" t="s">
        <v>368</v>
      </c>
      <c r="F112" t="s">
        <v>12741</v>
      </c>
      <c r="G112" t="s">
        <v>343</v>
      </c>
      <c r="J112" t="s">
        <v>12742</v>
      </c>
    </row>
    <row r="113" spans="1:10" x14ac:dyDescent="0.2">
      <c r="A113" s="1" t="s">
        <v>329</v>
      </c>
      <c r="B113" t="s">
        <v>12743</v>
      </c>
      <c r="C113" t="s">
        <v>4762</v>
      </c>
      <c r="D113" t="s">
        <v>12744</v>
      </c>
      <c r="E113" t="s">
        <v>12745</v>
      </c>
      <c r="F113" t="s">
        <v>12746</v>
      </c>
      <c r="I113" t="s">
        <v>329</v>
      </c>
      <c r="J113" t="s">
        <v>12747</v>
      </c>
    </row>
    <row r="114" spans="1:10" x14ac:dyDescent="0.2">
      <c r="A114" s="1" t="s">
        <v>329</v>
      </c>
      <c r="B114" s="16" t="s">
        <v>42739</v>
      </c>
      <c r="C114" s="16" t="s">
        <v>11921</v>
      </c>
      <c r="D114" s="16" t="s">
        <v>42740</v>
      </c>
      <c r="E114" s="16" t="s">
        <v>1243</v>
      </c>
      <c r="F114" s="16" t="s">
        <v>42741</v>
      </c>
      <c r="G114" s="16" t="s">
        <v>1091</v>
      </c>
      <c r="H114" s="16" t="s">
        <v>42742</v>
      </c>
    </row>
    <row r="115" spans="1:10" x14ac:dyDescent="0.2">
      <c r="A115" s="1" t="s">
        <v>329</v>
      </c>
      <c r="B115" t="s">
        <v>24589</v>
      </c>
      <c r="C115" t="s">
        <v>37</v>
      </c>
      <c r="D115" t="s">
        <v>24590</v>
      </c>
      <c r="E115" t="s">
        <v>3557</v>
      </c>
      <c r="F115" t="s">
        <v>24591</v>
      </c>
      <c r="G115" t="s">
        <v>10</v>
      </c>
      <c r="H115" t="s">
        <v>24592</v>
      </c>
      <c r="I115" t="s">
        <v>329</v>
      </c>
    </row>
    <row r="116" spans="1:10" x14ac:dyDescent="0.2">
      <c r="A116" s="1" t="s">
        <v>329</v>
      </c>
      <c r="B116" t="s">
        <v>12748</v>
      </c>
      <c r="C116" t="s">
        <v>658</v>
      </c>
      <c r="D116" t="s">
        <v>12749</v>
      </c>
      <c r="E116" t="s">
        <v>336</v>
      </c>
      <c r="F116" t="s">
        <v>12750</v>
      </c>
      <c r="G116" t="s">
        <v>336</v>
      </c>
      <c r="H116" t="s">
        <v>12751</v>
      </c>
      <c r="I116" t="s">
        <v>329</v>
      </c>
      <c r="J116" t="s">
        <v>31787</v>
      </c>
    </row>
    <row r="117" spans="1:10" x14ac:dyDescent="0.2">
      <c r="A117" s="1" t="s">
        <v>329</v>
      </c>
      <c r="B117" t="s">
        <v>12748</v>
      </c>
      <c r="C117" t="s">
        <v>12752</v>
      </c>
      <c r="D117" t="s">
        <v>12753</v>
      </c>
      <c r="E117" t="s">
        <v>12754</v>
      </c>
      <c r="F117" t="s">
        <v>12755</v>
      </c>
      <c r="G117" t="s">
        <v>336</v>
      </c>
      <c r="H117" t="s">
        <v>12756</v>
      </c>
      <c r="J117" t="s">
        <v>33162</v>
      </c>
    </row>
    <row r="118" spans="1:10" x14ac:dyDescent="0.2">
      <c r="A118" s="1" t="s">
        <v>329</v>
      </c>
      <c r="B118" t="s">
        <v>12748</v>
      </c>
      <c r="C118" t="s">
        <v>12757</v>
      </c>
      <c r="D118" t="s">
        <v>12758</v>
      </c>
      <c r="E118" t="s">
        <v>12759</v>
      </c>
      <c r="F118" t="s">
        <v>12760</v>
      </c>
      <c r="I118" t="s">
        <v>329</v>
      </c>
      <c r="J118" t="s">
        <v>12761</v>
      </c>
    </row>
    <row r="119" spans="1:10" x14ac:dyDescent="0.2">
      <c r="A119" s="1" t="s">
        <v>329</v>
      </c>
      <c r="B119" t="s">
        <v>12748</v>
      </c>
      <c r="C119" t="s">
        <v>12762</v>
      </c>
      <c r="D119" t="s">
        <v>12763</v>
      </c>
      <c r="E119" t="s">
        <v>29</v>
      </c>
      <c r="F119" t="s">
        <v>12764</v>
      </c>
      <c r="G119" t="s">
        <v>29</v>
      </c>
      <c r="H119" t="s">
        <v>12765</v>
      </c>
      <c r="I119" t="s">
        <v>329</v>
      </c>
    </row>
    <row r="120" spans="1:10" x14ac:dyDescent="0.2">
      <c r="A120" s="1" t="s">
        <v>329</v>
      </c>
      <c r="B120" t="s">
        <v>12766</v>
      </c>
      <c r="C120" t="s">
        <v>2893</v>
      </c>
      <c r="D120" t="s">
        <v>12767</v>
      </c>
      <c r="E120" t="s">
        <v>32097</v>
      </c>
      <c r="F120" t="s">
        <v>12768</v>
      </c>
      <c r="G120" t="s">
        <v>32098</v>
      </c>
      <c r="H120" t="s">
        <v>12769</v>
      </c>
      <c r="J120" t="s">
        <v>12770</v>
      </c>
    </row>
    <row r="121" spans="1:10" x14ac:dyDescent="0.2">
      <c r="A121" s="1" t="s">
        <v>329</v>
      </c>
      <c r="B121" t="s">
        <v>44900</v>
      </c>
      <c r="C121" t="s">
        <v>23795</v>
      </c>
      <c r="D121" t="s">
        <v>44901</v>
      </c>
      <c r="E121" t="s">
        <v>16548</v>
      </c>
      <c r="F121" t="s">
        <v>44902</v>
      </c>
      <c r="G121" t="s">
        <v>1314</v>
      </c>
      <c r="H121" t="s">
        <v>44903</v>
      </c>
      <c r="J121" t="s">
        <v>34395</v>
      </c>
    </row>
    <row r="122" spans="1:10" x14ac:dyDescent="0.2">
      <c r="A122" s="1" t="s">
        <v>329</v>
      </c>
      <c r="B122" t="s">
        <v>12771</v>
      </c>
      <c r="C122" t="s">
        <v>391</v>
      </c>
      <c r="D122" t="s">
        <v>12772</v>
      </c>
      <c r="E122" t="s">
        <v>1292</v>
      </c>
      <c r="F122" t="s">
        <v>12773</v>
      </c>
      <c r="G122" t="s">
        <v>343</v>
      </c>
      <c r="H122" t="s">
        <v>12774</v>
      </c>
      <c r="J122" t="s">
        <v>12775</v>
      </c>
    </row>
    <row r="123" spans="1:10" x14ac:dyDescent="0.2">
      <c r="A123" s="1" t="s">
        <v>329</v>
      </c>
      <c r="B123" t="s">
        <v>32099</v>
      </c>
      <c r="C123" t="s">
        <v>30539</v>
      </c>
      <c r="D123" t="s">
        <v>30540</v>
      </c>
      <c r="E123" t="s">
        <v>1177</v>
      </c>
      <c r="F123" t="s">
        <v>30541</v>
      </c>
      <c r="G123" t="s">
        <v>1091</v>
      </c>
      <c r="H123" t="s">
        <v>30542</v>
      </c>
      <c r="J123" t="s">
        <v>2193</v>
      </c>
    </row>
    <row r="124" spans="1:10" x14ac:dyDescent="0.2">
      <c r="A124" s="1" t="s">
        <v>329</v>
      </c>
      <c r="B124" t="s">
        <v>12776</v>
      </c>
      <c r="C124" t="s">
        <v>12777</v>
      </c>
      <c r="D124" t="s">
        <v>1144</v>
      </c>
      <c r="E124" t="s">
        <v>12778</v>
      </c>
      <c r="F124" t="s">
        <v>12779</v>
      </c>
      <c r="G124" t="s">
        <v>12780</v>
      </c>
      <c r="H124" t="s">
        <v>12781</v>
      </c>
    </row>
    <row r="125" spans="1:10" x14ac:dyDescent="0.2">
      <c r="A125" s="1" t="s">
        <v>329</v>
      </c>
      <c r="B125" t="s">
        <v>29301</v>
      </c>
      <c r="C125" t="s">
        <v>32100</v>
      </c>
      <c r="D125" t="s">
        <v>29302</v>
      </c>
      <c r="E125" t="s">
        <v>8974</v>
      </c>
      <c r="F125" t="s">
        <v>29303</v>
      </c>
      <c r="G125" t="s">
        <v>9610</v>
      </c>
      <c r="H125" t="s">
        <v>29304</v>
      </c>
      <c r="I125" t="s">
        <v>329</v>
      </c>
    </row>
    <row r="126" spans="1:10" x14ac:dyDescent="0.2">
      <c r="A126" s="1" t="s">
        <v>329</v>
      </c>
      <c r="B126" t="s">
        <v>12782</v>
      </c>
      <c r="C126" t="s">
        <v>42</v>
      </c>
      <c r="D126" t="s">
        <v>12783</v>
      </c>
      <c r="E126" t="s">
        <v>12784</v>
      </c>
      <c r="F126" t="s">
        <v>12785</v>
      </c>
      <c r="G126" t="s">
        <v>1262</v>
      </c>
      <c r="I126" t="s">
        <v>329</v>
      </c>
      <c r="J126" t="s">
        <v>12786</v>
      </c>
    </row>
    <row r="127" spans="1:10" x14ac:dyDescent="0.2">
      <c r="A127" s="1" t="s">
        <v>329</v>
      </c>
      <c r="B127" s="16" t="s">
        <v>28555</v>
      </c>
      <c r="C127" s="16" t="s">
        <v>1769</v>
      </c>
      <c r="D127" s="16" t="s">
        <v>28556</v>
      </c>
      <c r="E127" s="16" t="s">
        <v>10</v>
      </c>
      <c r="F127" s="16" t="s">
        <v>26904</v>
      </c>
      <c r="G127" s="16" t="s">
        <v>10</v>
      </c>
      <c r="H127" s="16" t="s">
        <v>2052</v>
      </c>
      <c r="I127" s="16" t="s">
        <v>329</v>
      </c>
    </row>
    <row r="128" spans="1:10" x14ac:dyDescent="0.2">
      <c r="A128" s="1" t="s">
        <v>329</v>
      </c>
      <c r="B128" s="16" t="s">
        <v>29773</v>
      </c>
      <c r="C128" s="16" t="s">
        <v>1111</v>
      </c>
      <c r="D128" s="16" t="s">
        <v>44904</v>
      </c>
      <c r="E128" s="16" t="s">
        <v>9451</v>
      </c>
      <c r="F128" s="16" t="s">
        <v>44905</v>
      </c>
      <c r="G128" s="16" t="s">
        <v>1091</v>
      </c>
      <c r="H128" s="16"/>
      <c r="I128" s="16"/>
      <c r="J128" s="16" t="s">
        <v>44906</v>
      </c>
    </row>
    <row r="129" spans="1:10" x14ac:dyDescent="0.2">
      <c r="A129" s="1" t="s">
        <v>329</v>
      </c>
      <c r="B129" s="16" t="s">
        <v>29773</v>
      </c>
      <c r="C129" s="16" t="s">
        <v>2651</v>
      </c>
      <c r="D129" s="16" t="s">
        <v>29774</v>
      </c>
      <c r="E129" s="16" t="s">
        <v>29775</v>
      </c>
      <c r="F129" s="16" t="s">
        <v>29776</v>
      </c>
      <c r="G129" s="16" t="s">
        <v>331</v>
      </c>
      <c r="H129" s="16" t="s">
        <v>3495</v>
      </c>
      <c r="I129" s="16"/>
      <c r="J129" s="16" t="s">
        <v>21927</v>
      </c>
    </row>
    <row r="130" spans="1:10" x14ac:dyDescent="0.2">
      <c r="A130" s="1" t="s">
        <v>329</v>
      </c>
      <c r="B130" s="16" t="s">
        <v>29773</v>
      </c>
      <c r="C130" s="16" t="s">
        <v>44907</v>
      </c>
      <c r="D130" s="16" t="s">
        <v>44908</v>
      </c>
      <c r="E130" s="16" t="s">
        <v>281</v>
      </c>
      <c r="F130" s="16" t="s">
        <v>44909</v>
      </c>
      <c r="G130" s="16" t="s">
        <v>1130</v>
      </c>
    </row>
    <row r="131" spans="1:10" x14ac:dyDescent="0.2">
      <c r="A131" s="1" t="s">
        <v>329</v>
      </c>
      <c r="B131" s="16" t="s">
        <v>29773</v>
      </c>
      <c r="C131" s="16" t="s">
        <v>3327</v>
      </c>
      <c r="D131" s="16" t="s">
        <v>28840</v>
      </c>
      <c r="E131" s="16" t="s">
        <v>29775</v>
      </c>
      <c r="F131" s="16" t="s">
        <v>44910</v>
      </c>
      <c r="G131" s="16" t="s">
        <v>29775</v>
      </c>
      <c r="H131" s="16" t="s">
        <v>44911</v>
      </c>
      <c r="I131" s="16" t="s">
        <v>329</v>
      </c>
      <c r="J131" s="16" t="s">
        <v>44906</v>
      </c>
    </row>
    <row r="132" spans="1:10" x14ac:dyDescent="0.2">
      <c r="A132" s="1" t="s">
        <v>329</v>
      </c>
      <c r="B132" s="16" t="s">
        <v>29773</v>
      </c>
      <c r="C132" s="16" t="s">
        <v>1357</v>
      </c>
      <c r="D132" s="16" t="s">
        <v>44912</v>
      </c>
      <c r="E132" s="16" t="s">
        <v>9451</v>
      </c>
      <c r="F132" s="16" t="s">
        <v>25863</v>
      </c>
      <c r="G132" s="16" t="s">
        <v>29775</v>
      </c>
      <c r="H132" s="16" t="s">
        <v>44913</v>
      </c>
    </row>
    <row r="133" spans="1:10" x14ac:dyDescent="0.2">
      <c r="A133" s="1" t="s">
        <v>329</v>
      </c>
      <c r="B133" t="s">
        <v>12787</v>
      </c>
      <c r="C133" t="s">
        <v>3389</v>
      </c>
      <c r="D133" t="s">
        <v>12788</v>
      </c>
      <c r="E133" t="s">
        <v>12789</v>
      </c>
      <c r="F133" t="s">
        <v>12790</v>
      </c>
      <c r="G133" t="s">
        <v>12791</v>
      </c>
      <c r="H133" t="s">
        <v>32101</v>
      </c>
    </row>
    <row r="134" spans="1:10" x14ac:dyDescent="0.2">
      <c r="A134" s="1" t="s">
        <v>329</v>
      </c>
      <c r="B134" t="s">
        <v>12787</v>
      </c>
      <c r="C134" t="s">
        <v>1763</v>
      </c>
      <c r="D134" t="s">
        <v>12792</v>
      </c>
      <c r="E134" t="s">
        <v>12793</v>
      </c>
      <c r="F134" t="s">
        <v>12794</v>
      </c>
      <c r="G134" t="s">
        <v>1308</v>
      </c>
      <c r="H134" t="s">
        <v>12795</v>
      </c>
    </row>
    <row r="135" spans="1:10" x14ac:dyDescent="0.2">
      <c r="A135" s="1" t="s">
        <v>329</v>
      </c>
      <c r="B135" t="s">
        <v>12796</v>
      </c>
      <c r="C135" t="s">
        <v>12797</v>
      </c>
      <c r="D135" t="s">
        <v>12798</v>
      </c>
      <c r="E135" t="s">
        <v>1267</v>
      </c>
      <c r="F135" t="s">
        <v>12799</v>
      </c>
      <c r="G135" t="s">
        <v>336</v>
      </c>
      <c r="H135" t="s">
        <v>12800</v>
      </c>
      <c r="J135" t="s">
        <v>35</v>
      </c>
    </row>
    <row r="136" spans="1:10" x14ac:dyDescent="0.2">
      <c r="A136" s="1" t="s">
        <v>329</v>
      </c>
      <c r="B136" t="s">
        <v>12796</v>
      </c>
      <c r="C136" t="s">
        <v>213</v>
      </c>
      <c r="D136" t="s">
        <v>25714</v>
      </c>
      <c r="E136" t="s">
        <v>1267</v>
      </c>
      <c r="F136" t="s">
        <v>25715</v>
      </c>
      <c r="G136" t="s">
        <v>10</v>
      </c>
      <c r="H136" t="s">
        <v>25716</v>
      </c>
      <c r="J136" t="s">
        <v>25717</v>
      </c>
    </row>
    <row r="137" spans="1:10" x14ac:dyDescent="0.2">
      <c r="A137" s="1" t="s">
        <v>329</v>
      </c>
      <c r="B137" t="s">
        <v>12801</v>
      </c>
      <c r="C137" t="s">
        <v>1769</v>
      </c>
      <c r="D137" t="s">
        <v>37883</v>
      </c>
      <c r="E137" t="s">
        <v>336</v>
      </c>
      <c r="F137" t="s">
        <v>37884</v>
      </c>
      <c r="G137" t="s">
        <v>10</v>
      </c>
      <c r="H137" t="s">
        <v>37885</v>
      </c>
      <c r="I137" t="s">
        <v>329</v>
      </c>
    </row>
    <row r="138" spans="1:10" x14ac:dyDescent="0.2">
      <c r="A138" s="1" t="s">
        <v>329</v>
      </c>
      <c r="B138" t="s">
        <v>12801</v>
      </c>
      <c r="C138" t="s">
        <v>334</v>
      </c>
      <c r="D138" t="s">
        <v>12802</v>
      </c>
      <c r="E138" t="s">
        <v>3282</v>
      </c>
      <c r="F138" t="s">
        <v>12803</v>
      </c>
      <c r="G138" t="s">
        <v>2703</v>
      </c>
    </row>
    <row r="139" spans="1:10" x14ac:dyDescent="0.2">
      <c r="A139" s="1" t="s">
        <v>329</v>
      </c>
      <c r="B139" t="s">
        <v>12801</v>
      </c>
      <c r="C139" t="s">
        <v>1190</v>
      </c>
      <c r="D139" t="s">
        <v>12804</v>
      </c>
      <c r="E139" t="s">
        <v>331</v>
      </c>
      <c r="F139" t="s">
        <v>12805</v>
      </c>
      <c r="G139" t="s">
        <v>331</v>
      </c>
    </row>
    <row r="140" spans="1:10" x14ac:dyDescent="0.2">
      <c r="A140" s="1" t="s">
        <v>329</v>
      </c>
      <c r="B140" t="s">
        <v>12801</v>
      </c>
      <c r="C140" t="s">
        <v>28820</v>
      </c>
      <c r="D140" t="s">
        <v>28821</v>
      </c>
      <c r="E140" t="s">
        <v>1307</v>
      </c>
      <c r="F140" t="s">
        <v>28822</v>
      </c>
      <c r="G140" t="s">
        <v>1307</v>
      </c>
      <c r="H140" t="s">
        <v>28285</v>
      </c>
      <c r="I140" t="s">
        <v>329</v>
      </c>
      <c r="J140" t="s">
        <v>4732</v>
      </c>
    </row>
    <row r="141" spans="1:10" x14ac:dyDescent="0.2">
      <c r="A141" s="1" t="s">
        <v>329</v>
      </c>
      <c r="B141" t="s">
        <v>12801</v>
      </c>
      <c r="C141" t="s">
        <v>1800</v>
      </c>
      <c r="D141" t="s">
        <v>12806</v>
      </c>
      <c r="E141" t="s">
        <v>336</v>
      </c>
      <c r="F141" t="s">
        <v>12807</v>
      </c>
      <c r="G141" t="s">
        <v>336</v>
      </c>
      <c r="H141" t="s">
        <v>12808</v>
      </c>
    </row>
    <row r="142" spans="1:10" x14ac:dyDescent="0.2">
      <c r="A142" s="1" t="s">
        <v>329</v>
      </c>
      <c r="B142" t="s">
        <v>12801</v>
      </c>
      <c r="C142" t="s">
        <v>6141</v>
      </c>
      <c r="D142" t="s">
        <v>48177</v>
      </c>
      <c r="E142" t="s">
        <v>336</v>
      </c>
      <c r="F142" t="s">
        <v>26096</v>
      </c>
      <c r="G142" t="s">
        <v>368</v>
      </c>
      <c r="H142" t="s">
        <v>48178</v>
      </c>
      <c r="J142" t="s">
        <v>43924</v>
      </c>
    </row>
    <row r="143" spans="1:10" x14ac:dyDescent="0.2">
      <c r="A143" s="1" t="s">
        <v>329</v>
      </c>
      <c r="B143" t="s">
        <v>12801</v>
      </c>
      <c r="C143" t="s">
        <v>4620</v>
      </c>
      <c r="D143" t="s">
        <v>12809</v>
      </c>
      <c r="E143" t="s">
        <v>343</v>
      </c>
      <c r="F143" t="s">
        <v>12810</v>
      </c>
      <c r="G143" t="s">
        <v>3282</v>
      </c>
    </row>
    <row r="144" spans="1:10" x14ac:dyDescent="0.2">
      <c r="A144" s="1" t="s">
        <v>329</v>
      </c>
      <c r="B144" t="s">
        <v>12801</v>
      </c>
      <c r="C144" t="s">
        <v>43666</v>
      </c>
      <c r="D144" t="s">
        <v>12811</v>
      </c>
      <c r="E144" t="s">
        <v>343</v>
      </c>
      <c r="F144" t="s">
        <v>12812</v>
      </c>
      <c r="G144" t="s">
        <v>343</v>
      </c>
      <c r="H144" t="s">
        <v>26550</v>
      </c>
      <c r="I144" t="s">
        <v>329</v>
      </c>
      <c r="J144" t="s">
        <v>352</v>
      </c>
    </row>
    <row r="145" spans="1:10" x14ac:dyDescent="0.2">
      <c r="A145" s="1" t="s">
        <v>329</v>
      </c>
      <c r="B145" t="s">
        <v>12801</v>
      </c>
      <c r="C145" t="s">
        <v>338</v>
      </c>
      <c r="D145" t="s">
        <v>46500</v>
      </c>
      <c r="E145" t="s">
        <v>1299</v>
      </c>
      <c r="F145" t="s">
        <v>28766</v>
      </c>
      <c r="G145" t="s">
        <v>336</v>
      </c>
      <c r="H145" t="s">
        <v>46501</v>
      </c>
      <c r="J145" t="s">
        <v>31828</v>
      </c>
    </row>
    <row r="146" spans="1:10" x14ac:dyDescent="0.2">
      <c r="A146" s="1" t="s">
        <v>329</v>
      </c>
      <c r="B146" t="s">
        <v>12801</v>
      </c>
      <c r="C146" t="s">
        <v>338</v>
      </c>
      <c r="D146" t="s">
        <v>37886</v>
      </c>
      <c r="E146" t="s">
        <v>343</v>
      </c>
      <c r="F146" t="s">
        <v>37887</v>
      </c>
      <c r="G146" t="s">
        <v>392</v>
      </c>
      <c r="H146" t="s">
        <v>37888</v>
      </c>
      <c r="J146" t="s">
        <v>748</v>
      </c>
    </row>
    <row r="147" spans="1:10" x14ac:dyDescent="0.2">
      <c r="A147" s="1" t="s">
        <v>329</v>
      </c>
      <c r="B147" t="s">
        <v>12801</v>
      </c>
      <c r="C147" t="s">
        <v>12813</v>
      </c>
      <c r="D147" t="s">
        <v>3076</v>
      </c>
      <c r="E147" t="s">
        <v>343</v>
      </c>
      <c r="F147" t="s">
        <v>12814</v>
      </c>
      <c r="G147" t="s">
        <v>343</v>
      </c>
      <c r="H147" t="s">
        <v>12815</v>
      </c>
      <c r="J147" t="s">
        <v>352</v>
      </c>
    </row>
    <row r="148" spans="1:10" x14ac:dyDescent="0.2">
      <c r="A148" s="1" t="s">
        <v>329</v>
      </c>
      <c r="B148" t="s">
        <v>12801</v>
      </c>
      <c r="C148" t="s">
        <v>12816</v>
      </c>
      <c r="D148" t="s">
        <v>12817</v>
      </c>
      <c r="E148" t="s">
        <v>343</v>
      </c>
      <c r="F148" t="s">
        <v>12818</v>
      </c>
      <c r="G148" t="s">
        <v>336</v>
      </c>
      <c r="J148" t="s">
        <v>352</v>
      </c>
    </row>
    <row r="149" spans="1:10" x14ac:dyDescent="0.2">
      <c r="A149" s="1" t="s">
        <v>329</v>
      </c>
      <c r="B149" t="s">
        <v>12801</v>
      </c>
      <c r="C149" s="16" t="s">
        <v>42743</v>
      </c>
      <c r="D149" s="16" t="s">
        <v>42744</v>
      </c>
      <c r="F149" s="16" t="s">
        <v>42745</v>
      </c>
      <c r="H149" s="16" t="s">
        <v>42746</v>
      </c>
      <c r="I149" s="16" t="s">
        <v>329</v>
      </c>
    </row>
    <row r="150" spans="1:10" x14ac:dyDescent="0.2">
      <c r="A150" s="1" t="s">
        <v>329</v>
      </c>
      <c r="B150" s="16" t="s">
        <v>31106</v>
      </c>
      <c r="C150" s="16" t="s">
        <v>340</v>
      </c>
      <c r="D150" s="16" t="s">
        <v>31107</v>
      </c>
      <c r="E150" s="16" t="s">
        <v>336</v>
      </c>
      <c r="F150" s="16" t="s">
        <v>31108</v>
      </c>
      <c r="G150" s="16" t="s">
        <v>343</v>
      </c>
      <c r="H150" s="16" t="s">
        <v>31109</v>
      </c>
    </row>
    <row r="151" spans="1:10" x14ac:dyDescent="0.2">
      <c r="A151" s="1" t="s">
        <v>329</v>
      </c>
      <c r="B151" t="s">
        <v>12801</v>
      </c>
      <c r="C151" t="s">
        <v>340</v>
      </c>
      <c r="D151" t="s">
        <v>12819</v>
      </c>
      <c r="E151" t="s">
        <v>1307</v>
      </c>
      <c r="F151" t="s">
        <v>12820</v>
      </c>
      <c r="G151" t="s">
        <v>10</v>
      </c>
      <c r="H151" t="s">
        <v>12821</v>
      </c>
      <c r="J151" t="s">
        <v>12822</v>
      </c>
    </row>
    <row r="152" spans="1:10" x14ac:dyDescent="0.2">
      <c r="A152" s="1" t="s">
        <v>329</v>
      </c>
      <c r="B152" t="s">
        <v>12801</v>
      </c>
      <c r="C152" t="s">
        <v>778</v>
      </c>
      <c r="D152" t="s">
        <v>12823</v>
      </c>
      <c r="E152" t="s">
        <v>343</v>
      </c>
      <c r="F152" t="s">
        <v>12824</v>
      </c>
      <c r="G152" t="s">
        <v>336</v>
      </c>
      <c r="H152" t="s">
        <v>12825</v>
      </c>
      <c r="J152" t="s">
        <v>9766</v>
      </c>
    </row>
    <row r="153" spans="1:10" x14ac:dyDescent="0.2">
      <c r="A153" s="1" t="s">
        <v>329</v>
      </c>
      <c r="B153" t="s">
        <v>12801</v>
      </c>
      <c r="C153" t="s">
        <v>12826</v>
      </c>
      <c r="D153" t="s">
        <v>12827</v>
      </c>
      <c r="E153" t="s">
        <v>343</v>
      </c>
      <c r="F153" t="s">
        <v>12828</v>
      </c>
      <c r="G153" t="s">
        <v>343</v>
      </c>
      <c r="H153" t="s">
        <v>12829</v>
      </c>
    </row>
    <row r="154" spans="1:10" x14ac:dyDescent="0.2">
      <c r="A154" s="1" t="s">
        <v>329</v>
      </c>
      <c r="B154" t="s">
        <v>12801</v>
      </c>
      <c r="C154" t="s">
        <v>3304</v>
      </c>
      <c r="D154" t="s">
        <v>12830</v>
      </c>
      <c r="E154" t="s">
        <v>5486</v>
      </c>
      <c r="F154" t="s">
        <v>12831</v>
      </c>
      <c r="G154" t="s">
        <v>3425</v>
      </c>
    </row>
    <row r="155" spans="1:10" x14ac:dyDescent="0.2">
      <c r="A155" s="1" t="s">
        <v>329</v>
      </c>
      <c r="B155" t="s">
        <v>12801</v>
      </c>
      <c r="C155" t="s">
        <v>3304</v>
      </c>
      <c r="D155" t="s">
        <v>12832</v>
      </c>
      <c r="E155" t="s">
        <v>343</v>
      </c>
      <c r="F155" t="s">
        <v>12833</v>
      </c>
      <c r="G155" t="s">
        <v>343</v>
      </c>
      <c r="H155" t="s">
        <v>12834</v>
      </c>
    </row>
    <row r="156" spans="1:10" x14ac:dyDescent="0.2">
      <c r="A156" s="1" t="s">
        <v>329</v>
      </c>
      <c r="B156" t="s">
        <v>12801</v>
      </c>
      <c r="C156" t="s">
        <v>24593</v>
      </c>
      <c r="D156" t="s">
        <v>24594</v>
      </c>
      <c r="E156" t="s">
        <v>3282</v>
      </c>
      <c r="F156" t="s">
        <v>24595</v>
      </c>
      <c r="G156" t="s">
        <v>3282</v>
      </c>
      <c r="J156" t="s">
        <v>748</v>
      </c>
    </row>
    <row r="157" spans="1:10" x14ac:dyDescent="0.2">
      <c r="A157" s="1" t="s">
        <v>329</v>
      </c>
      <c r="B157" t="s">
        <v>12801</v>
      </c>
      <c r="C157" t="s">
        <v>12835</v>
      </c>
      <c r="D157" t="s">
        <v>12836</v>
      </c>
      <c r="E157" t="s">
        <v>343</v>
      </c>
      <c r="F157" t="s">
        <v>12837</v>
      </c>
      <c r="G157" t="s">
        <v>343</v>
      </c>
      <c r="J157" s="16" t="s">
        <v>352</v>
      </c>
    </row>
    <row r="158" spans="1:10" x14ac:dyDescent="0.2">
      <c r="A158" s="1" t="s">
        <v>329</v>
      </c>
      <c r="B158" t="s">
        <v>12801</v>
      </c>
      <c r="C158" t="s">
        <v>12835</v>
      </c>
      <c r="D158" t="s">
        <v>12838</v>
      </c>
      <c r="E158" t="s">
        <v>343</v>
      </c>
      <c r="F158" t="s">
        <v>12839</v>
      </c>
      <c r="G158" t="s">
        <v>360</v>
      </c>
      <c r="H158" t="s">
        <v>3962</v>
      </c>
    </row>
    <row r="159" spans="1:10" x14ac:dyDescent="0.2">
      <c r="A159" s="1" t="s">
        <v>329</v>
      </c>
      <c r="B159" t="s">
        <v>12801</v>
      </c>
      <c r="C159" t="s">
        <v>12840</v>
      </c>
      <c r="D159" t="s">
        <v>12841</v>
      </c>
      <c r="E159" t="s">
        <v>1299</v>
      </c>
      <c r="F159" t="s">
        <v>12842</v>
      </c>
      <c r="G159" t="s">
        <v>1299</v>
      </c>
      <c r="J159" t="s">
        <v>977</v>
      </c>
    </row>
    <row r="160" spans="1:10" x14ac:dyDescent="0.2">
      <c r="A160" s="1" t="s">
        <v>329</v>
      </c>
      <c r="B160" t="s">
        <v>12801</v>
      </c>
      <c r="C160" t="s">
        <v>5450</v>
      </c>
      <c r="D160" t="s">
        <v>26137</v>
      </c>
      <c r="E160" t="s">
        <v>3282</v>
      </c>
      <c r="F160" t="s">
        <v>26138</v>
      </c>
      <c r="G160" t="s">
        <v>2703</v>
      </c>
      <c r="H160" t="s">
        <v>26139</v>
      </c>
      <c r="J160" t="s">
        <v>212</v>
      </c>
    </row>
    <row r="161" spans="1:10" x14ac:dyDescent="0.2">
      <c r="A161" s="1" t="s">
        <v>329</v>
      </c>
      <c r="B161" t="s">
        <v>12801</v>
      </c>
      <c r="C161" t="s">
        <v>1361</v>
      </c>
      <c r="D161" t="s">
        <v>25222</v>
      </c>
      <c r="E161" t="s">
        <v>1307</v>
      </c>
      <c r="F161" t="s">
        <v>25223</v>
      </c>
      <c r="G161" t="s">
        <v>10</v>
      </c>
      <c r="H161" t="s">
        <v>25224</v>
      </c>
      <c r="I161" t="s">
        <v>329</v>
      </c>
    </row>
    <row r="162" spans="1:10" x14ac:dyDescent="0.2">
      <c r="A162" s="1" t="s">
        <v>329</v>
      </c>
      <c r="B162" t="s">
        <v>12801</v>
      </c>
      <c r="C162" t="s">
        <v>1128</v>
      </c>
      <c r="D162" t="s">
        <v>12843</v>
      </c>
      <c r="E162" t="s">
        <v>343</v>
      </c>
      <c r="F162" t="s">
        <v>12844</v>
      </c>
      <c r="G162" t="s">
        <v>336</v>
      </c>
      <c r="H162" t="s">
        <v>12845</v>
      </c>
      <c r="J162" t="s">
        <v>352</v>
      </c>
    </row>
    <row r="163" spans="1:10" x14ac:dyDescent="0.2">
      <c r="A163" s="1" t="s">
        <v>329</v>
      </c>
      <c r="B163" t="s">
        <v>12801</v>
      </c>
      <c r="C163" s="16" t="s">
        <v>6803</v>
      </c>
      <c r="D163" s="16" t="s">
        <v>45650</v>
      </c>
      <c r="E163" s="16" t="s">
        <v>343</v>
      </c>
      <c r="F163" s="16" t="s">
        <v>45651</v>
      </c>
      <c r="G163" s="16" t="s">
        <v>336</v>
      </c>
      <c r="H163" s="16" t="s">
        <v>45652</v>
      </c>
      <c r="J163" s="16" t="s">
        <v>31828</v>
      </c>
    </row>
    <row r="164" spans="1:10" x14ac:dyDescent="0.2">
      <c r="A164" s="1" t="s">
        <v>329</v>
      </c>
      <c r="B164" t="s">
        <v>12801</v>
      </c>
      <c r="C164" t="s">
        <v>438</v>
      </c>
      <c r="D164" t="s">
        <v>12846</v>
      </c>
      <c r="E164" t="s">
        <v>343</v>
      </c>
      <c r="F164" t="s">
        <v>12847</v>
      </c>
      <c r="G164" t="s">
        <v>343</v>
      </c>
      <c r="H164" t="s">
        <v>32102</v>
      </c>
      <c r="J164" t="s">
        <v>352</v>
      </c>
    </row>
    <row r="165" spans="1:10" x14ac:dyDescent="0.2">
      <c r="A165" s="1" t="s">
        <v>329</v>
      </c>
      <c r="B165" t="s">
        <v>12801</v>
      </c>
      <c r="C165" t="s">
        <v>3361</v>
      </c>
      <c r="D165" t="s">
        <v>12848</v>
      </c>
      <c r="E165" t="s">
        <v>1307</v>
      </c>
      <c r="F165" t="s">
        <v>12849</v>
      </c>
      <c r="J165" t="s">
        <v>12850</v>
      </c>
    </row>
    <row r="166" spans="1:10" x14ac:dyDescent="0.2">
      <c r="A166" s="1" t="s">
        <v>329</v>
      </c>
      <c r="B166" t="s">
        <v>12801</v>
      </c>
      <c r="C166" t="s">
        <v>27044</v>
      </c>
      <c r="D166" t="s">
        <v>27045</v>
      </c>
      <c r="E166" t="s">
        <v>1307</v>
      </c>
      <c r="F166" t="s">
        <v>27046</v>
      </c>
      <c r="G166" t="s">
        <v>1292</v>
      </c>
      <c r="H166" t="s">
        <v>27047</v>
      </c>
    </row>
    <row r="167" spans="1:10" x14ac:dyDescent="0.2">
      <c r="A167" s="1" t="s">
        <v>329</v>
      </c>
      <c r="B167" t="s">
        <v>12801</v>
      </c>
      <c r="C167" t="s">
        <v>46927</v>
      </c>
      <c r="D167" t="s">
        <v>46928</v>
      </c>
      <c r="E167" t="s">
        <v>3282</v>
      </c>
      <c r="F167" t="s">
        <v>46929</v>
      </c>
      <c r="G167" t="s">
        <v>12885</v>
      </c>
      <c r="H167" t="s">
        <v>46930</v>
      </c>
    </row>
    <row r="168" spans="1:10" x14ac:dyDescent="0.2">
      <c r="A168" s="1" t="s">
        <v>329</v>
      </c>
      <c r="B168" t="s">
        <v>12801</v>
      </c>
      <c r="C168" t="s">
        <v>32103</v>
      </c>
      <c r="D168" t="s">
        <v>32104</v>
      </c>
      <c r="F168" t="s">
        <v>32105</v>
      </c>
      <c r="G168" t="s">
        <v>343</v>
      </c>
    </row>
    <row r="169" spans="1:10" x14ac:dyDescent="0.2">
      <c r="A169" s="1" t="s">
        <v>329</v>
      </c>
      <c r="B169" t="s">
        <v>12801</v>
      </c>
      <c r="C169" t="s">
        <v>3325</v>
      </c>
      <c r="D169" t="s">
        <v>12851</v>
      </c>
      <c r="E169" t="s">
        <v>343</v>
      </c>
      <c r="F169" t="s">
        <v>12852</v>
      </c>
      <c r="G169" t="s">
        <v>336</v>
      </c>
      <c r="H169" t="s">
        <v>12853</v>
      </c>
    </row>
    <row r="170" spans="1:10" x14ac:dyDescent="0.2">
      <c r="A170" s="1" t="s">
        <v>329</v>
      </c>
      <c r="B170" t="s">
        <v>12801</v>
      </c>
      <c r="C170" t="s">
        <v>3325</v>
      </c>
      <c r="D170" t="s">
        <v>43269</v>
      </c>
      <c r="E170" t="s">
        <v>1307</v>
      </c>
      <c r="F170" t="s">
        <v>28878</v>
      </c>
      <c r="G170" t="s">
        <v>336</v>
      </c>
      <c r="H170" t="s">
        <v>43270</v>
      </c>
      <c r="J170" t="s">
        <v>35</v>
      </c>
    </row>
    <row r="171" spans="1:10" x14ac:dyDescent="0.2">
      <c r="A171" s="1" t="s">
        <v>329</v>
      </c>
      <c r="B171" t="s">
        <v>12801</v>
      </c>
      <c r="C171" t="s">
        <v>13681</v>
      </c>
      <c r="D171" t="s">
        <v>44914</v>
      </c>
      <c r="E171" t="s">
        <v>3282</v>
      </c>
      <c r="F171" t="s">
        <v>44915</v>
      </c>
      <c r="G171" t="s">
        <v>368</v>
      </c>
    </row>
    <row r="172" spans="1:10" x14ac:dyDescent="0.2">
      <c r="A172" s="1" t="s">
        <v>329</v>
      </c>
      <c r="B172" t="s">
        <v>12801</v>
      </c>
      <c r="C172" t="s">
        <v>900</v>
      </c>
      <c r="D172" t="s">
        <v>12854</v>
      </c>
      <c r="E172" t="s">
        <v>343</v>
      </c>
      <c r="F172" t="s">
        <v>12855</v>
      </c>
      <c r="G172" t="s">
        <v>1267</v>
      </c>
      <c r="H172" t="s">
        <v>12856</v>
      </c>
      <c r="J172" t="s">
        <v>12857</v>
      </c>
    </row>
    <row r="173" spans="1:10" x14ac:dyDescent="0.2">
      <c r="A173" s="1" t="s">
        <v>329</v>
      </c>
      <c r="B173" t="s">
        <v>12801</v>
      </c>
      <c r="C173" t="s">
        <v>198</v>
      </c>
      <c r="D173" t="s">
        <v>12858</v>
      </c>
      <c r="E173" t="s">
        <v>343</v>
      </c>
      <c r="F173" t="s">
        <v>12859</v>
      </c>
      <c r="G173" t="s">
        <v>343</v>
      </c>
      <c r="H173" t="s">
        <v>12860</v>
      </c>
    </row>
    <row r="174" spans="1:10" x14ac:dyDescent="0.2">
      <c r="A174" s="1" t="s">
        <v>329</v>
      </c>
      <c r="B174" t="s">
        <v>12801</v>
      </c>
      <c r="C174" t="s">
        <v>4832</v>
      </c>
      <c r="D174" t="s">
        <v>12861</v>
      </c>
      <c r="E174" t="s">
        <v>1299</v>
      </c>
      <c r="F174" t="s">
        <v>12862</v>
      </c>
      <c r="G174" t="s">
        <v>392</v>
      </c>
      <c r="J174" t="s">
        <v>1315</v>
      </c>
    </row>
    <row r="175" spans="1:10" x14ac:dyDescent="0.2">
      <c r="A175" s="1" t="s">
        <v>329</v>
      </c>
      <c r="B175" t="s">
        <v>12801</v>
      </c>
      <c r="C175" t="s">
        <v>742</v>
      </c>
      <c r="D175" t="s">
        <v>12863</v>
      </c>
      <c r="E175" t="s">
        <v>343</v>
      </c>
      <c r="F175" t="s">
        <v>12864</v>
      </c>
      <c r="G175" t="s">
        <v>331</v>
      </c>
      <c r="H175" t="s">
        <v>12865</v>
      </c>
    </row>
    <row r="176" spans="1:10" x14ac:dyDescent="0.2">
      <c r="A176" s="1" t="s">
        <v>329</v>
      </c>
      <c r="B176" t="s">
        <v>12801</v>
      </c>
      <c r="C176" t="s">
        <v>1341</v>
      </c>
      <c r="D176" t="s">
        <v>1291</v>
      </c>
      <c r="E176" t="s">
        <v>343</v>
      </c>
      <c r="F176" t="s">
        <v>12866</v>
      </c>
      <c r="G176" t="s">
        <v>336</v>
      </c>
      <c r="H176" t="s">
        <v>12867</v>
      </c>
      <c r="J176" t="s">
        <v>352</v>
      </c>
    </row>
    <row r="177" spans="1:10" x14ac:dyDescent="0.2">
      <c r="A177" s="1" t="s">
        <v>329</v>
      </c>
      <c r="B177" t="s">
        <v>12801</v>
      </c>
      <c r="C177" t="s">
        <v>577</v>
      </c>
      <c r="D177" t="s">
        <v>1591</v>
      </c>
      <c r="E177" t="s">
        <v>339</v>
      </c>
      <c r="F177" t="s">
        <v>1592</v>
      </c>
      <c r="G177" t="s">
        <v>708</v>
      </c>
      <c r="H177" t="s">
        <v>1593</v>
      </c>
      <c r="J177" t="s">
        <v>11821</v>
      </c>
    </row>
    <row r="178" spans="1:10" x14ac:dyDescent="0.2">
      <c r="A178" s="1" t="s">
        <v>329</v>
      </c>
      <c r="B178" t="s">
        <v>12801</v>
      </c>
      <c r="C178" t="s">
        <v>2851</v>
      </c>
      <c r="D178" t="s">
        <v>37889</v>
      </c>
      <c r="E178" t="s">
        <v>1307</v>
      </c>
      <c r="F178" t="s">
        <v>37890</v>
      </c>
      <c r="G178" t="s">
        <v>368</v>
      </c>
      <c r="H178" t="s">
        <v>37891</v>
      </c>
    </row>
    <row r="179" spans="1:10" x14ac:dyDescent="0.2">
      <c r="A179" s="1" t="s">
        <v>329</v>
      </c>
      <c r="B179" t="s">
        <v>12801</v>
      </c>
      <c r="C179" t="s">
        <v>31369</v>
      </c>
      <c r="D179" t="s">
        <v>31370</v>
      </c>
      <c r="E179" t="s">
        <v>343</v>
      </c>
      <c r="F179" t="s">
        <v>31371</v>
      </c>
      <c r="G179" t="s">
        <v>343</v>
      </c>
      <c r="H179" t="s">
        <v>31372</v>
      </c>
      <c r="J179" t="s">
        <v>352</v>
      </c>
    </row>
    <row r="180" spans="1:10" x14ac:dyDescent="0.2">
      <c r="A180" s="1" t="s">
        <v>329</v>
      </c>
      <c r="B180" t="s">
        <v>12801</v>
      </c>
      <c r="C180" t="s">
        <v>32106</v>
      </c>
      <c r="D180" t="s">
        <v>32107</v>
      </c>
      <c r="E180" t="s">
        <v>343</v>
      </c>
      <c r="F180" t="s">
        <v>32108</v>
      </c>
      <c r="G180" t="s">
        <v>368</v>
      </c>
      <c r="H180" t="s">
        <v>32109</v>
      </c>
      <c r="I180" t="s">
        <v>329</v>
      </c>
    </row>
    <row r="181" spans="1:10" x14ac:dyDescent="0.2">
      <c r="A181" s="1" t="s">
        <v>329</v>
      </c>
      <c r="B181" t="s">
        <v>12801</v>
      </c>
      <c r="C181" t="s">
        <v>2245</v>
      </c>
      <c r="D181" t="s">
        <v>12871</v>
      </c>
      <c r="E181" t="s">
        <v>343</v>
      </c>
      <c r="F181" t="s">
        <v>12872</v>
      </c>
      <c r="G181" t="s">
        <v>343</v>
      </c>
      <c r="H181" t="s">
        <v>2858</v>
      </c>
    </row>
    <row r="182" spans="1:10" x14ac:dyDescent="0.2">
      <c r="A182" s="1" t="s">
        <v>329</v>
      </c>
      <c r="B182" t="s">
        <v>12801</v>
      </c>
      <c r="C182" t="s">
        <v>2245</v>
      </c>
      <c r="D182" t="s">
        <v>44916</v>
      </c>
      <c r="E182" t="s">
        <v>343</v>
      </c>
      <c r="F182" t="s">
        <v>44917</v>
      </c>
      <c r="G182" t="s">
        <v>343</v>
      </c>
      <c r="H182" t="s">
        <v>44918</v>
      </c>
      <c r="J182" t="s">
        <v>44919</v>
      </c>
    </row>
    <row r="183" spans="1:10" x14ac:dyDescent="0.2">
      <c r="A183" s="1" t="s">
        <v>329</v>
      </c>
      <c r="B183" t="s">
        <v>12801</v>
      </c>
      <c r="C183" t="s">
        <v>31361</v>
      </c>
      <c r="D183" t="s">
        <v>31362</v>
      </c>
      <c r="E183" t="s">
        <v>343</v>
      </c>
      <c r="F183" t="s">
        <v>31363</v>
      </c>
      <c r="G183" t="s">
        <v>1262</v>
      </c>
      <c r="H183" t="s">
        <v>31364</v>
      </c>
    </row>
    <row r="184" spans="1:10" x14ac:dyDescent="0.2">
      <c r="A184" s="1" t="s">
        <v>329</v>
      </c>
      <c r="B184" t="s">
        <v>12801</v>
      </c>
      <c r="C184" t="s">
        <v>12868</v>
      </c>
      <c r="D184" t="s">
        <v>12869</v>
      </c>
      <c r="E184" t="s">
        <v>3282</v>
      </c>
      <c r="F184" t="s">
        <v>12870</v>
      </c>
      <c r="G184" t="s">
        <v>1333</v>
      </c>
    </row>
    <row r="185" spans="1:10" x14ac:dyDescent="0.2">
      <c r="A185" s="1" t="s">
        <v>329</v>
      </c>
      <c r="B185" t="s">
        <v>12801</v>
      </c>
      <c r="C185" t="s">
        <v>1242</v>
      </c>
      <c r="D185" t="s">
        <v>12873</v>
      </c>
      <c r="E185" t="s">
        <v>1308</v>
      </c>
      <c r="F185" t="s">
        <v>12874</v>
      </c>
      <c r="G185" t="s">
        <v>1308</v>
      </c>
      <c r="H185" t="s">
        <v>12875</v>
      </c>
    </row>
    <row r="186" spans="1:10" x14ac:dyDescent="0.2">
      <c r="A186" s="1" t="s">
        <v>329</v>
      </c>
      <c r="B186" t="s">
        <v>12801</v>
      </c>
      <c r="C186" t="s">
        <v>1242</v>
      </c>
      <c r="D186" t="s">
        <v>9683</v>
      </c>
      <c r="E186" t="s">
        <v>343</v>
      </c>
      <c r="F186" t="s">
        <v>9684</v>
      </c>
      <c r="G186" t="s">
        <v>343</v>
      </c>
      <c r="H186" t="s">
        <v>9685</v>
      </c>
      <c r="J186" t="s">
        <v>9686</v>
      </c>
    </row>
    <row r="187" spans="1:10" x14ac:dyDescent="0.2">
      <c r="A187" s="1" t="s">
        <v>329</v>
      </c>
      <c r="B187" t="s">
        <v>12801</v>
      </c>
      <c r="C187" t="s">
        <v>1242</v>
      </c>
      <c r="D187" t="s">
        <v>9687</v>
      </c>
      <c r="E187" t="s">
        <v>3282</v>
      </c>
      <c r="F187" t="s">
        <v>9688</v>
      </c>
      <c r="G187" t="s">
        <v>3282</v>
      </c>
      <c r="H187" t="s">
        <v>9689</v>
      </c>
      <c r="J187" t="s">
        <v>9690</v>
      </c>
    </row>
    <row r="188" spans="1:10" x14ac:dyDescent="0.2">
      <c r="A188" s="1" t="s">
        <v>329</v>
      </c>
      <c r="B188" t="s">
        <v>12801</v>
      </c>
      <c r="C188" t="s">
        <v>48568</v>
      </c>
      <c r="D188" t="s">
        <v>9691</v>
      </c>
      <c r="E188" t="s">
        <v>343</v>
      </c>
      <c r="F188" t="s">
        <v>9692</v>
      </c>
      <c r="G188" t="s">
        <v>336</v>
      </c>
      <c r="J188" t="s">
        <v>352</v>
      </c>
    </row>
    <row r="189" spans="1:10" x14ac:dyDescent="0.2">
      <c r="A189" s="1" t="s">
        <v>329</v>
      </c>
      <c r="B189" t="s">
        <v>12801</v>
      </c>
      <c r="C189" t="s">
        <v>9693</v>
      </c>
      <c r="D189" t="s">
        <v>11835</v>
      </c>
      <c r="E189" t="s">
        <v>336</v>
      </c>
      <c r="F189" t="s">
        <v>9694</v>
      </c>
      <c r="G189" t="s">
        <v>343</v>
      </c>
      <c r="H189" t="s">
        <v>9695</v>
      </c>
      <c r="J189" t="s">
        <v>352</v>
      </c>
    </row>
    <row r="190" spans="1:10" x14ac:dyDescent="0.2">
      <c r="A190" s="1" t="s">
        <v>329</v>
      </c>
      <c r="B190" t="s">
        <v>12801</v>
      </c>
      <c r="C190" t="s">
        <v>9629</v>
      </c>
      <c r="D190" t="s">
        <v>9696</v>
      </c>
      <c r="E190" t="s">
        <v>3282</v>
      </c>
      <c r="F190" t="s">
        <v>9697</v>
      </c>
      <c r="G190" t="s">
        <v>3282</v>
      </c>
      <c r="H190" t="s">
        <v>9698</v>
      </c>
      <c r="J190" t="s">
        <v>9699</v>
      </c>
    </row>
    <row r="191" spans="1:10" x14ac:dyDescent="0.2">
      <c r="A191" s="1" t="s">
        <v>329</v>
      </c>
      <c r="B191" t="s">
        <v>12801</v>
      </c>
      <c r="C191" t="s">
        <v>76</v>
      </c>
      <c r="D191" t="s">
        <v>9700</v>
      </c>
      <c r="E191" t="s">
        <v>336</v>
      </c>
      <c r="F191" t="s">
        <v>505</v>
      </c>
      <c r="G191" t="s">
        <v>336</v>
      </c>
      <c r="H191" t="s">
        <v>9701</v>
      </c>
      <c r="I191" t="s">
        <v>329</v>
      </c>
    </row>
    <row r="192" spans="1:10" x14ac:dyDescent="0.2">
      <c r="A192" s="1" t="s">
        <v>329</v>
      </c>
      <c r="B192" t="s">
        <v>12801</v>
      </c>
      <c r="C192" t="s">
        <v>76</v>
      </c>
      <c r="D192" t="s">
        <v>9702</v>
      </c>
      <c r="E192" t="s">
        <v>343</v>
      </c>
      <c r="F192" t="s">
        <v>9703</v>
      </c>
      <c r="G192" t="s">
        <v>354</v>
      </c>
      <c r="H192" t="s">
        <v>6532</v>
      </c>
      <c r="J192" t="s">
        <v>352</v>
      </c>
    </row>
    <row r="193" spans="1:10" x14ac:dyDescent="0.2">
      <c r="A193" s="1" t="s">
        <v>329</v>
      </c>
      <c r="B193" t="s">
        <v>12801</v>
      </c>
      <c r="C193" t="s">
        <v>76</v>
      </c>
      <c r="D193" t="s">
        <v>6533</v>
      </c>
      <c r="E193" t="s">
        <v>343</v>
      </c>
      <c r="F193" t="s">
        <v>6534</v>
      </c>
      <c r="G193" t="s">
        <v>336</v>
      </c>
      <c r="H193" t="s">
        <v>6535</v>
      </c>
      <c r="J193" t="s">
        <v>35</v>
      </c>
    </row>
    <row r="194" spans="1:10" x14ac:dyDescent="0.2">
      <c r="A194" s="1" t="s">
        <v>329</v>
      </c>
      <c r="B194" t="s">
        <v>12801</v>
      </c>
      <c r="C194" t="s">
        <v>1027</v>
      </c>
      <c r="D194" t="s">
        <v>6536</v>
      </c>
      <c r="E194" t="s">
        <v>336</v>
      </c>
      <c r="F194" t="s">
        <v>6537</v>
      </c>
      <c r="G194" t="s">
        <v>336</v>
      </c>
    </row>
    <row r="195" spans="1:10" x14ac:dyDescent="0.2">
      <c r="A195" s="1" t="s">
        <v>329</v>
      </c>
      <c r="B195" t="s">
        <v>12801</v>
      </c>
      <c r="C195" t="s">
        <v>359</v>
      </c>
      <c r="D195" t="s">
        <v>6538</v>
      </c>
      <c r="E195" t="s">
        <v>3349</v>
      </c>
      <c r="F195" t="s">
        <v>7071</v>
      </c>
      <c r="G195" t="s">
        <v>3349</v>
      </c>
      <c r="J195" t="s">
        <v>32110</v>
      </c>
    </row>
    <row r="196" spans="1:10" x14ac:dyDescent="0.2">
      <c r="A196" s="1" t="s">
        <v>329</v>
      </c>
      <c r="B196" t="s">
        <v>12801</v>
      </c>
      <c r="C196" t="s">
        <v>359</v>
      </c>
      <c r="D196" t="s">
        <v>37892</v>
      </c>
      <c r="E196" t="s">
        <v>23572</v>
      </c>
      <c r="F196" t="s">
        <v>37893</v>
      </c>
      <c r="G196" t="s">
        <v>368</v>
      </c>
      <c r="H196" t="s">
        <v>37894</v>
      </c>
    </row>
    <row r="197" spans="1:10" x14ac:dyDescent="0.2">
      <c r="A197" s="1" t="s">
        <v>329</v>
      </c>
      <c r="B197" t="s">
        <v>12801</v>
      </c>
      <c r="C197" t="s">
        <v>369</v>
      </c>
      <c r="D197" t="s">
        <v>46502</v>
      </c>
      <c r="E197" t="s">
        <v>331</v>
      </c>
      <c r="F197" t="s">
        <v>46503</v>
      </c>
      <c r="G197" t="s">
        <v>1299</v>
      </c>
      <c r="H197" t="s">
        <v>42456</v>
      </c>
    </row>
    <row r="198" spans="1:10" x14ac:dyDescent="0.2">
      <c r="A198" s="1" t="s">
        <v>329</v>
      </c>
      <c r="B198" t="s">
        <v>12801</v>
      </c>
      <c r="C198" t="s">
        <v>369</v>
      </c>
      <c r="D198" t="s">
        <v>46504</v>
      </c>
      <c r="E198" t="s">
        <v>343</v>
      </c>
      <c r="F198" t="s">
        <v>46505</v>
      </c>
      <c r="G198" t="s">
        <v>4721</v>
      </c>
    </row>
    <row r="199" spans="1:10" x14ac:dyDescent="0.2">
      <c r="A199" s="1" t="s">
        <v>329</v>
      </c>
      <c r="B199" t="s">
        <v>12801</v>
      </c>
      <c r="C199" t="s">
        <v>369</v>
      </c>
      <c r="D199" t="s">
        <v>6539</v>
      </c>
      <c r="E199" t="s">
        <v>3282</v>
      </c>
      <c r="F199" t="s">
        <v>6540</v>
      </c>
      <c r="G199" t="s">
        <v>1307</v>
      </c>
      <c r="H199" t="s">
        <v>6541</v>
      </c>
      <c r="J199" t="s">
        <v>6542</v>
      </c>
    </row>
    <row r="200" spans="1:10" x14ac:dyDescent="0.2">
      <c r="A200" s="1" t="s">
        <v>329</v>
      </c>
      <c r="B200" t="s">
        <v>12801</v>
      </c>
      <c r="C200" t="s">
        <v>369</v>
      </c>
      <c r="D200" t="s">
        <v>6543</v>
      </c>
      <c r="E200" t="s">
        <v>343</v>
      </c>
      <c r="F200" t="s">
        <v>6544</v>
      </c>
      <c r="G200" t="s">
        <v>336</v>
      </c>
      <c r="J200" t="s">
        <v>748</v>
      </c>
    </row>
    <row r="201" spans="1:10" x14ac:dyDescent="0.2">
      <c r="A201" s="1" t="s">
        <v>329</v>
      </c>
      <c r="B201" t="s">
        <v>12801</v>
      </c>
      <c r="C201" t="s">
        <v>369</v>
      </c>
      <c r="D201" t="s">
        <v>6545</v>
      </c>
      <c r="E201" t="s">
        <v>3282</v>
      </c>
      <c r="F201" t="s">
        <v>846</v>
      </c>
      <c r="G201" t="s">
        <v>343</v>
      </c>
      <c r="H201" t="s">
        <v>6546</v>
      </c>
      <c r="J201" t="s">
        <v>33162</v>
      </c>
    </row>
    <row r="202" spans="1:10" x14ac:dyDescent="0.2">
      <c r="A202" s="1" t="s">
        <v>329</v>
      </c>
      <c r="B202" t="s">
        <v>12801</v>
      </c>
      <c r="C202" t="s">
        <v>369</v>
      </c>
      <c r="D202" t="s">
        <v>37895</v>
      </c>
      <c r="E202" t="s">
        <v>1307</v>
      </c>
      <c r="F202" t="s">
        <v>37896</v>
      </c>
      <c r="G202" t="s">
        <v>368</v>
      </c>
      <c r="H202" t="s">
        <v>37897</v>
      </c>
    </row>
    <row r="203" spans="1:10" x14ac:dyDescent="0.2">
      <c r="A203" s="1" t="s">
        <v>329</v>
      </c>
      <c r="B203" t="s">
        <v>12801</v>
      </c>
      <c r="C203" t="s">
        <v>9619</v>
      </c>
      <c r="D203" t="s">
        <v>6547</v>
      </c>
      <c r="E203" t="s">
        <v>336</v>
      </c>
      <c r="F203" t="s">
        <v>6548</v>
      </c>
      <c r="G203" t="s">
        <v>336</v>
      </c>
      <c r="I203" t="s">
        <v>329</v>
      </c>
    </row>
    <row r="204" spans="1:10" x14ac:dyDescent="0.2">
      <c r="A204" s="1" t="s">
        <v>329</v>
      </c>
      <c r="B204" s="16" t="s">
        <v>12801</v>
      </c>
      <c r="C204" s="16" t="s">
        <v>1255</v>
      </c>
      <c r="D204" s="16" t="s">
        <v>28587</v>
      </c>
      <c r="E204" s="16" t="s">
        <v>3282</v>
      </c>
      <c r="F204" s="16" t="s">
        <v>28588</v>
      </c>
      <c r="G204" s="16" t="s">
        <v>336</v>
      </c>
      <c r="H204" s="16" t="s">
        <v>28589</v>
      </c>
      <c r="I204" s="16" t="s">
        <v>329</v>
      </c>
    </row>
    <row r="205" spans="1:10" x14ac:dyDescent="0.2">
      <c r="A205" s="1" t="s">
        <v>329</v>
      </c>
      <c r="B205" t="s">
        <v>12801</v>
      </c>
      <c r="C205" t="s">
        <v>6549</v>
      </c>
      <c r="D205" t="s">
        <v>6550</v>
      </c>
      <c r="E205" t="s">
        <v>343</v>
      </c>
      <c r="F205" t="s">
        <v>6551</v>
      </c>
      <c r="G205" t="s">
        <v>343</v>
      </c>
      <c r="H205" t="s">
        <v>6552</v>
      </c>
      <c r="I205" t="s">
        <v>329</v>
      </c>
    </row>
    <row r="206" spans="1:10" x14ac:dyDescent="0.2">
      <c r="A206" s="1" t="s">
        <v>329</v>
      </c>
      <c r="B206" t="s">
        <v>12801</v>
      </c>
      <c r="C206" t="s">
        <v>8730</v>
      </c>
      <c r="D206" t="s">
        <v>6553</v>
      </c>
      <c r="E206" t="s">
        <v>331</v>
      </c>
      <c r="F206" t="s">
        <v>6554</v>
      </c>
      <c r="G206" t="s">
        <v>368</v>
      </c>
      <c r="H206" t="s">
        <v>32111</v>
      </c>
    </row>
    <row r="207" spans="1:10" x14ac:dyDescent="0.2">
      <c r="A207" s="1" t="s">
        <v>329</v>
      </c>
      <c r="B207" t="s">
        <v>12801</v>
      </c>
      <c r="C207" t="s">
        <v>378</v>
      </c>
      <c r="D207" t="s">
        <v>6555</v>
      </c>
      <c r="E207" t="s">
        <v>343</v>
      </c>
      <c r="F207" t="s">
        <v>6556</v>
      </c>
      <c r="G207" t="s">
        <v>331</v>
      </c>
      <c r="H207" t="s">
        <v>6557</v>
      </c>
    </row>
    <row r="208" spans="1:10" x14ac:dyDescent="0.2">
      <c r="A208" s="1" t="s">
        <v>329</v>
      </c>
      <c r="B208" t="s">
        <v>12801</v>
      </c>
      <c r="C208" t="s">
        <v>378</v>
      </c>
      <c r="D208" t="s">
        <v>6558</v>
      </c>
      <c r="E208" t="s">
        <v>1307</v>
      </c>
      <c r="F208" t="s">
        <v>6559</v>
      </c>
      <c r="G208" t="s">
        <v>1319</v>
      </c>
      <c r="H208" t="s">
        <v>6560</v>
      </c>
    </row>
    <row r="209" spans="1:10" x14ac:dyDescent="0.2">
      <c r="A209" s="1" t="s">
        <v>329</v>
      </c>
      <c r="B209" t="s">
        <v>12801</v>
      </c>
      <c r="C209" t="s">
        <v>378</v>
      </c>
      <c r="D209" t="s">
        <v>6561</v>
      </c>
      <c r="E209" t="s">
        <v>331</v>
      </c>
      <c r="F209" t="s">
        <v>4288</v>
      </c>
      <c r="G209" t="s">
        <v>336</v>
      </c>
      <c r="J209" t="s">
        <v>352</v>
      </c>
    </row>
    <row r="210" spans="1:10" x14ac:dyDescent="0.2">
      <c r="A210" s="1" t="s">
        <v>329</v>
      </c>
      <c r="B210" t="s">
        <v>12801</v>
      </c>
      <c r="C210" t="s">
        <v>2842</v>
      </c>
      <c r="D210" t="s">
        <v>32112</v>
      </c>
      <c r="E210" t="s">
        <v>343</v>
      </c>
      <c r="F210" t="s">
        <v>26116</v>
      </c>
      <c r="G210" t="s">
        <v>343</v>
      </c>
    </row>
    <row r="211" spans="1:10" x14ac:dyDescent="0.2">
      <c r="A211" s="1" t="s">
        <v>329</v>
      </c>
      <c r="B211" t="s">
        <v>12801</v>
      </c>
      <c r="C211" t="s">
        <v>1323</v>
      </c>
      <c r="D211" t="s">
        <v>6562</v>
      </c>
      <c r="E211" t="s">
        <v>343</v>
      </c>
      <c r="F211" t="s">
        <v>6563</v>
      </c>
      <c r="G211" t="s">
        <v>336</v>
      </c>
      <c r="H211" t="s">
        <v>6564</v>
      </c>
      <c r="J211" t="s">
        <v>2328</v>
      </c>
    </row>
    <row r="212" spans="1:10" x14ac:dyDescent="0.2">
      <c r="A212" s="1" t="s">
        <v>329</v>
      </c>
      <c r="B212" t="s">
        <v>12801</v>
      </c>
      <c r="C212" t="s">
        <v>1323</v>
      </c>
      <c r="D212" t="s">
        <v>6565</v>
      </c>
      <c r="E212" t="s">
        <v>343</v>
      </c>
      <c r="F212" t="s">
        <v>6566</v>
      </c>
      <c r="G212" t="s">
        <v>3</v>
      </c>
      <c r="H212" t="s">
        <v>6567</v>
      </c>
    </row>
    <row r="213" spans="1:10" x14ac:dyDescent="0.2">
      <c r="A213" s="1" t="s">
        <v>329</v>
      </c>
      <c r="B213" t="s">
        <v>12801</v>
      </c>
      <c r="C213" t="s">
        <v>1323</v>
      </c>
      <c r="D213" t="s">
        <v>6568</v>
      </c>
      <c r="E213" t="s">
        <v>3282</v>
      </c>
      <c r="F213" t="s">
        <v>6569</v>
      </c>
      <c r="G213" t="s">
        <v>3282</v>
      </c>
      <c r="H213" t="s">
        <v>6570</v>
      </c>
    </row>
    <row r="214" spans="1:10" x14ac:dyDescent="0.2">
      <c r="A214" s="1" t="s">
        <v>329</v>
      </c>
      <c r="B214" t="s">
        <v>12801</v>
      </c>
      <c r="C214" t="s">
        <v>46931</v>
      </c>
      <c r="D214" t="s">
        <v>46932</v>
      </c>
      <c r="E214" t="s">
        <v>343</v>
      </c>
      <c r="F214" t="s">
        <v>24926</v>
      </c>
      <c r="G214" t="s">
        <v>10</v>
      </c>
      <c r="H214" t="s">
        <v>46933</v>
      </c>
      <c r="I214" t="s">
        <v>329</v>
      </c>
    </row>
    <row r="215" spans="1:10" x14ac:dyDescent="0.2">
      <c r="A215" s="1" t="s">
        <v>329</v>
      </c>
      <c r="B215" t="s">
        <v>12801</v>
      </c>
      <c r="C215" t="s">
        <v>807</v>
      </c>
      <c r="D215" t="s">
        <v>26164</v>
      </c>
      <c r="E215" t="s">
        <v>1462</v>
      </c>
      <c r="F215" t="s">
        <v>26165</v>
      </c>
      <c r="G215" t="s">
        <v>1267</v>
      </c>
      <c r="H215" t="s">
        <v>26166</v>
      </c>
    </row>
    <row r="216" spans="1:10" x14ac:dyDescent="0.2">
      <c r="A216" s="1" t="s">
        <v>329</v>
      </c>
      <c r="B216" t="s">
        <v>12801</v>
      </c>
      <c r="C216" t="s">
        <v>770</v>
      </c>
      <c r="D216" t="s">
        <v>28254</v>
      </c>
      <c r="E216" t="s">
        <v>343</v>
      </c>
      <c r="F216" t="s">
        <v>42023</v>
      </c>
      <c r="G216" t="s">
        <v>392</v>
      </c>
      <c r="H216" t="s">
        <v>42024</v>
      </c>
      <c r="J216" t="s">
        <v>352</v>
      </c>
    </row>
    <row r="217" spans="1:10" x14ac:dyDescent="0.2">
      <c r="A217" s="1" t="s">
        <v>329</v>
      </c>
      <c r="B217" t="s">
        <v>12801</v>
      </c>
      <c r="C217" s="16" t="s">
        <v>999</v>
      </c>
      <c r="D217" s="16" t="s">
        <v>42747</v>
      </c>
      <c r="E217" s="16" t="s">
        <v>336</v>
      </c>
      <c r="F217" s="16" t="s">
        <v>27494</v>
      </c>
      <c r="G217" s="16" t="s">
        <v>336</v>
      </c>
      <c r="H217" s="16" t="s">
        <v>36067</v>
      </c>
      <c r="J217" s="16" t="s">
        <v>748</v>
      </c>
    </row>
    <row r="218" spans="1:10" x14ac:dyDescent="0.2">
      <c r="A218" s="1" t="s">
        <v>329</v>
      </c>
      <c r="B218" t="s">
        <v>12801</v>
      </c>
      <c r="C218" t="s">
        <v>50</v>
      </c>
      <c r="D218" t="s">
        <v>6571</v>
      </c>
      <c r="E218" t="s">
        <v>343</v>
      </c>
      <c r="F218" t="s">
        <v>6572</v>
      </c>
      <c r="G218" t="s">
        <v>343</v>
      </c>
      <c r="H218" t="s">
        <v>6573</v>
      </c>
    </row>
    <row r="219" spans="1:10" x14ac:dyDescent="0.2">
      <c r="A219" s="1" t="s">
        <v>329</v>
      </c>
      <c r="B219" t="s">
        <v>12801</v>
      </c>
      <c r="C219" t="s">
        <v>50</v>
      </c>
      <c r="D219" t="s">
        <v>25858</v>
      </c>
      <c r="E219" t="s">
        <v>343</v>
      </c>
      <c r="F219" t="s">
        <v>37898</v>
      </c>
      <c r="G219" t="s">
        <v>392</v>
      </c>
      <c r="H219" t="s">
        <v>37899</v>
      </c>
      <c r="J219" t="s">
        <v>8914</v>
      </c>
    </row>
    <row r="220" spans="1:10" x14ac:dyDescent="0.2">
      <c r="A220" s="1" t="s">
        <v>329</v>
      </c>
      <c r="B220" t="s">
        <v>12801</v>
      </c>
      <c r="C220" t="s">
        <v>20487</v>
      </c>
      <c r="D220" s="12" t="s">
        <v>32113</v>
      </c>
      <c r="E220" t="s">
        <v>3282</v>
      </c>
      <c r="F220" s="12" t="s">
        <v>32114</v>
      </c>
      <c r="G220" t="s">
        <v>3282</v>
      </c>
      <c r="H220" s="12" t="s">
        <v>72</v>
      </c>
    </row>
    <row r="221" spans="1:10" x14ac:dyDescent="0.2">
      <c r="A221" s="1" t="s">
        <v>329</v>
      </c>
      <c r="B221" t="s">
        <v>12801</v>
      </c>
      <c r="C221" t="s">
        <v>37900</v>
      </c>
      <c r="D221" s="12" t="s">
        <v>37901</v>
      </c>
      <c r="E221" t="s">
        <v>4445</v>
      </c>
      <c r="F221" s="12" t="s">
        <v>37902</v>
      </c>
      <c r="G221" t="s">
        <v>368</v>
      </c>
      <c r="H221" s="12"/>
      <c r="I221" t="s">
        <v>329</v>
      </c>
      <c r="J221" s="12" t="s">
        <v>31778</v>
      </c>
    </row>
    <row r="222" spans="1:10" x14ac:dyDescent="0.2">
      <c r="A222" s="1" t="s">
        <v>329</v>
      </c>
      <c r="B222" t="s">
        <v>12801</v>
      </c>
      <c r="C222" t="s">
        <v>3306</v>
      </c>
      <c r="D222" s="12" t="s">
        <v>29449</v>
      </c>
      <c r="E222" t="s">
        <v>368</v>
      </c>
      <c r="F222" s="12" t="s">
        <v>29450</v>
      </c>
      <c r="G222" t="s">
        <v>368</v>
      </c>
      <c r="H222" s="12" t="s">
        <v>29451</v>
      </c>
      <c r="J222" s="12" t="s">
        <v>1295</v>
      </c>
    </row>
    <row r="223" spans="1:10" x14ac:dyDescent="0.2">
      <c r="A223" s="1" t="s">
        <v>329</v>
      </c>
      <c r="B223" t="s">
        <v>12801</v>
      </c>
      <c r="C223" t="s">
        <v>3306</v>
      </c>
      <c r="D223" s="12" t="s">
        <v>30549</v>
      </c>
      <c r="E223" t="s">
        <v>30550</v>
      </c>
      <c r="F223" s="12" t="s">
        <v>30551</v>
      </c>
      <c r="G223" t="s">
        <v>343</v>
      </c>
      <c r="H223" s="12" t="s">
        <v>30552</v>
      </c>
      <c r="I223" t="s">
        <v>329</v>
      </c>
      <c r="J223" s="12"/>
    </row>
    <row r="224" spans="1:10" x14ac:dyDescent="0.2">
      <c r="A224" s="1" t="s">
        <v>329</v>
      </c>
      <c r="B224" t="s">
        <v>12801</v>
      </c>
      <c r="C224" t="s">
        <v>213</v>
      </c>
      <c r="D224" t="s">
        <v>6574</v>
      </c>
      <c r="E224" t="s">
        <v>3282</v>
      </c>
      <c r="F224" t="s">
        <v>6575</v>
      </c>
      <c r="G224" t="s">
        <v>331</v>
      </c>
      <c r="H224" t="s">
        <v>6576</v>
      </c>
      <c r="J224" t="s">
        <v>31691</v>
      </c>
    </row>
    <row r="225" spans="1:10" x14ac:dyDescent="0.2">
      <c r="A225" s="1" t="s">
        <v>329</v>
      </c>
      <c r="B225" t="s">
        <v>12801</v>
      </c>
      <c r="C225" t="s">
        <v>4808</v>
      </c>
      <c r="D225" s="12" t="s">
        <v>46506</v>
      </c>
      <c r="E225" t="s">
        <v>360</v>
      </c>
      <c r="F225" s="12" t="s">
        <v>46507</v>
      </c>
      <c r="G225" t="s">
        <v>336</v>
      </c>
      <c r="H225" s="12" t="s">
        <v>46508</v>
      </c>
    </row>
    <row r="226" spans="1:10" x14ac:dyDescent="0.2">
      <c r="A226" s="1" t="s">
        <v>329</v>
      </c>
      <c r="B226" t="s">
        <v>12801</v>
      </c>
      <c r="C226" t="s">
        <v>215</v>
      </c>
      <c r="D226" t="s">
        <v>6577</v>
      </c>
      <c r="E226" t="s">
        <v>336</v>
      </c>
      <c r="F226" t="s">
        <v>5769</v>
      </c>
      <c r="G226" t="s">
        <v>336</v>
      </c>
      <c r="H226" t="s">
        <v>6578</v>
      </c>
      <c r="I226" t="s">
        <v>329</v>
      </c>
    </row>
    <row r="227" spans="1:10" x14ac:dyDescent="0.2">
      <c r="A227" s="1" t="s">
        <v>329</v>
      </c>
      <c r="B227" t="s">
        <v>12801</v>
      </c>
      <c r="C227" t="s">
        <v>1473</v>
      </c>
      <c r="D227" t="s">
        <v>6579</v>
      </c>
      <c r="E227" t="s">
        <v>3282</v>
      </c>
      <c r="F227" t="s">
        <v>1017</v>
      </c>
      <c r="G227" t="s">
        <v>343</v>
      </c>
      <c r="H227" t="s">
        <v>6580</v>
      </c>
      <c r="J227" t="s">
        <v>748</v>
      </c>
    </row>
    <row r="228" spans="1:10" x14ac:dyDescent="0.2">
      <c r="A228" s="1" t="s">
        <v>329</v>
      </c>
      <c r="B228" t="s">
        <v>12801</v>
      </c>
      <c r="C228" t="s">
        <v>5602</v>
      </c>
      <c r="D228" t="s">
        <v>43271</v>
      </c>
      <c r="E228" t="s">
        <v>42125</v>
      </c>
      <c r="F228" t="s">
        <v>43272</v>
      </c>
      <c r="G228" t="s">
        <v>368</v>
      </c>
      <c r="H228" t="s">
        <v>43273</v>
      </c>
    </row>
    <row r="229" spans="1:10" x14ac:dyDescent="0.2">
      <c r="A229" s="1" t="s">
        <v>329</v>
      </c>
      <c r="B229" t="s">
        <v>12801</v>
      </c>
      <c r="C229" t="s">
        <v>37903</v>
      </c>
      <c r="D229" t="s">
        <v>37904</v>
      </c>
      <c r="E229" t="s">
        <v>3585</v>
      </c>
      <c r="F229" t="s">
        <v>37905</v>
      </c>
      <c r="G229" t="s">
        <v>368</v>
      </c>
    </row>
    <row r="230" spans="1:10" x14ac:dyDescent="0.2">
      <c r="A230" s="1" t="s">
        <v>329</v>
      </c>
      <c r="B230" t="s">
        <v>12801</v>
      </c>
      <c r="C230" t="s">
        <v>1263</v>
      </c>
      <c r="D230" t="s">
        <v>6581</v>
      </c>
      <c r="E230" t="s">
        <v>343</v>
      </c>
      <c r="F230" t="s">
        <v>6582</v>
      </c>
      <c r="G230" t="s">
        <v>343</v>
      </c>
    </row>
    <row r="231" spans="1:10" x14ac:dyDescent="0.2">
      <c r="A231" s="1" t="s">
        <v>329</v>
      </c>
      <c r="B231" t="s">
        <v>12801</v>
      </c>
      <c r="C231" t="s">
        <v>36</v>
      </c>
      <c r="D231" t="s">
        <v>6583</v>
      </c>
      <c r="E231" t="s">
        <v>3282</v>
      </c>
      <c r="F231" t="s">
        <v>6584</v>
      </c>
      <c r="G231" t="s">
        <v>392</v>
      </c>
      <c r="H231" t="s">
        <v>6585</v>
      </c>
      <c r="J231" t="s">
        <v>212</v>
      </c>
    </row>
    <row r="232" spans="1:10" x14ac:dyDescent="0.2">
      <c r="A232" s="1" t="s">
        <v>329</v>
      </c>
      <c r="B232" t="s">
        <v>12801</v>
      </c>
      <c r="C232" t="s">
        <v>702</v>
      </c>
      <c r="D232" t="s">
        <v>6586</v>
      </c>
      <c r="E232" t="s">
        <v>343</v>
      </c>
      <c r="F232" t="s">
        <v>6587</v>
      </c>
      <c r="G232" t="s">
        <v>1319</v>
      </c>
      <c r="H232" t="s">
        <v>6588</v>
      </c>
      <c r="J232" t="s">
        <v>21</v>
      </c>
    </row>
    <row r="233" spans="1:10" x14ac:dyDescent="0.2">
      <c r="A233" s="1" t="s">
        <v>329</v>
      </c>
      <c r="B233" t="s">
        <v>12801</v>
      </c>
      <c r="C233" t="s">
        <v>702</v>
      </c>
      <c r="D233" t="s">
        <v>42020</v>
      </c>
      <c r="E233" t="s">
        <v>3282</v>
      </c>
      <c r="F233" t="s">
        <v>42022</v>
      </c>
      <c r="G233" t="s">
        <v>1347</v>
      </c>
      <c r="J233" t="s">
        <v>42021</v>
      </c>
    </row>
    <row r="234" spans="1:10" x14ac:dyDescent="0.2">
      <c r="A234" s="1" t="s">
        <v>329</v>
      </c>
      <c r="B234" t="s">
        <v>12801</v>
      </c>
      <c r="C234" t="s">
        <v>3396</v>
      </c>
      <c r="D234" t="s">
        <v>6589</v>
      </c>
      <c r="E234" t="s">
        <v>1462</v>
      </c>
      <c r="F234" t="s">
        <v>6590</v>
      </c>
      <c r="G234" t="s">
        <v>392</v>
      </c>
      <c r="H234" t="s">
        <v>6591</v>
      </c>
    </row>
    <row r="235" spans="1:10" x14ac:dyDescent="0.2">
      <c r="A235" s="1" t="s">
        <v>329</v>
      </c>
      <c r="B235" t="s">
        <v>12801</v>
      </c>
      <c r="C235" t="s">
        <v>3398</v>
      </c>
      <c r="D235" t="s">
        <v>6592</v>
      </c>
      <c r="E235" t="s">
        <v>343</v>
      </c>
      <c r="F235" t="s">
        <v>6593</v>
      </c>
      <c r="G235" t="s">
        <v>392</v>
      </c>
      <c r="H235" t="s">
        <v>6594</v>
      </c>
    </row>
    <row r="236" spans="1:10" x14ac:dyDescent="0.2">
      <c r="A236" s="1" t="s">
        <v>329</v>
      </c>
      <c r="B236" t="s">
        <v>12801</v>
      </c>
      <c r="C236" t="s">
        <v>9395</v>
      </c>
      <c r="D236" t="s">
        <v>26551</v>
      </c>
      <c r="E236" t="s">
        <v>343</v>
      </c>
      <c r="F236" t="s">
        <v>26552</v>
      </c>
      <c r="G236" t="s">
        <v>336</v>
      </c>
    </row>
    <row r="237" spans="1:10" x14ac:dyDescent="0.2">
      <c r="A237" s="1" t="s">
        <v>329</v>
      </c>
      <c r="B237" t="s">
        <v>12801</v>
      </c>
      <c r="C237" t="s">
        <v>6595</v>
      </c>
      <c r="D237" t="s">
        <v>6596</v>
      </c>
      <c r="E237" t="s">
        <v>343</v>
      </c>
      <c r="F237" t="s">
        <v>6597</v>
      </c>
      <c r="G237" t="s">
        <v>336</v>
      </c>
    </row>
    <row r="238" spans="1:10" x14ac:dyDescent="0.2">
      <c r="A238" s="1" t="s">
        <v>329</v>
      </c>
      <c r="B238" t="s">
        <v>12801</v>
      </c>
      <c r="C238" t="s">
        <v>306</v>
      </c>
      <c r="D238" t="s">
        <v>31193</v>
      </c>
      <c r="E238" t="s">
        <v>343</v>
      </c>
      <c r="F238" t="s">
        <v>28397</v>
      </c>
      <c r="G238" t="s">
        <v>331</v>
      </c>
      <c r="H238" t="s">
        <v>31194</v>
      </c>
      <c r="I238" t="s">
        <v>329</v>
      </c>
      <c r="J238" t="s">
        <v>31734</v>
      </c>
    </row>
    <row r="239" spans="1:10" x14ac:dyDescent="0.2">
      <c r="A239" s="1" t="s">
        <v>329</v>
      </c>
      <c r="B239" t="s">
        <v>12801</v>
      </c>
      <c r="C239" t="s">
        <v>306</v>
      </c>
      <c r="D239" t="s">
        <v>31366</v>
      </c>
      <c r="E239" t="s">
        <v>343</v>
      </c>
      <c r="F239" t="s">
        <v>31367</v>
      </c>
      <c r="G239" t="s">
        <v>336</v>
      </c>
      <c r="H239" t="s">
        <v>31368</v>
      </c>
    </row>
    <row r="240" spans="1:10" x14ac:dyDescent="0.2">
      <c r="A240" s="1" t="s">
        <v>329</v>
      </c>
      <c r="B240" t="s">
        <v>12801</v>
      </c>
      <c r="C240" t="s">
        <v>3327</v>
      </c>
      <c r="D240" t="s">
        <v>6598</v>
      </c>
      <c r="E240" t="s">
        <v>343</v>
      </c>
      <c r="F240" t="s">
        <v>6599</v>
      </c>
      <c r="H240" t="s">
        <v>6600</v>
      </c>
      <c r="J240" t="s">
        <v>748</v>
      </c>
    </row>
    <row r="241" spans="1:10" x14ac:dyDescent="0.2">
      <c r="A241" s="1" t="s">
        <v>329</v>
      </c>
      <c r="B241" t="s">
        <v>12801</v>
      </c>
      <c r="C241" t="s">
        <v>965</v>
      </c>
      <c r="D241" t="s">
        <v>6601</v>
      </c>
      <c r="E241" t="s">
        <v>343</v>
      </c>
      <c r="F241" t="s">
        <v>6602</v>
      </c>
      <c r="G241" t="s">
        <v>336</v>
      </c>
      <c r="H241" t="s">
        <v>6603</v>
      </c>
      <c r="I241" t="s">
        <v>329</v>
      </c>
    </row>
    <row r="242" spans="1:10" x14ac:dyDescent="0.2">
      <c r="A242" s="1" t="s">
        <v>329</v>
      </c>
      <c r="B242" t="s">
        <v>12801</v>
      </c>
      <c r="C242" t="s">
        <v>3319</v>
      </c>
      <c r="D242" t="s">
        <v>6604</v>
      </c>
      <c r="E242" t="s">
        <v>343</v>
      </c>
      <c r="F242" t="s">
        <v>1029</v>
      </c>
      <c r="G242" t="s">
        <v>336</v>
      </c>
      <c r="H242" t="s">
        <v>6605</v>
      </c>
      <c r="J242" t="s">
        <v>352</v>
      </c>
    </row>
    <row r="243" spans="1:10" x14ac:dyDescent="0.2">
      <c r="A243" s="1" t="s">
        <v>329</v>
      </c>
      <c r="B243" t="s">
        <v>12801</v>
      </c>
      <c r="C243" t="s">
        <v>1357</v>
      </c>
      <c r="D243" s="16" t="s">
        <v>31359</v>
      </c>
      <c r="E243" t="s">
        <v>343</v>
      </c>
      <c r="F243" t="s">
        <v>6514</v>
      </c>
      <c r="G243" t="s">
        <v>336</v>
      </c>
      <c r="H243" t="s">
        <v>32115</v>
      </c>
      <c r="J243" s="16" t="s">
        <v>3936</v>
      </c>
    </row>
    <row r="244" spans="1:10" x14ac:dyDescent="0.2">
      <c r="A244" s="1" t="s">
        <v>329</v>
      </c>
      <c r="B244" t="s">
        <v>12801</v>
      </c>
      <c r="C244" t="s">
        <v>1357</v>
      </c>
      <c r="D244" t="s">
        <v>6606</v>
      </c>
      <c r="E244" t="s">
        <v>343</v>
      </c>
      <c r="F244" t="s">
        <v>4922</v>
      </c>
      <c r="G244" t="s">
        <v>436</v>
      </c>
      <c r="H244" t="s">
        <v>32116</v>
      </c>
      <c r="J244" t="s">
        <v>6313</v>
      </c>
    </row>
    <row r="245" spans="1:10" x14ac:dyDescent="0.2">
      <c r="A245" s="1" t="s">
        <v>329</v>
      </c>
      <c r="B245" t="s">
        <v>12801</v>
      </c>
      <c r="C245" t="s">
        <v>1838</v>
      </c>
      <c r="D245" t="s">
        <v>28027</v>
      </c>
      <c r="E245" t="s">
        <v>343</v>
      </c>
      <c r="F245" t="s">
        <v>37906</v>
      </c>
      <c r="G245" t="s">
        <v>336</v>
      </c>
      <c r="H245" t="s">
        <v>37907</v>
      </c>
      <c r="J245" t="s">
        <v>352</v>
      </c>
    </row>
    <row r="246" spans="1:10" x14ac:dyDescent="0.2">
      <c r="A246" s="1" t="s">
        <v>329</v>
      </c>
      <c r="B246" t="s">
        <v>12801</v>
      </c>
      <c r="C246" t="s">
        <v>16883</v>
      </c>
      <c r="D246" t="s">
        <v>40455</v>
      </c>
      <c r="E246" t="s">
        <v>1319</v>
      </c>
      <c r="F246" t="s">
        <v>40456</v>
      </c>
      <c r="G246" t="s">
        <v>336</v>
      </c>
      <c r="H246" t="s">
        <v>40457</v>
      </c>
      <c r="I246" t="s">
        <v>329</v>
      </c>
    </row>
    <row r="247" spans="1:10" x14ac:dyDescent="0.2">
      <c r="A247" s="1" t="s">
        <v>329</v>
      </c>
      <c r="B247" t="s">
        <v>12801</v>
      </c>
      <c r="C247" t="s">
        <v>42</v>
      </c>
      <c r="D247" t="s">
        <v>6607</v>
      </c>
      <c r="E247" t="s">
        <v>1307</v>
      </c>
      <c r="F247" t="s">
        <v>6608</v>
      </c>
      <c r="G247" t="s">
        <v>1307</v>
      </c>
      <c r="J247" t="s">
        <v>4732</v>
      </c>
    </row>
    <row r="248" spans="1:10" x14ac:dyDescent="0.2">
      <c r="A248" s="1" t="s">
        <v>329</v>
      </c>
      <c r="B248" t="s">
        <v>12801</v>
      </c>
      <c r="C248" t="s">
        <v>6609</v>
      </c>
      <c r="D248" t="s">
        <v>6610</v>
      </c>
      <c r="E248" t="s">
        <v>343</v>
      </c>
      <c r="F248" t="s">
        <v>6611</v>
      </c>
      <c r="G248" t="s">
        <v>336</v>
      </c>
      <c r="J248" t="s">
        <v>352</v>
      </c>
    </row>
    <row r="249" spans="1:10" x14ac:dyDescent="0.2">
      <c r="A249" s="1" t="s">
        <v>329</v>
      </c>
      <c r="B249" t="s">
        <v>37908</v>
      </c>
      <c r="C249" t="s">
        <v>378</v>
      </c>
      <c r="D249" t="s">
        <v>37909</v>
      </c>
      <c r="E249" t="s">
        <v>37910</v>
      </c>
      <c r="G249" t="s">
        <v>343</v>
      </c>
      <c r="H249" t="s">
        <v>37911</v>
      </c>
      <c r="J249" t="s">
        <v>37912</v>
      </c>
    </row>
    <row r="250" spans="1:10" x14ac:dyDescent="0.2">
      <c r="A250" s="1" t="s">
        <v>329</v>
      </c>
      <c r="B250" t="s">
        <v>37908</v>
      </c>
      <c r="C250" t="s">
        <v>1303</v>
      </c>
      <c r="D250" t="s">
        <v>44920</v>
      </c>
      <c r="E250" t="s">
        <v>1262</v>
      </c>
      <c r="F250" t="s">
        <v>31151</v>
      </c>
      <c r="G250" t="s">
        <v>1262</v>
      </c>
      <c r="H250" t="s">
        <v>44921</v>
      </c>
    </row>
    <row r="251" spans="1:10" x14ac:dyDescent="0.2">
      <c r="A251" s="1" t="s">
        <v>329</v>
      </c>
      <c r="B251" t="s">
        <v>46509</v>
      </c>
      <c r="C251" t="s">
        <v>76</v>
      </c>
      <c r="D251" t="s">
        <v>46510</v>
      </c>
      <c r="E251" t="s">
        <v>4192</v>
      </c>
      <c r="F251" t="s">
        <v>46511</v>
      </c>
      <c r="H251" t="s">
        <v>46512</v>
      </c>
      <c r="I251" t="s">
        <v>329</v>
      </c>
    </row>
    <row r="252" spans="1:10" x14ac:dyDescent="0.2">
      <c r="A252" s="1" t="s">
        <v>329</v>
      </c>
      <c r="B252" t="s">
        <v>46509</v>
      </c>
      <c r="C252" t="s">
        <v>46513</v>
      </c>
      <c r="D252" t="s">
        <v>46514</v>
      </c>
      <c r="E252" t="s">
        <v>4192</v>
      </c>
      <c r="F252" t="s">
        <v>46515</v>
      </c>
      <c r="G252" t="s">
        <v>4192</v>
      </c>
      <c r="H252" t="s">
        <v>46516</v>
      </c>
    </row>
    <row r="253" spans="1:10" x14ac:dyDescent="0.2">
      <c r="A253" s="1" t="s">
        <v>329</v>
      </c>
      <c r="B253" t="s">
        <v>46509</v>
      </c>
      <c r="C253" t="s">
        <v>46513</v>
      </c>
      <c r="D253" t="s">
        <v>46517</v>
      </c>
      <c r="E253" t="s">
        <v>1333</v>
      </c>
      <c r="F253" t="s">
        <v>46518</v>
      </c>
      <c r="G253" t="s">
        <v>4192</v>
      </c>
      <c r="H253" s="34" t="s">
        <v>46519</v>
      </c>
      <c r="I253" t="s">
        <v>329</v>
      </c>
    </row>
    <row r="254" spans="1:10" x14ac:dyDescent="0.2">
      <c r="A254" s="1" t="s">
        <v>329</v>
      </c>
      <c r="B254" t="s">
        <v>46509</v>
      </c>
      <c r="C254" t="s">
        <v>22103</v>
      </c>
      <c r="D254" t="s">
        <v>46520</v>
      </c>
      <c r="E254" t="s">
        <v>4192</v>
      </c>
      <c r="F254" t="s">
        <v>46521</v>
      </c>
      <c r="G254" t="s">
        <v>1426</v>
      </c>
    </row>
    <row r="255" spans="1:10" x14ac:dyDescent="0.2">
      <c r="A255" s="1" t="s">
        <v>329</v>
      </c>
      <c r="B255" s="16" t="s">
        <v>6612</v>
      </c>
      <c r="C255" s="16" t="s">
        <v>11834</v>
      </c>
      <c r="D255" s="16" t="s">
        <v>27380</v>
      </c>
      <c r="E255" s="16" t="s">
        <v>1038</v>
      </c>
      <c r="F255" s="16" t="s">
        <v>27381</v>
      </c>
      <c r="G255" s="16" t="s">
        <v>10</v>
      </c>
      <c r="H255" s="16" t="s">
        <v>27382</v>
      </c>
      <c r="J255" s="16" t="s">
        <v>17884</v>
      </c>
    </row>
    <row r="256" spans="1:10" x14ac:dyDescent="0.2">
      <c r="A256" s="1" t="s">
        <v>329</v>
      </c>
      <c r="B256" t="s">
        <v>6612</v>
      </c>
      <c r="C256" t="s">
        <v>6613</v>
      </c>
      <c r="D256" t="s">
        <v>6614</v>
      </c>
      <c r="E256" t="s">
        <v>343</v>
      </c>
      <c r="F256" t="s">
        <v>6615</v>
      </c>
      <c r="G256" t="s">
        <v>343</v>
      </c>
    </row>
    <row r="257" spans="1:10" x14ac:dyDescent="0.2">
      <c r="A257" s="1" t="s">
        <v>329</v>
      </c>
      <c r="B257" s="16" t="s">
        <v>6612</v>
      </c>
      <c r="C257" s="16" t="s">
        <v>374</v>
      </c>
      <c r="D257" s="16" t="s">
        <v>27192</v>
      </c>
      <c r="F257" s="16" t="s">
        <v>27193</v>
      </c>
      <c r="G257" s="16" t="s">
        <v>336</v>
      </c>
      <c r="H257" s="16" t="s">
        <v>27194</v>
      </c>
      <c r="J257" s="16" t="s">
        <v>35</v>
      </c>
    </row>
    <row r="258" spans="1:10" x14ac:dyDescent="0.2">
      <c r="A258" s="1" t="s">
        <v>329</v>
      </c>
      <c r="B258" t="s">
        <v>6612</v>
      </c>
      <c r="C258" t="s">
        <v>10194</v>
      </c>
      <c r="D258" t="s">
        <v>6616</v>
      </c>
      <c r="E258" t="s">
        <v>3895</v>
      </c>
      <c r="F258" t="s">
        <v>6617</v>
      </c>
      <c r="G258" t="s">
        <v>1329</v>
      </c>
      <c r="J258" t="s">
        <v>6618</v>
      </c>
    </row>
    <row r="259" spans="1:10" x14ac:dyDescent="0.2">
      <c r="A259" s="1" t="s">
        <v>329</v>
      </c>
      <c r="B259" t="s">
        <v>6619</v>
      </c>
      <c r="C259" t="s">
        <v>6620</v>
      </c>
      <c r="D259" t="s">
        <v>6621</v>
      </c>
      <c r="E259" t="s">
        <v>6622</v>
      </c>
      <c r="F259" t="s">
        <v>6623</v>
      </c>
      <c r="G259" t="s">
        <v>6624</v>
      </c>
      <c r="J259" t="s">
        <v>6625</v>
      </c>
    </row>
    <row r="260" spans="1:10" x14ac:dyDescent="0.2">
      <c r="A260" s="1" t="s">
        <v>329</v>
      </c>
      <c r="B260" t="s">
        <v>42025</v>
      </c>
      <c r="C260" t="s">
        <v>2836</v>
      </c>
      <c r="D260" t="s">
        <v>42026</v>
      </c>
      <c r="E260" t="s">
        <v>343</v>
      </c>
      <c r="F260" t="s">
        <v>42027</v>
      </c>
      <c r="G260" t="s">
        <v>336</v>
      </c>
    </row>
    <row r="261" spans="1:10" x14ac:dyDescent="0.2">
      <c r="A261" s="1" t="s">
        <v>329</v>
      </c>
      <c r="B261" t="s">
        <v>6626</v>
      </c>
      <c r="C261" t="s">
        <v>22137</v>
      </c>
      <c r="D261" t="s">
        <v>37913</v>
      </c>
      <c r="E261" t="s">
        <v>9496</v>
      </c>
      <c r="F261" t="s">
        <v>25399</v>
      </c>
      <c r="G261" t="s">
        <v>354</v>
      </c>
      <c r="H261" t="s">
        <v>13083</v>
      </c>
    </row>
    <row r="262" spans="1:10" x14ac:dyDescent="0.2">
      <c r="A262" s="1" t="s">
        <v>329</v>
      </c>
      <c r="B262" t="s">
        <v>6626</v>
      </c>
      <c r="C262" t="s">
        <v>6627</v>
      </c>
      <c r="D262" t="s">
        <v>6628</v>
      </c>
      <c r="F262" t="s">
        <v>6629</v>
      </c>
      <c r="J262" t="s">
        <v>6630</v>
      </c>
    </row>
    <row r="263" spans="1:10" x14ac:dyDescent="0.2">
      <c r="A263" s="1" t="s">
        <v>329</v>
      </c>
      <c r="B263" t="s">
        <v>6626</v>
      </c>
      <c r="C263" t="s">
        <v>378</v>
      </c>
      <c r="D263" t="s">
        <v>6631</v>
      </c>
      <c r="E263" t="s">
        <v>3387</v>
      </c>
      <c r="F263" t="s">
        <v>4818</v>
      </c>
      <c r="G263" t="s">
        <v>3793</v>
      </c>
      <c r="J263" t="s">
        <v>6632</v>
      </c>
    </row>
    <row r="264" spans="1:10" x14ac:dyDescent="0.2">
      <c r="A264" s="1" t="s">
        <v>329</v>
      </c>
      <c r="B264" t="s">
        <v>6633</v>
      </c>
      <c r="C264" t="s">
        <v>6634</v>
      </c>
      <c r="E264" t="s">
        <v>1262</v>
      </c>
      <c r="F264" t="s">
        <v>6635</v>
      </c>
      <c r="G264" t="s">
        <v>1262</v>
      </c>
      <c r="H264" t="s">
        <v>6636</v>
      </c>
      <c r="J264" t="s">
        <v>6637</v>
      </c>
    </row>
    <row r="265" spans="1:10" x14ac:dyDescent="0.2">
      <c r="A265" s="1" t="s">
        <v>329</v>
      </c>
      <c r="B265" t="s">
        <v>6638</v>
      </c>
      <c r="C265" t="s">
        <v>6639</v>
      </c>
      <c r="D265" t="s">
        <v>6640</v>
      </c>
      <c r="F265" t="s">
        <v>2924</v>
      </c>
      <c r="H265" t="s">
        <v>32117</v>
      </c>
      <c r="I265" t="s">
        <v>329</v>
      </c>
    </row>
    <row r="266" spans="1:10" x14ac:dyDescent="0.2">
      <c r="A266" s="1" t="s">
        <v>329</v>
      </c>
      <c r="B266" t="s">
        <v>6641</v>
      </c>
      <c r="C266" t="s">
        <v>1384</v>
      </c>
      <c r="D266" t="s">
        <v>6642</v>
      </c>
      <c r="E266" t="s">
        <v>354</v>
      </c>
      <c r="F266" t="s">
        <v>8793</v>
      </c>
      <c r="G266" t="s">
        <v>3282</v>
      </c>
      <c r="H266" t="s">
        <v>6643</v>
      </c>
      <c r="J266" t="s">
        <v>6644</v>
      </c>
    </row>
    <row r="267" spans="1:10" x14ac:dyDescent="0.2">
      <c r="A267" s="1" t="s">
        <v>329</v>
      </c>
      <c r="B267" t="s">
        <v>6641</v>
      </c>
      <c r="C267" t="s">
        <v>764</v>
      </c>
      <c r="D267" t="s">
        <v>28703</v>
      </c>
      <c r="E267" t="s">
        <v>3416</v>
      </c>
      <c r="F267" t="s">
        <v>28704</v>
      </c>
      <c r="G267" t="s">
        <v>368</v>
      </c>
      <c r="H267" t="s">
        <v>28705</v>
      </c>
      <c r="I267" t="s">
        <v>329</v>
      </c>
    </row>
    <row r="268" spans="1:10" x14ac:dyDescent="0.2">
      <c r="A268" s="1" t="s">
        <v>329</v>
      </c>
      <c r="B268" t="s">
        <v>6641</v>
      </c>
      <c r="C268" t="s">
        <v>7232</v>
      </c>
      <c r="D268" t="s">
        <v>6645</v>
      </c>
      <c r="E268" t="s">
        <v>354</v>
      </c>
      <c r="F268" t="s">
        <v>6646</v>
      </c>
      <c r="G268" t="s">
        <v>368</v>
      </c>
      <c r="H268" t="s">
        <v>6647</v>
      </c>
    </row>
    <row r="269" spans="1:10" x14ac:dyDescent="0.2">
      <c r="A269" s="1" t="s">
        <v>329</v>
      </c>
      <c r="B269" t="s">
        <v>6641</v>
      </c>
      <c r="C269" t="s">
        <v>37914</v>
      </c>
      <c r="D269" t="s">
        <v>37915</v>
      </c>
      <c r="E269" t="s">
        <v>343</v>
      </c>
      <c r="F269" t="s">
        <v>30554</v>
      </c>
      <c r="G269" s="19" t="s">
        <v>606</v>
      </c>
      <c r="H269" t="s">
        <v>37916</v>
      </c>
    </row>
    <row r="270" spans="1:10" x14ac:dyDescent="0.2">
      <c r="A270" s="1" t="s">
        <v>329</v>
      </c>
      <c r="B270" t="s">
        <v>6641</v>
      </c>
      <c r="C270" t="s">
        <v>3428</v>
      </c>
      <c r="D270" t="s">
        <v>37917</v>
      </c>
      <c r="E270" t="s">
        <v>343</v>
      </c>
      <c r="F270" t="s">
        <v>37918</v>
      </c>
      <c r="G270" s="19"/>
      <c r="H270" t="s">
        <v>37919</v>
      </c>
      <c r="I270" t="s">
        <v>329</v>
      </c>
      <c r="J270" t="s">
        <v>37920</v>
      </c>
    </row>
    <row r="271" spans="1:10" x14ac:dyDescent="0.2">
      <c r="A271" s="1" t="s">
        <v>329</v>
      </c>
      <c r="B271" t="s">
        <v>6641</v>
      </c>
      <c r="C271" t="s">
        <v>388</v>
      </c>
      <c r="D271" t="s">
        <v>6648</v>
      </c>
      <c r="E271" t="s">
        <v>354</v>
      </c>
      <c r="F271" t="s">
        <v>6649</v>
      </c>
      <c r="G271" t="s">
        <v>343</v>
      </c>
      <c r="H271" t="s">
        <v>6650</v>
      </c>
      <c r="J271" t="s">
        <v>6651</v>
      </c>
    </row>
    <row r="272" spans="1:10" x14ac:dyDescent="0.2">
      <c r="A272" s="1" t="s">
        <v>329</v>
      </c>
      <c r="B272" t="s">
        <v>6641</v>
      </c>
      <c r="C272" t="s">
        <v>36</v>
      </c>
      <c r="D272" t="s">
        <v>6652</v>
      </c>
      <c r="E272" t="s">
        <v>354</v>
      </c>
      <c r="F272" t="s">
        <v>6653</v>
      </c>
      <c r="G272" t="s">
        <v>354</v>
      </c>
      <c r="H272" t="s">
        <v>6654</v>
      </c>
      <c r="J272" t="s">
        <v>6655</v>
      </c>
    </row>
    <row r="273" spans="1:10" x14ac:dyDescent="0.2">
      <c r="A273" s="1" t="s">
        <v>329</v>
      </c>
      <c r="B273" t="s">
        <v>6641</v>
      </c>
      <c r="C273" t="s">
        <v>6656</v>
      </c>
      <c r="D273" t="s">
        <v>6657</v>
      </c>
      <c r="E273" t="s">
        <v>343</v>
      </c>
      <c r="F273" t="s">
        <v>6658</v>
      </c>
      <c r="G273" t="s">
        <v>343</v>
      </c>
      <c r="H273" t="s">
        <v>6659</v>
      </c>
      <c r="J273" t="s">
        <v>35</v>
      </c>
    </row>
    <row r="274" spans="1:10" x14ac:dyDescent="0.2">
      <c r="A274" s="1" t="s">
        <v>329</v>
      </c>
      <c r="B274" t="s">
        <v>6641</v>
      </c>
      <c r="C274" t="s">
        <v>3327</v>
      </c>
      <c r="D274" t="s">
        <v>34493</v>
      </c>
      <c r="E274" t="s">
        <v>343</v>
      </c>
      <c r="F274" t="s">
        <v>37921</v>
      </c>
      <c r="H274" t="s">
        <v>37922</v>
      </c>
      <c r="J274" t="s">
        <v>9265</v>
      </c>
    </row>
    <row r="275" spans="1:10" x14ac:dyDescent="0.2">
      <c r="A275" s="1" t="s">
        <v>329</v>
      </c>
      <c r="B275" t="s">
        <v>6660</v>
      </c>
      <c r="C275" t="s">
        <v>10968</v>
      </c>
      <c r="D275" t="s">
        <v>6661</v>
      </c>
      <c r="E275" t="s">
        <v>25</v>
      </c>
      <c r="F275" t="s">
        <v>3821</v>
      </c>
      <c r="G275" t="s">
        <v>1091</v>
      </c>
      <c r="H275" t="s">
        <v>6662</v>
      </c>
    </row>
    <row r="276" spans="1:10" x14ac:dyDescent="0.2">
      <c r="A276" s="1" t="s">
        <v>329</v>
      </c>
      <c r="B276" t="s">
        <v>6663</v>
      </c>
      <c r="C276" t="s">
        <v>6664</v>
      </c>
      <c r="D276" t="s">
        <v>6665</v>
      </c>
      <c r="F276" t="s">
        <v>6666</v>
      </c>
      <c r="H276" t="s">
        <v>6667</v>
      </c>
      <c r="I276" t="s">
        <v>329</v>
      </c>
    </row>
    <row r="277" spans="1:10" x14ac:dyDescent="0.2">
      <c r="A277" s="1" t="s">
        <v>329</v>
      </c>
      <c r="B277" t="s">
        <v>6668</v>
      </c>
      <c r="C277" t="s">
        <v>6669</v>
      </c>
      <c r="D277" t="s">
        <v>6670</v>
      </c>
      <c r="E277" t="s">
        <v>9451</v>
      </c>
      <c r="F277" t="s">
        <v>6671</v>
      </c>
      <c r="J277" t="s">
        <v>3080</v>
      </c>
    </row>
    <row r="278" spans="1:10" x14ac:dyDescent="0.2">
      <c r="A278" s="1" t="s">
        <v>329</v>
      </c>
      <c r="B278" t="s">
        <v>6672</v>
      </c>
      <c r="C278" t="s">
        <v>6673</v>
      </c>
      <c r="D278" t="s">
        <v>6674</v>
      </c>
      <c r="E278" t="s">
        <v>1333</v>
      </c>
      <c r="F278" t="s">
        <v>6675</v>
      </c>
      <c r="G278" t="s">
        <v>1333</v>
      </c>
      <c r="H278" t="s">
        <v>6676</v>
      </c>
    </row>
    <row r="279" spans="1:10" x14ac:dyDescent="0.2">
      <c r="A279" s="1" t="s">
        <v>329</v>
      </c>
      <c r="B279" t="s">
        <v>6677</v>
      </c>
      <c r="C279" t="s">
        <v>6678</v>
      </c>
      <c r="D279" t="s">
        <v>6679</v>
      </c>
      <c r="E279" t="s">
        <v>6472</v>
      </c>
      <c r="F279" t="s">
        <v>6680</v>
      </c>
      <c r="G279" t="s">
        <v>1329</v>
      </c>
      <c r="H279" t="s">
        <v>6681</v>
      </c>
      <c r="J279" t="s">
        <v>6474</v>
      </c>
    </row>
    <row r="280" spans="1:10" x14ac:dyDescent="0.2">
      <c r="A280" s="1" t="s">
        <v>329</v>
      </c>
      <c r="B280" t="s">
        <v>6677</v>
      </c>
      <c r="C280" t="s">
        <v>1255</v>
      </c>
      <c r="D280" t="s">
        <v>6682</v>
      </c>
      <c r="E280" t="s">
        <v>6472</v>
      </c>
      <c r="F280" t="s">
        <v>6683</v>
      </c>
      <c r="G280" t="s">
        <v>6472</v>
      </c>
      <c r="J280" t="s">
        <v>6474</v>
      </c>
    </row>
    <row r="281" spans="1:10" x14ac:dyDescent="0.2">
      <c r="A281" s="1" t="s">
        <v>329</v>
      </c>
      <c r="B281" t="s">
        <v>6677</v>
      </c>
      <c r="C281" t="s">
        <v>1823</v>
      </c>
      <c r="D281" t="s">
        <v>6684</v>
      </c>
      <c r="F281" t="s">
        <v>6685</v>
      </c>
      <c r="J281" t="s">
        <v>6474</v>
      </c>
    </row>
    <row r="282" spans="1:10" x14ac:dyDescent="0.2">
      <c r="A282" s="1" t="s">
        <v>329</v>
      </c>
      <c r="B282" t="s">
        <v>42028</v>
      </c>
      <c r="C282" s="16" t="s">
        <v>6962</v>
      </c>
      <c r="D282" s="16" t="s">
        <v>42748</v>
      </c>
      <c r="E282" s="16" t="s">
        <v>1331</v>
      </c>
      <c r="F282" s="16" t="s">
        <v>42749</v>
      </c>
      <c r="G282" s="16" t="s">
        <v>368</v>
      </c>
      <c r="H282" s="16" t="s">
        <v>42750</v>
      </c>
      <c r="J282" s="16" t="s">
        <v>35</v>
      </c>
    </row>
    <row r="283" spans="1:10" x14ac:dyDescent="0.2">
      <c r="A283" s="1" t="s">
        <v>329</v>
      </c>
      <c r="B283" t="s">
        <v>42028</v>
      </c>
      <c r="C283" t="s">
        <v>215</v>
      </c>
      <c r="D283" t="s">
        <v>42029</v>
      </c>
      <c r="E283" t="s">
        <v>1032</v>
      </c>
      <c r="F283" t="s">
        <v>42030</v>
      </c>
      <c r="G283" t="s">
        <v>336</v>
      </c>
      <c r="H283" t="s">
        <v>42031</v>
      </c>
    </row>
    <row r="284" spans="1:10" x14ac:dyDescent="0.2">
      <c r="A284" s="1" t="s">
        <v>329</v>
      </c>
      <c r="B284" s="16" t="s">
        <v>49664</v>
      </c>
      <c r="C284" s="16" t="s">
        <v>44017</v>
      </c>
      <c r="D284" s="16" t="s">
        <v>49665</v>
      </c>
      <c r="E284" s="16" t="s">
        <v>49666</v>
      </c>
      <c r="F284" s="16" t="s">
        <v>36649</v>
      </c>
      <c r="G284" s="16" t="s">
        <v>3793</v>
      </c>
      <c r="H284" s="16" t="s">
        <v>49667</v>
      </c>
      <c r="I284" s="16" t="s">
        <v>329</v>
      </c>
      <c r="J284" s="16" t="s">
        <v>32504</v>
      </c>
    </row>
    <row r="285" spans="1:10" x14ac:dyDescent="0.2">
      <c r="A285" s="1" t="s">
        <v>329</v>
      </c>
      <c r="B285" t="s">
        <v>42032</v>
      </c>
      <c r="C285" t="s">
        <v>42033</v>
      </c>
      <c r="D285" t="s">
        <v>42034</v>
      </c>
      <c r="E285" t="s">
        <v>967</v>
      </c>
      <c r="F285" t="s">
        <v>32624</v>
      </c>
      <c r="G285" t="s">
        <v>368</v>
      </c>
      <c r="J285" t="s">
        <v>31301</v>
      </c>
    </row>
    <row r="286" spans="1:10" x14ac:dyDescent="0.2">
      <c r="A286" s="1" t="s">
        <v>329</v>
      </c>
      <c r="B286" t="s">
        <v>6686</v>
      </c>
      <c r="C286" t="s">
        <v>42035</v>
      </c>
      <c r="D286" t="s">
        <v>42036</v>
      </c>
      <c r="E286" t="s">
        <v>1381</v>
      </c>
      <c r="F286" t="s">
        <v>42037</v>
      </c>
      <c r="G286" t="s">
        <v>989</v>
      </c>
      <c r="H286" t="s">
        <v>42038</v>
      </c>
    </row>
    <row r="287" spans="1:10" x14ac:dyDescent="0.2">
      <c r="A287" s="1" t="s">
        <v>329</v>
      </c>
      <c r="B287" t="s">
        <v>6686</v>
      </c>
      <c r="C287" t="s">
        <v>6687</v>
      </c>
      <c r="D287" t="s">
        <v>6688</v>
      </c>
      <c r="E287" t="s">
        <v>399</v>
      </c>
      <c r="F287" t="s">
        <v>6689</v>
      </c>
      <c r="G287" t="s">
        <v>1329</v>
      </c>
      <c r="H287" t="s">
        <v>6690</v>
      </c>
      <c r="J287" t="s">
        <v>3846</v>
      </c>
    </row>
    <row r="288" spans="1:10" x14ac:dyDescent="0.2">
      <c r="A288" s="1" t="s">
        <v>329</v>
      </c>
      <c r="B288" t="s">
        <v>6686</v>
      </c>
      <c r="C288" t="s">
        <v>388</v>
      </c>
      <c r="D288" t="s">
        <v>6691</v>
      </c>
      <c r="E288" t="s">
        <v>708</v>
      </c>
      <c r="F288" t="s">
        <v>6692</v>
      </c>
      <c r="G288" t="s">
        <v>368</v>
      </c>
    </row>
    <row r="289" spans="1:10" x14ac:dyDescent="0.2">
      <c r="A289" s="1" t="s">
        <v>329</v>
      </c>
      <c r="B289" t="s">
        <v>6686</v>
      </c>
      <c r="C289" t="s">
        <v>44922</v>
      </c>
      <c r="D289" t="s">
        <v>44923</v>
      </c>
      <c r="E289" t="s">
        <v>3341</v>
      </c>
      <c r="F289" t="s">
        <v>44924</v>
      </c>
      <c r="G289" t="s">
        <v>44925</v>
      </c>
      <c r="H289" t="s">
        <v>44926</v>
      </c>
      <c r="J289" t="s">
        <v>17300</v>
      </c>
    </row>
    <row r="290" spans="1:10" x14ac:dyDescent="0.2">
      <c r="A290" s="1" t="s">
        <v>329</v>
      </c>
      <c r="B290" t="s">
        <v>6686</v>
      </c>
      <c r="C290" t="s">
        <v>8402</v>
      </c>
      <c r="D290" t="s">
        <v>46522</v>
      </c>
      <c r="E290" t="s">
        <v>360</v>
      </c>
      <c r="F290" t="s">
        <v>26533</v>
      </c>
      <c r="G290" t="s">
        <v>10</v>
      </c>
      <c r="H290" t="s">
        <v>46523</v>
      </c>
    </row>
    <row r="291" spans="1:10" x14ac:dyDescent="0.2">
      <c r="A291" s="1" t="s">
        <v>329</v>
      </c>
      <c r="B291" t="s">
        <v>6686</v>
      </c>
      <c r="C291" t="s">
        <v>48180</v>
      </c>
      <c r="D291" t="s">
        <v>48181</v>
      </c>
      <c r="E291" t="s">
        <v>48179</v>
      </c>
      <c r="F291" t="s">
        <v>48182</v>
      </c>
      <c r="G291" t="s">
        <v>336</v>
      </c>
      <c r="H291" t="s">
        <v>48183</v>
      </c>
    </row>
    <row r="292" spans="1:10" x14ac:dyDescent="0.2">
      <c r="A292" s="1" t="s">
        <v>329</v>
      </c>
      <c r="B292" t="s">
        <v>6693</v>
      </c>
      <c r="C292" t="s">
        <v>6694</v>
      </c>
      <c r="D292" t="s">
        <v>6695</v>
      </c>
      <c r="E292" t="s">
        <v>6696</v>
      </c>
      <c r="F292" t="s">
        <v>7846</v>
      </c>
      <c r="G292" t="s">
        <v>4815</v>
      </c>
      <c r="J292" t="s">
        <v>32118</v>
      </c>
    </row>
    <row r="293" spans="1:10" x14ac:dyDescent="0.2">
      <c r="A293" s="1" t="s">
        <v>329</v>
      </c>
      <c r="B293" t="s">
        <v>6697</v>
      </c>
      <c r="C293" t="s">
        <v>1128</v>
      </c>
      <c r="D293" t="s">
        <v>6698</v>
      </c>
      <c r="E293" t="s">
        <v>1333</v>
      </c>
      <c r="F293" t="s">
        <v>6699</v>
      </c>
      <c r="G293" t="s">
        <v>1333</v>
      </c>
      <c r="H293" t="s">
        <v>6700</v>
      </c>
    </row>
    <row r="294" spans="1:10" x14ac:dyDescent="0.2">
      <c r="A294" s="1" t="s">
        <v>329</v>
      </c>
      <c r="B294" t="s">
        <v>6701</v>
      </c>
      <c r="C294" t="s">
        <v>6702</v>
      </c>
      <c r="D294" t="s">
        <v>6703</v>
      </c>
      <c r="E294" t="s">
        <v>6704</v>
      </c>
      <c r="F294" t="s">
        <v>6705</v>
      </c>
      <c r="G294" t="s">
        <v>763</v>
      </c>
      <c r="H294" t="s">
        <v>6706</v>
      </c>
      <c r="J294" t="s">
        <v>12681</v>
      </c>
    </row>
    <row r="295" spans="1:10" x14ac:dyDescent="0.2">
      <c r="A295" s="1" t="s">
        <v>329</v>
      </c>
      <c r="B295" t="s">
        <v>37923</v>
      </c>
      <c r="C295" t="s">
        <v>9588</v>
      </c>
      <c r="D295" t="s">
        <v>37924</v>
      </c>
      <c r="E295" t="s">
        <v>368</v>
      </c>
      <c r="F295" t="s">
        <v>37925</v>
      </c>
      <c r="G295" t="s">
        <v>336</v>
      </c>
      <c r="H295" t="s">
        <v>37926</v>
      </c>
      <c r="I295" t="s">
        <v>329</v>
      </c>
    </row>
    <row r="296" spans="1:10" x14ac:dyDescent="0.2">
      <c r="A296" s="1" t="s">
        <v>329</v>
      </c>
      <c r="B296" t="s">
        <v>6707</v>
      </c>
      <c r="C296" t="s">
        <v>1769</v>
      </c>
      <c r="D296" t="s">
        <v>36829</v>
      </c>
      <c r="E296" t="s">
        <v>389</v>
      </c>
      <c r="F296" t="s">
        <v>37927</v>
      </c>
      <c r="G296" t="s">
        <v>389</v>
      </c>
      <c r="H296" t="s">
        <v>37928</v>
      </c>
    </row>
    <row r="297" spans="1:10" x14ac:dyDescent="0.2">
      <c r="A297" s="1" t="s">
        <v>329</v>
      </c>
      <c r="B297" t="s">
        <v>6707</v>
      </c>
      <c r="C297" t="s">
        <v>6708</v>
      </c>
      <c r="D297" t="s">
        <v>6709</v>
      </c>
      <c r="E297" t="s">
        <v>140</v>
      </c>
      <c r="F297" t="s">
        <v>6710</v>
      </c>
      <c r="G297" t="s">
        <v>1262</v>
      </c>
      <c r="J297" t="s">
        <v>6711</v>
      </c>
    </row>
    <row r="298" spans="1:10" x14ac:dyDescent="0.2">
      <c r="A298" s="1" t="s">
        <v>329</v>
      </c>
      <c r="B298" t="s">
        <v>6707</v>
      </c>
      <c r="C298" t="s">
        <v>338</v>
      </c>
      <c r="D298" t="s">
        <v>37929</v>
      </c>
      <c r="E298" t="s">
        <v>373</v>
      </c>
      <c r="F298" t="s">
        <v>37930</v>
      </c>
      <c r="G298" t="s">
        <v>373</v>
      </c>
      <c r="H298" t="s">
        <v>37931</v>
      </c>
    </row>
    <row r="299" spans="1:10" x14ac:dyDescent="0.2">
      <c r="A299" s="1" t="s">
        <v>329</v>
      </c>
      <c r="B299" t="s">
        <v>6707</v>
      </c>
      <c r="C299" t="s">
        <v>3266</v>
      </c>
      <c r="D299" t="s">
        <v>37932</v>
      </c>
      <c r="E299" t="s">
        <v>373</v>
      </c>
      <c r="F299" t="s">
        <v>37933</v>
      </c>
      <c r="G299" t="s">
        <v>373</v>
      </c>
      <c r="H299" t="s">
        <v>37934</v>
      </c>
    </row>
    <row r="300" spans="1:10" x14ac:dyDescent="0.2">
      <c r="A300" s="1" t="s">
        <v>329</v>
      </c>
      <c r="B300" t="s">
        <v>6707</v>
      </c>
      <c r="C300" t="s">
        <v>1242</v>
      </c>
      <c r="D300" t="s">
        <v>37935</v>
      </c>
      <c r="E300" t="s">
        <v>373</v>
      </c>
      <c r="F300" t="s">
        <v>37936</v>
      </c>
      <c r="G300" t="s">
        <v>373</v>
      </c>
      <c r="H300" t="s">
        <v>37937</v>
      </c>
      <c r="J300" t="s">
        <v>37938</v>
      </c>
    </row>
    <row r="301" spans="1:10" x14ac:dyDescent="0.2">
      <c r="A301" s="1" t="s">
        <v>329</v>
      </c>
      <c r="B301" t="s">
        <v>6707</v>
      </c>
      <c r="C301" t="s">
        <v>752</v>
      </c>
      <c r="D301" t="s">
        <v>44927</v>
      </c>
      <c r="E301" s="19" t="s">
        <v>606</v>
      </c>
      <c r="F301" t="s">
        <v>44928</v>
      </c>
      <c r="G301" t="s">
        <v>368</v>
      </c>
      <c r="H301" t="s">
        <v>44929</v>
      </c>
      <c r="J301" t="s">
        <v>44930</v>
      </c>
    </row>
    <row r="302" spans="1:10" x14ac:dyDescent="0.2">
      <c r="A302" s="1" t="s">
        <v>329</v>
      </c>
      <c r="B302" t="s">
        <v>6707</v>
      </c>
      <c r="C302" t="s">
        <v>37</v>
      </c>
      <c r="D302" t="s">
        <v>37939</v>
      </c>
      <c r="F302" t="s">
        <v>37940</v>
      </c>
      <c r="H302" t="s">
        <v>37941</v>
      </c>
      <c r="I302" t="s">
        <v>329</v>
      </c>
    </row>
    <row r="303" spans="1:10" x14ac:dyDescent="0.2">
      <c r="A303" s="1" t="s">
        <v>329</v>
      </c>
      <c r="B303" t="s">
        <v>6707</v>
      </c>
      <c r="C303" t="s">
        <v>1357</v>
      </c>
      <c r="D303" t="s">
        <v>37942</v>
      </c>
      <c r="E303" t="s">
        <v>8388</v>
      </c>
      <c r="F303" t="s">
        <v>37943</v>
      </c>
      <c r="G303" t="s">
        <v>373</v>
      </c>
      <c r="H303" t="s">
        <v>37944</v>
      </c>
    </row>
    <row r="304" spans="1:10" x14ac:dyDescent="0.2">
      <c r="A304" s="1" t="s">
        <v>329</v>
      </c>
      <c r="B304" t="s">
        <v>43274</v>
      </c>
      <c r="C304" t="s">
        <v>43275</v>
      </c>
      <c r="D304" t="s">
        <v>43276</v>
      </c>
      <c r="E304" t="s">
        <v>1254</v>
      </c>
      <c r="F304" t="s">
        <v>43277</v>
      </c>
      <c r="G304" t="s">
        <v>1254</v>
      </c>
      <c r="J304" t="s">
        <v>10987</v>
      </c>
    </row>
    <row r="305" spans="1:10" x14ac:dyDescent="0.2">
      <c r="A305" s="1" t="s">
        <v>329</v>
      </c>
      <c r="B305" t="s">
        <v>43274</v>
      </c>
      <c r="C305" t="s">
        <v>1190</v>
      </c>
      <c r="D305" t="s">
        <v>36329</v>
      </c>
      <c r="E305" t="s">
        <v>3585</v>
      </c>
      <c r="F305" t="s">
        <v>40635</v>
      </c>
      <c r="G305" t="s">
        <v>967</v>
      </c>
      <c r="H305" t="s">
        <v>44931</v>
      </c>
      <c r="J305" t="s">
        <v>31788</v>
      </c>
    </row>
    <row r="306" spans="1:10" x14ac:dyDescent="0.2">
      <c r="A306" s="1" t="s">
        <v>329</v>
      </c>
      <c r="B306" t="s">
        <v>43274</v>
      </c>
      <c r="C306" t="s">
        <v>44932</v>
      </c>
      <c r="D306" t="s">
        <v>24787</v>
      </c>
      <c r="E306" t="s">
        <v>3585</v>
      </c>
      <c r="F306" t="s">
        <v>44933</v>
      </c>
      <c r="G306" t="s">
        <v>3416</v>
      </c>
      <c r="H306" t="s">
        <v>44934</v>
      </c>
      <c r="J306" s="16" t="s">
        <v>44940</v>
      </c>
    </row>
    <row r="307" spans="1:10" x14ac:dyDescent="0.2">
      <c r="A307" s="1" t="s">
        <v>329</v>
      </c>
      <c r="B307" t="s">
        <v>43274</v>
      </c>
      <c r="C307" s="16" t="s">
        <v>658</v>
      </c>
      <c r="D307" s="16" t="s">
        <v>44941</v>
      </c>
      <c r="F307" s="16" t="s">
        <v>44933</v>
      </c>
      <c r="J307" s="16"/>
    </row>
    <row r="308" spans="1:10" x14ac:dyDescent="0.2">
      <c r="A308" s="1" t="s">
        <v>329</v>
      </c>
      <c r="B308" t="s">
        <v>43274</v>
      </c>
      <c r="C308" t="s">
        <v>3327</v>
      </c>
      <c r="D308" t="s">
        <v>43278</v>
      </c>
      <c r="E308" t="s">
        <v>3335</v>
      </c>
      <c r="F308" t="s">
        <v>43279</v>
      </c>
      <c r="H308" t="s">
        <v>43280</v>
      </c>
      <c r="J308" t="s">
        <v>10987</v>
      </c>
    </row>
    <row r="309" spans="1:10" x14ac:dyDescent="0.2">
      <c r="A309" s="1" t="s">
        <v>329</v>
      </c>
      <c r="B309" t="s">
        <v>6712</v>
      </c>
      <c r="C309" t="s">
        <v>6713</v>
      </c>
      <c r="D309" t="s">
        <v>2619</v>
      </c>
      <c r="E309" t="s">
        <v>25</v>
      </c>
      <c r="F309" t="s">
        <v>6714</v>
      </c>
      <c r="G309" t="s">
        <v>3793</v>
      </c>
      <c r="H309" t="s">
        <v>6715</v>
      </c>
    </row>
    <row r="310" spans="1:10" x14ac:dyDescent="0.2">
      <c r="A310" s="1" t="s">
        <v>329</v>
      </c>
      <c r="B310" t="s">
        <v>6716</v>
      </c>
      <c r="C310" t="s">
        <v>345</v>
      </c>
      <c r="D310" t="s">
        <v>31175</v>
      </c>
      <c r="E310" t="s">
        <v>343</v>
      </c>
      <c r="F310" t="s">
        <v>31176</v>
      </c>
      <c r="G310" t="s">
        <v>392</v>
      </c>
      <c r="H310" t="s">
        <v>31177</v>
      </c>
      <c r="J310" t="s">
        <v>332</v>
      </c>
    </row>
    <row r="311" spans="1:10" x14ac:dyDescent="0.2">
      <c r="A311" s="1" t="s">
        <v>329</v>
      </c>
      <c r="B311" t="s">
        <v>6723</v>
      </c>
      <c r="C311" t="s">
        <v>664</v>
      </c>
      <c r="D311" t="s">
        <v>6724</v>
      </c>
      <c r="E311" t="s">
        <v>331</v>
      </c>
      <c r="F311" t="s">
        <v>6725</v>
      </c>
      <c r="G311" t="s">
        <v>336</v>
      </c>
      <c r="H311" t="s">
        <v>6726</v>
      </c>
      <c r="J311" t="s">
        <v>332</v>
      </c>
    </row>
    <row r="312" spans="1:10" x14ac:dyDescent="0.2">
      <c r="A312" s="1" t="s">
        <v>329</v>
      </c>
      <c r="B312" t="s">
        <v>6723</v>
      </c>
      <c r="C312" t="s">
        <v>1330</v>
      </c>
      <c r="D312" t="s">
        <v>37534</v>
      </c>
      <c r="E312" t="s">
        <v>1267</v>
      </c>
      <c r="F312" t="s">
        <v>32825</v>
      </c>
      <c r="G312" t="s">
        <v>1286</v>
      </c>
    </row>
    <row r="313" spans="1:10" x14ac:dyDescent="0.2">
      <c r="A313" s="1" t="s">
        <v>329</v>
      </c>
      <c r="B313" t="s">
        <v>6716</v>
      </c>
      <c r="C313" t="s">
        <v>6082</v>
      </c>
      <c r="D313" t="s">
        <v>6717</v>
      </c>
      <c r="E313" t="s">
        <v>331</v>
      </c>
      <c r="F313" t="s">
        <v>6718</v>
      </c>
      <c r="G313" t="s">
        <v>336</v>
      </c>
      <c r="H313" t="s">
        <v>6719</v>
      </c>
      <c r="J313" t="s">
        <v>352</v>
      </c>
    </row>
    <row r="314" spans="1:10" x14ac:dyDescent="0.2">
      <c r="A314" s="1" t="s">
        <v>329</v>
      </c>
      <c r="B314" t="s">
        <v>6716</v>
      </c>
      <c r="C314" t="s">
        <v>7219</v>
      </c>
      <c r="D314" t="s">
        <v>6720</v>
      </c>
      <c r="E314" t="s">
        <v>343</v>
      </c>
      <c r="F314" t="s">
        <v>6721</v>
      </c>
      <c r="G314" t="s">
        <v>336</v>
      </c>
      <c r="H314" t="s">
        <v>6722</v>
      </c>
    </row>
    <row r="315" spans="1:10" x14ac:dyDescent="0.2">
      <c r="A315" s="1" t="s">
        <v>329</v>
      </c>
      <c r="B315" t="s">
        <v>46524</v>
      </c>
      <c r="C315" t="s">
        <v>41</v>
      </c>
      <c r="D315" t="s">
        <v>46525</v>
      </c>
      <c r="E315" t="s">
        <v>336</v>
      </c>
      <c r="F315" t="s">
        <v>46526</v>
      </c>
      <c r="G315" t="s">
        <v>336</v>
      </c>
      <c r="H315" t="s">
        <v>46527</v>
      </c>
    </row>
    <row r="316" spans="1:10" x14ac:dyDescent="0.2">
      <c r="A316" s="1" t="s">
        <v>329</v>
      </c>
      <c r="B316" t="s">
        <v>46524</v>
      </c>
      <c r="C316" t="s">
        <v>355</v>
      </c>
      <c r="D316" t="s">
        <v>26997</v>
      </c>
      <c r="E316" t="s">
        <v>336</v>
      </c>
      <c r="F316" t="s">
        <v>25332</v>
      </c>
      <c r="G316" t="s">
        <v>368</v>
      </c>
      <c r="H316" t="s">
        <v>36070</v>
      </c>
    </row>
    <row r="317" spans="1:10" x14ac:dyDescent="0.2">
      <c r="A317" s="1" t="s">
        <v>329</v>
      </c>
      <c r="B317" t="s">
        <v>37945</v>
      </c>
      <c r="C317" t="s">
        <v>37946</v>
      </c>
      <c r="D317" t="s">
        <v>25895</v>
      </c>
      <c r="E317" t="s">
        <v>1238</v>
      </c>
      <c r="F317" t="s">
        <v>37947</v>
      </c>
      <c r="G317" t="s">
        <v>336</v>
      </c>
      <c r="H317" t="s">
        <v>37948</v>
      </c>
      <c r="I317" t="s">
        <v>329</v>
      </c>
    </row>
    <row r="318" spans="1:10" x14ac:dyDescent="0.2">
      <c r="A318" s="1" t="s">
        <v>329</v>
      </c>
      <c r="B318" t="s">
        <v>6727</v>
      </c>
      <c r="C318" t="s">
        <v>6728</v>
      </c>
      <c r="D318" t="s">
        <v>5640</v>
      </c>
      <c r="F318" t="s">
        <v>3222</v>
      </c>
    </row>
    <row r="319" spans="1:10" x14ac:dyDescent="0.2">
      <c r="A319" s="1" t="s">
        <v>329</v>
      </c>
      <c r="B319" t="s">
        <v>6729</v>
      </c>
      <c r="C319" t="s">
        <v>6730</v>
      </c>
      <c r="D319" t="s">
        <v>6731</v>
      </c>
      <c r="F319" t="s">
        <v>6732</v>
      </c>
      <c r="H319" t="s">
        <v>6733</v>
      </c>
    </row>
    <row r="320" spans="1:10" x14ac:dyDescent="0.2">
      <c r="A320" s="1" t="s">
        <v>329</v>
      </c>
      <c r="B320" t="s">
        <v>6734</v>
      </c>
      <c r="C320" t="s">
        <v>1465</v>
      </c>
      <c r="D320" t="s">
        <v>43281</v>
      </c>
      <c r="E320" t="s">
        <v>336</v>
      </c>
      <c r="F320" t="s">
        <v>43282</v>
      </c>
      <c r="G320" t="s">
        <v>336</v>
      </c>
      <c r="H320" t="s">
        <v>43283</v>
      </c>
      <c r="I320" t="s">
        <v>329</v>
      </c>
    </row>
    <row r="321" spans="1:10" x14ac:dyDescent="0.2">
      <c r="A321" s="1" t="s">
        <v>329</v>
      </c>
      <c r="B321" t="s">
        <v>6734</v>
      </c>
      <c r="C321" t="s">
        <v>3266</v>
      </c>
      <c r="D321" t="s">
        <v>48569</v>
      </c>
      <c r="E321" t="s">
        <v>342</v>
      </c>
      <c r="F321" t="s">
        <v>48570</v>
      </c>
      <c r="G321" t="s">
        <v>336</v>
      </c>
      <c r="H321" t="s">
        <v>48571</v>
      </c>
      <c r="J321" t="s">
        <v>32747</v>
      </c>
    </row>
    <row r="322" spans="1:10" x14ac:dyDescent="0.2">
      <c r="A322" s="1" t="s">
        <v>329</v>
      </c>
      <c r="B322" t="s">
        <v>6734</v>
      </c>
      <c r="C322" t="s">
        <v>3325</v>
      </c>
      <c r="D322" t="s">
        <v>6735</v>
      </c>
      <c r="E322" t="s">
        <v>1462</v>
      </c>
      <c r="F322" t="s">
        <v>6736</v>
      </c>
      <c r="G322" t="s">
        <v>392</v>
      </c>
      <c r="H322" t="s">
        <v>6737</v>
      </c>
      <c r="J322" t="s">
        <v>12738</v>
      </c>
    </row>
    <row r="323" spans="1:10" x14ac:dyDescent="0.2">
      <c r="A323" s="1" t="s">
        <v>329</v>
      </c>
      <c r="B323" t="s">
        <v>6734</v>
      </c>
      <c r="C323" t="s">
        <v>6738</v>
      </c>
      <c r="D323" t="s">
        <v>6739</v>
      </c>
      <c r="E323" t="s">
        <v>1042</v>
      </c>
      <c r="F323" t="s">
        <v>6740</v>
      </c>
      <c r="G323" t="s">
        <v>368</v>
      </c>
      <c r="H323" t="s">
        <v>6741</v>
      </c>
      <c r="J323" t="s">
        <v>32119</v>
      </c>
    </row>
    <row r="324" spans="1:10" x14ac:dyDescent="0.2">
      <c r="A324" s="1" t="s">
        <v>329</v>
      </c>
      <c r="B324" t="s">
        <v>6734</v>
      </c>
      <c r="C324" t="s">
        <v>6742</v>
      </c>
      <c r="D324" t="s">
        <v>6743</v>
      </c>
      <c r="E324" t="s">
        <v>3416</v>
      </c>
      <c r="F324" t="s">
        <v>6744</v>
      </c>
      <c r="G324" t="s">
        <v>342</v>
      </c>
      <c r="H324" t="s">
        <v>6745</v>
      </c>
      <c r="J324" t="s">
        <v>6313</v>
      </c>
    </row>
    <row r="325" spans="1:10" x14ac:dyDescent="0.2">
      <c r="A325" s="1" t="s">
        <v>329</v>
      </c>
      <c r="B325" t="s">
        <v>6734</v>
      </c>
      <c r="C325" t="s">
        <v>42039</v>
      </c>
      <c r="D325" t="s">
        <v>42040</v>
      </c>
      <c r="E325" t="s">
        <v>368</v>
      </c>
      <c r="F325" t="s">
        <v>42041</v>
      </c>
      <c r="G325" t="s">
        <v>336</v>
      </c>
      <c r="H325" t="s">
        <v>42042</v>
      </c>
    </row>
    <row r="326" spans="1:10" x14ac:dyDescent="0.2">
      <c r="A326" s="1" t="s">
        <v>329</v>
      </c>
      <c r="B326" s="16" t="s">
        <v>6734</v>
      </c>
      <c r="C326" s="16" t="s">
        <v>306</v>
      </c>
      <c r="D326" s="16" t="s">
        <v>28557</v>
      </c>
      <c r="F326" s="16" t="s">
        <v>25456</v>
      </c>
      <c r="H326" s="16" t="s">
        <v>11097</v>
      </c>
      <c r="I326" s="16" t="s">
        <v>329</v>
      </c>
    </row>
    <row r="327" spans="1:10" x14ac:dyDescent="0.2">
      <c r="A327" s="1" t="s">
        <v>329</v>
      </c>
      <c r="B327" t="s">
        <v>6746</v>
      </c>
      <c r="C327" t="s">
        <v>6747</v>
      </c>
      <c r="D327" t="s">
        <v>6748</v>
      </c>
      <c r="E327" t="s">
        <v>1262</v>
      </c>
      <c r="F327" t="s">
        <v>6749</v>
      </c>
      <c r="G327" t="s">
        <v>1262</v>
      </c>
      <c r="I327" t="s">
        <v>329</v>
      </c>
      <c r="J327" t="s">
        <v>6750</v>
      </c>
    </row>
    <row r="328" spans="1:10" x14ac:dyDescent="0.2">
      <c r="A328" s="1" t="s">
        <v>329</v>
      </c>
      <c r="B328" t="s">
        <v>6746</v>
      </c>
      <c r="C328" t="s">
        <v>6751</v>
      </c>
      <c r="D328" t="s">
        <v>6752</v>
      </c>
      <c r="E328" t="s">
        <v>1262</v>
      </c>
      <c r="F328" t="s">
        <v>6753</v>
      </c>
      <c r="G328" t="s">
        <v>1262</v>
      </c>
      <c r="H328" t="s">
        <v>6754</v>
      </c>
      <c r="J328" t="s">
        <v>26878</v>
      </c>
    </row>
    <row r="329" spans="1:10" x14ac:dyDescent="0.2">
      <c r="A329" s="1" t="s">
        <v>329</v>
      </c>
      <c r="B329" t="s">
        <v>6746</v>
      </c>
      <c r="C329" t="s">
        <v>2866</v>
      </c>
      <c r="D329" t="s">
        <v>6755</v>
      </c>
      <c r="E329" t="s">
        <v>1262</v>
      </c>
      <c r="F329" t="s">
        <v>11720</v>
      </c>
      <c r="G329" t="s">
        <v>336</v>
      </c>
      <c r="H329" t="s">
        <v>6756</v>
      </c>
    </row>
    <row r="330" spans="1:10" x14ac:dyDescent="0.2">
      <c r="A330" s="1" t="s">
        <v>329</v>
      </c>
      <c r="B330" t="s">
        <v>31140</v>
      </c>
      <c r="C330" t="s">
        <v>1143</v>
      </c>
      <c r="D330" t="s">
        <v>31141</v>
      </c>
      <c r="E330" s="16" t="s">
        <v>31142</v>
      </c>
      <c r="F330" s="16" t="s">
        <v>31143</v>
      </c>
      <c r="G330" s="16" t="s">
        <v>343</v>
      </c>
      <c r="H330" s="16" t="s">
        <v>31144</v>
      </c>
    </row>
    <row r="331" spans="1:10" x14ac:dyDescent="0.2">
      <c r="A331" s="1" t="s">
        <v>329</v>
      </c>
      <c r="B331" s="16" t="s">
        <v>44942</v>
      </c>
      <c r="C331" s="16" t="s">
        <v>14619</v>
      </c>
      <c r="D331" s="16" t="s">
        <v>44943</v>
      </c>
      <c r="E331" s="16"/>
      <c r="F331" s="16" t="s">
        <v>30221</v>
      </c>
      <c r="G331" s="16"/>
      <c r="H331" s="16" t="s">
        <v>44944</v>
      </c>
    </row>
    <row r="332" spans="1:10" x14ac:dyDescent="0.2">
      <c r="A332" s="1" t="s">
        <v>329</v>
      </c>
      <c r="B332" t="s">
        <v>6757</v>
      </c>
      <c r="C332" t="s">
        <v>1361</v>
      </c>
      <c r="D332" t="s">
        <v>6758</v>
      </c>
      <c r="E332" t="s">
        <v>1314</v>
      </c>
      <c r="F332" t="s">
        <v>1683</v>
      </c>
      <c r="G332" t="s">
        <v>368</v>
      </c>
      <c r="H332" t="s">
        <v>6759</v>
      </c>
    </row>
    <row r="333" spans="1:10" x14ac:dyDescent="0.2">
      <c r="A333" s="1" t="s">
        <v>329</v>
      </c>
      <c r="B333" t="s">
        <v>6760</v>
      </c>
      <c r="C333" t="s">
        <v>6761</v>
      </c>
      <c r="D333" t="s">
        <v>6762</v>
      </c>
      <c r="E333" s="16" t="s">
        <v>42107</v>
      </c>
      <c r="F333" t="s">
        <v>6763</v>
      </c>
      <c r="G333" t="s">
        <v>343</v>
      </c>
      <c r="H333" t="s">
        <v>6764</v>
      </c>
      <c r="I333" t="s">
        <v>329</v>
      </c>
      <c r="J333" t="s">
        <v>332</v>
      </c>
    </row>
    <row r="334" spans="1:10" x14ac:dyDescent="0.2">
      <c r="A334" s="1" t="s">
        <v>329</v>
      </c>
      <c r="B334" t="s">
        <v>6765</v>
      </c>
      <c r="C334" t="s">
        <v>378</v>
      </c>
      <c r="D334" t="s">
        <v>6766</v>
      </c>
      <c r="E334" t="s">
        <v>3341</v>
      </c>
      <c r="F334" t="s">
        <v>1627</v>
      </c>
      <c r="H334" t="s">
        <v>6767</v>
      </c>
    </row>
    <row r="335" spans="1:10" x14ac:dyDescent="0.2">
      <c r="A335" s="1" t="s">
        <v>329</v>
      </c>
      <c r="B335" t="s">
        <v>6768</v>
      </c>
      <c r="C335" t="s">
        <v>6769</v>
      </c>
      <c r="F335" t="s">
        <v>6770</v>
      </c>
      <c r="G335" t="s">
        <v>1334</v>
      </c>
      <c r="I335" t="s">
        <v>329</v>
      </c>
      <c r="J335" t="s">
        <v>6771</v>
      </c>
    </row>
    <row r="336" spans="1:10" x14ac:dyDescent="0.2">
      <c r="A336" s="1" t="s">
        <v>329</v>
      </c>
      <c r="B336" t="s">
        <v>45427</v>
      </c>
      <c r="C336" t="s">
        <v>45426</v>
      </c>
      <c r="D336" t="s">
        <v>45428</v>
      </c>
      <c r="E336" t="s">
        <v>3315</v>
      </c>
      <c r="F336" t="s">
        <v>45429</v>
      </c>
      <c r="G336" t="s">
        <v>3349</v>
      </c>
      <c r="H336" t="s">
        <v>45430</v>
      </c>
      <c r="I336" t="s">
        <v>329</v>
      </c>
    </row>
    <row r="337" spans="1:10" x14ac:dyDescent="0.2">
      <c r="A337" s="1" t="s">
        <v>329</v>
      </c>
      <c r="B337" t="s">
        <v>6772</v>
      </c>
      <c r="C337" t="s">
        <v>1323</v>
      </c>
      <c r="D337" t="s">
        <v>6773</v>
      </c>
      <c r="E337" t="s">
        <v>6774</v>
      </c>
      <c r="F337" t="s">
        <v>6775</v>
      </c>
      <c r="G337" t="s">
        <v>343</v>
      </c>
      <c r="H337" t="s">
        <v>6776</v>
      </c>
    </row>
    <row r="338" spans="1:10" x14ac:dyDescent="0.2">
      <c r="A338" s="1" t="s">
        <v>329</v>
      </c>
      <c r="B338" t="s">
        <v>6777</v>
      </c>
      <c r="C338" t="s">
        <v>1337</v>
      </c>
      <c r="D338" t="s">
        <v>6778</v>
      </c>
      <c r="E338" t="s">
        <v>6779</v>
      </c>
      <c r="F338" t="s">
        <v>6780</v>
      </c>
      <c r="G338" t="s">
        <v>6781</v>
      </c>
      <c r="H338" t="s">
        <v>6782</v>
      </c>
      <c r="J338" t="s">
        <v>1071</v>
      </c>
    </row>
    <row r="339" spans="1:10" x14ac:dyDescent="0.2">
      <c r="A339" s="1" t="s">
        <v>329</v>
      </c>
      <c r="B339" t="s">
        <v>6777</v>
      </c>
      <c r="C339" t="s">
        <v>5325</v>
      </c>
      <c r="D339" t="s">
        <v>6783</v>
      </c>
      <c r="E339" t="s">
        <v>6784</v>
      </c>
      <c r="F339" t="s">
        <v>6785</v>
      </c>
      <c r="G339" t="s">
        <v>2359</v>
      </c>
      <c r="H339" t="s">
        <v>6786</v>
      </c>
      <c r="J339" t="s">
        <v>16593</v>
      </c>
    </row>
    <row r="340" spans="1:10" x14ac:dyDescent="0.2">
      <c r="A340" s="1" t="s">
        <v>329</v>
      </c>
      <c r="B340" t="s">
        <v>6777</v>
      </c>
      <c r="C340" t="s">
        <v>778</v>
      </c>
      <c r="D340" t="s">
        <v>6787</v>
      </c>
      <c r="E340" t="s">
        <v>6788</v>
      </c>
      <c r="F340" t="s">
        <v>6789</v>
      </c>
      <c r="G340" t="s">
        <v>497</v>
      </c>
      <c r="H340" t="s">
        <v>6790</v>
      </c>
      <c r="J340" t="s">
        <v>6791</v>
      </c>
    </row>
    <row r="341" spans="1:10" x14ac:dyDescent="0.2">
      <c r="A341" s="1" t="s">
        <v>329</v>
      </c>
      <c r="B341" t="s">
        <v>6777</v>
      </c>
      <c r="C341" t="s">
        <v>3325</v>
      </c>
      <c r="D341" t="s">
        <v>6792</v>
      </c>
      <c r="E341" t="s">
        <v>1091</v>
      </c>
      <c r="F341" t="s">
        <v>6793</v>
      </c>
      <c r="G341" t="s">
        <v>1374</v>
      </c>
      <c r="H341" t="s">
        <v>6794</v>
      </c>
      <c r="I341" t="s">
        <v>329</v>
      </c>
    </row>
    <row r="342" spans="1:10" x14ac:dyDescent="0.2">
      <c r="A342" s="1" t="s">
        <v>329</v>
      </c>
      <c r="B342" t="s">
        <v>6777</v>
      </c>
      <c r="C342" t="s">
        <v>1143</v>
      </c>
      <c r="D342" t="s">
        <v>49771</v>
      </c>
      <c r="E342" t="s">
        <v>49772</v>
      </c>
      <c r="F342" t="s">
        <v>49773</v>
      </c>
      <c r="G342" t="s">
        <v>21796</v>
      </c>
      <c r="I342" t="s">
        <v>329</v>
      </c>
    </row>
    <row r="343" spans="1:10" x14ac:dyDescent="0.2">
      <c r="A343" s="1" t="s">
        <v>329</v>
      </c>
      <c r="B343" t="s">
        <v>6777</v>
      </c>
      <c r="C343" t="s">
        <v>26827</v>
      </c>
      <c r="D343" t="s">
        <v>26828</v>
      </c>
      <c r="E343" t="s">
        <v>26829</v>
      </c>
      <c r="F343" t="s">
        <v>26830</v>
      </c>
      <c r="G343" t="s">
        <v>343</v>
      </c>
      <c r="H343" t="s">
        <v>26831</v>
      </c>
    </row>
    <row r="344" spans="1:10" x14ac:dyDescent="0.2">
      <c r="A344" s="1" t="s">
        <v>329</v>
      </c>
      <c r="B344" t="s">
        <v>6777</v>
      </c>
      <c r="C344" t="s">
        <v>1323</v>
      </c>
      <c r="D344" t="s">
        <v>6795</v>
      </c>
      <c r="E344" t="s">
        <v>4303</v>
      </c>
      <c r="F344" t="s">
        <v>6796</v>
      </c>
      <c r="G344" t="s">
        <v>343</v>
      </c>
      <c r="J344" t="s">
        <v>32120</v>
      </c>
    </row>
    <row r="345" spans="1:10" x14ac:dyDescent="0.2">
      <c r="A345" s="1" t="s">
        <v>329</v>
      </c>
      <c r="B345" t="s">
        <v>6777</v>
      </c>
      <c r="C345" t="s">
        <v>842</v>
      </c>
      <c r="D345" t="s">
        <v>6797</v>
      </c>
      <c r="E345" t="s">
        <v>11128</v>
      </c>
      <c r="F345" t="s">
        <v>6798</v>
      </c>
      <c r="G345" t="s">
        <v>7185</v>
      </c>
      <c r="J345" t="s">
        <v>6799</v>
      </c>
    </row>
    <row r="346" spans="1:10" x14ac:dyDescent="0.2">
      <c r="A346" s="1" t="s">
        <v>329</v>
      </c>
      <c r="B346" t="s">
        <v>6777</v>
      </c>
      <c r="C346" t="s">
        <v>6800</v>
      </c>
      <c r="D346" t="s">
        <v>6801</v>
      </c>
      <c r="E346" t="s">
        <v>2204</v>
      </c>
      <c r="F346" t="s">
        <v>4294</v>
      </c>
      <c r="G346" t="s">
        <v>1262</v>
      </c>
    </row>
    <row r="347" spans="1:10" x14ac:dyDescent="0.2">
      <c r="A347" s="1" t="s">
        <v>329</v>
      </c>
      <c r="B347" t="s">
        <v>73</v>
      </c>
      <c r="C347" t="s">
        <v>6803</v>
      </c>
      <c r="D347" t="s">
        <v>6804</v>
      </c>
      <c r="E347" t="s">
        <v>343</v>
      </c>
      <c r="F347" t="s">
        <v>6805</v>
      </c>
      <c r="G347" t="s">
        <v>336</v>
      </c>
      <c r="H347" t="s">
        <v>6806</v>
      </c>
      <c r="J347" t="s">
        <v>35</v>
      </c>
    </row>
    <row r="348" spans="1:10" x14ac:dyDescent="0.2">
      <c r="A348" s="1" t="s">
        <v>329</v>
      </c>
      <c r="B348" t="s">
        <v>73</v>
      </c>
      <c r="C348" t="s">
        <v>6802</v>
      </c>
      <c r="D348" t="s">
        <v>6807</v>
      </c>
      <c r="E348" t="s">
        <v>343</v>
      </c>
      <c r="F348" t="s">
        <v>6808</v>
      </c>
      <c r="G348" t="s">
        <v>343</v>
      </c>
      <c r="H348" t="s">
        <v>6809</v>
      </c>
      <c r="J348" t="s">
        <v>9766</v>
      </c>
    </row>
    <row r="349" spans="1:10" x14ac:dyDescent="0.2">
      <c r="A349" s="1" t="s">
        <v>329</v>
      </c>
      <c r="B349" t="s">
        <v>73</v>
      </c>
      <c r="C349" t="s">
        <v>2851</v>
      </c>
      <c r="D349" t="s">
        <v>6810</v>
      </c>
      <c r="E349" t="s">
        <v>343</v>
      </c>
      <c r="F349" t="s">
        <v>6811</v>
      </c>
      <c r="G349" t="s">
        <v>6812</v>
      </c>
      <c r="H349" t="s">
        <v>6813</v>
      </c>
    </row>
    <row r="350" spans="1:10" x14ac:dyDescent="0.2">
      <c r="A350" s="1" t="s">
        <v>329</v>
      </c>
      <c r="B350" t="s">
        <v>73</v>
      </c>
      <c r="C350" t="s">
        <v>6814</v>
      </c>
      <c r="D350" s="16" t="s">
        <v>6815</v>
      </c>
      <c r="E350" t="s">
        <v>343</v>
      </c>
      <c r="F350" t="s">
        <v>6816</v>
      </c>
      <c r="G350" t="s">
        <v>368</v>
      </c>
      <c r="I350" t="s">
        <v>329</v>
      </c>
    </row>
    <row r="351" spans="1:10" x14ac:dyDescent="0.2">
      <c r="A351" s="1" t="s">
        <v>329</v>
      </c>
      <c r="B351" t="s">
        <v>73</v>
      </c>
      <c r="C351" t="s">
        <v>9528</v>
      </c>
      <c r="D351" t="s">
        <v>6817</v>
      </c>
      <c r="E351" t="s">
        <v>343</v>
      </c>
      <c r="F351" t="s">
        <v>6818</v>
      </c>
      <c r="G351" t="s">
        <v>342</v>
      </c>
      <c r="H351" s="16" t="s">
        <v>32121</v>
      </c>
      <c r="J351" t="s">
        <v>352</v>
      </c>
    </row>
    <row r="352" spans="1:10" x14ac:dyDescent="0.2">
      <c r="A352" s="1" t="s">
        <v>329</v>
      </c>
      <c r="B352" t="s">
        <v>73</v>
      </c>
      <c r="C352" t="s">
        <v>2476</v>
      </c>
      <c r="D352" t="s">
        <v>6819</v>
      </c>
      <c r="E352" t="s">
        <v>343</v>
      </c>
      <c r="F352" t="s">
        <v>6820</v>
      </c>
      <c r="G352" t="s">
        <v>336</v>
      </c>
      <c r="H352" t="s">
        <v>6821</v>
      </c>
      <c r="I352" s="16" t="s">
        <v>329</v>
      </c>
      <c r="J352" t="s">
        <v>352</v>
      </c>
    </row>
    <row r="353" spans="1:10" x14ac:dyDescent="0.2">
      <c r="A353" s="1" t="s">
        <v>329</v>
      </c>
      <c r="B353" t="s">
        <v>73</v>
      </c>
      <c r="C353" t="s">
        <v>6822</v>
      </c>
      <c r="D353" t="s">
        <v>6823</v>
      </c>
      <c r="E353" t="s">
        <v>343</v>
      </c>
      <c r="F353" t="s">
        <v>6824</v>
      </c>
      <c r="G353" t="s">
        <v>336</v>
      </c>
      <c r="H353" t="s">
        <v>6825</v>
      </c>
      <c r="I353" t="s">
        <v>329</v>
      </c>
      <c r="J353" t="s">
        <v>352</v>
      </c>
    </row>
    <row r="354" spans="1:10" x14ac:dyDescent="0.2">
      <c r="A354" s="1" t="s">
        <v>329</v>
      </c>
      <c r="B354" t="s">
        <v>73</v>
      </c>
      <c r="C354" t="s">
        <v>12752</v>
      </c>
      <c r="F354" t="s">
        <v>6826</v>
      </c>
      <c r="H354" t="s">
        <v>6827</v>
      </c>
      <c r="I354" t="s">
        <v>329</v>
      </c>
      <c r="J354" s="16" t="s">
        <v>32122</v>
      </c>
    </row>
    <row r="355" spans="1:10" x14ac:dyDescent="0.2">
      <c r="A355" s="1" t="s">
        <v>329</v>
      </c>
      <c r="B355" t="s">
        <v>73</v>
      </c>
      <c r="C355" t="s">
        <v>965</v>
      </c>
      <c r="D355" t="s">
        <v>26240</v>
      </c>
      <c r="E355" t="s">
        <v>343</v>
      </c>
      <c r="F355" t="s">
        <v>37949</v>
      </c>
      <c r="G355" t="s">
        <v>336</v>
      </c>
      <c r="I355" t="s">
        <v>329</v>
      </c>
      <c r="J355" s="16" t="s">
        <v>352</v>
      </c>
    </row>
    <row r="356" spans="1:10" x14ac:dyDescent="0.2">
      <c r="A356" s="1" t="s">
        <v>329</v>
      </c>
      <c r="B356" t="s">
        <v>6828</v>
      </c>
      <c r="C356" t="s">
        <v>6829</v>
      </c>
      <c r="D356" t="s">
        <v>6830</v>
      </c>
      <c r="E356" t="s">
        <v>504</v>
      </c>
      <c r="F356" t="s">
        <v>6831</v>
      </c>
      <c r="G356" t="s">
        <v>3793</v>
      </c>
      <c r="H356" t="s">
        <v>6832</v>
      </c>
      <c r="J356" t="s">
        <v>6833</v>
      </c>
    </row>
    <row r="357" spans="1:10" x14ac:dyDescent="0.2">
      <c r="A357" s="1" t="s">
        <v>329</v>
      </c>
      <c r="B357" t="s">
        <v>6834</v>
      </c>
      <c r="C357" s="16" t="s">
        <v>11396</v>
      </c>
      <c r="D357" s="16" t="s">
        <v>44945</v>
      </c>
      <c r="E357" s="16" t="s">
        <v>336</v>
      </c>
      <c r="F357" s="16" t="s">
        <v>44946</v>
      </c>
      <c r="G357" s="16" t="s">
        <v>368</v>
      </c>
      <c r="H357" s="16" t="s">
        <v>44947</v>
      </c>
    </row>
    <row r="358" spans="1:10" x14ac:dyDescent="0.2">
      <c r="A358" s="1" t="s">
        <v>329</v>
      </c>
      <c r="B358" t="s">
        <v>6834</v>
      </c>
      <c r="C358" t="s">
        <v>1361</v>
      </c>
      <c r="D358" t="s">
        <v>26289</v>
      </c>
      <c r="F358" t="s">
        <v>26275</v>
      </c>
      <c r="H358" t="s">
        <v>965</v>
      </c>
    </row>
    <row r="359" spans="1:10" x14ac:dyDescent="0.2">
      <c r="A359" s="1" t="s">
        <v>329</v>
      </c>
      <c r="B359" t="s">
        <v>6834</v>
      </c>
      <c r="C359" t="s">
        <v>37950</v>
      </c>
      <c r="D359" t="s">
        <v>37951</v>
      </c>
      <c r="E359" t="s">
        <v>37952</v>
      </c>
      <c r="F359" t="s">
        <v>37953</v>
      </c>
      <c r="G359" t="s">
        <v>3282</v>
      </c>
      <c r="H359" t="s">
        <v>37954</v>
      </c>
      <c r="J359" t="s">
        <v>748</v>
      </c>
    </row>
    <row r="360" spans="1:10" x14ac:dyDescent="0.2">
      <c r="A360" s="1" t="s">
        <v>329</v>
      </c>
      <c r="B360" t="s">
        <v>6834</v>
      </c>
      <c r="C360" t="s">
        <v>6144</v>
      </c>
      <c r="D360" t="s">
        <v>6835</v>
      </c>
      <c r="E360" t="s">
        <v>331</v>
      </c>
      <c r="F360" t="s">
        <v>6836</v>
      </c>
      <c r="G360" t="s">
        <v>331</v>
      </c>
      <c r="H360" t="s">
        <v>6837</v>
      </c>
      <c r="J360" s="16" t="s">
        <v>31734</v>
      </c>
    </row>
    <row r="361" spans="1:10" x14ac:dyDescent="0.2">
      <c r="A361" s="1" t="s">
        <v>329</v>
      </c>
      <c r="B361" t="s">
        <v>6834</v>
      </c>
      <c r="C361" t="s">
        <v>25841</v>
      </c>
      <c r="D361" t="s">
        <v>25842</v>
      </c>
      <c r="E361" t="s">
        <v>25843</v>
      </c>
      <c r="F361" t="s">
        <v>25844</v>
      </c>
      <c r="G361" t="s">
        <v>10</v>
      </c>
      <c r="H361" t="s">
        <v>25845</v>
      </c>
      <c r="J361" t="s">
        <v>332</v>
      </c>
    </row>
    <row r="362" spans="1:10" x14ac:dyDescent="0.2">
      <c r="A362" s="1" t="s">
        <v>329</v>
      </c>
      <c r="B362" t="s">
        <v>6834</v>
      </c>
      <c r="C362" t="s">
        <v>355</v>
      </c>
      <c r="D362" t="s">
        <v>30747</v>
      </c>
      <c r="F362" t="s">
        <v>30672</v>
      </c>
      <c r="H362" t="s">
        <v>30748</v>
      </c>
      <c r="I362" t="s">
        <v>329</v>
      </c>
    </row>
    <row r="363" spans="1:10" x14ac:dyDescent="0.2">
      <c r="A363" s="1" t="s">
        <v>329</v>
      </c>
      <c r="B363" t="s">
        <v>6834</v>
      </c>
      <c r="C363" s="16" t="s">
        <v>2857</v>
      </c>
      <c r="D363" s="16" t="s">
        <v>44948</v>
      </c>
      <c r="E363" s="16" t="s">
        <v>360</v>
      </c>
      <c r="F363" s="16" t="s">
        <v>44949</v>
      </c>
      <c r="G363" s="16" t="s">
        <v>392</v>
      </c>
      <c r="H363" s="16" t="s">
        <v>44950</v>
      </c>
    </row>
    <row r="364" spans="1:10" x14ac:dyDescent="0.2">
      <c r="A364" s="1" t="s">
        <v>329</v>
      </c>
      <c r="B364" t="s">
        <v>6834</v>
      </c>
      <c r="C364" t="s">
        <v>76</v>
      </c>
      <c r="D364" t="s">
        <v>6838</v>
      </c>
      <c r="E364" t="s">
        <v>336</v>
      </c>
      <c r="F364" t="s">
        <v>6839</v>
      </c>
      <c r="G364" t="s">
        <v>336</v>
      </c>
      <c r="H364" t="s">
        <v>6840</v>
      </c>
      <c r="I364" t="s">
        <v>329</v>
      </c>
    </row>
    <row r="365" spans="1:10" x14ac:dyDescent="0.2">
      <c r="A365" s="1" t="s">
        <v>329</v>
      </c>
      <c r="B365" t="s">
        <v>6834</v>
      </c>
      <c r="C365" t="s">
        <v>1255</v>
      </c>
      <c r="D365" t="s">
        <v>2837</v>
      </c>
      <c r="E365" t="s">
        <v>1333</v>
      </c>
      <c r="F365" t="s">
        <v>6841</v>
      </c>
      <c r="G365" t="s">
        <v>368</v>
      </c>
      <c r="H365" t="s">
        <v>6842</v>
      </c>
      <c r="I365" s="16" t="s">
        <v>329</v>
      </c>
    </row>
    <row r="366" spans="1:10" x14ac:dyDescent="0.2">
      <c r="A366" s="1" t="s">
        <v>329</v>
      </c>
      <c r="B366" t="s">
        <v>6834</v>
      </c>
      <c r="C366" t="s">
        <v>4865</v>
      </c>
      <c r="D366" t="s">
        <v>37955</v>
      </c>
      <c r="E366" t="s">
        <v>373</v>
      </c>
      <c r="F366" t="s">
        <v>37956</v>
      </c>
      <c r="G366" t="s">
        <v>368</v>
      </c>
      <c r="H366" t="s">
        <v>37957</v>
      </c>
      <c r="I366" s="16"/>
      <c r="J366" s="16" t="s">
        <v>4798</v>
      </c>
    </row>
    <row r="367" spans="1:10" x14ac:dyDescent="0.2">
      <c r="A367" s="1" t="s">
        <v>329</v>
      </c>
      <c r="B367" t="s">
        <v>6834</v>
      </c>
      <c r="C367" t="s">
        <v>29141</v>
      </c>
      <c r="D367" t="s">
        <v>29142</v>
      </c>
      <c r="E367" t="s">
        <v>29143</v>
      </c>
      <c r="F367" t="s">
        <v>29144</v>
      </c>
      <c r="G367" t="s">
        <v>336</v>
      </c>
      <c r="H367" t="s">
        <v>29145</v>
      </c>
      <c r="I367" t="s">
        <v>329</v>
      </c>
      <c r="J367" t="s">
        <v>35</v>
      </c>
    </row>
    <row r="368" spans="1:10" x14ac:dyDescent="0.2">
      <c r="A368" s="1" t="s">
        <v>329</v>
      </c>
      <c r="B368" t="s">
        <v>6834</v>
      </c>
      <c r="C368" t="s">
        <v>6843</v>
      </c>
      <c r="D368" t="s">
        <v>6844</v>
      </c>
      <c r="E368" t="s">
        <v>331</v>
      </c>
      <c r="F368" t="s">
        <v>6845</v>
      </c>
      <c r="G368" t="s">
        <v>331</v>
      </c>
      <c r="H368" t="s">
        <v>6846</v>
      </c>
      <c r="J368" s="16" t="s">
        <v>31734</v>
      </c>
    </row>
    <row r="369" spans="1:10" x14ac:dyDescent="0.2">
      <c r="A369" s="1" t="s">
        <v>329</v>
      </c>
      <c r="B369" t="s">
        <v>6834</v>
      </c>
      <c r="C369" t="s">
        <v>1157</v>
      </c>
      <c r="D369" t="s">
        <v>6847</v>
      </c>
      <c r="E369" t="s">
        <v>9522</v>
      </c>
      <c r="F369" t="s">
        <v>6848</v>
      </c>
      <c r="G369" t="s">
        <v>9522</v>
      </c>
      <c r="H369" t="s">
        <v>6849</v>
      </c>
    </row>
    <row r="370" spans="1:10" x14ac:dyDescent="0.2">
      <c r="A370" s="1" t="s">
        <v>329</v>
      </c>
      <c r="B370" s="16" t="s">
        <v>6834</v>
      </c>
      <c r="C370" s="16" t="s">
        <v>26062</v>
      </c>
      <c r="D370" s="16" t="s">
        <v>26063</v>
      </c>
      <c r="F370" s="16" t="s">
        <v>26064</v>
      </c>
      <c r="H370" s="16" t="s">
        <v>26065</v>
      </c>
    </row>
    <row r="371" spans="1:10" x14ac:dyDescent="0.2">
      <c r="A371" s="1" t="s">
        <v>329</v>
      </c>
      <c r="B371" t="s">
        <v>6834</v>
      </c>
      <c r="C371" t="s">
        <v>6850</v>
      </c>
      <c r="D371" t="s">
        <v>6851</v>
      </c>
      <c r="E371" t="s">
        <v>354</v>
      </c>
      <c r="F371" t="s">
        <v>6852</v>
      </c>
      <c r="G371" t="s">
        <v>708</v>
      </c>
      <c r="H371" t="s">
        <v>6853</v>
      </c>
    </row>
    <row r="372" spans="1:10" x14ac:dyDescent="0.2">
      <c r="A372" s="1" t="s">
        <v>329</v>
      </c>
      <c r="B372" t="s">
        <v>6834</v>
      </c>
      <c r="C372" t="s">
        <v>6854</v>
      </c>
      <c r="D372" t="s">
        <v>11061</v>
      </c>
      <c r="E372" t="s">
        <v>331</v>
      </c>
      <c r="F372" t="s">
        <v>6855</v>
      </c>
      <c r="G372" t="s">
        <v>336</v>
      </c>
      <c r="H372" t="s">
        <v>6856</v>
      </c>
      <c r="J372" t="s">
        <v>332</v>
      </c>
    </row>
    <row r="373" spans="1:10" x14ac:dyDescent="0.2">
      <c r="A373" s="1" t="s">
        <v>329</v>
      </c>
      <c r="B373" t="s">
        <v>6834</v>
      </c>
      <c r="C373" t="s">
        <v>772</v>
      </c>
      <c r="D373" t="s">
        <v>43284</v>
      </c>
      <c r="E373" t="s">
        <v>436</v>
      </c>
      <c r="F373" t="s">
        <v>43285</v>
      </c>
      <c r="G373" t="s">
        <v>436</v>
      </c>
      <c r="H373" t="s">
        <v>30465</v>
      </c>
      <c r="J373" t="s">
        <v>15710</v>
      </c>
    </row>
    <row r="374" spans="1:10" x14ac:dyDescent="0.2">
      <c r="A374" s="1" t="s">
        <v>329</v>
      </c>
      <c r="B374" t="s">
        <v>6834</v>
      </c>
      <c r="C374" t="s">
        <v>50</v>
      </c>
      <c r="D374" t="s">
        <v>37958</v>
      </c>
      <c r="E374" t="s">
        <v>336</v>
      </c>
      <c r="F374" t="s">
        <v>37959</v>
      </c>
      <c r="G374" t="s">
        <v>336</v>
      </c>
      <c r="H374" t="s">
        <v>37960</v>
      </c>
      <c r="J374" t="s">
        <v>37961</v>
      </c>
    </row>
    <row r="375" spans="1:10" x14ac:dyDescent="0.2">
      <c r="A375" s="1" t="s">
        <v>329</v>
      </c>
      <c r="B375" t="s">
        <v>6834</v>
      </c>
      <c r="C375" t="s">
        <v>47891</v>
      </c>
      <c r="D375" t="s">
        <v>39189</v>
      </c>
      <c r="F375" t="s">
        <v>47892</v>
      </c>
      <c r="I375" t="s">
        <v>329</v>
      </c>
    </row>
    <row r="376" spans="1:10" x14ac:dyDescent="0.2">
      <c r="A376" s="1" t="s">
        <v>329</v>
      </c>
      <c r="B376" t="s">
        <v>6834</v>
      </c>
      <c r="C376" t="s">
        <v>1263</v>
      </c>
      <c r="D376" t="s">
        <v>6857</v>
      </c>
      <c r="E376" s="16" t="s">
        <v>7970</v>
      </c>
      <c r="F376" t="s">
        <v>6858</v>
      </c>
      <c r="G376" t="s">
        <v>368</v>
      </c>
      <c r="H376" t="s">
        <v>6859</v>
      </c>
    </row>
    <row r="377" spans="1:10" x14ac:dyDescent="0.2">
      <c r="A377" s="1" t="s">
        <v>329</v>
      </c>
      <c r="B377" s="16" t="s">
        <v>6834</v>
      </c>
      <c r="C377" s="16" t="s">
        <v>36</v>
      </c>
      <c r="D377" s="16" t="s">
        <v>25955</v>
      </c>
      <c r="E377" s="16" t="s">
        <v>360</v>
      </c>
      <c r="F377" s="16" t="s">
        <v>25956</v>
      </c>
      <c r="G377" s="16" t="s">
        <v>354</v>
      </c>
      <c r="H377" s="16" t="s">
        <v>25957</v>
      </c>
    </row>
    <row r="378" spans="1:10" x14ac:dyDescent="0.2">
      <c r="A378" s="1" t="s">
        <v>329</v>
      </c>
      <c r="B378" s="16" t="s">
        <v>6834</v>
      </c>
      <c r="C378" s="16" t="s">
        <v>36</v>
      </c>
      <c r="D378" s="16" t="s">
        <v>37386</v>
      </c>
      <c r="E378" s="16" t="s">
        <v>37490</v>
      </c>
      <c r="F378" s="16" t="s">
        <v>35820</v>
      </c>
      <c r="G378" s="16" t="s">
        <v>1262</v>
      </c>
      <c r="H378" s="16" t="s">
        <v>44951</v>
      </c>
      <c r="J378" s="16" t="s">
        <v>36312</v>
      </c>
    </row>
    <row r="379" spans="1:10" x14ac:dyDescent="0.2">
      <c r="A379" s="1" t="s">
        <v>329</v>
      </c>
      <c r="B379" t="s">
        <v>6834</v>
      </c>
      <c r="C379" t="s">
        <v>6860</v>
      </c>
      <c r="D379" t="s">
        <v>6861</v>
      </c>
      <c r="E379" t="s">
        <v>336</v>
      </c>
      <c r="F379" t="s">
        <v>6862</v>
      </c>
      <c r="G379" t="s">
        <v>336</v>
      </c>
      <c r="H379" t="s">
        <v>6863</v>
      </c>
      <c r="J379" t="s">
        <v>2328</v>
      </c>
    </row>
    <row r="380" spans="1:10" x14ac:dyDescent="0.2">
      <c r="A380" s="1" t="s">
        <v>329</v>
      </c>
      <c r="B380" t="s">
        <v>6834</v>
      </c>
      <c r="C380" t="s">
        <v>1358</v>
      </c>
      <c r="D380" t="s">
        <v>6864</v>
      </c>
      <c r="E380" t="s">
        <v>336</v>
      </c>
      <c r="F380" t="s">
        <v>6865</v>
      </c>
      <c r="G380" t="s">
        <v>1262</v>
      </c>
      <c r="H380" t="s">
        <v>6866</v>
      </c>
      <c r="J380" t="s">
        <v>21</v>
      </c>
    </row>
    <row r="381" spans="1:10" x14ac:dyDescent="0.2">
      <c r="A381" s="1" t="s">
        <v>329</v>
      </c>
      <c r="B381" t="s">
        <v>6834</v>
      </c>
      <c r="C381" t="s">
        <v>6100</v>
      </c>
      <c r="D381" t="s">
        <v>41786</v>
      </c>
      <c r="E381" t="s">
        <v>336</v>
      </c>
      <c r="F381" t="s">
        <v>41787</v>
      </c>
      <c r="G381" t="s">
        <v>336</v>
      </c>
      <c r="H381" t="s">
        <v>41788</v>
      </c>
      <c r="I381" t="s">
        <v>329</v>
      </c>
    </row>
    <row r="382" spans="1:10" x14ac:dyDescent="0.2">
      <c r="A382" s="1" t="s">
        <v>329</v>
      </c>
      <c r="B382" t="s">
        <v>6834</v>
      </c>
      <c r="C382" t="s">
        <v>1303</v>
      </c>
      <c r="D382" t="s">
        <v>47734</v>
      </c>
      <c r="E382" t="s">
        <v>343</v>
      </c>
      <c r="F382" t="s">
        <v>47735</v>
      </c>
      <c r="G382" t="s">
        <v>373</v>
      </c>
      <c r="J382" t="s">
        <v>4798</v>
      </c>
    </row>
    <row r="383" spans="1:10" x14ac:dyDescent="0.2">
      <c r="A383" s="1" t="s">
        <v>329</v>
      </c>
      <c r="B383" t="s">
        <v>6834</v>
      </c>
      <c r="C383" t="s">
        <v>1357</v>
      </c>
      <c r="D383" t="s">
        <v>6867</v>
      </c>
      <c r="E383" t="s">
        <v>3425</v>
      </c>
      <c r="F383" t="s">
        <v>6868</v>
      </c>
      <c r="G383" s="16" t="s">
        <v>3425</v>
      </c>
      <c r="H383" t="s">
        <v>6869</v>
      </c>
      <c r="J383" s="16" t="s">
        <v>32123</v>
      </c>
    </row>
    <row r="384" spans="1:10" x14ac:dyDescent="0.2">
      <c r="A384" s="1" t="s">
        <v>329</v>
      </c>
      <c r="B384" t="s">
        <v>6834</v>
      </c>
      <c r="C384" t="s">
        <v>25958</v>
      </c>
      <c r="D384" t="s">
        <v>30553</v>
      </c>
      <c r="E384" t="s">
        <v>14947</v>
      </c>
      <c r="F384" t="s">
        <v>30554</v>
      </c>
      <c r="G384" t="s">
        <v>336</v>
      </c>
      <c r="H384" t="s">
        <v>30555</v>
      </c>
      <c r="I384" t="s">
        <v>329</v>
      </c>
      <c r="J384" t="s">
        <v>352</v>
      </c>
    </row>
    <row r="385" spans="1:10" x14ac:dyDescent="0.2">
      <c r="A385" s="1" t="s">
        <v>329</v>
      </c>
      <c r="B385" t="s">
        <v>6870</v>
      </c>
      <c r="C385" t="s">
        <v>10275</v>
      </c>
      <c r="D385" t="s">
        <v>6871</v>
      </c>
      <c r="E385" t="s">
        <v>392</v>
      </c>
      <c r="F385" t="s">
        <v>941</v>
      </c>
      <c r="G385" t="s">
        <v>343</v>
      </c>
      <c r="H385" t="s">
        <v>607</v>
      </c>
    </row>
    <row r="386" spans="1:10" x14ac:dyDescent="0.2">
      <c r="A386" s="1" t="s">
        <v>329</v>
      </c>
      <c r="B386" t="s">
        <v>6870</v>
      </c>
      <c r="C386" t="s">
        <v>47513</v>
      </c>
      <c r="D386" t="s">
        <v>45621</v>
      </c>
      <c r="E386" t="s">
        <v>1333</v>
      </c>
      <c r="F386" t="s">
        <v>47514</v>
      </c>
      <c r="G386" t="s">
        <v>139</v>
      </c>
    </row>
    <row r="387" spans="1:10" x14ac:dyDescent="0.2">
      <c r="A387" s="1" t="s">
        <v>329</v>
      </c>
      <c r="B387" s="16" t="s">
        <v>27195</v>
      </c>
      <c r="C387" s="16" t="s">
        <v>1197</v>
      </c>
      <c r="D387" s="16" t="s">
        <v>27196</v>
      </c>
      <c r="E387" s="20" t="s">
        <v>606</v>
      </c>
      <c r="F387" s="16" t="s">
        <v>27197</v>
      </c>
      <c r="G387" s="16" t="s">
        <v>336</v>
      </c>
      <c r="H387" s="16" t="s">
        <v>27198</v>
      </c>
      <c r="I387" s="16" t="s">
        <v>329</v>
      </c>
    </row>
    <row r="388" spans="1:10" x14ac:dyDescent="0.2">
      <c r="A388" s="1" t="s">
        <v>329</v>
      </c>
      <c r="B388" s="16" t="s">
        <v>27195</v>
      </c>
      <c r="C388" s="16" t="s">
        <v>11818</v>
      </c>
      <c r="D388" s="16" t="s">
        <v>47893</v>
      </c>
      <c r="E388" s="20" t="s">
        <v>639</v>
      </c>
      <c r="F388" s="16" t="s">
        <v>47894</v>
      </c>
      <c r="G388" s="16" t="s">
        <v>360</v>
      </c>
      <c r="H388" s="16" t="s">
        <v>47895</v>
      </c>
      <c r="I388" s="16"/>
      <c r="J388" s="16" t="s">
        <v>1771</v>
      </c>
    </row>
    <row r="389" spans="1:10" x14ac:dyDescent="0.2">
      <c r="A389" s="1" t="s">
        <v>329</v>
      </c>
      <c r="B389" t="s">
        <v>6872</v>
      </c>
      <c r="C389" t="s">
        <v>334</v>
      </c>
      <c r="E389" t="s">
        <v>360</v>
      </c>
      <c r="F389" t="s">
        <v>6873</v>
      </c>
      <c r="G389" t="s">
        <v>360</v>
      </c>
      <c r="J389" t="s">
        <v>6874</v>
      </c>
    </row>
    <row r="390" spans="1:10" x14ac:dyDescent="0.2">
      <c r="A390" s="1" t="s">
        <v>329</v>
      </c>
      <c r="B390" t="s">
        <v>6875</v>
      </c>
      <c r="C390" t="s">
        <v>900</v>
      </c>
      <c r="D390" t="s">
        <v>6876</v>
      </c>
      <c r="E390" t="s">
        <v>336</v>
      </c>
      <c r="F390" t="s">
        <v>6877</v>
      </c>
      <c r="G390" t="s">
        <v>336</v>
      </c>
      <c r="H390" t="s">
        <v>6878</v>
      </c>
    </row>
    <row r="391" spans="1:10" x14ac:dyDescent="0.2">
      <c r="A391" s="1" t="s">
        <v>329</v>
      </c>
      <c r="B391" t="s">
        <v>6875</v>
      </c>
      <c r="C391" t="s">
        <v>6146</v>
      </c>
      <c r="D391" t="s">
        <v>3685</v>
      </c>
      <c r="E391" t="s">
        <v>336</v>
      </c>
      <c r="F391" t="s">
        <v>6879</v>
      </c>
      <c r="G391" t="s">
        <v>343</v>
      </c>
      <c r="H391" t="s">
        <v>6880</v>
      </c>
      <c r="J391" t="s">
        <v>2328</v>
      </c>
    </row>
    <row r="392" spans="1:10" x14ac:dyDescent="0.2">
      <c r="A392" s="1" t="s">
        <v>329</v>
      </c>
      <c r="B392" t="s">
        <v>6875</v>
      </c>
      <c r="C392" t="s">
        <v>37962</v>
      </c>
      <c r="D392" t="s">
        <v>36327</v>
      </c>
      <c r="E392" t="s">
        <v>336</v>
      </c>
      <c r="F392" t="s">
        <v>37963</v>
      </c>
      <c r="G392" t="s">
        <v>336</v>
      </c>
      <c r="H392" t="s">
        <v>37964</v>
      </c>
      <c r="J392" t="s">
        <v>2328</v>
      </c>
    </row>
    <row r="393" spans="1:10" x14ac:dyDescent="0.2">
      <c r="A393" s="1" t="s">
        <v>329</v>
      </c>
      <c r="B393" t="s">
        <v>6881</v>
      </c>
      <c r="C393" t="s">
        <v>334</v>
      </c>
      <c r="D393" t="s">
        <v>37965</v>
      </c>
      <c r="E393" t="s">
        <v>373</v>
      </c>
      <c r="F393" t="s">
        <v>37966</v>
      </c>
      <c r="G393" t="s">
        <v>368</v>
      </c>
      <c r="H393" t="s">
        <v>37967</v>
      </c>
    </row>
    <row r="394" spans="1:10" x14ac:dyDescent="0.2">
      <c r="A394" s="1" t="s">
        <v>329</v>
      </c>
      <c r="B394" t="s">
        <v>6881</v>
      </c>
      <c r="C394" t="s">
        <v>1245</v>
      </c>
      <c r="D394" t="s">
        <v>6882</v>
      </c>
      <c r="E394" t="s">
        <v>708</v>
      </c>
      <c r="F394" t="s">
        <v>6883</v>
      </c>
      <c r="G394" t="s">
        <v>1371</v>
      </c>
      <c r="H394" t="s">
        <v>6884</v>
      </c>
      <c r="J394" t="s">
        <v>6885</v>
      </c>
    </row>
    <row r="395" spans="1:10" x14ac:dyDescent="0.2">
      <c r="A395" s="1" t="s">
        <v>329</v>
      </c>
      <c r="B395" t="s">
        <v>6881</v>
      </c>
      <c r="C395" t="s">
        <v>6886</v>
      </c>
      <c r="D395" t="s">
        <v>6887</v>
      </c>
      <c r="E395" t="s">
        <v>360</v>
      </c>
      <c r="F395" t="s">
        <v>6888</v>
      </c>
      <c r="G395" t="s">
        <v>343</v>
      </c>
      <c r="H395" t="s">
        <v>28351</v>
      </c>
    </row>
    <row r="396" spans="1:10" x14ac:dyDescent="0.2">
      <c r="A396" s="1" t="s">
        <v>329</v>
      </c>
      <c r="B396" t="s">
        <v>6881</v>
      </c>
      <c r="C396" t="s">
        <v>37968</v>
      </c>
      <c r="D396" t="s">
        <v>37969</v>
      </c>
      <c r="E396" t="s">
        <v>373</v>
      </c>
      <c r="F396" t="s">
        <v>37970</v>
      </c>
      <c r="G396" t="s">
        <v>373</v>
      </c>
      <c r="H396" t="s">
        <v>37971</v>
      </c>
      <c r="J396" t="s">
        <v>36421</v>
      </c>
    </row>
    <row r="397" spans="1:10" x14ac:dyDescent="0.2">
      <c r="A397" s="1" t="s">
        <v>329</v>
      </c>
      <c r="B397" t="s">
        <v>6889</v>
      </c>
      <c r="C397" t="s">
        <v>12752</v>
      </c>
      <c r="D397" t="s">
        <v>6890</v>
      </c>
      <c r="E397" t="s">
        <v>6891</v>
      </c>
      <c r="F397" t="s">
        <v>6892</v>
      </c>
      <c r="H397" t="s">
        <v>2300</v>
      </c>
    </row>
    <row r="398" spans="1:10" x14ac:dyDescent="0.2">
      <c r="A398" s="1" t="s">
        <v>329</v>
      </c>
      <c r="B398" t="s">
        <v>74</v>
      </c>
      <c r="C398" s="16" t="s">
        <v>32124</v>
      </c>
      <c r="D398" t="s">
        <v>6893</v>
      </c>
      <c r="E398" t="s">
        <v>1329</v>
      </c>
      <c r="F398" t="s">
        <v>6894</v>
      </c>
      <c r="G398" t="s">
        <v>843</v>
      </c>
      <c r="H398" t="s">
        <v>6895</v>
      </c>
      <c r="J398" t="s">
        <v>6896</v>
      </c>
    </row>
    <row r="399" spans="1:10" x14ac:dyDescent="0.2">
      <c r="A399" s="1" t="s">
        <v>329</v>
      </c>
      <c r="B399" t="s">
        <v>37972</v>
      </c>
      <c r="C399" s="16" t="s">
        <v>37973</v>
      </c>
      <c r="D399" s="16" t="s">
        <v>27879</v>
      </c>
      <c r="E399" s="16" t="s">
        <v>399</v>
      </c>
      <c r="F399" s="16" t="s">
        <v>37974</v>
      </c>
      <c r="G399" s="16" t="s">
        <v>368</v>
      </c>
      <c r="H399" s="16" t="s">
        <v>37975</v>
      </c>
    </row>
    <row r="400" spans="1:10" x14ac:dyDescent="0.2">
      <c r="A400" s="1" t="s">
        <v>329</v>
      </c>
      <c r="B400" t="s">
        <v>6897</v>
      </c>
      <c r="C400" t="s">
        <v>6898</v>
      </c>
      <c r="D400" t="s">
        <v>6899</v>
      </c>
      <c r="E400" t="s">
        <v>6185</v>
      </c>
      <c r="F400" t="s">
        <v>6900</v>
      </c>
      <c r="J400" t="s">
        <v>3422</v>
      </c>
    </row>
    <row r="401" spans="1:10" x14ac:dyDescent="0.2">
      <c r="A401" s="1" t="s">
        <v>329</v>
      </c>
      <c r="B401" t="s">
        <v>24845</v>
      </c>
      <c r="C401" t="s">
        <v>24846</v>
      </c>
      <c r="D401" t="s">
        <v>24847</v>
      </c>
      <c r="E401" t="s">
        <v>24848</v>
      </c>
      <c r="F401" t="s">
        <v>24802</v>
      </c>
      <c r="G401" t="s">
        <v>336</v>
      </c>
      <c r="I401" t="s">
        <v>329</v>
      </c>
    </row>
    <row r="402" spans="1:10" x14ac:dyDescent="0.2">
      <c r="A402" s="1" t="s">
        <v>329</v>
      </c>
      <c r="B402" t="s">
        <v>6901</v>
      </c>
      <c r="C402" t="s">
        <v>6902</v>
      </c>
      <c r="D402" t="s">
        <v>6903</v>
      </c>
      <c r="E402" s="16" t="s">
        <v>32125</v>
      </c>
      <c r="F402" t="s">
        <v>6904</v>
      </c>
      <c r="G402" s="16" t="s">
        <v>32126</v>
      </c>
      <c r="H402" t="s">
        <v>1815</v>
      </c>
    </row>
    <row r="403" spans="1:10" x14ac:dyDescent="0.2">
      <c r="A403" s="1" t="s">
        <v>329</v>
      </c>
      <c r="B403" t="s">
        <v>6905</v>
      </c>
      <c r="C403" t="s">
        <v>391</v>
      </c>
      <c r="D403" t="s">
        <v>6906</v>
      </c>
      <c r="E403" t="s">
        <v>3380</v>
      </c>
      <c r="F403" t="s">
        <v>6907</v>
      </c>
      <c r="G403" t="s">
        <v>399</v>
      </c>
      <c r="H403" t="s">
        <v>6908</v>
      </c>
      <c r="J403" t="s">
        <v>10074</v>
      </c>
    </row>
    <row r="404" spans="1:10" x14ac:dyDescent="0.2">
      <c r="A404" s="1" t="s">
        <v>329</v>
      </c>
      <c r="B404" t="s">
        <v>10075</v>
      </c>
      <c r="C404" t="s">
        <v>10076</v>
      </c>
      <c r="D404" t="s">
        <v>6876</v>
      </c>
      <c r="E404" t="s">
        <v>8754</v>
      </c>
      <c r="F404" t="s">
        <v>10077</v>
      </c>
      <c r="G404" t="s">
        <v>1267</v>
      </c>
      <c r="I404" t="s">
        <v>329</v>
      </c>
      <c r="J404" t="s">
        <v>10078</v>
      </c>
    </row>
    <row r="405" spans="1:10" x14ac:dyDescent="0.2">
      <c r="A405" s="1" t="s">
        <v>329</v>
      </c>
      <c r="B405" t="s">
        <v>10079</v>
      </c>
      <c r="C405" t="s">
        <v>10080</v>
      </c>
      <c r="D405" t="s">
        <v>10081</v>
      </c>
      <c r="E405" t="s">
        <v>2480</v>
      </c>
      <c r="F405" t="s">
        <v>10082</v>
      </c>
      <c r="G405" t="s">
        <v>402</v>
      </c>
      <c r="J405" t="s">
        <v>3422</v>
      </c>
    </row>
    <row r="406" spans="1:10" x14ac:dyDescent="0.2">
      <c r="A406" s="1" t="s">
        <v>329</v>
      </c>
      <c r="B406" t="s">
        <v>10079</v>
      </c>
      <c r="C406" t="s">
        <v>10262</v>
      </c>
      <c r="D406" t="s">
        <v>10083</v>
      </c>
      <c r="E406" t="s">
        <v>2480</v>
      </c>
      <c r="F406" t="s">
        <v>10084</v>
      </c>
      <c r="G406" t="s">
        <v>3417</v>
      </c>
      <c r="H406" t="s">
        <v>10085</v>
      </c>
      <c r="J406" t="s">
        <v>30361</v>
      </c>
    </row>
    <row r="407" spans="1:10" x14ac:dyDescent="0.2">
      <c r="A407" s="1" t="s">
        <v>329</v>
      </c>
      <c r="B407" t="s">
        <v>10086</v>
      </c>
      <c r="C407" t="s">
        <v>41</v>
      </c>
      <c r="D407" t="s">
        <v>10087</v>
      </c>
      <c r="E407" t="s">
        <v>4259</v>
      </c>
      <c r="F407" t="s">
        <v>10088</v>
      </c>
      <c r="G407" t="s">
        <v>336</v>
      </c>
      <c r="H407" t="s">
        <v>10089</v>
      </c>
      <c r="J407" t="s">
        <v>352</v>
      </c>
    </row>
    <row r="408" spans="1:10" x14ac:dyDescent="0.2">
      <c r="A408" s="1" t="s">
        <v>329</v>
      </c>
      <c r="B408" s="16" t="s">
        <v>44952</v>
      </c>
      <c r="C408" s="16" t="s">
        <v>44953</v>
      </c>
      <c r="D408" s="16" t="s">
        <v>35440</v>
      </c>
      <c r="E408" s="16" t="s">
        <v>8563</v>
      </c>
      <c r="F408" s="16" t="s">
        <v>44954</v>
      </c>
      <c r="G408" s="16" t="s">
        <v>3341</v>
      </c>
      <c r="H408" s="16" t="s">
        <v>44955</v>
      </c>
      <c r="J408" s="16" t="s">
        <v>44543</v>
      </c>
    </row>
    <row r="409" spans="1:10" x14ac:dyDescent="0.2">
      <c r="A409" s="1" t="s">
        <v>329</v>
      </c>
      <c r="B409" t="s">
        <v>10090</v>
      </c>
      <c r="C409" t="s">
        <v>1197</v>
      </c>
      <c r="D409" t="s">
        <v>9649</v>
      </c>
      <c r="E409" t="s">
        <v>10091</v>
      </c>
      <c r="F409" t="s">
        <v>2280</v>
      </c>
      <c r="G409" t="s">
        <v>368</v>
      </c>
      <c r="H409" t="s">
        <v>10092</v>
      </c>
    </row>
    <row r="410" spans="1:10" x14ac:dyDescent="0.2">
      <c r="A410" s="1" t="s">
        <v>329</v>
      </c>
      <c r="B410" s="16" t="s">
        <v>27383</v>
      </c>
      <c r="C410" s="16" t="s">
        <v>1120</v>
      </c>
      <c r="D410" s="16" t="s">
        <v>27384</v>
      </c>
      <c r="E410" s="16" t="s">
        <v>3267</v>
      </c>
      <c r="F410" s="16" t="s">
        <v>27385</v>
      </c>
      <c r="G410" s="16" t="s">
        <v>10</v>
      </c>
      <c r="H410" s="16" t="s">
        <v>27386</v>
      </c>
      <c r="I410" s="16" t="s">
        <v>329</v>
      </c>
      <c r="J410" s="16" t="s">
        <v>35</v>
      </c>
    </row>
    <row r="411" spans="1:10" x14ac:dyDescent="0.2">
      <c r="A411" s="1" t="s">
        <v>329</v>
      </c>
      <c r="B411" t="s">
        <v>10110</v>
      </c>
      <c r="C411" t="s">
        <v>41</v>
      </c>
      <c r="D411" t="s">
        <v>10111</v>
      </c>
      <c r="E411" t="s">
        <v>1299</v>
      </c>
      <c r="F411" t="s">
        <v>10112</v>
      </c>
      <c r="G411" t="s">
        <v>336</v>
      </c>
      <c r="H411" t="s">
        <v>10113</v>
      </c>
      <c r="J411" t="s">
        <v>332</v>
      </c>
    </row>
    <row r="412" spans="1:10" x14ac:dyDescent="0.2">
      <c r="A412" s="1" t="s">
        <v>329</v>
      </c>
      <c r="B412" t="s">
        <v>10110</v>
      </c>
      <c r="C412" s="16" t="s">
        <v>49477</v>
      </c>
      <c r="D412" s="16" t="s">
        <v>49478</v>
      </c>
      <c r="E412" s="16" t="s">
        <v>3416</v>
      </c>
      <c r="F412" s="16" t="s">
        <v>49479</v>
      </c>
      <c r="G412" s="16" t="s">
        <v>336</v>
      </c>
      <c r="H412" s="16" t="s">
        <v>49480</v>
      </c>
      <c r="J412" s="16" t="s">
        <v>4773</v>
      </c>
    </row>
    <row r="413" spans="1:10" x14ac:dyDescent="0.2">
      <c r="A413" s="1" t="s">
        <v>329</v>
      </c>
      <c r="B413" t="s">
        <v>10110</v>
      </c>
      <c r="C413" t="s">
        <v>1010</v>
      </c>
      <c r="D413" t="s">
        <v>10114</v>
      </c>
      <c r="E413" t="s">
        <v>331</v>
      </c>
      <c r="F413" t="s">
        <v>10115</v>
      </c>
      <c r="G413" t="s">
        <v>392</v>
      </c>
    </row>
    <row r="414" spans="1:10" x14ac:dyDescent="0.2">
      <c r="A414" s="1" t="s">
        <v>329</v>
      </c>
      <c r="B414" t="s">
        <v>7759</v>
      </c>
      <c r="C414" t="s">
        <v>340</v>
      </c>
      <c r="D414" t="s">
        <v>10093</v>
      </c>
      <c r="E414" t="s">
        <v>331</v>
      </c>
      <c r="F414" t="s">
        <v>10094</v>
      </c>
      <c r="G414" t="s">
        <v>343</v>
      </c>
      <c r="H414" t="s">
        <v>10095</v>
      </c>
    </row>
    <row r="415" spans="1:10" x14ac:dyDescent="0.2">
      <c r="A415" s="1" t="s">
        <v>329</v>
      </c>
      <c r="B415" t="s">
        <v>7759</v>
      </c>
      <c r="C415" t="s">
        <v>1806</v>
      </c>
      <c r="D415" t="s">
        <v>10096</v>
      </c>
      <c r="E415" t="s">
        <v>343</v>
      </c>
      <c r="F415" t="s">
        <v>10097</v>
      </c>
      <c r="G415" t="s">
        <v>336</v>
      </c>
      <c r="H415" t="s">
        <v>32127</v>
      </c>
      <c r="J415" t="s">
        <v>352</v>
      </c>
    </row>
    <row r="416" spans="1:10" x14ac:dyDescent="0.2">
      <c r="A416" s="1" t="s">
        <v>329</v>
      </c>
      <c r="B416" t="s">
        <v>7759</v>
      </c>
      <c r="C416" t="s">
        <v>3325</v>
      </c>
      <c r="D416" t="s">
        <v>10098</v>
      </c>
      <c r="E416" t="s">
        <v>331</v>
      </c>
      <c r="F416" t="s">
        <v>10099</v>
      </c>
      <c r="G416" t="s">
        <v>331</v>
      </c>
      <c r="J416" t="s">
        <v>31733</v>
      </c>
    </row>
    <row r="417" spans="1:10" x14ac:dyDescent="0.2">
      <c r="A417" s="1" t="s">
        <v>329</v>
      </c>
      <c r="B417" t="s">
        <v>7759</v>
      </c>
      <c r="C417" t="s">
        <v>1386</v>
      </c>
      <c r="D417" t="s">
        <v>10100</v>
      </c>
      <c r="E417" t="s">
        <v>343</v>
      </c>
      <c r="F417" t="s">
        <v>10101</v>
      </c>
      <c r="G417" t="s">
        <v>343</v>
      </c>
      <c r="H417" t="s">
        <v>10102</v>
      </c>
      <c r="I417" t="s">
        <v>329</v>
      </c>
      <c r="J417" t="s">
        <v>352</v>
      </c>
    </row>
    <row r="418" spans="1:10" x14ac:dyDescent="0.2">
      <c r="A418" s="1" t="s">
        <v>329</v>
      </c>
      <c r="B418" t="s">
        <v>10110</v>
      </c>
      <c r="C418" t="s">
        <v>27048</v>
      </c>
      <c r="D418" t="s">
        <v>27049</v>
      </c>
      <c r="E418" t="s">
        <v>2636</v>
      </c>
      <c r="F418" t="s">
        <v>27050</v>
      </c>
      <c r="G418" t="s">
        <v>331</v>
      </c>
      <c r="H418" t="s">
        <v>27051</v>
      </c>
    </row>
    <row r="419" spans="1:10" x14ac:dyDescent="0.2">
      <c r="A419" s="1" t="s">
        <v>329</v>
      </c>
      <c r="B419" t="s">
        <v>10110</v>
      </c>
      <c r="C419" t="s">
        <v>6738</v>
      </c>
      <c r="D419" t="s">
        <v>10116</v>
      </c>
      <c r="E419" t="s">
        <v>343</v>
      </c>
      <c r="F419" t="s">
        <v>10117</v>
      </c>
      <c r="G419" t="s">
        <v>343</v>
      </c>
      <c r="H419" t="s">
        <v>13313</v>
      </c>
      <c r="J419" t="s">
        <v>13314</v>
      </c>
    </row>
    <row r="420" spans="1:10" x14ac:dyDescent="0.2">
      <c r="A420" s="1" t="s">
        <v>329</v>
      </c>
      <c r="B420" s="16" t="s">
        <v>7759</v>
      </c>
      <c r="C420" s="16" t="s">
        <v>46528</v>
      </c>
      <c r="D420" t="s">
        <v>43551</v>
      </c>
      <c r="E420" t="s">
        <v>331</v>
      </c>
      <c r="F420" t="s">
        <v>46529</v>
      </c>
      <c r="G420" t="s">
        <v>360</v>
      </c>
      <c r="H420" t="s">
        <v>46530</v>
      </c>
      <c r="I420" t="s">
        <v>329</v>
      </c>
      <c r="J420" t="s">
        <v>31691</v>
      </c>
    </row>
    <row r="421" spans="1:10" x14ac:dyDescent="0.2">
      <c r="A421" s="1" t="s">
        <v>329</v>
      </c>
      <c r="B421" s="16" t="s">
        <v>7759</v>
      </c>
      <c r="C421" s="16" t="s">
        <v>37608</v>
      </c>
      <c r="D421" s="16" t="s">
        <v>26066</v>
      </c>
      <c r="E421" s="16" t="s">
        <v>343</v>
      </c>
      <c r="F421" s="16" t="s">
        <v>26067</v>
      </c>
      <c r="G421" s="16" t="s">
        <v>336</v>
      </c>
      <c r="H421" s="16" t="s">
        <v>26068</v>
      </c>
      <c r="I421" s="16" t="s">
        <v>329</v>
      </c>
      <c r="J421" s="16" t="s">
        <v>32128</v>
      </c>
    </row>
    <row r="422" spans="1:10" x14ac:dyDescent="0.2">
      <c r="A422" s="1" t="s">
        <v>329</v>
      </c>
      <c r="B422" t="s">
        <v>10110</v>
      </c>
      <c r="C422" t="s">
        <v>1027</v>
      </c>
      <c r="D422" t="s">
        <v>37976</v>
      </c>
      <c r="E422" t="s">
        <v>360</v>
      </c>
      <c r="F422" t="s">
        <v>25860</v>
      </c>
      <c r="G422" t="s">
        <v>336</v>
      </c>
      <c r="H422" t="s">
        <v>37977</v>
      </c>
      <c r="J422" t="s">
        <v>4732</v>
      </c>
    </row>
    <row r="423" spans="1:10" x14ac:dyDescent="0.2">
      <c r="A423" s="1" t="s">
        <v>329</v>
      </c>
      <c r="B423" t="s">
        <v>10110</v>
      </c>
      <c r="C423" t="s">
        <v>1305</v>
      </c>
      <c r="D423" t="s">
        <v>13315</v>
      </c>
      <c r="E423" t="s">
        <v>336</v>
      </c>
      <c r="F423" t="s">
        <v>13316</v>
      </c>
      <c r="G423" t="s">
        <v>336</v>
      </c>
      <c r="H423" t="s">
        <v>13317</v>
      </c>
    </row>
    <row r="424" spans="1:10" x14ac:dyDescent="0.2">
      <c r="B424" t="s">
        <v>10110</v>
      </c>
      <c r="C424" t="s">
        <v>359</v>
      </c>
      <c r="D424" t="s">
        <v>13318</v>
      </c>
      <c r="E424" t="s">
        <v>331</v>
      </c>
      <c r="F424" t="s">
        <v>13319</v>
      </c>
      <c r="G424" t="s">
        <v>3282</v>
      </c>
      <c r="H424" t="s">
        <v>13320</v>
      </c>
      <c r="J424" t="s">
        <v>13321</v>
      </c>
    </row>
    <row r="425" spans="1:10" x14ac:dyDescent="0.2">
      <c r="A425" s="1" t="s">
        <v>329</v>
      </c>
      <c r="B425" t="s">
        <v>10110</v>
      </c>
      <c r="C425" t="s">
        <v>9619</v>
      </c>
      <c r="D425" t="s">
        <v>442</v>
      </c>
      <c r="E425" t="s">
        <v>331</v>
      </c>
      <c r="F425" t="s">
        <v>13322</v>
      </c>
      <c r="G425" t="s">
        <v>360</v>
      </c>
      <c r="H425" t="s">
        <v>13323</v>
      </c>
      <c r="I425" t="s">
        <v>329</v>
      </c>
      <c r="J425" t="s">
        <v>3058</v>
      </c>
    </row>
    <row r="426" spans="1:10" x14ac:dyDescent="0.2">
      <c r="A426" s="1" t="s">
        <v>329</v>
      </c>
      <c r="B426" t="s">
        <v>10110</v>
      </c>
      <c r="C426" t="s">
        <v>14493</v>
      </c>
      <c r="D426" t="s">
        <v>37981</v>
      </c>
      <c r="E426" t="s">
        <v>343</v>
      </c>
      <c r="F426" t="s">
        <v>37982</v>
      </c>
      <c r="G426" t="s">
        <v>331</v>
      </c>
      <c r="H426" t="s">
        <v>37983</v>
      </c>
      <c r="J426" t="s">
        <v>31733</v>
      </c>
    </row>
    <row r="427" spans="1:10" x14ac:dyDescent="0.2">
      <c r="A427" s="1" t="s">
        <v>329</v>
      </c>
      <c r="B427" t="s">
        <v>10110</v>
      </c>
      <c r="C427" t="s">
        <v>374</v>
      </c>
      <c r="D427" t="s">
        <v>13324</v>
      </c>
      <c r="E427" t="s">
        <v>343</v>
      </c>
      <c r="F427" t="s">
        <v>13325</v>
      </c>
      <c r="G427" t="s">
        <v>343</v>
      </c>
      <c r="H427" t="s">
        <v>32129</v>
      </c>
      <c r="J427" t="s">
        <v>13326</v>
      </c>
    </row>
    <row r="428" spans="1:10" x14ac:dyDescent="0.2">
      <c r="A428" s="1" t="s">
        <v>329</v>
      </c>
      <c r="B428" t="s">
        <v>10110</v>
      </c>
      <c r="C428" t="s">
        <v>13327</v>
      </c>
      <c r="D428" t="s">
        <v>13328</v>
      </c>
      <c r="E428" t="s">
        <v>368</v>
      </c>
      <c r="F428" t="s">
        <v>13329</v>
      </c>
      <c r="G428" t="s">
        <v>2703</v>
      </c>
      <c r="I428" t="s">
        <v>329</v>
      </c>
      <c r="J428" t="s">
        <v>212</v>
      </c>
    </row>
    <row r="429" spans="1:10" x14ac:dyDescent="0.2">
      <c r="A429" s="1" t="s">
        <v>329</v>
      </c>
      <c r="B429" s="16" t="s">
        <v>7759</v>
      </c>
      <c r="C429" s="16" t="s">
        <v>4865</v>
      </c>
      <c r="D429" s="16" t="s">
        <v>37978</v>
      </c>
      <c r="E429" s="16" t="s">
        <v>343</v>
      </c>
      <c r="F429" s="16" t="s">
        <v>37979</v>
      </c>
      <c r="G429" s="16" t="s">
        <v>336</v>
      </c>
      <c r="H429" s="16" t="s">
        <v>37980</v>
      </c>
      <c r="I429" s="16" t="s">
        <v>329</v>
      </c>
      <c r="J429" s="16"/>
    </row>
    <row r="430" spans="1:10" x14ac:dyDescent="0.2">
      <c r="A430" s="1" t="s">
        <v>329</v>
      </c>
      <c r="B430" t="s">
        <v>10110</v>
      </c>
      <c r="C430" t="s">
        <v>378</v>
      </c>
      <c r="D430" t="s">
        <v>13330</v>
      </c>
      <c r="E430" t="s">
        <v>331</v>
      </c>
      <c r="F430" t="s">
        <v>13331</v>
      </c>
      <c r="G430" t="s">
        <v>331</v>
      </c>
    </row>
    <row r="431" spans="1:10" x14ac:dyDescent="0.2">
      <c r="A431" s="1" t="s">
        <v>329</v>
      </c>
      <c r="B431" t="s">
        <v>7759</v>
      </c>
      <c r="C431" t="s">
        <v>3676</v>
      </c>
      <c r="D431" t="s">
        <v>10103</v>
      </c>
      <c r="E431" t="s">
        <v>343</v>
      </c>
      <c r="F431" t="s">
        <v>10104</v>
      </c>
      <c r="G431" t="s">
        <v>1286</v>
      </c>
      <c r="H431" t="s">
        <v>10105</v>
      </c>
      <c r="J431" t="s">
        <v>10106</v>
      </c>
    </row>
    <row r="432" spans="1:10" x14ac:dyDescent="0.2">
      <c r="A432" s="1" t="s">
        <v>329</v>
      </c>
      <c r="B432" t="s">
        <v>10110</v>
      </c>
      <c r="C432" t="s">
        <v>4885</v>
      </c>
      <c r="D432" t="s">
        <v>25846</v>
      </c>
      <c r="E432" t="s">
        <v>3282</v>
      </c>
      <c r="F432" t="s">
        <v>25847</v>
      </c>
      <c r="G432" t="s">
        <v>336</v>
      </c>
      <c r="H432" t="s">
        <v>25848</v>
      </c>
      <c r="J432" t="s">
        <v>212</v>
      </c>
    </row>
    <row r="433" spans="1:10" x14ac:dyDescent="0.2">
      <c r="A433" s="1" t="s">
        <v>329</v>
      </c>
      <c r="B433" t="s">
        <v>7759</v>
      </c>
      <c r="C433" t="s">
        <v>1473</v>
      </c>
      <c r="D433" t="s">
        <v>10107</v>
      </c>
      <c r="E433" t="s">
        <v>343</v>
      </c>
      <c r="F433" t="s">
        <v>10108</v>
      </c>
      <c r="G433" t="s">
        <v>392</v>
      </c>
      <c r="H433" t="s">
        <v>10109</v>
      </c>
      <c r="J433" t="s">
        <v>2530</v>
      </c>
    </row>
    <row r="434" spans="1:10" x14ac:dyDescent="0.2">
      <c r="A434" s="1" t="s">
        <v>329</v>
      </c>
      <c r="B434" t="s">
        <v>10110</v>
      </c>
      <c r="C434" t="s">
        <v>1473</v>
      </c>
      <c r="D434" t="s">
        <v>29825</v>
      </c>
      <c r="E434" t="s">
        <v>343</v>
      </c>
      <c r="F434" t="s">
        <v>29826</v>
      </c>
      <c r="G434" t="s">
        <v>392</v>
      </c>
      <c r="H434" t="s">
        <v>29827</v>
      </c>
      <c r="I434" t="s">
        <v>329</v>
      </c>
      <c r="J434" t="s">
        <v>7720</v>
      </c>
    </row>
    <row r="435" spans="1:10" x14ac:dyDescent="0.2">
      <c r="A435" s="1" t="s">
        <v>329</v>
      </c>
      <c r="B435" t="s">
        <v>10110</v>
      </c>
      <c r="C435" s="16" t="s">
        <v>620</v>
      </c>
      <c r="D435" s="16" t="s">
        <v>47292</v>
      </c>
      <c r="E435" s="16" t="s">
        <v>343</v>
      </c>
      <c r="F435" s="16" t="s">
        <v>47293</v>
      </c>
      <c r="G435" s="16" t="s">
        <v>392</v>
      </c>
      <c r="H435" s="16" t="s">
        <v>47294</v>
      </c>
    </row>
    <row r="436" spans="1:10" x14ac:dyDescent="0.2">
      <c r="A436" s="1" t="s">
        <v>329</v>
      </c>
      <c r="B436" t="s">
        <v>10110</v>
      </c>
      <c r="C436" t="s">
        <v>306</v>
      </c>
      <c r="D436" t="s">
        <v>29563</v>
      </c>
      <c r="E436" t="s">
        <v>331</v>
      </c>
      <c r="F436" t="s">
        <v>29564</v>
      </c>
      <c r="G436" t="s">
        <v>331</v>
      </c>
      <c r="H436" t="s">
        <v>29565</v>
      </c>
      <c r="I436" t="s">
        <v>329</v>
      </c>
      <c r="J436" t="s">
        <v>31691</v>
      </c>
    </row>
    <row r="437" spans="1:10" x14ac:dyDescent="0.2">
      <c r="A437" s="1" t="s">
        <v>329</v>
      </c>
      <c r="B437" t="s">
        <v>10110</v>
      </c>
      <c r="C437" t="s">
        <v>3319</v>
      </c>
      <c r="D437" t="s">
        <v>37984</v>
      </c>
      <c r="F437" t="s">
        <v>37985</v>
      </c>
      <c r="H437" t="s">
        <v>33618</v>
      </c>
      <c r="I437" t="s">
        <v>329</v>
      </c>
      <c r="J437" t="s">
        <v>31733</v>
      </c>
    </row>
    <row r="438" spans="1:10" x14ac:dyDescent="0.2">
      <c r="A438" s="1" t="s">
        <v>329</v>
      </c>
      <c r="B438" t="s">
        <v>13332</v>
      </c>
      <c r="C438" t="s">
        <v>11156</v>
      </c>
      <c r="D438" t="s">
        <v>13333</v>
      </c>
      <c r="E438" t="s">
        <v>339</v>
      </c>
      <c r="F438" t="s">
        <v>13334</v>
      </c>
      <c r="G438" t="s">
        <v>354</v>
      </c>
      <c r="H438" t="s">
        <v>13335</v>
      </c>
      <c r="J438" t="s">
        <v>11208</v>
      </c>
    </row>
    <row r="439" spans="1:10" x14ac:dyDescent="0.2">
      <c r="A439" s="1" t="s">
        <v>329</v>
      </c>
      <c r="B439" t="s">
        <v>13332</v>
      </c>
      <c r="C439" t="s">
        <v>13336</v>
      </c>
      <c r="D439" t="s">
        <v>13337</v>
      </c>
      <c r="E439" t="s">
        <v>4721</v>
      </c>
      <c r="F439" t="s">
        <v>13338</v>
      </c>
      <c r="G439" t="s">
        <v>3341</v>
      </c>
      <c r="H439" t="s">
        <v>13339</v>
      </c>
    </row>
    <row r="440" spans="1:10" x14ac:dyDescent="0.2">
      <c r="A440" s="1" t="s">
        <v>329</v>
      </c>
      <c r="B440" t="s">
        <v>13340</v>
      </c>
      <c r="C440" t="s">
        <v>334</v>
      </c>
      <c r="D440" t="s">
        <v>37986</v>
      </c>
      <c r="E440" t="s">
        <v>1426</v>
      </c>
      <c r="F440" t="s">
        <v>37987</v>
      </c>
      <c r="G440" t="s">
        <v>3518</v>
      </c>
      <c r="I440" t="s">
        <v>329</v>
      </c>
    </row>
    <row r="441" spans="1:10" x14ac:dyDescent="0.2">
      <c r="A441" s="1" t="s">
        <v>329</v>
      </c>
      <c r="B441" t="s">
        <v>13340</v>
      </c>
      <c r="C441" t="s">
        <v>13341</v>
      </c>
      <c r="D441" t="s">
        <v>13342</v>
      </c>
      <c r="E441" t="s">
        <v>5444</v>
      </c>
      <c r="F441" t="s">
        <v>13343</v>
      </c>
      <c r="G441" t="s">
        <v>5444</v>
      </c>
      <c r="H441" t="s">
        <v>13344</v>
      </c>
      <c r="J441" t="s">
        <v>13642</v>
      </c>
    </row>
    <row r="442" spans="1:10" x14ac:dyDescent="0.2">
      <c r="A442" s="1" t="s">
        <v>329</v>
      </c>
      <c r="B442" t="s">
        <v>13345</v>
      </c>
      <c r="C442" t="s">
        <v>13346</v>
      </c>
      <c r="D442" t="s">
        <v>13347</v>
      </c>
      <c r="E442" t="s">
        <v>343</v>
      </c>
      <c r="F442" t="s">
        <v>13348</v>
      </c>
      <c r="J442" t="s">
        <v>28352</v>
      </c>
    </row>
    <row r="443" spans="1:10" x14ac:dyDescent="0.2">
      <c r="A443" s="1" t="s">
        <v>329</v>
      </c>
      <c r="B443" t="s">
        <v>13345</v>
      </c>
      <c r="C443" t="s">
        <v>27881</v>
      </c>
      <c r="D443" t="s">
        <v>27882</v>
      </c>
      <c r="E443" t="s">
        <v>1307</v>
      </c>
      <c r="F443" t="s">
        <v>27883</v>
      </c>
      <c r="G443" t="s">
        <v>2527</v>
      </c>
      <c r="H443" t="s">
        <v>27884</v>
      </c>
    </row>
    <row r="444" spans="1:10" x14ac:dyDescent="0.2">
      <c r="A444" s="1" t="s">
        <v>329</v>
      </c>
      <c r="B444" t="s">
        <v>13345</v>
      </c>
      <c r="C444" t="s">
        <v>13349</v>
      </c>
      <c r="D444" t="s">
        <v>13350</v>
      </c>
      <c r="E444" t="s">
        <v>1307</v>
      </c>
      <c r="F444" t="s">
        <v>13351</v>
      </c>
      <c r="G444" t="s">
        <v>1307</v>
      </c>
      <c r="H444" t="s">
        <v>13352</v>
      </c>
      <c r="J444" t="s">
        <v>13353</v>
      </c>
    </row>
    <row r="445" spans="1:10" x14ac:dyDescent="0.2">
      <c r="A445" s="1" t="s">
        <v>329</v>
      </c>
      <c r="B445" s="16" t="s">
        <v>25893</v>
      </c>
      <c r="C445" s="16" t="s">
        <v>25894</v>
      </c>
      <c r="D445" s="16" t="s">
        <v>25895</v>
      </c>
      <c r="E445" s="16" t="s">
        <v>336</v>
      </c>
      <c r="F445" s="16" t="s">
        <v>25896</v>
      </c>
      <c r="G445" s="16" t="s">
        <v>1308</v>
      </c>
      <c r="H445" s="16" t="s">
        <v>25897</v>
      </c>
      <c r="J445" t="s">
        <v>2328</v>
      </c>
    </row>
    <row r="446" spans="1:10" x14ac:dyDescent="0.2">
      <c r="A446" s="1" t="s">
        <v>329</v>
      </c>
      <c r="B446" t="s">
        <v>37988</v>
      </c>
      <c r="C446" t="s">
        <v>37989</v>
      </c>
      <c r="D446" t="s">
        <v>37990</v>
      </c>
      <c r="E446" t="s">
        <v>25</v>
      </c>
      <c r="F446" t="s">
        <v>37991</v>
      </c>
      <c r="G446" t="s">
        <v>1267</v>
      </c>
      <c r="H446" t="s">
        <v>37992</v>
      </c>
      <c r="J446" t="s">
        <v>25877</v>
      </c>
    </row>
    <row r="447" spans="1:10" x14ac:dyDescent="0.2">
      <c r="A447" s="1" t="s">
        <v>329</v>
      </c>
      <c r="B447" t="s">
        <v>13354</v>
      </c>
      <c r="C447" t="s">
        <v>1249</v>
      </c>
      <c r="D447" t="s">
        <v>13355</v>
      </c>
      <c r="E447" t="s">
        <v>7194</v>
      </c>
      <c r="F447" t="s">
        <v>13356</v>
      </c>
      <c r="G447" t="s">
        <v>336</v>
      </c>
      <c r="I447" t="s">
        <v>329</v>
      </c>
    </row>
    <row r="448" spans="1:10" x14ac:dyDescent="0.2">
      <c r="A448" s="1" t="s">
        <v>329</v>
      </c>
      <c r="B448" t="s">
        <v>13357</v>
      </c>
      <c r="C448" t="s">
        <v>1337</v>
      </c>
      <c r="D448" t="s">
        <v>13358</v>
      </c>
      <c r="E448" t="s">
        <v>3793</v>
      </c>
      <c r="F448" t="s">
        <v>13359</v>
      </c>
      <c r="G448" t="s">
        <v>3793</v>
      </c>
      <c r="H448" t="s">
        <v>13360</v>
      </c>
    </row>
    <row r="449" spans="1:10" x14ac:dyDescent="0.2">
      <c r="A449" s="1" t="s">
        <v>329</v>
      </c>
      <c r="B449" t="s">
        <v>13357</v>
      </c>
      <c r="C449" t="s">
        <v>13361</v>
      </c>
      <c r="D449" t="s">
        <v>13362</v>
      </c>
      <c r="E449" t="s">
        <v>368</v>
      </c>
      <c r="F449" t="s">
        <v>13363</v>
      </c>
      <c r="G449" t="s">
        <v>336</v>
      </c>
      <c r="H449" t="s">
        <v>13364</v>
      </c>
      <c r="I449" t="s">
        <v>329</v>
      </c>
    </row>
    <row r="450" spans="1:10" x14ac:dyDescent="0.2">
      <c r="A450" s="1" t="s">
        <v>329</v>
      </c>
      <c r="B450" t="s">
        <v>13357</v>
      </c>
      <c r="C450" t="s">
        <v>13365</v>
      </c>
      <c r="D450" t="s">
        <v>13366</v>
      </c>
      <c r="E450" t="s">
        <v>3793</v>
      </c>
      <c r="F450" t="s">
        <v>13367</v>
      </c>
      <c r="G450" t="s">
        <v>368</v>
      </c>
      <c r="H450" t="s">
        <v>13368</v>
      </c>
    </row>
    <row r="451" spans="1:10" x14ac:dyDescent="0.2">
      <c r="A451" s="1" t="s">
        <v>329</v>
      </c>
      <c r="B451" t="s">
        <v>13357</v>
      </c>
      <c r="C451" t="s">
        <v>7246</v>
      </c>
      <c r="D451" t="s">
        <v>13369</v>
      </c>
      <c r="E451" t="s">
        <v>3793</v>
      </c>
      <c r="F451" t="s">
        <v>13370</v>
      </c>
      <c r="G451" t="s">
        <v>8691</v>
      </c>
      <c r="J451" t="s">
        <v>977</v>
      </c>
    </row>
    <row r="452" spans="1:10" x14ac:dyDescent="0.2">
      <c r="A452" s="1" t="s">
        <v>329</v>
      </c>
      <c r="B452" t="s">
        <v>13357</v>
      </c>
      <c r="C452" t="s">
        <v>1249</v>
      </c>
      <c r="D452" t="s">
        <v>13371</v>
      </c>
      <c r="E452" t="s">
        <v>3793</v>
      </c>
      <c r="F452" t="s">
        <v>9460</v>
      </c>
      <c r="G452" t="s">
        <v>3793</v>
      </c>
      <c r="H452" t="s">
        <v>13372</v>
      </c>
      <c r="J452" t="s">
        <v>13373</v>
      </c>
    </row>
    <row r="453" spans="1:10" x14ac:dyDescent="0.2">
      <c r="A453" s="1" t="s">
        <v>329</v>
      </c>
      <c r="B453" t="s">
        <v>13357</v>
      </c>
      <c r="C453" t="s">
        <v>13374</v>
      </c>
      <c r="D453" t="s">
        <v>13375</v>
      </c>
      <c r="E453" t="s">
        <v>3793</v>
      </c>
      <c r="F453" t="s">
        <v>13376</v>
      </c>
      <c r="G453" t="s">
        <v>1267</v>
      </c>
      <c r="H453" t="s">
        <v>13377</v>
      </c>
    </row>
    <row r="454" spans="1:10" x14ac:dyDescent="0.2">
      <c r="A454" s="1" t="s">
        <v>329</v>
      </c>
      <c r="B454" t="s">
        <v>13357</v>
      </c>
      <c r="C454" t="s">
        <v>30543</v>
      </c>
      <c r="D454" t="s">
        <v>30544</v>
      </c>
      <c r="E454" t="s">
        <v>30545</v>
      </c>
      <c r="F454" t="s">
        <v>30546</v>
      </c>
      <c r="G454" t="s">
        <v>343</v>
      </c>
      <c r="H454" t="s">
        <v>30547</v>
      </c>
      <c r="I454" t="s">
        <v>30548</v>
      </c>
    </row>
    <row r="455" spans="1:10" x14ac:dyDescent="0.2">
      <c r="A455" s="1" t="s">
        <v>329</v>
      </c>
      <c r="B455" s="16" t="s">
        <v>26069</v>
      </c>
      <c r="C455" s="16" t="s">
        <v>37</v>
      </c>
      <c r="D455" s="16" t="s">
        <v>26070</v>
      </c>
      <c r="E455" s="16" t="s">
        <v>2636</v>
      </c>
      <c r="F455" s="16" t="s">
        <v>26071</v>
      </c>
      <c r="G455" s="16" t="s">
        <v>360</v>
      </c>
      <c r="H455" s="16" t="s">
        <v>26072</v>
      </c>
      <c r="I455" s="16" t="s">
        <v>329</v>
      </c>
    </row>
    <row r="456" spans="1:10" x14ac:dyDescent="0.2">
      <c r="A456" s="1" t="s">
        <v>329</v>
      </c>
      <c r="B456" s="16" t="s">
        <v>25898</v>
      </c>
      <c r="C456" t="s">
        <v>13378</v>
      </c>
      <c r="D456" t="s">
        <v>13379</v>
      </c>
      <c r="E456" t="s">
        <v>13380</v>
      </c>
      <c r="F456" t="s">
        <v>13381</v>
      </c>
      <c r="G456" t="s">
        <v>1299</v>
      </c>
      <c r="H456" t="s">
        <v>13382</v>
      </c>
      <c r="I456" t="s">
        <v>329</v>
      </c>
    </row>
    <row r="457" spans="1:10" x14ac:dyDescent="0.2">
      <c r="A457" s="1" t="s">
        <v>329</v>
      </c>
      <c r="B457" t="s">
        <v>13383</v>
      </c>
      <c r="C457" t="s">
        <v>3428</v>
      </c>
      <c r="D457" t="s">
        <v>13384</v>
      </c>
      <c r="E457" t="s">
        <v>1381</v>
      </c>
      <c r="F457" t="s">
        <v>1723</v>
      </c>
      <c r="G457" t="s">
        <v>1383</v>
      </c>
      <c r="I457" t="s">
        <v>329</v>
      </c>
    </row>
    <row r="458" spans="1:10" x14ac:dyDescent="0.2">
      <c r="A458" s="1" t="s">
        <v>329</v>
      </c>
      <c r="B458" t="s">
        <v>13385</v>
      </c>
      <c r="C458" t="s">
        <v>13386</v>
      </c>
      <c r="D458" t="s">
        <v>13387</v>
      </c>
      <c r="E458" t="s">
        <v>4949</v>
      </c>
      <c r="F458" t="s">
        <v>13388</v>
      </c>
      <c r="G458" t="s">
        <v>646</v>
      </c>
      <c r="I458" t="s">
        <v>329</v>
      </c>
      <c r="J458" t="s">
        <v>13389</v>
      </c>
    </row>
    <row r="459" spans="1:10" x14ac:dyDescent="0.2">
      <c r="A459" s="1" t="s">
        <v>329</v>
      </c>
      <c r="B459" t="s">
        <v>28998</v>
      </c>
      <c r="C459" t="s">
        <v>6019</v>
      </c>
      <c r="D459" t="s">
        <v>28999</v>
      </c>
      <c r="E459" t="s">
        <v>967</v>
      </c>
      <c r="F459" t="s">
        <v>29000</v>
      </c>
      <c r="G459" t="s">
        <v>1160</v>
      </c>
      <c r="H459" t="s">
        <v>29001</v>
      </c>
    </row>
    <row r="460" spans="1:10" x14ac:dyDescent="0.2">
      <c r="A460" s="1" t="s">
        <v>329</v>
      </c>
      <c r="B460" t="s">
        <v>13390</v>
      </c>
      <c r="C460" t="s">
        <v>369</v>
      </c>
      <c r="D460" t="s">
        <v>9582</v>
      </c>
      <c r="E460" t="s">
        <v>1500</v>
      </c>
      <c r="F460" t="s">
        <v>13391</v>
      </c>
      <c r="G460" t="s">
        <v>3425</v>
      </c>
      <c r="H460" t="s">
        <v>13392</v>
      </c>
    </row>
    <row r="461" spans="1:10" x14ac:dyDescent="0.2">
      <c r="A461" s="1" t="s">
        <v>329</v>
      </c>
      <c r="B461" s="16" t="s">
        <v>25531</v>
      </c>
      <c r="C461" s="16" t="s">
        <v>3304</v>
      </c>
      <c r="D461" s="16" t="s">
        <v>25563</v>
      </c>
      <c r="E461" s="16" t="s">
        <v>12885</v>
      </c>
      <c r="F461" s="16" t="s">
        <v>26202</v>
      </c>
      <c r="G461" s="16" t="s">
        <v>2703</v>
      </c>
      <c r="H461" s="16" t="s">
        <v>28558</v>
      </c>
      <c r="J461" t="s">
        <v>212</v>
      </c>
    </row>
    <row r="462" spans="1:10" x14ac:dyDescent="0.2">
      <c r="A462" s="1" t="s">
        <v>329</v>
      </c>
      <c r="B462" t="s">
        <v>25531</v>
      </c>
      <c r="C462" t="s">
        <v>17242</v>
      </c>
      <c r="D462" t="s">
        <v>25532</v>
      </c>
      <c r="E462" t="s">
        <v>708</v>
      </c>
      <c r="F462" t="s">
        <v>25533</v>
      </c>
      <c r="G462" t="s">
        <v>708</v>
      </c>
      <c r="H462" t="s">
        <v>25534</v>
      </c>
      <c r="J462" t="s">
        <v>11821</v>
      </c>
    </row>
    <row r="463" spans="1:10" x14ac:dyDescent="0.2">
      <c r="A463" s="1" t="s">
        <v>329</v>
      </c>
      <c r="B463" t="s">
        <v>31373</v>
      </c>
      <c r="C463" t="s">
        <v>32130</v>
      </c>
      <c r="D463" t="s">
        <v>31374</v>
      </c>
      <c r="E463" t="s">
        <v>31375</v>
      </c>
      <c r="F463" t="s">
        <v>31376</v>
      </c>
      <c r="G463" t="s">
        <v>368</v>
      </c>
      <c r="J463" t="s">
        <v>31377</v>
      </c>
    </row>
    <row r="464" spans="1:10" x14ac:dyDescent="0.2">
      <c r="A464" s="1" t="s">
        <v>329</v>
      </c>
      <c r="B464" s="16" t="s">
        <v>44956</v>
      </c>
      <c r="C464" s="16" t="s">
        <v>2859</v>
      </c>
      <c r="D464" s="16" t="s">
        <v>44957</v>
      </c>
      <c r="F464" s="16" t="s">
        <v>44958</v>
      </c>
      <c r="H464" s="16" t="s">
        <v>44959</v>
      </c>
    </row>
    <row r="465" spans="1:10" x14ac:dyDescent="0.2">
      <c r="A465" s="1" t="s">
        <v>329</v>
      </c>
      <c r="B465" t="s">
        <v>26795</v>
      </c>
      <c r="C465" t="s">
        <v>3390</v>
      </c>
      <c r="D465" t="s">
        <v>26796</v>
      </c>
      <c r="E465" s="19" t="s">
        <v>7475</v>
      </c>
      <c r="F465" t="s">
        <v>26797</v>
      </c>
      <c r="G465" t="s">
        <v>368</v>
      </c>
      <c r="H465" t="s">
        <v>26798</v>
      </c>
      <c r="I465" t="s">
        <v>329</v>
      </c>
    </row>
    <row r="466" spans="1:10" x14ac:dyDescent="0.2">
      <c r="A466" s="1" t="s">
        <v>329</v>
      </c>
      <c r="B466" t="s">
        <v>32131</v>
      </c>
      <c r="C466" t="s">
        <v>9402</v>
      </c>
      <c r="D466" t="s">
        <v>13393</v>
      </c>
      <c r="E466" t="s">
        <v>985</v>
      </c>
      <c r="F466" t="s">
        <v>13394</v>
      </c>
      <c r="G466" t="s">
        <v>336</v>
      </c>
      <c r="H466" t="s">
        <v>13395</v>
      </c>
      <c r="I466" t="s">
        <v>329</v>
      </c>
    </row>
    <row r="467" spans="1:10" x14ac:dyDescent="0.2">
      <c r="A467" s="1" t="s">
        <v>329</v>
      </c>
      <c r="B467" t="s">
        <v>13396</v>
      </c>
      <c r="C467" t="s">
        <v>5537</v>
      </c>
      <c r="D467" t="s">
        <v>13397</v>
      </c>
      <c r="E467" t="s">
        <v>985</v>
      </c>
      <c r="F467" t="s">
        <v>13398</v>
      </c>
      <c r="G467" t="s">
        <v>10</v>
      </c>
      <c r="J467" t="s">
        <v>9265</v>
      </c>
    </row>
    <row r="468" spans="1:10" x14ac:dyDescent="0.2">
      <c r="A468" s="1" t="s">
        <v>329</v>
      </c>
      <c r="B468" t="s">
        <v>13396</v>
      </c>
      <c r="C468" t="s">
        <v>1305</v>
      </c>
      <c r="D468" t="s">
        <v>13399</v>
      </c>
      <c r="E468" t="s">
        <v>985</v>
      </c>
      <c r="F468" t="s">
        <v>13400</v>
      </c>
      <c r="G468" t="s">
        <v>4729</v>
      </c>
    </row>
    <row r="469" spans="1:10" x14ac:dyDescent="0.2">
      <c r="A469" s="1" t="s">
        <v>329</v>
      </c>
      <c r="B469" t="s">
        <v>13396</v>
      </c>
      <c r="C469" t="s">
        <v>369</v>
      </c>
      <c r="D469" t="s">
        <v>13401</v>
      </c>
      <c r="E469" t="s">
        <v>985</v>
      </c>
      <c r="F469" t="s">
        <v>13402</v>
      </c>
      <c r="G469" t="s">
        <v>4729</v>
      </c>
      <c r="H469" t="s">
        <v>13403</v>
      </c>
    </row>
    <row r="470" spans="1:10" x14ac:dyDescent="0.2">
      <c r="A470" s="1" t="s">
        <v>329</v>
      </c>
      <c r="B470" t="s">
        <v>13404</v>
      </c>
      <c r="C470" s="16" t="s">
        <v>355</v>
      </c>
      <c r="D470" s="16" t="s">
        <v>42751</v>
      </c>
      <c r="E470" s="16" t="s">
        <v>42198</v>
      </c>
      <c r="F470" s="16" t="s">
        <v>42752</v>
      </c>
      <c r="G470" s="16" t="s">
        <v>389</v>
      </c>
      <c r="H470" s="16" t="s">
        <v>42753</v>
      </c>
      <c r="J470" s="16" t="s">
        <v>13427</v>
      </c>
    </row>
    <row r="471" spans="1:10" x14ac:dyDescent="0.2">
      <c r="A471" s="1" t="s">
        <v>329</v>
      </c>
      <c r="B471" t="s">
        <v>13404</v>
      </c>
      <c r="C471" t="s">
        <v>4222</v>
      </c>
      <c r="D471" t="s">
        <v>13405</v>
      </c>
      <c r="E471" t="s">
        <v>1238</v>
      </c>
      <c r="F471" t="s">
        <v>13406</v>
      </c>
      <c r="G471" t="s">
        <v>1267</v>
      </c>
      <c r="J471" t="s">
        <v>8787</v>
      </c>
    </row>
    <row r="472" spans="1:10" x14ac:dyDescent="0.2">
      <c r="A472" s="1" t="s">
        <v>329</v>
      </c>
      <c r="B472" t="s">
        <v>13404</v>
      </c>
      <c r="C472" t="s">
        <v>3429</v>
      </c>
      <c r="D472" t="s">
        <v>33623</v>
      </c>
      <c r="E472" t="s">
        <v>336</v>
      </c>
      <c r="F472" t="s">
        <v>37993</v>
      </c>
      <c r="G472" t="s">
        <v>10</v>
      </c>
      <c r="H472" t="s">
        <v>37994</v>
      </c>
      <c r="J472" t="s">
        <v>31860</v>
      </c>
    </row>
    <row r="473" spans="1:10" x14ac:dyDescent="0.2">
      <c r="A473" s="1" t="s">
        <v>329</v>
      </c>
      <c r="B473" t="s">
        <v>75</v>
      </c>
      <c r="C473" t="s">
        <v>6095</v>
      </c>
      <c r="D473" t="s">
        <v>13407</v>
      </c>
      <c r="E473" t="s">
        <v>2420</v>
      </c>
      <c r="F473" t="s">
        <v>13408</v>
      </c>
      <c r="G473" t="s">
        <v>343</v>
      </c>
      <c r="H473" t="s">
        <v>13409</v>
      </c>
    </row>
    <row r="474" spans="1:10" x14ac:dyDescent="0.2">
      <c r="A474" s="1" t="s">
        <v>329</v>
      </c>
      <c r="B474" t="s">
        <v>43667</v>
      </c>
      <c r="C474" t="s">
        <v>13410</v>
      </c>
      <c r="D474" t="s">
        <v>13411</v>
      </c>
      <c r="E474" t="s">
        <v>13412</v>
      </c>
      <c r="F474" t="s">
        <v>13413</v>
      </c>
      <c r="G474" t="s">
        <v>13414</v>
      </c>
    </row>
    <row r="475" spans="1:10" x14ac:dyDescent="0.2">
      <c r="A475" s="1" t="s">
        <v>329</v>
      </c>
      <c r="B475" t="s">
        <v>13415</v>
      </c>
      <c r="C475" t="s">
        <v>13416</v>
      </c>
      <c r="D475" t="s">
        <v>13417</v>
      </c>
      <c r="E475" t="s">
        <v>13418</v>
      </c>
      <c r="F475" t="s">
        <v>2194</v>
      </c>
      <c r="G475" t="s">
        <v>3793</v>
      </c>
      <c r="J475" t="s">
        <v>32132</v>
      </c>
    </row>
    <row r="476" spans="1:10" x14ac:dyDescent="0.2">
      <c r="A476" s="1" t="s">
        <v>329</v>
      </c>
      <c r="B476" s="16" t="s">
        <v>47278</v>
      </c>
      <c r="C476" s="16" t="s">
        <v>31903</v>
      </c>
      <c r="D476" s="16" t="s">
        <v>47279</v>
      </c>
      <c r="E476" s="16" t="s">
        <v>1333</v>
      </c>
      <c r="F476" s="16" t="s">
        <v>28750</v>
      </c>
      <c r="G476" s="16" t="s">
        <v>343</v>
      </c>
      <c r="H476" s="16" t="s">
        <v>26397</v>
      </c>
      <c r="I476" s="16" t="s">
        <v>329</v>
      </c>
    </row>
    <row r="477" spans="1:10" x14ac:dyDescent="0.2">
      <c r="A477" s="1" t="s">
        <v>329</v>
      </c>
      <c r="B477" t="s">
        <v>13419</v>
      </c>
      <c r="C477" s="16" t="s">
        <v>49481</v>
      </c>
      <c r="D477" s="16" t="s">
        <v>49482</v>
      </c>
      <c r="E477" s="16" t="s">
        <v>189</v>
      </c>
      <c r="F477" s="16" t="s">
        <v>49483</v>
      </c>
      <c r="G477" s="16" t="s">
        <v>189</v>
      </c>
      <c r="H477" s="16"/>
      <c r="I477" s="16"/>
      <c r="J477" s="16" t="s">
        <v>9766</v>
      </c>
    </row>
    <row r="478" spans="1:10" x14ac:dyDescent="0.2">
      <c r="A478" s="1" t="s">
        <v>329</v>
      </c>
      <c r="B478" t="s">
        <v>13419</v>
      </c>
      <c r="C478" t="s">
        <v>1197</v>
      </c>
      <c r="H478" t="s">
        <v>22125</v>
      </c>
      <c r="J478" t="s">
        <v>46531</v>
      </c>
    </row>
    <row r="479" spans="1:10" x14ac:dyDescent="0.2">
      <c r="A479" s="1" t="s">
        <v>329</v>
      </c>
      <c r="B479" t="s">
        <v>13419</v>
      </c>
      <c r="C479" t="s">
        <v>340</v>
      </c>
      <c r="D479" t="s">
        <v>13420</v>
      </c>
      <c r="E479" t="s">
        <v>354</v>
      </c>
      <c r="F479" t="s">
        <v>13421</v>
      </c>
      <c r="G479" t="s">
        <v>3416</v>
      </c>
      <c r="H479" t="s">
        <v>13422</v>
      </c>
    </row>
    <row r="480" spans="1:10" x14ac:dyDescent="0.2">
      <c r="A480" s="1" t="s">
        <v>329</v>
      </c>
      <c r="B480" t="s">
        <v>13419</v>
      </c>
      <c r="C480" t="s">
        <v>13423</v>
      </c>
      <c r="D480" t="s">
        <v>13424</v>
      </c>
      <c r="E480" t="s">
        <v>368</v>
      </c>
      <c r="F480" t="s">
        <v>13425</v>
      </c>
      <c r="G480" t="s">
        <v>373</v>
      </c>
      <c r="H480" t="s">
        <v>13426</v>
      </c>
      <c r="J480" t="s">
        <v>13427</v>
      </c>
    </row>
    <row r="481" spans="1:10" x14ac:dyDescent="0.2">
      <c r="A481" s="1" t="s">
        <v>329</v>
      </c>
      <c r="B481" t="s">
        <v>13419</v>
      </c>
      <c r="C481" t="s">
        <v>1361</v>
      </c>
      <c r="D481" t="s">
        <v>37995</v>
      </c>
      <c r="E481" t="s">
        <v>336</v>
      </c>
      <c r="F481" t="s">
        <v>37996</v>
      </c>
      <c r="G481" t="s">
        <v>10</v>
      </c>
      <c r="H481" t="s">
        <v>37997</v>
      </c>
      <c r="I481" t="s">
        <v>329</v>
      </c>
    </row>
    <row r="482" spans="1:10" x14ac:dyDescent="0.2">
      <c r="A482" s="1" t="s">
        <v>329</v>
      </c>
      <c r="B482" t="s">
        <v>13419</v>
      </c>
      <c r="C482" t="s">
        <v>1361</v>
      </c>
      <c r="D482" t="s">
        <v>46934</v>
      </c>
      <c r="E482" t="s">
        <v>343</v>
      </c>
      <c r="F482" t="s">
        <v>29890</v>
      </c>
      <c r="G482" t="s">
        <v>336</v>
      </c>
      <c r="H482" t="s">
        <v>46935</v>
      </c>
      <c r="I482" t="s">
        <v>329</v>
      </c>
    </row>
    <row r="483" spans="1:10" x14ac:dyDescent="0.2">
      <c r="A483" s="1" t="s">
        <v>329</v>
      </c>
      <c r="B483" t="s">
        <v>13419</v>
      </c>
      <c r="C483" t="s">
        <v>10320</v>
      </c>
      <c r="D483" t="s">
        <v>49212</v>
      </c>
      <c r="E483" t="s">
        <v>360</v>
      </c>
      <c r="F483" t="s">
        <v>49213</v>
      </c>
      <c r="G483" t="s">
        <v>354</v>
      </c>
      <c r="H483" t="s">
        <v>49214</v>
      </c>
      <c r="J483" t="s">
        <v>1771</v>
      </c>
    </row>
    <row r="484" spans="1:10" x14ac:dyDescent="0.2">
      <c r="A484" s="1" t="s">
        <v>329</v>
      </c>
      <c r="B484" t="s">
        <v>13419</v>
      </c>
      <c r="C484" t="s">
        <v>1037</v>
      </c>
      <c r="D484" t="s">
        <v>37998</v>
      </c>
      <c r="E484" t="s">
        <v>32087</v>
      </c>
      <c r="F484" t="s">
        <v>37999</v>
      </c>
      <c r="G484" t="s">
        <v>373</v>
      </c>
      <c r="H484" t="s">
        <v>38000</v>
      </c>
    </row>
    <row r="485" spans="1:10" x14ac:dyDescent="0.2">
      <c r="A485" s="1" t="s">
        <v>329</v>
      </c>
      <c r="B485" t="s">
        <v>13419</v>
      </c>
      <c r="C485" t="s">
        <v>38001</v>
      </c>
      <c r="D485" t="s">
        <v>38002</v>
      </c>
      <c r="E485" t="s">
        <v>1381</v>
      </c>
      <c r="F485" t="s">
        <v>38003</v>
      </c>
      <c r="G485" t="s">
        <v>399</v>
      </c>
      <c r="I485" t="s">
        <v>329</v>
      </c>
      <c r="J485" t="s">
        <v>38004</v>
      </c>
    </row>
    <row r="486" spans="1:10" x14ac:dyDescent="0.2">
      <c r="A486" s="1" t="s">
        <v>329</v>
      </c>
      <c r="B486" t="s">
        <v>13419</v>
      </c>
      <c r="C486" t="s">
        <v>353</v>
      </c>
      <c r="D486" t="s">
        <v>13428</v>
      </c>
      <c r="E486" t="s">
        <v>8</v>
      </c>
      <c r="F486" t="s">
        <v>13429</v>
      </c>
      <c r="G486" t="s">
        <v>1308</v>
      </c>
      <c r="H486" t="s">
        <v>13430</v>
      </c>
    </row>
    <row r="487" spans="1:10" x14ac:dyDescent="0.2">
      <c r="A487" s="1" t="s">
        <v>329</v>
      </c>
      <c r="B487" t="s">
        <v>13419</v>
      </c>
      <c r="C487" t="s">
        <v>3325</v>
      </c>
      <c r="D487" t="s">
        <v>13431</v>
      </c>
      <c r="E487" t="s">
        <v>6327</v>
      </c>
      <c r="F487" t="s">
        <v>32133</v>
      </c>
      <c r="G487" t="s">
        <v>336</v>
      </c>
      <c r="J487" t="s">
        <v>13432</v>
      </c>
    </row>
    <row r="488" spans="1:10" x14ac:dyDescent="0.2">
      <c r="A488" s="1" t="s">
        <v>329</v>
      </c>
      <c r="B488" s="16" t="s">
        <v>13419</v>
      </c>
      <c r="C488" s="16" t="s">
        <v>900</v>
      </c>
      <c r="D488" s="16" t="s">
        <v>27387</v>
      </c>
      <c r="E488" s="16" t="s">
        <v>10</v>
      </c>
      <c r="F488" s="16" t="s">
        <v>27388</v>
      </c>
      <c r="G488" s="16" t="s">
        <v>10</v>
      </c>
      <c r="H488" s="16" t="s">
        <v>27389</v>
      </c>
    </row>
    <row r="489" spans="1:10" x14ac:dyDescent="0.2">
      <c r="A489" s="1" t="s">
        <v>329</v>
      </c>
      <c r="B489" t="s">
        <v>13419</v>
      </c>
      <c r="C489" t="s">
        <v>25105</v>
      </c>
      <c r="D489" t="s">
        <v>25106</v>
      </c>
      <c r="E489" t="s">
        <v>1042</v>
      </c>
      <c r="F489" t="s">
        <v>25107</v>
      </c>
      <c r="G489" t="s">
        <v>336</v>
      </c>
      <c r="H489" t="s">
        <v>25108</v>
      </c>
    </row>
    <row r="490" spans="1:10" x14ac:dyDescent="0.2">
      <c r="A490" s="1" t="s">
        <v>329</v>
      </c>
      <c r="B490" t="s">
        <v>13419</v>
      </c>
      <c r="C490" t="s">
        <v>13433</v>
      </c>
      <c r="D490" t="s">
        <v>11147</v>
      </c>
      <c r="E490" t="s">
        <v>336</v>
      </c>
      <c r="F490" t="s">
        <v>13434</v>
      </c>
      <c r="G490" t="s">
        <v>336</v>
      </c>
      <c r="H490" t="s">
        <v>13435</v>
      </c>
    </row>
    <row r="491" spans="1:10" x14ac:dyDescent="0.2">
      <c r="A491" s="1" t="s">
        <v>329</v>
      </c>
      <c r="B491" t="s">
        <v>13419</v>
      </c>
      <c r="C491" t="s">
        <v>304</v>
      </c>
      <c r="D491" t="s">
        <v>13436</v>
      </c>
      <c r="E491" t="s">
        <v>360</v>
      </c>
      <c r="F491" t="s">
        <v>13437</v>
      </c>
      <c r="H491" t="s">
        <v>13438</v>
      </c>
      <c r="J491" t="s">
        <v>332</v>
      </c>
    </row>
    <row r="492" spans="1:10" x14ac:dyDescent="0.2">
      <c r="A492" s="1" t="s">
        <v>329</v>
      </c>
      <c r="B492" t="s">
        <v>13419</v>
      </c>
      <c r="C492" t="s">
        <v>1351</v>
      </c>
      <c r="D492" t="s">
        <v>13439</v>
      </c>
      <c r="E492" t="s">
        <v>3333</v>
      </c>
      <c r="F492" t="s">
        <v>13440</v>
      </c>
      <c r="G492" t="s">
        <v>3333</v>
      </c>
      <c r="H492" t="s">
        <v>13441</v>
      </c>
    </row>
    <row r="493" spans="1:10" x14ac:dyDescent="0.2">
      <c r="A493" s="1" t="s">
        <v>329</v>
      </c>
      <c r="B493" t="s">
        <v>13419</v>
      </c>
      <c r="C493" t="s">
        <v>76</v>
      </c>
      <c r="D493" s="12" t="s">
        <v>25714</v>
      </c>
      <c r="E493" t="s">
        <v>10</v>
      </c>
      <c r="F493" s="12" t="s">
        <v>32134</v>
      </c>
      <c r="G493" t="s">
        <v>10</v>
      </c>
      <c r="H493" s="12" t="s">
        <v>24084</v>
      </c>
    </row>
    <row r="494" spans="1:10" x14ac:dyDescent="0.2">
      <c r="A494" s="1" t="s">
        <v>329</v>
      </c>
      <c r="B494" t="s">
        <v>13419</v>
      </c>
      <c r="C494" t="s">
        <v>369</v>
      </c>
      <c r="D494" t="s">
        <v>13442</v>
      </c>
      <c r="E494" t="s">
        <v>4231</v>
      </c>
      <c r="F494" t="s">
        <v>13443</v>
      </c>
      <c r="G494" t="s">
        <v>1381</v>
      </c>
      <c r="H494" t="s">
        <v>13444</v>
      </c>
      <c r="I494" t="s">
        <v>329</v>
      </c>
      <c r="J494" t="s">
        <v>329</v>
      </c>
    </row>
    <row r="495" spans="1:10" x14ac:dyDescent="0.2">
      <c r="A495" s="1" t="s">
        <v>329</v>
      </c>
      <c r="B495" s="16" t="s">
        <v>13419</v>
      </c>
      <c r="C495" s="16" t="s">
        <v>369</v>
      </c>
      <c r="D495" s="16" t="s">
        <v>29374</v>
      </c>
      <c r="E495" s="16" t="s">
        <v>10</v>
      </c>
      <c r="F495" s="16" t="s">
        <v>29375</v>
      </c>
      <c r="G495" s="16" t="s">
        <v>1262</v>
      </c>
      <c r="H495" s="16" t="s">
        <v>29376</v>
      </c>
    </row>
    <row r="496" spans="1:10" x14ac:dyDescent="0.2">
      <c r="A496" s="1" t="s">
        <v>329</v>
      </c>
      <c r="B496" t="s">
        <v>13419</v>
      </c>
      <c r="C496" t="s">
        <v>679</v>
      </c>
      <c r="D496" t="s">
        <v>13445</v>
      </c>
      <c r="E496" t="s">
        <v>336</v>
      </c>
      <c r="F496" t="s">
        <v>13446</v>
      </c>
      <c r="G496" t="s">
        <v>336</v>
      </c>
      <c r="H496" t="s">
        <v>13447</v>
      </c>
    </row>
    <row r="497" spans="1:10" x14ac:dyDescent="0.2">
      <c r="A497" s="1" t="s">
        <v>329</v>
      </c>
      <c r="B497" t="s">
        <v>13419</v>
      </c>
      <c r="C497" t="s">
        <v>25591</v>
      </c>
      <c r="D497" t="s">
        <v>25592</v>
      </c>
      <c r="F497" t="s">
        <v>25593</v>
      </c>
      <c r="H497" t="s">
        <v>25594</v>
      </c>
      <c r="I497" t="s">
        <v>329</v>
      </c>
    </row>
    <row r="498" spans="1:10" x14ac:dyDescent="0.2">
      <c r="A498" s="1" t="s">
        <v>329</v>
      </c>
      <c r="B498" t="s">
        <v>13419</v>
      </c>
      <c r="C498" t="s">
        <v>1255</v>
      </c>
      <c r="D498" t="s">
        <v>13448</v>
      </c>
      <c r="E498" t="s">
        <v>336</v>
      </c>
      <c r="F498" t="s">
        <v>13449</v>
      </c>
      <c r="G498" t="s">
        <v>336</v>
      </c>
      <c r="H498" t="s">
        <v>13450</v>
      </c>
      <c r="J498" t="s">
        <v>32135</v>
      </c>
    </row>
    <row r="499" spans="1:10" x14ac:dyDescent="0.2">
      <c r="A499" s="1" t="s">
        <v>329</v>
      </c>
      <c r="B499" t="s">
        <v>13419</v>
      </c>
      <c r="C499" t="s">
        <v>6240</v>
      </c>
      <c r="D499" t="s">
        <v>38005</v>
      </c>
      <c r="E499" t="s">
        <v>1347</v>
      </c>
      <c r="F499" t="s">
        <v>38006</v>
      </c>
      <c r="H499" t="s">
        <v>38007</v>
      </c>
    </row>
    <row r="500" spans="1:10" x14ac:dyDescent="0.2">
      <c r="A500" s="1" t="s">
        <v>329</v>
      </c>
      <c r="B500" t="s">
        <v>13419</v>
      </c>
      <c r="C500" t="s">
        <v>13451</v>
      </c>
      <c r="D500" t="s">
        <v>13452</v>
      </c>
      <c r="E500" t="s">
        <v>1381</v>
      </c>
      <c r="F500" t="s">
        <v>13453</v>
      </c>
      <c r="G500" t="s">
        <v>1381</v>
      </c>
      <c r="H500" t="s">
        <v>13454</v>
      </c>
      <c r="I500" t="s">
        <v>329</v>
      </c>
      <c r="J500" t="s">
        <v>13455</v>
      </c>
    </row>
    <row r="501" spans="1:10" x14ac:dyDescent="0.2">
      <c r="A501" s="1" t="s">
        <v>329</v>
      </c>
      <c r="B501" t="s">
        <v>13419</v>
      </c>
      <c r="C501" t="s">
        <v>3306</v>
      </c>
      <c r="D501" t="s">
        <v>13456</v>
      </c>
      <c r="F501" t="s">
        <v>13457</v>
      </c>
      <c r="H501" t="s">
        <v>13458</v>
      </c>
    </row>
    <row r="502" spans="1:10" x14ac:dyDescent="0.2">
      <c r="A502" s="1" t="s">
        <v>329</v>
      </c>
      <c r="B502" s="16" t="s">
        <v>13419</v>
      </c>
      <c r="C502" s="16" t="s">
        <v>28559</v>
      </c>
      <c r="D502" s="16" t="s">
        <v>28560</v>
      </c>
      <c r="E502" s="16" t="s">
        <v>1042</v>
      </c>
      <c r="F502" s="16" t="s">
        <v>28561</v>
      </c>
      <c r="G502" s="16" t="s">
        <v>368</v>
      </c>
      <c r="H502" s="16" t="s">
        <v>28562</v>
      </c>
      <c r="I502" s="16" t="s">
        <v>329</v>
      </c>
    </row>
    <row r="503" spans="1:10" x14ac:dyDescent="0.2">
      <c r="A503" s="1" t="s">
        <v>329</v>
      </c>
      <c r="B503" t="s">
        <v>13419</v>
      </c>
      <c r="C503" t="s">
        <v>388</v>
      </c>
      <c r="D503" t="s">
        <v>13459</v>
      </c>
      <c r="E503" t="s">
        <v>13460</v>
      </c>
      <c r="F503" t="s">
        <v>13461</v>
      </c>
      <c r="G503" t="s">
        <v>360</v>
      </c>
      <c r="H503" t="s">
        <v>13462</v>
      </c>
    </row>
    <row r="504" spans="1:10" x14ac:dyDescent="0.2">
      <c r="A504" s="1" t="s">
        <v>329</v>
      </c>
      <c r="B504" t="s">
        <v>13419</v>
      </c>
      <c r="C504" t="s">
        <v>13463</v>
      </c>
      <c r="D504" t="s">
        <v>13464</v>
      </c>
      <c r="E504" t="s">
        <v>368</v>
      </c>
      <c r="F504" t="s">
        <v>13465</v>
      </c>
      <c r="G504" t="s">
        <v>10</v>
      </c>
      <c r="H504" t="s">
        <v>13466</v>
      </c>
      <c r="I504" t="s">
        <v>329</v>
      </c>
    </row>
    <row r="505" spans="1:10" x14ac:dyDescent="0.2">
      <c r="A505" s="1" t="s">
        <v>329</v>
      </c>
      <c r="B505" t="s">
        <v>13419</v>
      </c>
      <c r="C505" t="s">
        <v>4808</v>
      </c>
      <c r="D505" t="s">
        <v>43382</v>
      </c>
      <c r="E505" t="s">
        <v>964</v>
      </c>
      <c r="F505" t="s">
        <v>43383</v>
      </c>
      <c r="G505" t="s">
        <v>368</v>
      </c>
      <c r="H505" t="s">
        <v>43384</v>
      </c>
      <c r="J505" t="s">
        <v>40855</v>
      </c>
    </row>
    <row r="506" spans="1:10" x14ac:dyDescent="0.2">
      <c r="A506" s="1" t="s">
        <v>329</v>
      </c>
      <c r="B506" t="s">
        <v>13419</v>
      </c>
      <c r="C506" t="s">
        <v>13467</v>
      </c>
      <c r="D506" t="s">
        <v>13468</v>
      </c>
      <c r="E506" t="s">
        <v>7970</v>
      </c>
      <c r="F506" t="s">
        <v>13469</v>
      </c>
      <c r="G506" t="s">
        <v>1267</v>
      </c>
    </row>
    <row r="507" spans="1:10" x14ac:dyDescent="0.2">
      <c r="A507" s="1" t="s">
        <v>329</v>
      </c>
      <c r="B507" t="s">
        <v>13419</v>
      </c>
      <c r="C507" t="s">
        <v>215</v>
      </c>
      <c r="D507" t="s">
        <v>46532</v>
      </c>
      <c r="E507" t="s">
        <v>336</v>
      </c>
      <c r="F507" t="s">
        <v>46533</v>
      </c>
      <c r="G507" t="s">
        <v>336</v>
      </c>
      <c r="H507" t="s">
        <v>46534</v>
      </c>
    </row>
    <row r="508" spans="1:10" x14ac:dyDescent="0.2">
      <c r="A508" s="1" t="s">
        <v>329</v>
      </c>
      <c r="B508" t="s">
        <v>13419</v>
      </c>
      <c r="C508" t="s">
        <v>13470</v>
      </c>
      <c r="D508" t="s">
        <v>13471</v>
      </c>
      <c r="E508" t="s">
        <v>360</v>
      </c>
      <c r="F508" t="s">
        <v>13472</v>
      </c>
      <c r="G508" t="s">
        <v>336</v>
      </c>
      <c r="H508" t="s">
        <v>13473</v>
      </c>
      <c r="I508" t="s">
        <v>329</v>
      </c>
      <c r="J508" t="s">
        <v>352</v>
      </c>
    </row>
    <row r="509" spans="1:10" x14ac:dyDescent="0.2">
      <c r="A509" s="1" t="s">
        <v>329</v>
      </c>
      <c r="B509" t="s">
        <v>13419</v>
      </c>
      <c r="C509" t="s">
        <v>1263</v>
      </c>
      <c r="D509" t="s">
        <v>13474</v>
      </c>
      <c r="E509" t="s">
        <v>1307</v>
      </c>
      <c r="F509" t="s">
        <v>13475</v>
      </c>
      <c r="G509" t="s">
        <v>1308</v>
      </c>
      <c r="H509" t="s">
        <v>13476</v>
      </c>
    </row>
    <row r="510" spans="1:10" x14ac:dyDescent="0.2">
      <c r="A510" s="1" t="s">
        <v>329</v>
      </c>
      <c r="B510" t="s">
        <v>13419</v>
      </c>
      <c r="C510" t="s">
        <v>1263</v>
      </c>
      <c r="D510" t="s">
        <v>13477</v>
      </c>
      <c r="E510" t="s">
        <v>360</v>
      </c>
      <c r="F510" t="s">
        <v>13478</v>
      </c>
      <c r="H510" t="s">
        <v>13479</v>
      </c>
    </row>
    <row r="511" spans="1:10" x14ac:dyDescent="0.2">
      <c r="A511" s="1" t="s">
        <v>329</v>
      </c>
      <c r="B511" t="s">
        <v>13419</v>
      </c>
      <c r="C511" t="s">
        <v>4789</v>
      </c>
      <c r="D511" t="s">
        <v>13480</v>
      </c>
      <c r="E511" t="s">
        <v>360</v>
      </c>
      <c r="F511" t="s">
        <v>3242</v>
      </c>
      <c r="G511" t="s">
        <v>354</v>
      </c>
      <c r="H511" t="s">
        <v>13481</v>
      </c>
      <c r="J511" t="s">
        <v>1771</v>
      </c>
    </row>
    <row r="512" spans="1:10" x14ac:dyDescent="0.2">
      <c r="A512" s="1" t="s">
        <v>329</v>
      </c>
      <c r="B512" t="s">
        <v>13419</v>
      </c>
      <c r="C512" t="s">
        <v>1478</v>
      </c>
      <c r="D512" t="s">
        <v>13482</v>
      </c>
      <c r="E512" t="s">
        <v>336</v>
      </c>
      <c r="F512" t="s">
        <v>13483</v>
      </c>
      <c r="G512" t="s">
        <v>336</v>
      </c>
      <c r="H512" t="s">
        <v>13484</v>
      </c>
    </row>
    <row r="513" spans="1:10" x14ac:dyDescent="0.2">
      <c r="A513" s="1" t="s">
        <v>329</v>
      </c>
      <c r="B513" s="16" t="s">
        <v>13419</v>
      </c>
      <c r="C513" s="16" t="s">
        <v>37</v>
      </c>
      <c r="D513" s="16" t="s">
        <v>27390</v>
      </c>
      <c r="E513" s="16" t="s">
        <v>1292</v>
      </c>
      <c r="F513" s="16" t="s">
        <v>27391</v>
      </c>
      <c r="G513" s="16" t="s">
        <v>368</v>
      </c>
      <c r="H513" s="16" t="s">
        <v>27392</v>
      </c>
      <c r="I513" s="16" t="s">
        <v>329</v>
      </c>
    </row>
    <row r="514" spans="1:10" x14ac:dyDescent="0.2">
      <c r="A514" s="1" t="s">
        <v>329</v>
      </c>
      <c r="B514" s="16" t="s">
        <v>13419</v>
      </c>
      <c r="C514" s="16" t="s">
        <v>6656</v>
      </c>
      <c r="D514" s="16" t="s">
        <v>49210</v>
      </c>
      <c r="E514" s="16" t="s">
        <v>360</v>
      </c>
      <c r="F514" s="16" t="s">
        <v>38405</v>
      </c>
      <c r="G514" s="16" t="s">
        <v>392</v>
      </c>
      <c r="H514" s="16" t="s">
        <v>49211</v>
      </c>
      <c r="I514" s="16"/>
      <c r="J514" s="16" t="s">
        <v>7720</v>
      </c>
    </row>
    <row r="515" spans="1:10" x14ac:dyDescent="0.2">
      <c r="A515" s="1" t="s">
        <v>329</v>
      </c>
      <c r="B515" s="16" t="s">
        <v>13419</v>
      </c>
      <c r="C515" s="16" t="s">
        <v>306</v>
      </c>
      <c r="D515" s="16" t="s">
        <v>38008</v>
      </c>
      <c r="E515" s="16" t="s">
        <v>3425</v>
      </c>
      <c r="F515" s="16" t="s">
        <v>38009</v>
      </c>
      <c r="G515" s="16" t="s">
        <v>368</v>
      </c>
      <c r="H515" s="16" t="s">
        <v>38010</v>
      </c>
      <c r="I515" s="16"/>
    </row>
    <row r="516" spans="1:10" x14ac:dyDescent="0.2">
      <c r="A516" s="1" t="s">
        <v>329</v>
      </c>
      <c r="B516" s="16" t="s">
        <v>13419</v>
      </c>
      <c r="C516" s="16" t="s">
        <v>306</v>
      </c>
      <c r="D516" s="16" t="s">
        <v>49132</v>
      </c>
      <c r="E516" s="16" t="s">
        <v>336</v>
      </c>
      <c r="F516" s="16" t="s">
        <v>49287</v>
      </c>
      <c r="G516" s="16" t="s">
        <v>392</v>
      </c>
      <c r="H516" s="16" t="s">
        <v>49288</v>
      </c>
      <c r="I516" s="16"/>
    </row>
    <row r="517" spans="1:10" x14ac:dyDescent="0.2">
      <c r="A517" s="1" t="s">
        <v>329</v>
      </c>
      <c r="B517" s="16" t="s">
        <v>13419</v>
      </c>
      <c r="C517" s="16" t="s">
        <v>3327</v>
      </c>
      <c r="D517" s="16" t="s">
        <v>30854</v>
      </c>
      <c r="E517" s="16" t="s">
        <v>368</v>
      </c>
      <c r="F517" s="16" t="s">
        <v>30855</v>
      </c>
      <c r="G517" s="16" t="s">
        <v>368</v>
      </c>
      <c r="H517" s="16" t="s">
        <v>30856</v>
      </c>
    </row>
    <row r="518" spans="1:10" x14ac:dyDescent="0.2">
      <c r="A518" s="1" t="s">
        <v>329</v>
      </c>
      <c r="B518" t="s">
        <v>13419</v>
      </c>
      <c r="C518" t="s">
        <v>1357</v>
      </c>
      <c r="D518" t="s">
        <v>13485</v>
      </c>
      <c r="E518" t="s">
        <v>1381</v>
      </c>
      <c r="F518" t="s">
        <v>13486</v>
      </c>
      <c r="G518" t="s">
        <v>1381</v>
      </c>
    </row>
    <row r="519" spans="1:10" x14ac:dyDescent="0.2">
      <c r="A519" s="1" t="s">
        <v>329</v>
      </c>
      <c r="B519" t="s">
        <v>13419</v>
      </c>
      <c r="C519" t="s">
        <v>42</v>
      </c>
      <c r="D519" t="s">
        <v>47896</v>
      </c>
      <c r="E519" t="s">
        <v>336</v>
      </c>
      <c r="F519" t="s">
        <v>47897</v>
      </c>
      <c r="G519" t="s">
        <v>336</v>
      </c>
      <c r="H519" t="s">
        <v>47898</v>
      </c>
      <c r="I519" t="s">
        <v>329</v>
      </c>
      <c r="J519" t="s">
        <v>35</v>
      </c>
    </row>
    <row r="520" spans="1:10" x14ac:dyDescent="0.2">
      <c r="A520" s="1" t="s">
        <v>329</v>
      </c>
      <c r="B520" t="s">
        <v>13487</v>
      </c>
      <c r="C520" t="s">
        <v>32136</v>
      </c>
      <c r="D520" t="s">
        <v>27978</v>
      </c>
      <c r="E520" t="s">
        <v>336</v>
      </c>
      <c r="F520" t="s">
        <v>27979</v>
      </c>
      <c r="G520" t="s">
        <v>336</v>
      </c>
      <c r="H520" t="s">
        <v>27980</v>
      </c>
      <c r="I520" t="s">
        <v>329</v>
      </c>
    </row>
    <row r="521" spans="1:10" x14ac:dyDescent="0.2">
      <c r="A521" s="1" t="s">
        <v>329</v>
      </c>
      <c r="B521" t="s">
        <v>13487</v>
      </c>
      <c r="C521" t="s">
        <v>1105</v>
      </c>
      <c r="D521" t="s">
        <v>38011</v>
      </c>
      <c r="E521" t="s">
        <v>4729</v>
      </c>
      <c r="F521" t="s">
        <v>38012</v>
      </c>
      <c r="G521" t="s">
        <v>343</v>
      </c>
      <c r="H521" t="s">
        <v>38013</v>
      </c>
      <c r="I521" t="s">
        <v>329</v>
      </c>
    </row>
    <row r="522" spans="1:10" x14ac:dyDescent="0.2">
      <c r="A522" s="1" t="s">
        <v>329</v>
      </c>
      <c r="B522" t="s">
        <v>13487</v>
      </c>
      <c r="C522" t="s">
        <v>664</v>
      </c>
      <c r="D522" t="s">
        <v>13488</v>
      </c>
      <c r="E522" t="s">
        <v>367</v>
      </c>
      <c r="F522" t="s">
        <v>13489</v>
      </c>
      <c r="G522" t="s">
        <v>336</v>
      </c>
      <c r="H522" t="s">
        <v>13490</v>
      </c>
    </row>
    <row r="523" spans="1:10" x14ac:dyDescent="0.2">
      <c r="A523" s="1" t="s">
        <v>329</v>
      </c>
      <c r="B523" t="s">
        <v>13487</v>
      </c>
      <c r="C523" t="s">
        <v>215</v>
      </c>
      <c r="D523" t="s">
        <v>38982</v>
      </c>
      <c r="E523" t="s">
        <v>4729</v>
      </c>
      <c r="F523" t="s">
        <v>44077</v>
      </c>
      <c r="G523" t="s">
        <v>10</v>
      </c>
      <c r="H523" t="s">
        <v>44078</v>
      </c>
      <c r="I523" t="s">
        <v>329</v>
      </c>
    </row>
    <row r="524" spans="1:10" x14ac:dyDescent="0.2">
      <c r="A524" s="1" t="s">
        <v>329</v>
      </c>
      <c r="B524" t="s">
        <v>13487</v>
      </c>
      <c r="C524" t="s">
        <v>37</v>
      </c>
      <c r="D524" t="s">
        <v>29566</v>
      </c>
      <c r="E524" t="s">
        <v>4729</v>
      </c>
      <c r="F524" t="s">
        <v>29567</v>
      </c>
      <c r="G524" t="s">
        <v>392</v>
      </c>
      <c r="H524" t="s">
        <v>29568</v>
      </c>
    </row>
    <row r="525" spans="1:10" x14ac:dyDescent="0.2">
      <c r="A525" s="1" t="s">
        <v>329</v>
      </c>
      <c r="B525" t="s">
        <v>13487</v>
      </c>
      <c r="C525" t="s">
        <v>26999</v>
      </c>
      <c r="D525" t="s">
        <v>28898</v>
      </c>
      <c r="F525" t="s">
        <v>28899</v>
      </c>
      <c r="I525" t="s">
        <v>329</v>
      </c>
    </row>
    <row r="526" spans="1:10" x14ac:dyDescent="0.2">
      <c r="A526" s="1" t="s">
        <v>329</v>
      </c>
      <c r="B526" t="s">
        <v>13493</v>
      </c>
      <c r="C526" t="s">
        <v>13494</v>
      </c>
      <c r="D526" t="s">
        <v>13495</v>
      </c>
      <c r="E526" t="s">
        <v>3282</v>
      </c>
      <c r="F526" t="s">
        <v>13496</v>
      </c>
      <c r="G526" t="s">
        <v>3282</v>
      </c>
      <c r="H526" t="s">
        <v>13497</v>
      </c>
    </row>
    <row r="527" spans="1:10" x14ac:dyDescent="0.2">
      <c r="A527" s="1" t="s">
        <v>329</v>
      </c>
      <c r="B527" t="s">
        <v>13493</v>
      </c>
      <c r="C527" t="s">
        <v>8689</v>
      </c>
      <c r="D527" t="s">
        <v>13498</v>
      </c>
      <c r="E527" t="s">
        <v>7970</v>
      </c>
      <c r="F527" t="s">
        <v>13499</v>
      </c>
      <c r="H527" t="s">
        <v>13500</v>
      </c>
      <c r="J527" t="s">
        <v>13501</v>
      </c>
    </row>
    <row r="528" spans="1:10" x14ac:dyDescent="0.2">
      <c r="A528" s="1" t="s">
        <v>329</v>
      </c>
      <c r="B528" t="s">
        <v>13493</v>
      </c>
      <c r="C528" s="16" t="s">
        <v>42754</v>
      </c>
      <c r="D528" s="16" t="s">
        <v>42755</v>
      </c>
      <c r="E528" s="16" t="s">
        <v>3282</v>
      </c>
      <c r="F528" s="16" t="s">
        <v>42756</v>
      </c>
      <c r="G528" s="16" t="s">
        <v>3282</v>
      </c>
      <c r="I528" s="16" t="s">
        <v>329</v>
      </c>
    </row>
    <row r="529" spans="1:10" x14ac:dyDescent="0.2">
      <c r="A529" s="1" t="s">
        <v>329</v>
      </c>
      <c r="B529" t="s">
        <v>13493</v>
      </c>
      <c r="C529" t="s">
        <v>36</v>
      </c>
      <c r="D529" t="s">
        <v>13502</v>
      </c>
      <c r="E529" t="s">
        <v>3282</v>
      </c>
      <c r="F529" t="s">
        <v>13503</v>
      </c>
      <c r="G529" t="s">
        <v>368</v>
      </c>
      <c r="H529" t="s">
        <v>13504</v>
      </c>
      <c r="J529" t="s">
        <v>748</v>
      </c>
    </row>
    <row r="530" spans="1:10" x14ac:dyDescent="0.2">
      <c r="A530" s="1" t="s">
        <v>329</v>
      </c>
      <c r="B530" t="s">
        <v>13493</v>
      </c>
      <c r="C530" t="s">
        <v>37</v>
      </c>
      <c r="D530" t="s">
        <v>13505</v>
      </c>
      <c r="E530" t="s">
        <v>10</v>
      </c>
      <c r="F530" t="s">
        <v>13506</v>
      </c>
      <c r="G530" t="s">
        <v>368</v>
      </c>
      <c r="I530" t="s">
        <v>329</v>
      </c>
      <c r="J530" t="s">
        <v>13507</v>
      </c>
    </row>
    <row r="531" spans="1:10" x14ac:dyDescent="0.2">
      <c r="A531" s="1" t="s">
        <v>329</v>
      </c>
      <c r="B531" t="s">
        <v>13493</v>
      </c>
      <c r="C531" t="s">
        <v>42448</v>
      </c>
      <c r="D531" t="s">
        <v>42449</v>
      </c>
      <c r="E531" t="s">
        <v>3282</v>
      </c>
      <c r="F531" t="s">
        <v>37625</v>
      </c>
      <c r="G531" t="s">
        <v>3282</v>
      </c>
      <c r="H531" t="s">
        <v>42450</v>
      </c>
      <c r="I531" t="s">
        <v>329</v>
      </c>
    </row>
    <row r="532" spans="1:10" x14ac:dyDescent="0.2">
      <c r="A532" s="1" t="s">
        <v>329</v>
      </c>
      <c r="B532" t="s">
        <v>24971</v>
      </c>
      <c r="C532" t="s">
        <v>23220</v>
      </c>
      <c r="D532" t="s">
        <v>24972</v>
      </c>
      <c r="E532" t="s">
        <v>389</v>
      </c>
      <c r="F532" t="s">
        <v>32137</v>
      </c>
      <c r="G532" t="s">
        <v>1292</v>
      </c>
      <c r="H532" t="s">
        <v>24973</v>
      </c>
      <c r="I532" t="s">
        <v>329</v>
      </c>
    </row>
    <row r="533" spans="1:10" x14ac:dyDescent="0.2">
      <c r="A533" s="1" t="s">
        <v>329</v>
      </c>
      <c r="B533" t="s">
        <v>13508</v>
      </c>
      <c r="C533" t="s">
        <v>13509</v>
      </c>
      <c r="D533" t="s">
        <v>13510</v>
      </c>
      <c r="E533" t="s">
        <v>13511</v>
      </c>
      <c r="F533" t="s">
        <v>13512</v>
      </c>
      <c r="G533" t="s">
        <v>32138</v>
      </c>
      <c r="J533" t="s">
        <v>13513</v>
      </c>
    </row>
    <row r="534" spans="1:10" x14ac:dyDescent="0.2">
      <c r="A534" s="1" t="s">
        <v>329</v>
      </c>
      <c r="B534" t="s">
        <v>13514</v>
      </c>
      <c r="C534" t="s">
        <v>13515</v>
      </c>
      <c r="D534" t="s">
        <v>13516</v>
      </c>
      <c r="E534" t="s">
        <v>1243</v>
      </c>
      <c r="F534" t="s">
        <v>13517</v>
      </c>
      <c r="G534" t="s">
        <v>399</v>
      </c>
      <c r="I534" t="s">
        <v>329</v>
      </c>
      <c r="J534" t="s">
        <v>1369</v>
      </c>
    </row>
    <row r="535" spans="1:10" x14ac:dyDescent="0.2">
      <c r="A535" s="1" t="s">
        <v>329</v>
      </c>
      <c r="B535" t="s">
        <v>13518</v>
      </c>
      <c r="C535" t="s">
        <v>3603</v>
      </c>
      <c r="D535" t="s">
        <v>13519</v>
      </c>
      <c r="E535" t="s">
        <v>13520</v>
      </c>
      <c r="F535" t="s">
        <v>13521</v>
      </c>
      <c r="G535" t="s">
        <v>13520</v>
      </c>
      <c r="H535" t="s">
        <v>13522</v>
      </c>
    </row>
    <row r="536" spans="1:10" x14ac:dyDescent="0.2">
      <c r="A536" s="1" t="s">
        <v>329</v>
      </c>
      <c r="B536" t="s">
        <v>42043</v>
      </c>
      <c r="C536" t="s">
        <v>42044</v>
      </c>
      <c r="D536" t="s">
        <v>42045</v>
      </c>
      <c r="E536" t="s">
        <v>3</v>
      </c>
      <c r="F536" t="s">
        <v>42046</v>
      </c>
      <c r="G536" t="s">
        <v>336</v>
      </c>
      <c r="H536" s="16" t="s">
        <v>42047</v>
      </c>
      <c r="I536" s="16" t="s">
        <v>329</v>
      </c>
    </row>
    <row r="537" spans="1:10" x14ac:dyDescent="0.2">
      <c r="A537" s="1" t="s">
        <v>329</v>
      </c>
      <c r="B537" t="s">
        <v>42451</v>
      </c>
      <c r="C537" t="s">
        <v>42452</v>
      </c>
      <c r="D537" t="s">
        <v>42453</v>
      </c>
      <c r="E537" t="s">
        <v>3321</v>
      </c>
      <c r="F537" t="s">
        <v>28517</v>
      </c>
      <c r="G537" t="s">
        <v>3321</v>
      </c>
      <c r="H537" s="16" t="s">
        <v>42454</v>
      </c>
      <c r="I537" s="16"/>
      <c r="J537" s="16" t="s">
        <v>844</v>
      </c>
    </row>
    <row r="538" spans="1:10" x14ac:dyDescent="0.2">
      <c r="A538" s="1" t="s">
        <v>329</v>
      </c>
      <c r="B538" t="s">
        <v>49774</v>
      </c>
      <c r="C538" t="s">
        <v>49775</v>
      </c>
      <c r="D538" t="s">
        <v>49776</v>
      </c>
      <c r="E538" t="s">
        <v>1262</v>
      </c>
      <c r="F538" t="s">
        <v>49777</v>
      </c>
      <c r="G538" t="s">
        <v>1262</v>
      </c>
      <c r="H538" s="16" t="s">
        <v>49778</v>
      </c>
      <c r="I538" s="16"/>
      <c r="J538" s="16"/>
    </row>
    <row r="539" spans="1:10" x14ac:dyDescent="0.2">
      <c r="A539" s="1" t="s">
        <v>329</v>
      </c>
      <c r="B539" t="s">
        <v>13523</v>
      </c>
      <c r="C539" t="s">
        <v>2457</v>
      </c>
      <c r="D539" t="s">
        <v>5642</v>
      </c>
      <c r="E539" t="s">
        <v>343</v>
      </c>
      <c r="F539" t="s">
        <v>13524</v>
      </c>
      <c r="G539" t="s">
        <v>343</v>
      </c>
      <c r="H539" t="s">
        <v>13525</v>
      </c>
      <c r="J539" s="16" t="s">
        <v>33162</v>
      </c>
    </row>
    <row r="540" spans="1:10" x14ac:dyDescent="0.2">
      <c r="A540" s="1" t="s">
        <v>329</v>
      </c>
      <c r="B540" t="s">
        <v>13523</v>
      </c>
      <c r="C540" t="s">
        <v>1242</v>
      </c>
      <c r="D540" t="s">
        <v>13526</v>
      </c>
      <c r="E540" t="s">
        <v>708</v>
      </c>
      <c r="F540" t="s">
        <v>13527</v>
      </c>
      <c r="G540" t="s">
        <v>13528</v>
      </c>
      <c r="H540" t="s">
        <v>13529</v>
      </c>
      <c r="J540" t="s">
        <v>32139</v>
      </c>
    </row>
    <row r="541" spans="1:10" x14ac:dyDescent="0.2">
      <c r="A541" s="1" t="s">
        <v>329</v>
      </c>
      <c r="B541" t="s">
        <v>13523</v>
      </c>
      <c r="C541" t="s">
        <v>369</v>
      </c>
      <c r="D541" t="s">
        <v>13530</v>
      </c>
      <c r="E541" t="s">
        <v>3518</v>
      </c>
      <c r="F541" t="s">
        <v>13531</v>
      </c>
      <c r="G541" t="s">
        <v>13532</v>
      </c>
      <c r="H541" t="s">
        <v>32140</v>
      </c>
    </row>
    <row r="542" spans="1:10" x14ac:dyDescent="0.2">
      <c r="A542" s="1" t="s">
        <v>329</v>
      </c>
      <c r="B542" t="s">
        <v>13533</v>
      </c>
      <c r="C542" t="s">
        <v>731</v>
      </c>
      <c r="D542" t="s">
        <v>38014</v>
      </c>
      <c r="E542" t="s">
        <v>1334</v>
      </c>
      <c r="F542" t="s">
        <v>38015</v>
      </c>
      <c r="G542" t="s">
        <v>6185</v>
      </c>
      <c r="H542" t="s">
        <v>38016</v>
      </c>
      <c r="J542" t="s">
        <v>38017</v>
      </c>
    </row>
    <row r="543" spans="1:10" x14ac:dyDescent="0.2">
      <c r="A543" s="1" t="s">
        <v>329</v>
      </c>
      <c r="B543" t="s">
        <v>13533</v>
      </c>
      <c r="C543" t="s">
        <v>13534</v>
      </c>
      <c r="D543" t="s">
        <v>13535</v>
      </c>
      <c r="E543" t="s">
        <v>4828</v>
      </c>
      <c r="F543" t="s">
        <v>3781</v>
      </c>
      <c r="J543" t="s">
        <v>13536</v>
      </c>
    </row>
    <row r="544" spans="1:10" x14ac:dyDescent="0.2">
      <c r="A544" s="1" t="s">
        <v>329</v>
      </c>
      <c r="B544" t="s">
        <v>13537</v>
      </c>
      <c r="C544" t="s">
        <v>10361</v>
      </c>
      <c r="D544" t="s">
        <v>10362</v>
      </c>
      <c r="E544" t="s">
        <v>3702</v>
      </c>
      <c r="F544" t="s">
        <v>10363</v>
      </c>
      <c r="G544" t="s">
        <v>3702</v>
      </c>
    </row>
    <row r="545" spans="1:8" x14ac:dyDescent="0.2">
      <c r="A545" s="1" t="s">
        <v>329</v>
      </c>
      <c r="B545" t="s">
        <v>38018</v>
      </c>
      <c r="C545" t="s">
        <v>14046</v>
      </c>
      <c r="D545" t="s">
        <v>25922</v>
      </c>
      <c r="E545" t="s">
        <v>373</v>
      </c>
      <c r="F545" t="s">
        <v>38019</v>
      </c>
      <c r="G545" t="s">
        <v>373</v>
      </c>
      <c r="H545" t="s">
        <v>38020</v>
      </c>
    </row>
    <row r="546" spans="1:8" x14ac:dyDescent="0.2">
      <c r="B546" s="48"/>
    </row>
    <row r="547" spans="1:8" x14ac:dyDescent="0.2">
      <c r="B547" s="48">
        <v>533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519"/>
  <sheetViews>
    <sheetView topLeftCell="A398" workbookViewId="0">
      <selection activeCell="C404" sqref="C404"/>
    </sheetView>
  </sheetViews>
  <sheetFormatPr defaultRowHeight="12.75" x14ac:dyDescent="0.2"/>
  <cols>
    <col min="1" max="1" width="3.42578125" customWidth="1"/>
    <col min="2" max="2" width="18.28515625" customWidth="1"/>
    <col min="3" max="3" width="31.85546875" customWidth="1"/>
    <col min="4" max="4" width="11" customWidth="1"/>
    <col min="5" max="5" width="21.5703125" customWidth="1"/>
    <col min="6" max="6" width="11.5703125" style="29" customWidth="1"/>
    <col min="7" max="7" width="18.140625" customWidth="1"/>
    <col min="8" max="8" width="41.5703125" customWidth="1"/>
    <col min="9" max="9" width="5.140625" customWidth="1"/>
    <col min="10" max="10" width="37" customWidth="1"/>
  </cols>
  <sheetData>
    <row r="1" spans="1:11" x14ac:dyDescent="0.2">
      <c r="A1" s="3" t="s">
        <v>854</v>
      </c>
      <c r="B1" s="4"/>
      <c r="C1" s="4"/>
      <c r="D1" s="4"/>
      <c r="E1" s="4"/>
      <c r="F1" s="26"/>
      <c r="G1" s="4"/>
      <c r="H1" s="4"/>
      <c r="I1" s="4"/>
      <c r="J1" s="5"/>
    </row>
    <row r="2" spans="1:11" x14ac:dyDescent="0.2">
      <c r="A2" s="6" t="s">
        <v>855</v>
      </c>
      <c r="B2" s="2"/>
      <c r="C2" s="2"/>
      <c r="D2" s="2"/>
      <c r="E2" s="2"/>
      <c r="F2" s="27"/>
      <c r="G2" s="2"/>
      <c r="H2" s="2"/>
      <c r="I2" s="2"/>
      <c r="J2" s="7"/>
    </row>
    <row r="3" spans="1:11" ht="13.5" thickBot="1" x14ac:dyDescent="0.25">
      <c r="A3" s="36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28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10364</v>
      </c>
      <c r="C4" t="s">
        <v>10365</v>
      </c>
      <c r="D4" t="s">
        <v>10366</v>
      </c>
      <c r="E4" t="s">
        <v>1262</v>
      </c>
      <c r="F4" s="29" t="s">
        <v>10367</v>
      </c>
      <c r="G4" t="s">
        <v>1091</v>
      </c>
      <c r="H4" t="s">
        <v>32141</v>
      </c>
      <c r="I4" t="s">
        <v>329</v>
      </c>
      <c r="J4" t="s">
        <v>1369</v>
      </c>
    </row>
    <row r="5" spans="1:11" x14ac:dyDescent="0.2">
      <c r="A5" s="1" t="s">
        <v>329</v>
      </c>
      <c r="B5" t="s">
        <v>10368</v>
      </c>
      <c r="C5" t="s">
        <v>10369</v>
      </c>
      <c r="D5" t="s">
        <v>10370</v>
      </c>
      <c r="E5" t="s">
        <v>1262</v>
      </c>
      <c r="F5" s="29" t="s">
        <v>10371</v>
      </c>
      <c r="G5" t="s">
        <v>1319</v>
      </c>
      <c r="J5" t="s">
        <v>10372</v>
      </c>
    </row>
    <row r="6" spans="1:11" x14ac:dyDescent="0.2">
      <c r="A6" s="1" t="s">
        <v>329</v>
      </c>
      <c r="B6" t="s">
        <v>10368</v>
      </c>
      <c r="C6" t="s">
        <v>22470</v>
      </c>
      <c r="D6" t="s">
        <v>25595</v>
      </c>
      <c r="F6" s="29" t="s">
        <v>25596</v>
      </c>
      <c r="H6" t="s">
        <v>25597</v>
      </c>
    </row>
    <row r="7" spans="1:11" x14ac:dyDescent="0.2">
      <c r="A7" s="1" t="s">
        <v>329</v>
      </c>
      <c r="B7" t="s">
        <v>10368</v>
      </c>
      <c r="C7" s="16" t="s">
        <v>1010</v>
      </c>
      <c r="D7" s="16" t="s">
        <v>38021</v>
      </c>
      <c r="E7" s="16" t="s">
        <v>9061</v>
      </c>
      <c r="F7" s="30" t="s">
        <v>38022</v>
      </c>
      <c r="G7" s="16" t="s">
        <v>9061</v>
      </c>
    </row>
    <row r="8" spans="1:11" x14ac:dyDescent="0.2">
      <c r="A8" s="1" t="s">
        <v>329</v>
      </c>
      <c r="B8" t="s">
        <v>10368</v>
      </c>
      <c r="C8" s="16" t="s">
        <v>1128</v>
      </c>
      <c r="D8" s="16" t="s">
        <v>38023</v>
      </c>
      <c r="E8" s="16" t="s">
        <v>373</v>
      </c>
      <c r="F8" s="30" t="s">
        <v>38024</v>
      </c>
      <c r="G8" s="16" t="s">
        <v>373</v>
      </c>
    </row>
    <row r="9" spans="1:11" x14ac:dyDescent="0.2">
      <c r="A9" s="1" t="s">
        <v>329</v>
      </c>
      <c r="B9" t="s">
        <v>10368</v>
      </c>
      <c r="C9" t="s">
        <v>10373</v>
      </c>
      <c r="D9" t="s">
        <v>10374</v>
      </c>
      <c r="E9" t="s">
        <v>1238</v>
      </c>
      <c r="F9" s="29" t="s">
        <v>10375</v>
      </c>
      <c r="G9" t="s">
        <v>1238</v>
      </c>
    </row>
    <row r="10" spans="1:11" x14ac:dyDescent="0.2">
      <c r="A10" s="1" t="s">
        <v>329</v>
      </c>
      <c r="B10" t="s">
        <v>10368</v>
      </c>
      <c r="C10" t="s">
        <v>47516</v>
      </c>
      <c r="D10" t="s">
        <v>47517</v>
      </c>
      <c r="E10" t="s">
        <v>696</v>
      </c>
      <c r="F10" s="29" t="s">
        <v>47518</v>
      </c>
      <c r="G10" s="19" t="s">
        <v>29736</v>
      </c>
    </row>
    <row r="11" spans="1:11" x14ac:dyDescent="0.2">
      <c r="A11" s="1" t="s">
        <v>329</v>
      </c>
      <c r="B11" t="s">
        <v>10368</v>
      </c>
      <c r="C11" t="s">
        <v>1330</v>
      </c>
      <c r="D11" t="s">
        <v>10376</v>
      </c>
      <c r="E11" t="s">
        <v>1074</v>
      </c>
      <c r="F11" s="29" t="s">
        <v>6582</v>
      </c>
      <c r="G11" t="s">
        <v>1074</v>
      </c>
      <c r="H11" t="s">
        <v>10377</v>
      </c>
    </row>
    <row r="12" spans="1:11" x14ac:dyDescent="0.2">
      <c r="A12" s="1" t="s">
        <v>329</v>
      </c>
      <c r="B12" t="s">
        <v>10368</v>
      </c>
      <c r="C12" t="s">
        <v>718</v>
      </c>
      <c r="D12" t="s">
        <v>10378</v>
      </c>
      <c r="E12" t="s">
        <v>3350</v>
      </c>
      <c r="F12" s="29" t="s">
        <v>10379</v>
      </c>
      <c r="G12" t="s">
        <v>1262</v>
      </c>
      <c r="J12" t="s">
        <v>3422</v>
      </c>
    </row>
    <row r="13" spans="1:11" x14ac:dyDescent="0.2">
      <c r="A13" s="1" t="s">
        <v>329</v>
      </c>
      <c r="B13" t="s">
        <v>10368</v>
      </c>
      <c r="C13" s="16" t="s">
        <v>3306</v>
      </c>
      <c r="D13" s="16" t="s">
        <v>42048</v>
      </c>
      <c r="E13" s="16" t="s">
        <v>8388</v>
      </c>
      <c r="F13" s="30" t="s">
        <v>41457</v>
      </c>
      <c r="G13" s="16" t="s">
        <v>336</v>
      </c>
      <c r="H13" s="16" t="s">
        <v>42049</v>
      </c>
      <c r="J13" s="16" t="s">
        <v>15710</v>
      </c>
    </row>
    <row r="14" spans="1:11" x14ac:dyDescent="0.2">
      <c r="A14" s="1" t="s">
        <v>329</v>
      </c>
      <c r="B14" t="s">
        <v>10368</v>
      </c>
      <c r="C14" t="s">
        <v>32142</v>
      </c>
      <c r="D14" t="s">
        <v>10380</v>
      </c>
      <c r="E14" t="s">
        <v>1262</v>
      </c>
      <c r="F14" s="29" t="s">
        <v>10381</v>
      </c>
      <c r="G14" t="s">
        <v>3793</v>
      </c>
      <c r="J14" t="s">
        <v>10382</v>
      </c>
    </row>
    <row r="15" spans="1:11" x14ac:dyDescent="0.2">
      <c r="A15" s="1" t="s">
        <v>329</v>
      </c>
      <c r="B15" s="16" t="s">
        <v>38025</v>
      </c>
      <c r="C15" s="16" t="s">
        <v>1358</v>
      </c>
      <c r="D15" s="16" t="s">
        <v>37378</v>
      </c>
      <c r="E15" s="16" t="s">
        <v>368</v>
      </c>
      <c r="F15" s="30" t="s">
        <v>24881</v>
      </c>
      <c r="G15" s="16" t="s">
        <v>343</v>
      </c>
      <c r="H15" s="16" t="s">
        <v>38026</v>
      </c>
      <c r="I15" s="16" t="s">
        <v>329</v>
      </c>
    </row>
    <row r="16" spans="1:11" x14ac:dyDescent="0.2">
      <c r="A16" s="1" t="s">
        <v>329</v>
      </c>
      <c r="B16" t="s">
        <v>10383</v>
      </c>
      <c r="C16" s="16" t="s">
        <v>32143</v>
      </c>
      <c r="D16" t="s">
        <v>1285</v>
      </c>
      <c r="E16" t="s">
        <v>1091</v>
      </c>
      <c r="F16" s="29" t="s">
        <v>10384</v>
      </c>
      <c r="G16" t="s">
        <v>1130</v>
      </c>
      <c r="J16" t="s">
        <v>10385</v>
      </c>
    </row>
    <row r="17" spans="1:10" x14ac:dyDescent="0.2">
      <c r="A17" s="1" t="s">
        <v>329</v>
      </c>
      <c r="B17" t="s">
        <v>10386</v>
      </c>
      <c r="C17" t="s">
        <v>1280</v>
      </c>
      <c r="D17" t="s">
        <v>10387</v>
      </c>
      <c r="F17" s="29" t="s">
        <v>10388</v>
      </c>
      <c r="I17" s="16" t="s">
        <v>329</v>
      </c>
      <c r="J17" t="s">
        <v>3846</v>
      </c>
    </row>
    <row r="18" spans="1:10" x14ac:dyDescent="0.2">
      <c r="A18" s="1" t="s">
        <v>329</v>
      </c>
      <c r="B18" t="s">
        <v>10389</v>
      </c>
      <c r="C18" t="s">
        <v>10390</v>
      </c>
      <c r="D18" t="s">
        <v>10391</v>
      </c>
      <c r="E18" t="s">
        <v>10392</v>
      </c>
      <c r="F18" s="29" t="s">
        <v>10393</v>
      </c>
      <c r="G18" t="s">
        <v>4897</v>
      </c>
      <c r="H18" t="s">
        <v>10394</v>
      </c>
      <c r="J18" t="s">
        <v>10395</v>
      </c>
    </row>
    <row r="19" spans="1:10" x14ac:dyDescent="0.2">
      <c r="A19" s="1" t="s">
        <v>329</v>
      </c>
      <c r="B19" t="s">
        <v>10396</v>
      </c>
      <c r="C19" t="s">
        <v>10397</v>
      </c>
      <c r="D19" t="s">
        <v>10398</v>
      </c>
      <c r="E19" t="s">
        <v>1319</v>
      </c>
      <c r="F19" s="29" t="s">
        <v>10399</v>
      </c>
      <c r="G19" t="s">
        <v>1074</v>
      </c>
      <c r="H19" t="s">
        <v>10400</v>
      </c>
    </row>
    <row r="20" spans="1:10" x14ac:dyDescent="0.2">
      <c r="A20" s="1" t="s">
        <v>329</v>
      </c>
      <c r="B20" t="s">
        <v>10401</v>
      </c>
      <c r="C20" t="s">
        <v>3327</v>
      </c>
      <c r="D20" t="s">
        <v>10402</v>
      </c>
      <c r="E20" t="s">
        <v>10403</v>
      </c>
      <c r="F20" s="29" t="s">
        <v>10404</v>
      </c>
      <c r="G20" t="s">
        <v>331</v>
      </c>
      <c r="J20" s="16" t="s">
        <v>8914</v>
      </c>
    </row>
    <row r="21" spans="1:10" x14ac:dyDescent="0.2">
      <c r="A21" s="1" t="s">
        <v>329</v>
      </c>
      <c r="B21" t="s">
        <v>29452</v>
      </c>
      <c r="C21" t="s">
        <v>1386</v>
      </c>
      <c r="D21" t="s">
        <v>29453</v>
      </c>
      <c r="E21" t="s">
        <v>2312</v>
      </c>
      <c r="F21" s="29" t="s">
        <v>29454</v>
      </c>
      <c r="G21" t="s">
        <v>1160</v>
      </c>
      <c r="H21" t="s">
        <v>29455</v>
      </c>
    </row>
    <row r="22" spans="1:10" x14ac:dyDescent="0.2">
      <c r="A22" s="1" t="s">
        <v>329</v>
      </c>
      <c r="B22" t="s">
        <v>10405</v>
      </c>
      <c r="C22" t="s">
        <v>1769</v>
      </c>
      <c r="D22" t="s">
        <v>10406</v>
      </c>
      <c r="E22" t="s">
        <v>336</v>
      </c>
      <c r="F22" s="29" t="s">
        <v>10407</v>
      </c>
      <c r="G22" t="s">
        <v>336</v>
      </c>
      <c r="H22" t="s">
        <v>10408</v>
      </c>
    </row>
    <row r="23" spans="1:10" x14ac:dyDescent="0.2">
      <c r="A23" s="1" t="s">
        <v>329</v>
      </c>
      <c r="B23" t="s">
        <v>10405</v>
      </c>
      <c r="C23" t="s">
        <v>10409</v>
      </c>
      <c r="D23" t="s">
        <v>10410</v>
      </c>
      <c r="E23" t="s">
        <v>336</v>
      </c>
      <c r="F23" s="29" t="s">
        <v>10411</v>
      </c>
      <c r="G23" t="s">
        <v>336</v>
      </c>
      <c r="H23" t="s">
        <v>10412</v>
      </c>
      <c r="J23" t="s">
        <v>10413</v>
      </c>
    </row>
    <row r="24" spans="1:10" x14ac:dyDescent="0.2">
      <c r="A24" s="1" t="s">
        <v>329</v>
      </c>
      <c r="B24" t="s">
        <v>10405</v>
      </c>
      <c r="C24" t="s">
        <v>26290</v>
      </c>
      <c r="D24" t="s">
        <v>26291</v>
      </c>
      <c r="E24" t="s">
        <v>368</v>
      </c>
      <c r="F24" s="29" t="s">
        <v>25471</v>
      </c>
      <c r="G24" t="s">
        <v>368</v>
      </c>
      <c r="H24" t="s">
        <v>26292</v>
      </c>
      <c r="I24" t="s">
        <v>329</v>
      </c>
    </row>
    <row r="25" spans="1:10" x14ac:dyDescent="0.2">
      <c r="A25" s="1" t="s">
        <v>329</v>
      </c>
      <c r="B25" t="s">
        <v>10405</v>
      </c>
      <c r="C25" t="s">
        <v>1105</v>
      </c>
      <c r="D25" t="s">
        <v>10414</v>
      </c>
      <c r="E25" t="s">
        <v>368</v>
      </c>
      <c r="F25" s="29" t="s">
        <v>10415</v>
      </c>
      <c r="G25" t="s">
        <v>336</v>
      </c>
      <c r="H25" t="s">
        <v>10416</v>
      </c>
      <c r="I25" s="16" t="s">
        <v>329</v>
      </c>
      <c r="J25" t="s">
        <v>7720</v>
      </c>
    </row>
    <row r="26" spans="1:10" x14ac:dyDescent="0.2">
      <c r="A26" s="1" t="s">
        <v>329</v>
      </c>
      <c r="B26" t="s">
        <v>10405</v>
      </c>
      <c r="C26" t="s">
        <v>30601</v>
      </c>
      <c r="D26" t="s">
        <v>30602</v>
      </c>
      <c r="E26" t="s">
        <v>30037</v>
      </c>
      <c r="F26" s="29" t="s">
        <v>30603</v>
      </c>
      <c r="G26" s="16" t="s">
        <v>32144</v>
      </c>
      <c r="H26" s="16" t="s">
        <v>32145</v>
      </c>
      <c r="I26" s="16" t="s">
        <v>329</v>
      </c>
    </row>
    <row r="27" spans="1:10" x14ac:dyDescent="0.2">
      <c r="A27" s="1" t="s">
        <v>329</v>
      </c>
      <c r="B27" t="s">
        <v>10405</v>
      </c>
      <c r="C27" t="s">
        <v>30570</v>
      </c>
      <c r="D27" t="s">
        <v>30571</v>
      </c>
      <c r="E27" t="s">
        <v>1091</v>
      </c>
      <c r="F27" s="29" t="s">
        <v>30572</v>
      </c>
      <c r="G27" t="s">
        <v>1091</v>
      </c>
    </row>
    <row r="28" spans="1:10" x14ac:dyDescent="0.2">
      <c r="A28" s="1" t="s">
        <v>329</v>
      </c>
      <c r="B28" t="s">
        <v>10405</v>
      </c>
      <c r="C28" t="s">
        <v>10417</v>
      </c>
      <c r="D28" t="s">
        <v>10418</v>
      </c>
      <c r="E28" t="s">
        <v>7850</v>
      </c>
      <c r="F28" s="29" t="s">
        <v>10419</v>
      </c>
      <c r="G28" t="s">
        <v>1370</v>
      </c>
      <c r="H28" t="s">
        <v>10420</v>
      </c>
      <c r="J28" s="16" t="s">
        <v>1062</v>
      </c>
    </row>
    <row r="29" spans="1:10" x14ac:dyDescent="0.2">
      <c r="A29" s="1" t="s">
        <v>329</v>
      </c>
      <c r="B29" t="s">
        <v>10405</v>
      </c>
      <c r="C29" t="s">
        <v>10421</v>
      </c>
      <c r="D29" t="s">
        <v>10422</v>
      </c>
      <c r="E29" t="s">
        <v>354</v>
      </c>
      <c r="F29" s="29" t="s">
        <v>10423</v>
      </c>
      <c r="G29" t="s">
        <v>354</v>
      </c>
      <c r="H29" t="s">
        <v>10424</v>
      </c>
      <c r="J29" t="s">
        <v>10425</v>
      </c>
    </row>
    <row r="30" spans="1:10" x14ac:dyDescent="0.2">
      <c r="A30" s="1" t="s">
        <v>329</v>
      </c>
      <c r="B30" t="s">
        <v>10405</v>
      </c>
      <c r="C30" t="s">
        <v>10426</v>
      </c>
      <c r="D30" t="s">
        <v>10427</v>
      </c>
      <c r="E30" t="s">
        <v>336</v>
      </c>
      <c r="F30" s="29" t="s">
        <v>10428</v>
      </c>
      <c r="G30" t="s">
        <v>1319</v>
      </c>
      <c r="J30" t="s">
        <v>10429</v>
      </c>
    </row>
    <row r="31" spans="1:10" x14ac:dyDescent="0.2">
      <c r="A31" s="1" t="s">
        <v>329</v>
      </c>
      <c r="B31" t="s">
        <v>10405</v>
      </c>
      <c r="C31" s="16" t="s">
        <v>38027</v>
      </c>
      <c r="D31" s="16" t="s">
        <v>38028</v>
      </c>
      <c r="E31" s="16" t="s">
        <v>184</v>
      </c>
      <c r="F31" s="30" t="s">
        <v>38029</v>
      </c>
      <c r="G31" s="16" t="s">
        <v>38030</v>
      </c>
      <c r="H31" s="16" t="s">
        <v>38031</v>
      </c>
    </row>
    <row r="32" spans="1:10" x14ac:dyDescent="0.2">
      <c r="A32" s="1" t="s">
        <v>329</v>
      </c>
      <c r="B32" t="s">
        <v>10405</v>
      </c>
      <c r="C32" t="s">
        <v>345</v>
      </c>
      <c r="D32" t="s">
        <v>10430</v>
      </c>
      <c r="E32" t="s">
        <v>1355</v>
      </c>
      <c r="F32" s="29" t="s">
        <v>10431</v>
      </c>
      <c r="G32" t="s">
        <v>343</v>
      </c>
    </row>
    <row r="33" spans="1:10" x14ac:dyDescent="0.2">
      <c r="A33" s="1" t="s">
        <v>329</v>
      </c>
      <c r="B33" t="s">
        <v>10405</v>
      </c>
      <c r="C33" t="s">
        <v>27890</v>
      </c>
      <c r="D33" t="s">
        <v>27891</v>
      </c>
      <c r="E33" t="s">
        <v>1267</v>
      </c>
      <c r="F33" s="29" t="s">
        <v>25398</v>
      </c>
      <c r="G33" t="s">
        <v>336</v>
      </c>
    </row>
    <row r="34" spans="1:10" x14ac:dyDescent="0.2">
      <c r="A34" s="1" t="s">
        <v>329</v>
      </c>
      <c r="B34" t="s">
        <v>10405</v>
      </c>
      <c r="C34" t="s">
        <v>30622</v>
      </c>
      <c r="D34" t="s">
        <v>30623</v>
      </c>
      <c r="E34" t="s">
        <v>392</v>
      </c>
      <c r="F34" s="29" t="s">
        <v>30624</v>
      </c>
      <c r="G34" t="s">
        <v>336</v>
      </c>
      <c r="H34" t="s">
        <v>30625</v>
      </c>
      <c r="J34" t="s">
        <v>4732</v>
      </c>
    </row>
    <row r="35" spans="1:10" x14ac:dyDescent="0.2">
      <c r="A35" s="1" t="s">
        <v>329</v>
      </c>
      <c r="B35" t="s">
        <v>10405</v>
      </c>
      <c r="C35" s="16" t="s">
        <v>1842</v>
      </c>
      <c r="D35" s="16" t="s">
        <v>30573</v>
      </c>
      <c r="F35" s="30" t="s">
        <v>30574</v>
      </c>
      <c r="J35" s="16" t="s">
        <v>32146</v>
      </c>
    </row>
    <row r="36" spans="1:10" x14ac:dyDescent="0.2">
      <c r="A36" s="1" t="s">
        <v>329</v>
      </c>
      <c r="B36" t="s">
        <v>10405</v>
      </c>
      <c r="C36" t="s">
        <v>564</v>
      </c>
      <c r="D36" t="s">
        <v>10432</v>
      </c>
      <c r="E36" t="s">
        <v>336</v>
      </c>
      <c r="F36" s="29" t="s">
        <v>10433</v>
      </c>
      <c r="G36" t="s">
        <v>336</v>
      </c>
      <c r="H36" t="s">
        <v>10434</v>
      </c>
      <c r="J36" s="16" t="s">
        <v>31829</v>
      </c>
    </row>
    <row r="37" spans="1:10" x14ac:dyDescent="0.2">
      <c r="A37" s="1" t="s">
        <v>329</v>
      </c>
      <c r="B37" t="s">
        <v>10405</v>
      </c>
      <c r="C37" t="s">
        <v>3266</v>
      </c>
      <c r="D37" t="s">
        <v>10435</v>
      </c>
      <c r="E37" t="s">
        <v>1355</v>
      </c>
      <c r="F37" s="29" t="s">
        <v>10436</v>
      </c>
      <c r="G37" t="s">
        <v>331</v>
      </c>
      <c r="H37" t="s">
        <v>10437</v>
      </c>
      <c r="J37" t="s">
        <v>10438</v>
      </c>
    </row>
    <row r="38" spans="1:10" x14ac:dyDescent="0.2">
      <c r="A38" s="1" t="s">
        <v>329</v>
      </c>
      <c r="B38" t="s">
        <v>10405</v>
      </c>
      <c r="C38" s="16" t="s">
        <v>12489</v>
      </c>
      <c r="D38" s="16" t="s">
        <v>38032</v>
      </c>
      <c r="E38" s="16" t="s">
        <v>1262</v>
      </c>
      <c r="F38" s="30" t="s">
        <v>38033</v>
      </c>
      <c r="G38" s="16" t="s">
        <v>1074</v>
      </c>
      <c r="H38" s="16" t="s">
        <v>38034</v>
      </c>
      <c r="J38" s="16" t="s">
        <v>18090</v>
      </c>
    </row>
    <row r="39" spans="1:10" x14ac:dyDescent="0.2">
      <c r="A39" s="1" t="s">
        <v>329</v>
      </c>
      <c r="B39" t="s">
        <v>10405</v>
      </c>
      <c r="C39" t="s">
        <v>3325</v>
      </c>
      <c r="D39" t="s">
        <v>10439</v>
      </c>
      <c r="E39" t="s">
        <v>368</v>
      </c>
      <c r="F39" s="29" t="s">
        <v>10440</v>
      </c>
      <c r="G39" t="s">
        <v>368</v>
      </c>
      <c r="H39" t="s">
        <v>10441</v>
      </c>
      <c r="I39" s="16" t="s">
        <v>329</v>
      </c>
    </row>
    <row r="40" spans="1:10" x14ac:dyDescent="0.2">
      <c r="A40" s="1" t="s">
        <v>329</v>
      </c>
      <c r="B40" s="16" t="s">
        <v>10405</v>
      </c>
      <c r="C40" s="16" t="s">
        <v>6144</v>
      </c>
      <c r="D40" s="16" t="s">
        <v>28441</v>
      </c>
      <c r="E40" s="16" t="s">
        <v>1091</v>
      </c>
      <c r="F40" s="30" t="s">
        <v>30596</v>
      </c>
      <c r="G40" s="16" t="s">
        <v>1091</v>
      </c>
      <c r="H40" s="16" t="s">
        <v>30597</v>
      </c>
    </row>
    <row r="41" spans="1:10" x14ac:dyDescent="0.2">
      <c r="A41" s="1" t="s">
        <v>329</v>
      </c>
      <c r="B41" t="s">
        <v>10405</v>
      </c>
      <c r="C41" t="s">
        <v>8689</v>
      </c>
      <c r="D41" t="s">
        <v>9239</v>
      </c>
      <c r="E41" t="s">
        <v>1091</v>
      </c>
      <c r="F41" s="29" t="s">
        <v>10442</v>
      </c>
      <c r="G41" t="s">
        <v>843</v>
      </c>
    </row>
    <row r="42" spans="1:10" x14ac:dyDescent="0.2">
      <c r="A42" s="1" t="s">
        <v>329</v>
      </c>
      <c r="B42" t="s">
        <v>10405</v>
      </c>
      <c r="C42" t="s">
        <v>10443</v>
      </c>
      <c r="D42" t="s">
        <v>10444</v>
      </c>
      <c r="E42" t="s">
        <v>1370</v>
      </c>
      <c r="F42" s="29" t="s">
        <v>7263</v>
      </c>
      <c r="G42" t="s">
        <v>3793</v>
      </c>
      <c r="H42" t="s">
        <v>7264</v>
      </c>
      <c r="J42" t="s">
        <v>7265</v>
      </c>
    </row>
    <row r="43" spans="1:10" x14ac:dyDescent="0.2">
      <c r="A43" s="1" t="s">
        <v>329</v>
      </c>
      <c r="B43" t="s">
        <v>10405</v>
      </c>
      <c r="C43" t="s">
        <v>30565</v>
      </c>
      <c r="D43" t="s">
        <v>30566</v>
      </c>
      <c r="E43" t="s">
        <v>1091</v>
      </c>
      <c r="F43" s="29" t="s">
        <v>30567</v>
      </c>
      <c r="G43" t="s">
        <v>1091</v>
      </c>
      <c r="H43" t="s">
        <v>30568</v>
      </c>
      <c r="J43" t="s">
        <v>30569</v>
      </c>
    </row>
    <row r="44" spans="1:10" x14ac:dyDescent="0.2">
      <c r="A44" s="1" t="s">
        <v>329</v>
      </c>
      <c r="B44" t="s">
        <v>10405</v>
      </c>
      <c r="C44" t="s">
        <v>7266</v>
      </c>
      <c r="D44" t="s">
        <v>7267</v>
      </c>
      <c r="E44" t="s">
        <v>639</v>
      </c>
      <c r="F44" s="29" t="s">
        <v>7268</v>
      </c>
      <c r="G44" t="s">
        <v>1091</v>
      </c>
      <c r="H44" t="s">
        <v>7269</v>
      </c>
      <c r="I44" s="16" t="s">
        <v>329</v>
      </c>
    </row>
    <row r="45" spans="1:10" x14ac:dyDescent="0.2">
      <c r="A45" s="1" t="s">
        <v>329</v>
      </c>
      <c r="B45" t="s">
        <v>10405</v>
      </c>
      <c r="C45" t="s">
        <v>5410</v>
      </c>
      <c r="D45" t="s">
        <v>7270</v>
      </c>
      <c r="E45" t="s">
        <v>1091</v>
      </c>
      <c r="F45" s="29" t="s">
        <v>7271</v>
      </c>
      <c r="G45" t="s">
        <v>1091</v>
      </c>
      <c r="H45" s="16" t="s">
        <v>32147</v>
      </c>
    </row>
    <row r="46" spans="1:10" x14ac:dyDescent="0.2">
      <c r="A46" s="1" t="s">
        <v>329</v>
      </c>
      <c r="B46" t="s">
        <v>10405</v>
      </c>
      <c r="C46" t="s">
        <v>1386</v>
      </c>
      <c r="D46" t="s">
        <v>27908</v>
      </c>
      <c r="E46" t="s">
        <v>1355</v>
      </c>
      <c r="F46" s="29" t="s">
        <v>27909</v>
      </c>
      <c r="G46" t="s">
        <v>1267</v>
      </c>
      <c r="H46" t="s">
        <v>27910</v>
      </c>
    </row>
    <row r="47" spans="1:10" x14ac:dyDescent="0.2">
      <c r="A47" s="1" t="s">
        <v>329</v>
      </c>
      <c r="B47" t="s">
        <v>10405</v>
      </c>
      <c r="C47" t="s">
        <v>304</v>
      </c>
      <c r="D47" t="s">
        <v>7272</v>
      </c>
      <c r="E47" t="s">
        <v>392</v>
      </c>
      <c r="F47" s="29" t="s">
        <v>7273</v>
      </c>
      <c r="G47" t="s">
        <v>1355</v>
      </c>
      <c r="H47" t="s">
        <v>7274</v>
      </c>
    </row>
    <row r="48" spans="1:10" x14ac:dyDescent="0.2">
      <c r="A48" s="1" t="s">
        <v>329</v>
      </c>
      <c r="B48" t="s">
        <v>10405</v>
      </c>
      <c r="C48" t="s">
        <v>41789</v>
      </c>
      <c r="D48" t="s">
        <v>41790</v>
      </c>
      <c r="E48" t="s">
        <v>11107</v>
      </c>
      <c r="F48" s="29" t="s">
        <v>41791</v>
      </c>
      <c r="G48" t="s">
        <v>11107</v>
      </c>
      <c r="H48" t="s">
        <v>41792</v>
      </c>
    </row>
    <row r="49" spans="1:10" x14ac:dyDescent="0.2">
      <c r="A49" s="1" t="s">
        <v>329</v>
      </c>
      <c r="B49" t="s">
        <v>10405</v>
      </c>
      <c r="C49" t="s">
        <v>24849</v>
      </c>
      <c r="D49" t="s">
        <v>24850</v>
      </c>
      <c r="E49" t="s">
        <v>24851</v>
      </c>
      <c r="F49" s="29" t="s">
        <v>24808</v>
      </c>
      <c r="G49" s="16" t="s">
        <v>4331</v>
      </c>
      <c r="H49" t="s">
        <v>24852</v>
      </c>
      <c r="I49" t="s">
        <v>329</v>
      </c>
    </row>
    <row r="50" spans="1:10" x14ac:dyDescent="0.2">
      <c r="A50" s="1" t="s">
        <v>329</v>
      </c>
      <c r="B50" s="16" t="s">
        <v>10405</v>
      </c>
      <c r="C50" s="16" t="s">
        <v>31110</v>
      </c>
      <c r="D50" s="16" t="s">
        <v>31111</v>
      </c>
      <c r="E50" s="16" t="s">
        <v>1314</v>
      </c>
      <c r="F50" s="30" t="s">
        <v>31112</v>
      </c>
      <c r="G50" s="16" t="s">
        <v>368</v>
      </c>
      <c r="H50" s="16" t="s">
        <v>32148</v>
      </c>
    </row>
    <row r="51" spans="1:10" x14ac:dyDescent="0.2">
      <c r="A51" s="1" t="s">
        <v>329</v>
      </c>
      <c r="B51" t="s">
        <v>10405</v>
      </c>
      <c r="C51" t="s">
        <v>76</v>
      </c>
      <c r="D51" t="s">
        <v>30562</v>
      </c>
      <c r="E51" t="s">
        <v>1091</v>
      </c>
      <c r="F51" s="29" t="s">
        <v>30563</v>
      </c>
      <c r="G51" t="s">
        <v>1243</v>
      </c>
      <c r="H51" t="s">
        <v>30564</v>
      </c>
    </row>
    <row r="52" spans="1:10" x14ac:dyDescent="0.2">
      <c r="A52" s="1" t="s">
        <v>329</v>
      </c>
      <c r="B52" t="s">
        <v>10405</v>
      </c>
      <c r="C52" t="s">
        <v>3314</v>
      </c>
      <c r="D52" t="s">
        <v>7275</v>
      </c>
      <c r="E52" t="s">
        <v>1370</v>
      </c>
      <c r="F52" s="29" t="s">
        <v>7276</v>
      </c>
      <c r="G52" t="s">
        <v>7850</v>
      </c>
      <c r="H52" t="s">
        <v>7277</v>
      </c>
    </row>
    <row r="53" spans="1:10" x14ac:dyDescent="0.2">
      <c r="A53" s="1" t="s">
        <v>329</v>
      </c>
      <c r="B53" t="s">
        <v>10405</v>
      </c>
      <c r="C53" t="s">
        <v>359</v>
      </c>
      <c r="D53" t="s">
        <v>7278</v>
      </c>
      <c r="E53" t="s">
        <v>7279</v>
      </c>
      <c r="F53" s="29" t="s">
        <v>7280</v>
      </c>
      <c r="G53" t="s">
        <v>3793</v>
      </c>
      <c r="H53" t="s">
        <v>3667</v>
      </c>
      <c r="J53" t="s">
        <v>35</v>
      </c>
    </row>
    <row r="54" spans="1:10" x14ac:dyDescent="0.2">
      <c r="A54" s="1" t="s">
        <v>329</v>
      </c>
      <c r="B54" t="s">
        <v>10405</v>
      </c>
      <c r="C54" t="s">
        <v>7281</v>
      </c>
      <c r="D54" t="s">
        <v>7282</v>
      </c>
      <c r="E54" t="s">
        <v>2480</v>
      </c>
      <c r="F54" s="29" t="s">
        <v>7283</v>
      </c>
      <c r="G54" t="s">
        <v>1381</v>
      </c>
      <c r="H54" t="s">
        <v>7284</v>
      </c>
    </row>
    <row r="55" spans="1:10" x14ac:dyDescent="0.2">
      <c r="A55" s="1" t="s">
        <v>329</v>
      </c>
      <c r="B55" t="s">
        <v>10405</v>
      </c>
      <c r="C55" t="s">
        <v>44960</v>
      </c>
      <c r="D55" t="s">
        <v>44961</v>
      </c>
      <c r="E55" t="s">
        <v>8647</v>
      </c>
      <c r="F55" s="29" t="s">
        <v>44962</v>
      </c>
      <c r="G55" t="s">
        <v>3645</v>
      </c>
      <c r="H55" t="s">
        <v>44963</v>
      </c>
      <c r="J55" t="s">
        <v>31778</v>
      </c>
    </row>
    <row r="56" spans="1:10" x14ac:dyDescent="0.2">
      <c r="A56" s="1" t="s">
        <v>329</v>
      </c>
      <c r="B56" t="s">
        <v>10405</v>
      </c>
      <c r="C56" t="s">
        <v>2481</v>
      </c>
      <c r="D56" t="s">
        <v>27895</v>
      </c>
      <c r="E56" t="s">
        <v>1267</v>
      </c>
      <c r="F56" s="29" t="s">
        <v>27896</v>
      </c>
      <c r="G56" t="s">
        <v>392</v>
      </c>
      <c r="H56" t="s">
        <v>27897</v>
      </c>
      <c r="I56" t="s">
        <v>329</v>
      </c>
    </row>
    <row r="57" spans="1:10" x14ac:dyDescent="0.2">
      <c r="A57" s="1" t="s">
        <v>329</v>
      </c>
      <c r="B57" t="s">
        <v>10405</v>
      </c>
      <c r="C57" t="s">
        <v>43668</v>
      </c>
      <c r="D57" t="s">
        <v>30585</v>
      </c>
      <c r="E57" t="s">
        <v>1091</v>
      </c>
      <c r="F57" s="29" t="s">
        <v>30586</v>
      </c>
      <c r="G57" t="s">
        <v>1091</v>
      </c>
      <c r="H57" t="s">
        <v>30587</v>
      </c>
      <c r="I57" t="s">
        <v>329</v>
      </c>
      <c r="J57" t="s">
        <v>30588</v>
      </c>
    </row>
    <row r="58" spans="1:10" x14ac:dyDescent="0.2">
      <c r="A58" s="1" t="s">
        <v>329</v>
      </c>
      <c r="B58" t="s">
        <v>10405</v>
      </c>
      <c r="C58" t="s">
        <v>7285</v>
      </c>
      <c r="D58" t="s">
        <v>7286</v>
      </c>
      <c r="E58" t="s">
        <v>1013</v>
      </c>
      <c r="F58" s="29" t="s">
        <v>7287</v>
      </c>
      <c r="G58" t="s">
        <v>9419</v>
      </c>
      <c r="H58" t="s">
        <v>7288</v>
      </c>
      <c r="J58" t="s">
        <v>7289</v>
      </c>
    </row>
    <row r="59" spans="1:10" x14ac:dyDescent="0.2">
      <c r="A59" s="1" t="s">
        <v>329</v>
      </c>
      <c r="B59" t="s">
        <v>10405</v>
      </c>
      <c r="C59" t="s">
        <v>30589</v>
      </c>
      <c r="D59" t="s">
        <v>30590</v>
      </c>
      <c r="E59" t="s">
        <v>1091</v>
      </c>
      <c r="F59" s="29" t="s">
        <v>30592</v>
      </c>
      <c r="G59" t="s">
        <v>1091</v>
      </c>
      <c r="H59" t="s">
        <v>30591</v>
      </c>
      <c r="I59" t="s">
        <v>329</v>
      </c>
      <c r="J59" t="s">
        <v>29908</v>
      </c>
    </row>
    <row r="60" spans="1:10" x14ac:dyDescent="0.2">
      <c r="A60" s="1" t="s">
        <v>329</v>
      </c>
      <c r="B60" t="s">
        <v>10405</v>
      </c>
      <c r="C60" t="s">
        <v>378</v>
      </c>
      <c r="D60" t="s">
        <v>7290</v>
      </c>
      <c r="E60" t="s">
        <v>336</v>
      </c>
      <c r="F60" s="29" t="s">
        <v>7291</v>
      </c>
      <c r="J60" t="s">
        <v>7292</v>
      </c>
    </row>
    <row r="61" spans="1:10" x14ac:dyDescent="0.2">
      <c r="A61" s="1" t="s">
        <v>329</v>
      </c>
      <c r="B61" t="s">
        <v>10405</v>
      </c>
      <c r="C61" t="s">
        <v>30616</v>
      </c>
      <c r="D61" t="s">
        <v>30617</v>
      </c>
      <c r="E61" t="s">
        <v>1091</v>
      </c>
      <c r="F61" s="29" t="s">
        <v>30618</v>
      </c>
      <c r="G61" t="s">
        <v>3321</v>
      </c>
      <c r="H61" t="s">
        <v>30619</v>
      </c>
      <c r="J61" t="s">
        <v>30569</v>
      </c>
    </row>
    <row r="62" spans="1:10" x14ac:dyDescent="0.2">
      <c r="A62" s="1" t="s">
        <v>329</v>
      </c>
      <c r="B62" t="s">
        <v>10405</v>
      </c>
      <c r="C62" t="s">
        <v>4885</v>
      </c>
      <c r="D62" t="s">
        <v>7293</v>
      </c>
      <c r="E62" t="s">
        <v>7294</v>
      </c>
      <c r="F62" s="29" t="s">
        <v>7295</v>
      </c>
      <c r="G62" t="s">
        <v>497</v>
      </c>
    </row>
    <row r="63" spans="1:10" x14ac:dyDescent="0.2">
      <c r="A63" s="1" t="s">
        <v>329</v>
      </c>
      <c r="B63" t="s">
        <v>10405</v>
      </c>
      <c r="C63" t="s">
        <v>7296</v>
      </c>
      <c r="D63" t="s">
        <v>7297</v>
      </c>
      <c r="E63" t="s">
        <v>360</v>
      </c>
      <c r="F63" s="29" t="s">
        <v>7298</v>
      </c>
      <c r="G63" t="s">
        <v>360</v>
      </c>
    </row>
    <row r="64" spans="1:10" x14ac:dyDescent="0.2">
      <c r="A64" s="1" t="s">
        <v>329</v>
      </c>
      <c r="B64" t="s">
        <v>10405</v>
      </c>
      <c r="C64" s="16" t="s">
        <v>388</v>
      </c>
      <c r="D64" s="16" t="s">
        <v>38035</v>
      </c>
      <c r="E64" s="16" t="s">
        <v>392</v>
      </c>
      <c r="F64" s="30" t="s">
        <v>27438</v>
      </c>
      <c r="G64" s="16" t="s">
        <v>184</v>
      </c>
      <c r="H64" s="16" t="s">
        <v>38036</v>
      </c>
    </row>
    <row r="65" spans="1:10" x14ac:dyDescent="0.2">
      <c r="A65" s="1" t="s">
        <v>329</v>
      </c>
      <c r="B65" t="s">
        <v>10405</v>
      </c>
      <c r="C65" s="16" t="s">
        <v>31095</v>
      </c>
      <c r="D65" s="16" t="s">
        <v>31096</v>
      </c>
      <c r="E65" s="16" t="s">
        <v>3388</v>
      </c>
      <c r="F65" s="30" t="s">
        <v>31097</v>
      </c>
      <c r="G65" s="16" t="s">
        <v>11744</v>
      </c>
      <c r="H65" s="16" t="s">
        <v>31098</v>
      </c>
      <c r="I65" s="16" t="s">
        <v>329</v>
      </c>
    </row>
    <row r="66" spans="1:10" x14ac:dyDescent="0.2">
      <c r="A66" s="1" t="s">
        <v>329</v>
      </c>
      <c r="B66" t="s">
        <v>10405</v>
      </c>
      <c r="C66" t="s">
        <v>215</v>
      </c>
      <c r="D66" t="s">
        <v>28780</v>
      </c>
      <c r="E66" t="s">
        <v>1091</v>
      </c>
      <c r="F66" s="29" t="s">
        <v>30593</v>
      </c>
      <c r="G66" t="s">
        <v>1091</v>
      </c>
      <c r="H66" s="16" t="s">
        <v>30594</v>
      </c>
      <c r="J66" s="16" t="s">
        <v>30595</v>
      </c>
    </row>
    <row r="67" spans="1:10" x14ac:dyDescent="0.2">
      <c r="A67" s="1" t="s">
        <v>329</v>
      </c>
      <c r="B67" t="s">
        <v>10405</v>
      </c>
      <c r="C67" t="s">
        <v>1100</v>
      </c>
      <c r="D67" t="s">
        <v>7299</v>
      </c>
      <c r="E67" t="s">
        <v>343</v>
      </c>
      <c r="F67" s="29" t="s">
        <v>7300</v>
      </c>
      <c r="G67" t="s">
        <v>336</v>
      </c>
      <c r="H67" t="s">
        <v>7301</v>
      </c>
      <c r="J67" t="s">
        <v>352</v>
      </c>
    </row>
    <row r="68" spans="1:10" x14ac:dyDescent="0.2">
      <c r="A68" s="1" t="s">
        <v>329</v>
      </c>
      <c r="B68" t="s">
        <v>10405</v>
      </c>
      <c r="C68" t="s">
        <v>1473</v>
      </c>
      <c r="D68" t="s">
        <v>27495</v>
      </c>
      <c r="E68" t="s">
        <v>1355</v>
      </c>
      <c r="F68" s="29" t="s">
        <v>30735</v>
      </c>
      <c r="G68" t="s">
        <v>336</v>
      </c>
      <c r="H68" t="s">
        <v>30736</v>
      </c>
      <c r="I68" t="s">
        <v>329</v>
      </c>
    </row>
    <row r="69" spans="1:10" x14ac:dyDescent="0.2">
      <c r="A69" s="1" t="s">
        <v>329</v>
      </c>
      <c r="B69" t="s">
        <v>10405</v>
      </c>
      <c r="C69" t="s">
        <v>49779</v>
      </c>
      <c r="D69" t="s">
        <v>39546</v>
      </c>
      <c r="E69" t="s">
        <v>1370</v>
      </c>
      <c r="F69" s="29" t="s">
        <v>49780</v>
      </c>
      <c r="G69" t="s">
        <v>3793</v>
      </c>
      <c r="H69" t="s">
        <v>49781</v>
      </c>
      <c r="J69" t="s">
        <v>8914</v>
      </c>
    </row>
    <row r="70" spans="1:10" x14ac:dyDescent="0.2">
      <c r="A70" s="1" t="s">
        <v>329</v>
      </c>
      <c r="B70" t="s">
        <v>10405</v>
      </c>
      <c r="C70" t="s">
        <v>36</v>
      </c>
      <c r="D70" t="s">
        <v>7302</v>
      </c>
      <c r="E70" t="s">
        <v>4862</v>
      </c>
      <c r="F70" s="29" t="s">
        <v>7303</v>
      </c>
      <c r="G70" t="s">
        <v>7304</v>
      </c>
      <c r="H70" t="s">
        <v>7305</v>
      </c>
    </row>
    <row r="71" spans="1:10" x14ac:dyDescent="0.2">
      <c r="A71" s="1" t="s">
        <v>329</v>
      </c>
      <c r="B71" t="s">
        <v>10405</v>
      </c>
      <c r="C71" t="s">
        <v>8710</v>
      </c>
      <c r="D71" t="s">
        <v>7306</v>
      </c>
      <c r="E71" t="s">
        <v>7307</v>
      </c>
      <c r="F71" s="29" t="s">
        <v>7308</v>
      </c>
      <c r="G71" t="s">
        <v>1243</v>
      </c>
      <c r="H71" t="s">
        <v>7309</v>
      </c>
      <c r="I71" t="s">
        <v>329</v>
      </c>
    </row>
    <row r="72" spans="1:10" x14ac:dyDescent="0.2">
      <c r="A72" s="1" t="s">
        <v>329</v>
      </c>
      <c r="B72" t="s">
        <v>10405</v>
      </c>
      <c r="C72" s="16" t="s">
        <v>37</v>
      </c>
      <c r="D72" s="16" t="s">
        <v>49717</v>
      </c>
      <c r="E72" s="16" t="s">
        <v>343</v>
      </c>
      <c r="F72" s="30" t="s">
        <v>49718</v>
      </c>
      <c r="G72" s="16" t="s">
        <v>343</v>
      </c>
      <c r="H72" s="16" t="s">
        <v>49719</v>
      </c>
      <c r="I72" s="16" t="s">
        <v>329</v>
      </c>
    </row>
    <row r="73" spans="1:10" x14ac:dyDescent="0.2">
      <c r="A73" s="1" t="s">
        <v>329</v>
      </c>
      <c r="B73" t="s">
        <v>10405</v>
      </c>
      <c r="C73" t="s">
        <v>8533</v>
      </c>
      <c r="D73" t="s">
        <v>30559</v>
      </c>
      <c r="E73" t="s">
        <v>1091</v>
      </c>
      <c r="F73" s="29" t="s">
        <v>30560</v>
      </c>
      <c r="G73" t="s">
        <v>1091</v>
      </c>
      <c r="H73" t="s">
        <v>30561</v>
      </c>
      <c r="J73" t="s">
        <v>29908</v>
      </c>
    </row>
    <row r="74" spans="1:10" x14ac:dyDescent="0.2">
      <c r="A74" s="1" t="s">
        <v>329</v>
      </c>
      <c r="B74" t="s">
        <v>10405</v>
      </c>
      <c r="C74" t="s">
        <v>1372</v>
      </c>
      <c r="D74" t="s">
        <v>30604</v>
      </c>
      <c r="E74" t="s">
        <v>1262</v>
      </c>
      <c r="F74" s="29" t="s">
        <v>30605</v>
      </c>
      <c r="G74" t="s">
        <v>8568</v>
      </c>
      <c r="H74" t="s">
        <v>30606</v>
      </c>
      <c r="I74" t="s">
        <v>329</v>
      </c>
    </row>
    <row r="75" spans="1:10" x14ac:dyDescent="0.2">
      <c r="A75" s="1" t="s">
        <v>329</v>
      </c>
      <c r="B75" t="s">
        <v>10405</v>
      </c>
      <c r="C75" t="s">
        <v>391</v>
      </c>
      <c r="D75" t="s">
        <v>7310</v>
      </c>
      <c r="E75" t="s">
        <v>1267</v>
      </c>
      <c r="F75" s="29" t="s">
        <v>7311</v>
      </c>
      <c r="G75" t="s">
        <v>4729</v>
      </c>
      <c r="H75" t="s">
        <v>7312</v>
      </c>
      <c r="J75" t="s">
        <v>7313</v>
      </c>
    </row>
    <row r="76" spans="1:10" x14ac:dyDescent="0.2">
      <c r="A76" s="1" t="s">
        <v>329</v>
      </c>
      <c r="B76" t="s">
        <v>10405</v>
      </c>
      <c r="C76" t="s">
        <v>391</v>
      </c>
      <c r="D76" t="s">
        <v>7314</v>
      </c>
      <c r="E76" t="s">
        <v>392</v>
      </c>
      <c r="F76" s="29" t="s">
        <v>12612</v>
      </c>
      <c r="G76" t="s">
        <v>343</v>
      </c>
      <c r="H76" t="s">
        <v>7315</v>
      </c>
      <c r="J76" t="s">
        <v>31139</v>
      </c>
    </row>
    <row r="77" spans="1:10" x14ac:dyDescent="0.2">
      <c r="A77" s="1" t="s">
        <v>329</v>
      </c>
      <c r="B77" t="s">
        <v>10405</v>
      </c>
      <c r="C77" t="s">
        <v>30578</v>
      </c>
      <c r="D77" t="s">
        <v>30579</v>
      </c>
      <c r="F77" s="29" t="s">
        <v>30580</v>
      </c>
      <c r="I77" t="s">
        <v>329</v>
      </c>
      <c r="J77" t="s">
        <v>30581</v>
      </c>
    </row>
    <row r="78" spans="1:10" x14ac:dyDescent="0.2">
      <c r="A78" s="1" t="s">
        <v>329</v>
      </c>
      <c r="B78" t="s">
        <v>10405</v>
      </c>
      <c r="C78" t="s">
        <v>7316</v>
      </c>
      <c r="D78" t="s">
        <v>7317</v>
      </c>
      <c r="F78" s="29" t="s">
        <v>7318</v>
      </c>
      <c r="H78" t="s">
        <v>7319</v>
      </c>
      <c r="J78" t="s">
        <v>352</v>
      </c>
    </row>
    <row r="79" spans="1:10" x14ac:dyDescent="0.2">
      <c r="A79" s="1" t="s">
        <v>329</v>
      </c>
      <c r="B79" t="s">
        <v>10405</v>
      </c>
      <c r="C79" s="16" t="s">
        <v>38037</v>
      </c>
      <c r="D79" t="s">
        <v>30575</v>
      </c>
      <c r="E79" t="s">
        <v>1091</v>
      </c>
      <c r="F79" s="29" t="s">
        <v>30576</v>
      </c>
      <c r="G79" t="s">
        <v>1091</v>
      </c>
      <c r="H79" t="s">
        <v>30577</v>
      </c>
    </row>
    <row r="80" spans="1:10" x14ac:dyDescent="0.2">
      <c r="A80" s="1" t="s">
        <v>329</v>
      </c>
      <c r="B80" t="s">
        <v>10405</v>
      </c>
      <c r="C80" t="s">
        <v>27885</v>
      </c>
      <c r="D80" t="s">
        <v>26975</v>
      </c>
      <c r="E80" t="s">
        <v>1267</v>
      </c>
      <c r="F80" s="29" t="s">
        <v>27886</v>
      </c>
      <c r="G80" t="s">
        <v>1262</v>
      </c>
      <c r="I80" t="s">
        <v>329</v>
      </c>
      <c r="J80" t="s">
        <v>27887</v>
      </c>
    </row>
    <row r="81" spans="1:10" x14ac:dyDescent="0.2">
      <c r="A81" s="1" t="s">
        <v>329</v>
      </c>
      <c r="B81" t="s">
        <v>10405</v>
      </c>
      <c r="C81" t="s">
        <v>1838</v>
      </c>
      <c r="D81" t="s">
        <v>41793</v>
      </c>
      <c r="E81" t="s">
        <v>2504</v>
      </c>
      <c r="F81" s="29" t="s">
        <v>41794</v>
      </c>
      <c r="G81" t="s">
        <v>343</v>
      </c>
    </row>
    <row r="82" spans="1:10" x14ac:dyDescent="0.2">
      <c r="A82" s="1" t="s">
        <v>329</v>
      </c>
      <c r="B82" s="16" t="s">
        <v>28706</v>
      </c>
      <c r="C82" s="16" t="s">
        <v>28707</v>
      </c>
      <c r="D82" s="16" t="s">
        <v>28708</v>
      </c>
      <c r="E82" s="16" t="s">
        <v>3349</v>
      </c>
      <c r="F82" s="30" t="s">
        <v>28709</v>
      </c>
      <c r="G82" s="16" t="s">
        <v>1333</v>
      </c>
      <c r="H82" s="16" t="s">
        <v>28710</v>
      </c>
    </row>
    <row r="83" spans="1:10" x14ac:dyDescent="0.2">
      <c r="A83" s="1" t="s">
        <v>329</v>
      </c>
      <c r="B83" s="16" t="s">
        <v>26902</v>
      </c>
      <c r="C83" s="16" t="s">
        <v>355</v>
      </c>
      <c r="D83" s="16" t="s">
        <v>29146</v>
      </c>
      <c r="E83" s="16" t="s">
        <v>360</v>
      </c>
      <c r="F83" s="30" t="s">
        <v>27529</v>
      </c>
      <c r="G83" s="16" t="s">
        <v>336</v>
      </c>
      <c r="H83" s="16" t="s">
        <v>29147</v>
      </c>
    </row>
    <row r="84" spans="1:10" x14ac:dyDescent="0.2">
      <c r="A84" s="1" t="s">
        <v>329</v>
      </c>
      <c r="B84" s="16" t="s">
        <v>26902</v>
      </c>
      <c r="C84" s="16" t="s">
        <v>3306</v>
      </c>
      <c r="D84" s="16" t="s">
        <v>26903</v>
      </c>
      <c r="E84" s="16" t="s">
        <v>1254</v>
      </c>
      <c r="F84" s="30" t="s">
        <v>26904</v>
      </c>
      <c r="G84" s="16" t="s">
        <v>336</v>
      </c>
      <c r="H84" s="16" t="s">
        <v>26905</v>
      </c>
      <c r="I84" s="16" t="s">
        <v>329</v>
      </c>
      <c r="J84" s="16" t="s">
        <v>26906</v>
      </c>
    </row>
    <row r="85" spans="1:10" x14ac:dyDescent="0.2">
      <c r="A85" s="1" t="s">
        <v>329</v>
      </c>
      <c r="B85" t="s">
        <v>7325</v>
      </c>
      <c r="C85" t="s">
        <v>1105</v>
      </c>
      <c r="D85" t="s">
        <v>7326</v>
      </c>
      <c r="F85" s="29" t="s">
        <v>7327</v>
      </c>
      <c r="H85" t="s">
        <v>7328</v>
      </c>
      <c r="J85" s="16" t="s">
        <v>35</v>
      </c>
    </row>
    <row r="86" spans="1:10" x14ac:dyDescent="0.2">
      <c r="A86" s="1" t="s">
        <v>329</v>
      </c>
      <c r="B86" t="s">
        <v>7320</v>
      </c>
      <c r="C86" t="s">
        <v>7321</v>
      </c>
      <c r="D86" t="s">
        <v>7322</v>
      </c>
      <c r="E86" t="s">
        <v>336</v>
      </c>
      <c r="F86" s="29" t="s">
        <v>7323</v>
      </c>
      <c r="G86" t="s">
        <v>336</v>
      </c>
      <c r="H86" t="s">
        <v>7324</v>
      </c>
    </row>
    <row r="87" spans="1:10" x14ac:dyDescent="0.2">
      <c r="A87" s="1" t="s">
        <v>329</v>
      </c>
      <c r="B87" t="s">
        <v>7320</v>
      </c>
      <c r="C87" t="s">
        <v>43669</v>
      </c>
      <c r="D87" t="s">
        <v>25529</v>
      </c>
      <c r="E87" t="s">
        <v>336</v>
      </c>
      <c r="F87" s="29" t="s">
        <v>43670</v>
      </c>
      <c r="G87" t="s">
        <v>392</v>
      </c>
      <c r="I87" t="s">
        <v>329</v>
      </c>
      <c r="J87" t="s">
        <v>35</v>
      </c>
    </row>
    <row r="88" spans="1:10" x14ac:dyDescent="0.2">
      <c r="A88" s="1" t="s">
        <v>329</v>
      </c>
      <c r="B88" s="16" t="s">
        <v>41637</v>
      </c>
      <c r="C88" s="16" t="s">
        <v>37</v>
      </c>
      <c r="D88" s="16" t="s">
        <v>41638</v>
      </c>
      <c r="F88" s="30" t="s">
        <v>28715</v>
      </c>
      <c r="G88" s="16" t="s">
        <v>4180</v>
      </c>
      <c r="H88" s="16" t="s">
        <v>41639</v>
      </c>
      <c r="I88" s="16" t="s">
        <v>329</v>
      </c>
    </row>
    <row r="89" spans="1:10" x14ac:dyDescent="0.2">
      <c r="A89" s="1" t="s">
        <v>329</v>
      </c>
      <c r="B89" t="s">
        <v>7329</v>
      </c>
      <c r="C89" s="16" t="s">
        <v>1242</v>
      </c>
      <c r="D89" s="16" t="s">
        <v>44964</v>
      </c>
      <c r="E89" s="16" t="s">
        <v>336</v>
      </c>
      <c r="F89" s="30" t="s">
        <v>44965</v>
      </c>
      <c r="G89" s="16" t="s">
        <v>392</v>
      </c>
      <c r="H89" s="16" t="s">
        <v>44966</v>
      </c>
      <c r="I89" s="16"/>
      <c r="J89" s="16" t="s">
        <v>31828</v>
      </c>
    </row>
    <row r="90" spans="1:10" x14ac:dyDescent="0.2">
      <c r="A90" s="1" t="s">
        <v>329</v>
      </c>
      <c r="B90" t="s">
        <v>7329</v>
      </c>
      <c r="C90" t="s">
        <v>369</v>
      </c>
      <c r="D90" t="s">
        <v>7330</v>
      </c>
      <c r="E90" t="s">
        <v>342</v>
      </c>
      <c r="F90" s="29" t="s">
        <v>7331</v>
      </c>
      <c r="G90" t="s">
        <v>331</v>
      </c>
      <c r="J90" t="s">
        <v>977</v>
      </c>
    </row>
    <row r="91" spans="1:10" x14ac:dyDescent="0.2">
      <c r="A91" s="1" t="s">
        <v>329</v>
      </c>
      <c r="B91" t="s">
        <v>7329</v>
      </c>
      <c r="C91" t="s">
        <v>7332</v>
      </c>
      <c r="D91" t="s">
        <v>7333</v>
      </c>
      <c r="E91" t="s">
        <v>360</v>
      </c>
      <c r="F91" s="29" t="s">
        <v>7334</v>
      </c>
      <c r="G91" t="s">
        <v>336</v>
      </c>
      <c r="H91" t="s">
        <v>7335</v>
      </c>
    </row>
    <row r="92" spans="1:10" x14ac:dyDescent="0.2">
      <c r="A92" s="1" t="s">
        <v>329</v>
      </c>
      <c r="B92" t="s">
        <v>7329</v>
      </c>
      <c r="C92" t="s">
        <v>1263</v>
      </c>
      <c r="D92" t="s">
        <v>13468</v>
      </c>
      <c r="E92" t="s">
        <v>360</v>
      </c>
      <c r="F92" s="29" t="s">
        <v>7336</v>
      </c>
      <c r="G92" t="s">
        <v>360</v>
      </c>
      <c r="H92" t="s">
        <v>7337</v>
      </c>
    </row>
    <row r="93" spans="1:10" x14ac:dyDescent="0.2">
      <c r="A93" s="1" t="s">
        <v>329</v>
      </c>
      <c r="B93" t="s">
        <v>7338</v>
      </c>
      <c r="C93" t="s">
        <v>26214</v>
      </c>
      <c r="D93" t="s">
        <v>7339</v>
      </c>
      <c r="E93" t="s">
        <v>7340</v>
      </c>
      <c r="F93" s="29" t="s">
        <v>7341</v>
      </c>
      <c r="G93" t="s">
        <v>336</v>
      </c>
      <c r="H93" t="s">
        <v>7342</v>
      </c>
      <c r="I93" t="s">
        <v>329</v>
      </c>
    </row>
    <row r="94" spans="1:10" x14ac:dyDescent="0.2">
      <c r="A94" s="1" t="s">
        <v>329</v>
      </c>
      <c r="B94" t="s">
        <v>27911</v>
      </c>
      <c r="C94" t="s">
        <v>76</v>
      </c>
      <c r="D94" t="s">
        <v>25788</v>
      </c>
      <c r="E94" t="s">
        <v>1371</v>
      </c>
      <c r="F94" s="29" t="s">
        <v>27912</v>
      </c>
      <c r="H94" t="s">
        <v>27913</v>
      </c>
      <c r="I94" t="s">
        <v>329</v>
      </c>
    </row>
    <row r="95" spans="1:10" x14ac:dyDescent="0.2">
      <c r="A95" s="1" t="s">
        <v>329</v>
      </c>
      <c r="B95" t="s">
        <v>27911</v>
      </c>
      <c r="C95" t="s">
        <v>3327</v>
      </c>
      <c r="D95" t="s">
        <v>41640</v>
      </c>
      <c r="E95" t="s">
        <v>2636</v>
      </c>
      <c r="F95" s="29" t="s">
        <v>37026</v>
      </c>
      <c r="G95" t="s">
        <v>1371</v>
      </c>
      <c r="H95" t="s">
        <v>41641</v>
      </c>
      <c r="J95" t="s">
        <v>41642</v>
      </c>
    </row>
    <row r="96" spans="1:10" x14ac:dyDescent="0.2">
      <c r="A96" s="1" t="s">
        <v>329</v>
      </c>
      <c r="B96" t="s">
        <v>7345</v>
      </c>
      <c r="C96" t="s">
        <v>7346</v>
      </c>
      <c r="D96" t="s">
        <v>7347</v>
      </c>
      <c r="E96" t="s">
        <v>7348</v>
      </c>
      <c r="F96" s="29" t="s">
        <v>7349</v>
      </c>
      <c r="G96" t="s">
        <v>7348</v>
      </c>
      <c r="H96" t="s">
        <v>7350</v>
      </c>
      <c r="J96" t="s">
        <v>32149</v>
      </c>
    </row>
    <row r="97" spans="1:10" x14ac:dyDescent="0.2">
      <c r="A97" s="1" t="s">
        <v>329</v>
      </c>
      <c r="B97" t="s">
        <v>3029</v>
      </c>
      <c r="C97" t="s">
        <v>778</v>
      </c>
      <c r="D97" t="s">
        <v>7351</v>
      </c>
      <c r="E97" t="s">
        <v>660</v>
      </c>
      <c r="F97" s="29" t="s">
        <v>7352</v>
      </c>
      <c r="G97" t="s">
        <v>1370</v>
      </c>
      <c r="H97" t="s">
        <v>7353</v>
      </c>
    </row>
    <row r="98" spans="1:10" x14ac:dyDescent="0.2">
      <c r="A98" s="1" t="s">
        <v>329</v>
      </c>
      <c r="B98" t="s">
        <v>3029</v>
      </c>
      <c r="C98" t="s">
        <v>41795</v>
      </c>
      <c r="D98" t="s">
        <v>41796</v>
      </c>
      <c r="E98" t="s">
        <v>11107</v>
      </c>
      <c r="F98" s="29" t="s">
        <v>41797</v>
      </c>
      <c r="G98" t="s">
        <v>3793</v>
      </c>
      <c r="J98" t="s">
        <v>41798</v>
      </c>
    </row>
    <row r="99" spans="1:10" x14ac:dyDescent="0.2">
      <c r="A99" s="1" t="s">
        <v>329</v>
      </c>
      <c r="B99" s="16" t="s">
        <v>3029</v>
      </c>
      <c r="C99" s="16" t="s">
        <v>25958</v>
      </c>
      <c r="D99" t="s">
        <v>32150</v>
      </c>
      <c r="F99" s="30" t="s">
        <v>25959</v>
      </c>
      <c r="H99" s="16" t="s">
        <v>25960</v>
      </c>
    </row>
    <row r="100" spans="1:10" x14ac:dyDescent="0.2">
      <c r="A100" s="1" t="s">
        <v>329</v>
      </c>
      <c r="B100" t="s">
        <v>25598</v>
      </c>
      <c r="C100" t="s">
        <v>3304</v>
      </c>
      <c r="D100" t="s">
        <v>25599</v>
      </c>
      <c r="E100" t="s">
        <v>3368</v>
      </c>
      <c r="F100" s="29" t="s">
        <v>25600</v>
      </c>
      <c r="G100" t="s">
        <v>331</v>
      </c>
      <c r="J100" t="s">
        <v>15710</v>
      </c>
    </row>
    <row r="101" spans="1:10" x14ac:dyDescent="0.2">
      <c r="A101" s="1" t="s">
        <v>329</v>
      </c>
      <c r="B101" t="s">
        <v>4353</v>
      </c>
      <c r="C101" s="16" t="s">
        <v>38038</v>
      </c>
      <c r="D101" s="16" t="s">
        <v>38039</v>
      </c>
      <c r="E101" s="16" t="s">
        <v>336</v>
      </c>
      <c r="F101" s="30" t="s">
        <v>38040</v>
      </c>
      <c r="G101" s="16" t="s">
        <v>336</v>
      </c>
      <c r="H101" s="16" t="s">
        <v>38041</v>
      </c>
    </row>
    <row r="102" spans="1:10" x14ac:dyDescent="0.2">
      <c r="A102" s="1" t="s">
        <v>329</v>
      </c>
      <c r="B102" t="s">
        <v>4353</v>
      </c>
      <c r="C102" t="s">
        <v>284</v>
      </c>
      <c r="D102" t="s">
        <v>25601</v>
      </c>
      <c r="E102" t="s">
        <v>25602</v>
      </c>
      <c r="F102" s="29" t="s">
        <v>25603</v>
      </c>
      <c r="G102" t="s">
        <v>3645</v>
      </c>
      <c r="I102" t="s">
        <v>329</v>
      </c>
    </row>
    <row r="103" spans="1:10" x14ac:dyDescent="0.2">
      <c r="A103" s="1" t="s">
        <v>329</v>
      </c>
      <c r="B103" t="s">
        <v>4353</v>
      </c>
      <c r="C103" t="s">
        <v>1337</v>
      </c>
      <c r="D103" t="s">
        <v>30630</v>
      </c>
      <c r="E103" t="s">
        <v>343</v>
      </c>
      <c r="F103" s="29" t="s">
        <v>30631</v>
      </c>
      <c r="G103" t="s">
        <v>343</v>
      </c>
      <c r="H103" t="s">
        <v>30632</v>
      </c>
      <c r="J103" t="s">
        <v>352</v>
      </c>
    </row>
    <row r="104" spans="1:10" x14ac:dyDescent="0.2">
      <c r="A104" s="1" t="s">
        <v>329</v>
      </c>
      <c r="B104" t="s">
        <v>4353</v>
      </c>
      <c r="C104" t="s">
        <v>49307</v>
      </c>
      <c r="D104" t="s">
        <v>49308</v>
      </c>
      <c r="E104" t="s">
        <v>49309</v>
      </c>
      <c r="F104" s="29" t="s">
        <v>49310</v>
      </c>
      <c r="G104" t="s">
        <v>4729</v>
      </c>
      <c r="H104" t="s">
        <v>2237</v>
      </c>
      <c r="J104" t="s">
        <v>31828</v>
      </c>
    </row>
    <row r="105" spans="1:10" x14ac:dyDescent="0.2">
      <c r="A105" s="1" t="s">
        <v>329</v>
      </c>
      <c r="B105" t="s">
        <v>4353</v>
      </c>
      <c r="C105" t="s">
        <v>28711</v>
      </c>
      <c r="D105" t="s">
        <v>28712</v>
      </c>
      <c r="E105" t="s">
        <v>336</v>
      </c>
      <c r="F105" s="29" t="s">
        <v>27883</v>
      </c>
      <c r="G105" t="s">
        <v>331</v>
      </c>
      <c r="H105" t="s">
        <v>28713</v>
      </c>
    </row>
    <row r="106" spans="1:10" x14ac:dyDescent="0.2">
      <c r="A106" s="1" t="s">
        <v>329</v>
      </c>
      <c r="B106" t="s">
        <v>4353</v>
      </c>
      <c r="C106" t="s">
        <v>11396</v>
      </c>
      <c r="D106" t="s">
        <v>41949</v>
      </c>
      <c r="F106" s="29" t="s">
        <v>30551</v>
      </c>
      <c r="H106" t="s">
        <v>44092</v>
      </c>
    </row>
    <row r="107" spans="1:10" x14ac:dyDescent="0.2">
      <c r="A107" s="1" t="s">
        <v>329</v>
      </c>
      <c r="B107" t="s">
        <v>4353</v>
      </c>
      <c r="C107" t="s">
        <v>3682</v>
      </c>
      <c r="D107" t="s">
        <v>4354</v>
      </c>
      <c r="E107" t="s">
        <v>343</v>
      </c>
      <c r="F107" s="29" t="s">
        <v>4355</v>
      </c>
      <c r="G107" t="s">
        <v>343</v>
      </c>
      <c r="H107" t="s">
        <v>4356</v>
      </c>
    </row>
    <row r="108" spans="1:10" x14ac:dyDescent="0.2">
      <c r="A108" s="1" t="s">
        <v>329</v>
      </c>
      <c r="B108" t="s">
        <v>4353</v>
      </c>
      <c r="C108" s="16" t="s">
        <v>16542</v>
      </c>
      <c r="D108" s="16" t="s">
        <v>30344</v>
      </c>
      <c r="E108" s="16" t="s">
        <v>336</v>
      </c>
      <c r="F108" s="30" t="s">
        <v>38042</v>
      </c>
      <c r="G108" s="16" t="s">
        <v>22589</v>
      </c>
      <c r="H108" s="16" t="s">
        <v>38043</v>
      </c>
      <c r="J108" s="16" t="s">
        <v>35</v>
      </c>
    </row>
    <row r="109" spans="1:10" x14ac:dyDescent="0.2">
      <c r="A109" s="1" t="s">
        <v>329</v>
      </c>
      <c r="B109" t="s">
        <v>4353</v>
      </c>
      <c r="C109" t="s">
        <v>3316</v>
      </c>
      <c r="D109" t="s">
        <v>4357</v>
      </c>
      <c r="E109" t="s">
        <v>360</v>
      </c>
      <c r="F109" s="29" t="s">
        <v>4358</v>
      </c>
      <c r="H109" t="s">
        <v>4359</v>
      </c>
      <c r="J109" t="s">
        <v>21</v>
      </c>
    </row>
    <row r="110" spans="1:10" x14ac:dyDescent="0.2">
      <c r="A110" s="1" t="s">
        <v>329</v>
      </c>
      <c r="B110" t="s">
        <v>4353</v>
      </c>
      <c r="C110" t="s">
        <v>3316</v>
      </c>
      <c r="D110" t="s">
        <v>4360</v>
      </c>
      <c r="E110" t="s">
        <v>639</v>
      </c>
      <c r="F110" s="29" t="s">
        <v>4361</v>
      </c>
      <c r="G110" t="s">
        <v>1334</v>
      </c>
      <c r="I110" t="s">
        <v>329</v>
      </c>
      <c r="J110" t="s">
        <v>2433</v>
      </c>
    </row>
    <row r="111" spans="1:10" x14ac:dyDescent="0.2">
      <c r="A111" s="1" t="s">
        <v>329</v>
      </c>
      <c r="B111" t="s">
        <v>4353</v>
      </c>
      <c r="C111" t="s">
        <v>4362</v>
      </c>
      <c r="D111" t="s">
        <v>4363</v>
      </c>
      <c r="E111" t="s">
        <v>399</v>
      </c>
      <c r="F111" s="29" t="s">
        <v>4364</v>
      </c>
      <c r="G111" t="s">
        <v>4365</v>
      </c>
      <c r="I111" t="s">
        <v>329</v>
      </c>
      <c r="J111" t="s">
        <v>32151</v>
      </c>
    </row>
    <row r="112" spans="1:10" x14ac:dyDescent="0.2">
      <c r="A112" s="1" t="s">
        <v>329</v>
      </c>
      <c r="B112" t="s">
        <v>4353</v>
      </c>
      <c r="C112" t="s">
        <v>47519</v>
      </c>
      <c r="D112" t="s">
        <v>47520</v>
      </c>
      <c r="E112" t="s">
        <v>8568</v>
      </c>
      <c r="F112" s="29" t="s">
        <v>47521</v>
      </c>
      <c r="G112" t="s">
        <v>1262</v>
      </c>
      <c r="H112" t="s">
        <v>47522</v>
      </c>
    </row>
    <row r="113" spans="1:10" x14ac:dyDescent="0.2">
      <c r="A113" s="1" t="s">
        <v>329</v>
      </c>
      <c r="B113" t="s">
        <v>4353</v>
      </c>
      <c r="C113" t="s">
        <v>21180</v>
      </c>
      <c r="D113" t="s">
        <v>30646</v>
      </c>
      <c r="E113" t="s">
        <v>336</v>
      </c>
      <c r="F113" s="29" t="s">
        <v>30647</v>
      </c>
      <c r="G113" t="s">
        <v>336</v>
      </c>
      <c r="H113" t="s">
        <v>30648</v>
      </c>
      <c r="J113" t="s">
        <v>336</v>
      </c>
    </row>
    <row r="114" spans="1:10" x14ac:dyDescent="0.2">
      <c r="A114" s="1" t="s">
        <v>329</v>
      </c>
      <c r="B114" t="s">
        <v>4353</v>
      </c>
      <c r="C114" t="s">
        <v>30660</v>
      </c>
      <c r="D114" t="s">
        <v>30661</v>
      </c>
      <c r="E114" t="s">
        <v>32152</v>
      </c>
      <c r="F114" s="29" t="s">
        <v>30662</v>
      </c>
      <c r="G114" t="s">
        <v>343</v>
      </c>
      <c r="H114" t="s">
        <v>21530</v>
      </c>
    </row>
    <row r="115" spans="1:10" x14ac:dyDescent="0.2">
      <c r="A115" s="1" t="s">
        <v>329</v>
      </c>
      <c r="B115" t="s">
        <v>4353</v>
      </c>
      <c r="C115" t="s">
        <v>2991</v>
      </c>
      <c r="D115" t="s">
        <v>4366</v>
      </c>
      <c r="E115" t="s">
        <v>343</v>
      </c>
      <c r="F115" s="30" t="s">
        <v>49486</v>
      </c>
      <c r="G115" t="s">
        <v>343</v>
      </c>
      <c r="H115" t="s">
        <v>4368</v>
      </c>
      <c r="J115" t="s">
        <v>352</v>
      </c>
    </row>
    <row r="116" spans="1:10" x14ac:dyDescent="0.2">
      <c r="A116" s="1" t="s">
        <v>329</v>
      </c>
      <c r="B116" t="s">
        <v>4353</v>
      </c>
      <c r="C116" s="16" t="s">
        <v>1361</v>
      </c>
      <c r="D116" s="16" t="s">
        <v>49484</v>
      </c>
      <c r="E116" s="16" t="s">
        <v>331</v>
      </c>
      <c r="F116" s="30" t="s">
        <v>49485</v>
      </c>
      <c r="G116" s="16" t="s">
        <v>331</v>
      </c>
      <c r="H116" s="16" t="s">
        <v>49487</v>
      </c>
      <c r="I116" s="16" t="s">
        <v>329</v>
      </c>
    </row>
    <row r="117" spans="1:10" x14ac:dyDescent="0.2">
      <c r="A117" s="1" t="s">
        <v>329</v>
      </c>
      <c r="B117" t="s">
        <v>4353</v>
      </c>
      <c r="C117" t="s">
        <v>4369</v>
      </c>
      <c r="D117" t="s">
        <v>4370</v>
      </c>
      <c r="E117" t="s">
        <v>1241</v>
      </c>
      <c r="F117" s="29" t="s">
        <v>4371</v>
      </c>
      <c r="G117" t="s">
        <v>1381</v>
      </c>
      <c r="H117" t="s">
        <v>4372</v>
      </c>
      <c r="J117" t="s">
        <v>4373</v>
      </c>
    </row>
    <row r="118" spans="1:10" x14ac:dyDescent="0.2">
      <c r="A118" s="1" t="s">
        <v>329</v>
      </c>
      <c r="B118" t="s">
        <v>4353</v>
      </c>
      <c r="C118" t="s">
        <v>30636</v>
      </c>
      <c r="D118" t="s">
        <v>30638</v>
      </c>
      <c r="E118" t="s">
        <v>2504</v>
      </c>
      <c r="F118" s="29" t="s">
        <v>30637</v>
      </c>
      <c r="G118" t="s">
        <v>30639</v>
      </c>
      <c r="H118" t="s">
        <v>30640</v>
      </c>
      <c r="J118" t="s">
        <v>30641</v>
      </c>
    </row>
    <row r="119" spans="1:10" x14ac:dyDescent="0.2">
      <c r="A119" s="1" t="s">
        <v>329</v>
      </c>
      <c r="B119" t="s">
        <v>4353</v>
      </c>
      <c r="C119" t="s">
        <v>4374</v>
      </c>
      <c r="D119" t="s">
        <v>4375</v>
      </c>
      <c r="E119" t="s">
        <v>1286</v>
      </c>
      <c r="F119" s="29" t="s">
        <v>4376</v>
      </c>
      <c r="G119" t="s">
        <v>336</v>
      </c>
      <c r="H119" t="s">
        <v>4377</v>
      </c>
      <c r="J119" t="s">
        <v>352</v>
      </c>
    </row>
    <row r="120" spans="1:10" x14ac:dyDescent="0.2">
      <c r="A120" s="1" t="s">
        <v>329</v>
      </c>
      <c r="B120" t="s">
        <v>4353</v>
      </c>
      <c r="C120" t="s">
        <v>277</v>
      </c>
      <c r="D120" t="s">
        <v>38044</v>
      </c>
      <c r="E120" t="s">
        <v>336</v>
      </c>
      <c r="F120" s="29" t="s">
        <v>38045</v>
      </c>
      <c r="G120" t="s">
        <v>336</v>
      </c>
      <c r="H120" t="s">
        <v>38046</v>
      </c>
    </row>
    <row r="121" spans="1:10" x14ac:dyDescent="0.2">
      <c r="A121" s="1" t="s">
        <v>329</v>
      </c>
      <c r="B121" t="s">
        <v>4353</v>
      </c>
      <c r="C121" t="s">
        <v>4378</v>
      </c>
      <c r="D121" t="s">
        <v>4379</v>
      </c>
      <c r="E121" t="s">
        <v>4380</v>
      </c>
      <c r="F121" s="29" t="s">
        <v>4381</v>
      </c>
      <c r="G121" t="s">
        <v>336</v>
      </c>
      <c r="H121" t="s">
        <v>4382</v>
      </c>
      <c r="J121" t="s">
        <v>35</v>
      </c>
    </row>
    <row r="122" spans="1:10" x14ac:dyDescent="0.2">
      <c r="A122" s="1" t="s">
        <v>329</v>
      </c>
      <c r="B122" t="s">
        <v>4353</v>
      </c>
      <c r="C122" t="s">
        <v>9339</v>
      </c>
      <c r="D122" t="s">
        <v>4383</v>
      </c>
      <c r="E122" t="s">
        <v>1381</v>
      </c>
      <c r="F122" s="29" t="s">
        <v>4384</v>
      </c>
      <c r="G122" t="s">
        <v>1383</v>
      </c>
      <c r="H122" t="s">
        <v>4385</v>
      </c>
      <c r="J122" t="s">
        <v>0</v>
      </c>
    </row>
    <row r="123" spans="1:10" x14ac:dyDescent="0.2">
      <c r="A123" s="1" t="s">
        <v>329</v>
      </c>
      <c r="B123" t="s">
        <v>4353</v>
      </c>
      <c r="C123" t="s">
        <v>353</v>
      </c>
      <c r="D123" t="s">
        <v>4386</v>
      </c>
      <c r="E123" t="s">
        <v>1299</v>
      </c>
      <c r="F123" s="29" t="s">
        <v>4387</v>
      </c>
      <c r="G123" t="s">
        <v>336</v>
      </c>
      <c r="H123" t="s">
        <v>4388</v>
      </c>
      <c r="J123" t="s">
        <v>4389</v>
      </c>
    </row>
    <row r="124" spans="1:10" x14ac:dyDescent="0.2">
      <c r="A124" s="1" t="s">
        <v>329</v>
      </c>
      <c r="B124" t="s">
        <v>4353</v>
      </c>
      <c r="C124" t="s">
        <v>564</v>
      </c>
      <c r="D124" t="s">
        <v>26553</v>
      </c>
      <c r="E124" t="s">
        <v>336</v>
      </c>
      <c r="F124" s="29" t="s">
        <v>26554</v>
      </c>
      <c r="J124" t="s">
        <v>26555</v>
      </c>
    </row>
    <row r="125" spans="1:10" x14ac:dyDescent="0.2">
      <c r="A125" s="1"/>
      <c r="B125" t="s">
        <v>4353</v>
      </c>
      <c r="C125" t="s">
        <v>564</v>
      </c>
      <c r="D125" t="s">
        <v>38067</v>
      </c>
      <c r="E125" t="s">
        <v>343</v>
      </c>
      <c r="F125" s="29" t="s">
        <v>38068</v>
      </c>
      <c r="G125" t="s">
        <v>336</v>
      </c>
    </row>
    <row r="126" spans="1:10" x14ac:dyDescent="0.2">
      <c r="A126" s="1" t="s">
        <v>329</v>
      </c>
      <c r="B126" t="s">
        <v>4353</v>
      </c>
      <c r="C126" t="s">
        <v>3325</v>
      </c>
      <c r="D126" t="s">
        <v>30642</v>
      </c>
      <c r="E126" t="s">
        <v>368</v>
      </c>
      <c r="F126" s="29" t="s">
        <v>26402</v>
      </c>
      <c r="G126" t="s">
        <v>336</v>
      </c>
      <c r="H126" t="s">
        <v>30643</v>
      </c>
      <c r="I126" t="s">
        <v>329</v>
      </c>
      <c r="J126" t="s">
        <v>4732</v>
      </c>
    </row>
    <row r="127" spans="1:10" x14ac:dyDescent="0.2">
      <c r="A127" s="1" t="s">
        <v>329</v>
      </c>
      <c r="B127" t="s">
        <v>4353</v>
      </c>
      <c r="C127" t="s">
        <v>3325</v>
      </c>
      <c r="D127" t="s">
        <v>48360</v>
      </c>
      <c r="E127" t="s">
        <v>48361</v>
      </c>
      <c r="F127" s="29" t="s">
        <v>48362</v>
      </c>
      <c r="G127" t="s">
        <v>1267</v>
      </c>
      <c r="H127" t="s">
        <v>48363</v>
      </c>
      <c r="J127" t="s">
        <v>31691</v>
      </c>
    </row>
    <row r="128" spans="1:10" x14ac:dyDescent="0.2">
      <c r="A128" s="1" t="s">
        <v>329</v>
      </c>
      <c r="B128" t="s">
        <v>4353</v>
      </c>
      <c r="C128" t="s">
        <v>41799</v>
      </c>
      <c r="D128" t="s">
        <v>41800</v>
      </c>
      <c r="E128" t="s">
        <v>336</v>
      </c>
      <c r="F128" s="29" t="s">
        <v>41801</v>
      </c>
      <c r="G128" t="s">
        <v>41802</v>
      </c>
      <c r="J128" t="s">
        <v>3422</v>
      </c>
    </row>
    <row r="129" spans="1:10" x14ac:dyDescent="0.2">
      <c r="A129" s="1" t="s">
        <v>329</v>
      </c>
      <c r="B129" t="s">
        <v>4353</v>
      </c>
      <c r="C129" t="s">
        <v>4390</v>
      </c>
      <c r="D129" t="s">
        <v>3692</v>
      </c>
      <c r="E129" t="s">
        <v>242</v>
      </c>
      <c r="F129" s="29" t="s">
        <v>4391</v>
      </c>
      <c r="G129" t="s">
        <v>392</v>
      </c>
    </row>
    <row r="130" spans="1:10" x14ac:dyDescent="0.2">
      <c r="A130" s="1" t="s">
        <v>329</v>
      </c>
      <c r="B130" t="s">
        <v>4353</v>
      </c>
      <c r="C130" t="s">
        <v>29305</v>
      </c>
      <c r="D130" t="s">
        <v>29306</v>
      </c>
      <c r="E130" t="s">
        <v>1319</v>
      </c>
      <c r="F130" s="29" t="s">
        <v>29307</v>
      </c>
      <c r="G130" t="s">
        <v>3341</v>
      </c>
      <c r="H130" t="s">
        <v>29308</v>
      </c>
    </row>
    <row r="131" spans="1:10" x14ac:dyDescent="0.2">
      <c r="A131" s="1" t="s">
        <v>329</v>
      </c>
      <c r="B131" t="s">
        <v>4353</v>
      </c>
      <c r="C131" t="s">
        <v>3698</v>
      </c>
      <c r="D131" t="s">
        <v>29148</v>
      </c>
      <c r="E131" t="s">
        <v>29149</v>
      </c>
      <c r="F131" s="29" t="s">
        <v>29150</v>
      </c>
      <c r="G131" t="s">
        <v>392</v>
      </c>
      <c r="H131" t="s">
        <v>29151</v>
      </c>
    </row>
    <row r="132" spans="1:10" x14ac:dyDescent="0.2">
      <c r="A132" s="1" t="s">
        <v>329</v>
      </c>
      <c r="B132" t="s">
        <v>4353</v>
      </c>
      <c r="C132" t="s">
        <v>7354</v>
      </c>
      <c r="D132" t="s">
        <v>26641</v>
      </c>
      <c r="E132" t="s">
        <v>336</v>
      </c>
      <c r="F132" s="29" t="s">
        <v>28500</v>
      </c>
      <c r="G132" t="s">
        <v>336</v>
      </c>
      <c r="H132" t="s">
        <v>4352</v>
      </c>
      <c r="I132" t="s">
        <v>329</v>
      </c>
    </row>
    <row r="133" spans="1:10" x14ac:dyDescent="0.2">
      <c r="A133" s="1" t="s">
        <v>329</v>
      </c>
      <c r="B133" t="s">
        <v>4353</v>
      </c>
      <c r="C133" t="s">
        <v>4833</v>
      </c>
      <c r="D133" t="s">
        <v>4392</v>
      </c>
      <c r="E133" t="s">
        <v>1286</v>
      </c>
      <c r="F133" s="29" t="s">
        <v>4393</v>
      </c>
      <c r="G133" t="s">
        <v>336</v>
      </c>
      <c r="H133" t="s">
        <v>4394</v>
      </c>
    </row>
    <row r="134" spans="1:10" x14ac:dyDescent="0.2">
      <c r="A134" s="1" t="s">
        <v>329</v>
      </c>
      <c r="B134" t="s">
        <v>4353</v>
      </c>
      <c r="C134" t="s">
        <v>1290</v>
      </c>
      <c r="D134" t="s">
        <v>13442</v>
      </c>
      <c r="E134" t="s">
        <v>343</v>
      </c>
      <c r="F134" s="29" t="s">
        <v>4395</v>
      </c>
      <c r="G134" t="s">
        <v>336</v>
      </c>
      <c r="H134" t="s">
        <v>4396</v>
      </c>
      <c r="J134" t="s">
        <v>2530</v>
      </c>
    </row>
    <row r="135" spans="1:10" x14ac:dyDescent="0.2">
      <c r="A135" s="1" t="s">
        <v>329</v>
      </c>
      <c r="B135" s="16" t="s">
        <v>4353</v>
      </c>
      <c r="C135" s="16" t="s">
        <v>28647</v>
      </c>
      <c r="D135" s="16" t="s">
        <v>28648</v>
      </c>
      <c r="E135" s="16" t="s">
        <v>4729</v>
      </c>
      <c r="F135" s="30" t="s">
        <v>28649</v>
      </c>
      <c r="G135" s="16" t="s">
        <v>4729</v>
      </c>
      <c r="H135" s="16" t="s">
        <v>28650</v>
      </c>
      <c r="J135" s="16" t="s">
        <v>28651</v>
      </c>
    </row>
    <row r="136" spans="1:10" x14ac:dyDescent="0.2">
      <c r="A136" s="1" t="s">
        <v>329</v>
      </c>
      <c r="B136" t="s">
        <v>4353</v>
      </c>
      <c r="C136" t="s">
        <v>3365</v>
      </c>
      <c r="D136" t="s">
        <v>4397</v>
      </c>
      <c r="E136" t="s">
        <v>708</v>
      </c>
      <c r="F136" s="29" t="s">
        <v>4398</v>
      </c>
      <c r="G136" t="s">
        <v>708</v>
      </c>
      <c r="H136" t="s">
        <v>4399</v>
      </c>
      <c r="J136" t="s">
        <v>32153</v>
      </c>
    </row>
    <row r="137" spans="1:10" x14ac:dyDescent="0.2">
      <c r="A137" s="1" t="s">
        <v>329</v>
      </c>
      <c r="B137" t="s">
        <v>4353</v>
      </c>
      <c r="C137" t="s">
        <v>1351</v>
      </c>
      <c r="D137" t="s">
        <v>4400</v>
      </c>
      <c r="E137" t="s">
        <v>1462</v>
      </c>
      <c r="F137" s="29" t="s">
        <v>4401</v>
      </c>
      <c r="G137" t="s">
        <v>1462</v>
      </c>
      <c r="H137" t="s">
        <v>4402</v>
      </c>
    </row>
    <row r="138" spans="1:10" x14ac:dyDescent="0.2">
      <c r="A138" s="1" t="s">
        <v>329</v>
      </c>
      <c r="B138" t="s">
        <v>4353</v>
      </c>
      <c r="C138" t="s">
        <v>1351</v>
      </c>
      <c r="D138" t="s">
        <v>4403</v>
      </c>
      <c r="E138" t="s">
        <v>331</v>
      </c>
      <c r="F138" s="29" t="s">
        <v>4404</v>
      </c>
      <c r="G138" t="s">
        <v>331</v>
      </c>
      <c r="H138" t="s">
        <v>4405</v>
      </c>
    </row>
    <row r="139" spans="1:10" x14ac:dyDescent="0.2">
      <c r="A139" s="1" t="s">
        <v>329</v>
      </c>
      <c r="B139" t="s">
        <v>4353</v>
      </c>
      <c r="C139" t="s">
        <v>41803</v>
      </c>
      <c r="D139" t="s">
        <v>41804</v>
      </c>
      <c r="E139" t="s">
        <v>35339</v>
      </c>
      <c r="F139" s="29" t="s">
        <v>26297</v>
      </c>
      <c r="G139" t="s">
        <v>336</v>
      </c>
      <c r="H139" t="s">
        <v>41805</v>
      </c>
    </row>
    <row r="140" spans="1:10" x14ac:dyDescent="0.2">
      <c r="A140" s="1" t="s">
        <v>329</v>
      </c>
      <c r="B140" t="s">
        <v>4353</v>
      </c>
      <c r="C140" t="s">
        <v>410</v>
      </c>
      <c r="D140" t="s">
        <v>4406</v>
      </c>
      <c r="E140" t="s">
        <v>1462</v>
      </c>
      <c r="F140" s="29" t="s">
        <v>1067</v>
      </c>
      <c r="G140" t="s">
        <v>1462</v>
      </c>
    </row>
    <row r="141" spans="1:10" x14ac:dyDescent="0.2">
      <c r="A141" s="1" t="s">
        <v>329</v>
      </c>
      <c r="B141" t="s">
        <v>4353</v>
      </c>
      <c r="C141" t="s">
        <v>76</v>
      </c>
      <c r="D141" t="s">
        <v>4407</v>
      </c>
      <c r="E141" t="s">
        <v>336</v>
      </c>
      <c r="F141" s="29" t="s">
        <v>4408</v>
      </c>
      <c r="G141" t="s">
        <v>331</v>
      </c>
      <c r="H141" t="s">
        <v>4409</v>
      </c>
      <c r="J141" s="16" t="s">
        <v>31691</v>
      </c>
    </row>
    <row r="142" spans="1:10" x14ac:dyDescent="0.2">
      <c r="A142" s="1" t="s">
        <v>329</v>
      </c>
      <c r="B142" t="s">
        <v>4353</v>
      </c>
      <c r="C142" t="s">
        <v>76</v>
      </c>
      <c r="D142" t="s">
        <v>41643</v>
      </c>
      <c r="E142" t="s">
        <v>3282</v>
      </c>
      <c r="F142" s="29" t="s">
        <v>33291</v>
      </c>
      <c r="G142" t="s">
        <v>336</v>
      </c>
      <c r="H142" t="s">
        <v>41644</v>
      </c>
      <c r="J142" s="16" t="s">
        <v>748</v>
      </c>
    </row>
    <row r="143" spans="1:10" x14ac:dyDescent="0.2">
      <c r="A143" s="1" t="s">
        <v>329</v>
      </c>
      <c r="B143" t="s">
        <v>4353</v>
      </c>
      <c r="C143" t="s">
        <v>38697</v>
      </c>
      <c r="D143" t="s">
        <v>38698</v>
      </c>
      <c r="F143" s="29" t="s">
        <v>38699</v>
      </c>
      <c r="G143" t="s">
        <v>6153</v>
      </c>
      <c r="J143" s="16" t="s">
        <v>46535</v>
      </c>
    </row>
    <row r="144" spans="1:10" x14ac:dyDescent="0.2">
      <c r="A144" s="1" t="s">
        <v>329</v>
      </c>
      <c r="B144" t="s">
        <v>4353</v>
      </c>
      <c r="C144" t="s">
        <v>3314</v>
      </c>
      <c r="D144" t="s">
        <v>4410</v>
      </c>
      <c r="E144" t="s">
        <v>1299</v>
      </c>
      <c r="F144" s="29" t="s">
        <v>4411</v>
      </c>
      <c r="G144" t="s">
        <v>1299</v>
      </c>
      <c r="H144" t="s">
        <v>4412</v>
      </c>
    </row>
    <row r="145" spans="1:10" x14ac:dyDescent="0.2">
      <c r="A145" s="1" t="s">
        <v>329</v>
      </c>
      <c r="B145" t="s">
        <v>4353</v>
      </c>
      <c r="C145" t="s">
        <v>38047</v>
      </c>
      <c r="D145" t="s">
        <v>38048</v>
      </c>
      <c r="E145" t="s">
        <v>4851</v>
      </c>
      <c r="F145" s="29" t="s">
        <v>38049</v>
      </c>
      <c r="G145" t="s">
        <v>13412</v>
      </c>
      <c r="H145" t="s">
        <v>38050</v>
      </c>
    </row>
    <row r="146" spans="1:10" x14ac:dyDescent="0.2">
      <c r="A146" s="1" t="s">
        <v>329</v>
      </c>
      <c r="B146" t="s">
        <v>4353</v>
      </c>
      <c r="C146" s="16" t="s">
        <v>10262</v>
      </c>
      <c r="D146" s="16" t="s">
        <v>42104</v>
      </c>
      <c r="E146" s="16" t="s">
        <v>343</v>
      </c>
      <c r="F146" s="30" t="s">
        <v>42105</v>
      </c>
      <c r="G146" s="16" t="s">
        <v>331</v>
      </c>
      <c r="H146" s="16" t="s">
        <v>42106</v>
      </c>
    </row>
    <row r="147" spans="1:10" x14ac:dyDescent="0.2">
      <c r="A147" s="1" t="s">
        <v>329</v>
      </c>
      <c r="B147" t="s">
        <v>4353</v>
      </c>
      <c r="C147" t="s">
        <v>4413</v>
      </c>
      <c r="D147" t="s">
        <v>4414</v>
      </c>
      <c r="E147" t="s">
        <v>343</v>
      </c>
      <c r="F147" s="29" t="s">
        <v>4415</v>
      </c>
      <c r="G147" t="s">
        <v>4856</v>
      </c>
      <c r="H147" t="s">
        <v>4416</v>
      </c>
    </row>
    <row r="148" spans="1:10" x14ac:dyDescent="0.2">
      <c r="A148" s="1" t="s">
        <v>329</v>
      </c>
      <c r="B148" t="s">
        <v>4353</v>
      </c>
      <c r="C148" t="s">
        <v>3724</v>
      </c>
      <c r="D148" t="s">
        <v>38051</v>
      </c>
      <c r="E148" t="s">
        <v>4346</v>
      </c>
      <c r="F148" s="29" t="s">
        <v>38052</v>
      </c>
      <c r="G148" t="s">
        <v>343</v>
      </c>
      <c r="H148" t="s">
        <v>38053</v>
      </c>
    </row>
    <row r="149" spans="1:10" x14ac:dyDescent="0.2">
      <c r="A149" s="1" t="s">
        <v>329</v>
      </c>
      <c r="B149" t="s">
        <v>4353</v>
      </c>
      <c r="C149" t="s">
        <v>4417</v>
      </c>
      <c r="D149" t="s">
        <v>4418</v>
      </c>
      <c r="E149" t="s">
        <v>1329</v>
      </c>
      <c r="F149" s="29" t="s">
        <v>4419</v>
      </c>
      <c r="G149" t="s">
        <v>1262</v>
      </c>
      <c r="H149" t="s">
        <v>4420</v>
      </c>
      <c r="I149" s="16" t="s">
        <v>329</v>
      </c>
    </row>
    <row r="150" spans="1:10" x14ac:dyDescent="0.2">
      <c r="A150" s="1" t="s">
        <v>329</v>
      </c>
      <c r="B150" t="s">
        <v>4353</v>
      </c>
      <c r="C150" t="s">
        <v>2807</v>
      </c>
      <c r="D150" t="s">
        <v>4421</v>
      </c>
      <c r="E150" t="s">
        <v>1299</v>
      </c>
      <c r="F150" s="29" t="s">
        <v>4422</v>
      </c>
      <c r="G150" t="s">
        <v>336</v>
      </c>
      <c r="H150" t="s">
        <v>4423</v>
      </c>
      <c r="J150" t="s">
        <v>352</v>
      </c>
    </row>
    <row r="151" spans="1:10" x14ac:dyDescent="0.2">
      <c r="A151" s="1" t="s">
        <v>329</v>
      </c>
      <c r="B151" t="s">
        <v>4353</v>
      </c>
      <c r="C151" t="s">
        <v>38076</v>
      </c>
      <c r="D151" t="s">
        <v>25889</v>
      </c>
      <c r="E151" t="s">
        <v>343</v>
      </c>
      <c r="F151" s="29" t="s">
        <v>44967</v>
      </c>
      <c r="G151" t="s">
        <v>336</v>
      </c>
      <c r="H151" t="s">
        <v>44968</v>
      </c>
    </row>
    <row r="152" spans="1:10" x14ac:dyDescent="0.2">
      <c r="A152" s="1" t="s">
        <v>329</v>
      </c>
      <c r="B152" t="s">
        <v>4353</v>
      </c>
      <c r="C152" t="s">
        <v>679</v>
      </c>
      <c r="D152" t="s">
        <v>26556</v>
      </c>
      <c r="E152" t="s">
        <v>1307</v>
      </c>
      <c r="F152" s="29" t="s">
        <v>24637</v>
      </c>
      <c r="G152" t="s">
        <v>336</v>
      </c>
      <c r="H152" t="s">
        <v>26557</v>
      </c>
      <c r="I152" t="s">
        <v>329</v>
      </c>
      <c r="J152" t="s">
        <v>212</v>
      </c>
    </row>
    <row r="153" spans="1:10" x14ac:dyDescent="0.2">
      <c r="A153" s="1" t="s">
        <v>329</v>
      </c>
      <c r="B153" t="s">
        <v>4353</v>
      </c>
      <c r="C153" t="s">
        <v>4424</v>
      </c>
      <c r="D153" t="s">
        <v>4425</v>
      </c>
      <c r="E153" t="s">
        <v>1307</v>
      </c>
      <c r="F153" s="29" t="s">
        <v>4426</v>
      </c>
      <c r="G153" t="s">
        <v>336</v>
      </c>
      <c r="H153" t="s">
        <v>4427</v>
      </c>
      <c r="J153" t="s">
        <v>977</v>
      </c>
    </row>
    <row r="154" spans="1:10" x14ac:dyDescent="0.2">
      <c r="A154" s="1" t="s">
        <v>329</v>
      </c>
      <c r="B154" t="s">
        <v>4353</v>
      </c>
      <c r="C154" t="s">
        <v>4428</v>
      </c>
      <c r="D154" t="s">
        <v>4429</v>
      </c>
      <c r="E154" t="s">
        <v>1454</v>
      </c>
      <c r="F154" s="29" t="s">
        <v>4430</v>
      </c>
      <c r="G154" t="s">
        <v>336</v>
      </c>
      <c r="H154" t="s">
        <v>4431</v>
      </c>
      <c r="J154" t="s">
        <v>352</v>
      </c>
    </row>
    <row r="155" spans="1:10" x14ac:dyDescent="0.2">
      <c r="A155" s="1" t="s">
        <v>329</v>
      </c>
      <c r="B155" t="s">
        <v>4353</v>
      </c>
      <c r="C155" t="s">
        <v>30598</v>
      </c>
      <c r="D155" t="s">
        <v>30599</v>
      </c>
      <c r="E155" t="s">
        <v>3585</v>
      </c>
      <c r="F155" s="29" t="s">
        <v>30245</v>
      </c>
      <c r="G155" t="s">
        <v>336</v>
      </c>
      <c r="H155" t="s">
        <v>30600</v>
      </c>
    </row>
    <row r="156" spans="1:10" x14ac:dyDescent="0.2">
      <c r="A156" s="1" t="s">
        <v>329</v>
      </c>
      <c r="B156" t="s">
        <v>4353</v>
      </c>
      <c r="C156" t="s">
        <v>4432</v>
      </c>
      <c r="D156" t="s">
        <v>4433</v>
      </c>
      <c r="F156" s="29" t="s">
        <v>4434</v>
      </c>
      <c r="H156" t="s">
        <v>4435</v>
      </c>
    </row>
    <row r="157" spans="1:10" x14ac:dyDescent="0.2">
      <c r="A157" s="1" t="s">
        <v>329</v>
      </c>
      <c r="B157" t="s">
        <v>4353</v>
      </c>
      <c r="C157" t="s">
        <v>1255</v>
      </c>
      <c r="D157" t="s">
        <v>30644</v>
      </c>
      <c r="E157" t="s">
        <v>343</v>
      </c>
      <c r="F157" s="29" t="s">
        <v>30645</v>
      </c>
      <c r="G157" t="s">
        <v>343</v>
      </c>
      <c r="J157" t="s">
        <v>352</v>
      </c>
    </row>
    <row r="158" spans="1:10" x14ac:dyDescent="0.2">
      <c r="A158" s="1" t="s">
        <v>329</v>
      </c>
      <c r="B158" t="s">
        <v>4353</v>
      </c>
      <c r="C158" t="s">
        <v>2859</v>
      </c>
      <c r="D158" t="s">
        <v>25225</v>
      </c>
      <c r="F158" s="29" t="s">
        <v>25226</v>
      </c>
    </row>
    <row r="159" spans="1:10" x14ac:dyDescent="0.2">
      <c r="A159" s="1" t="s">
        <v>329</v>
      </c>
      <c r="B159" t="s">
        <v>4353</v>
      </c>
      <c r="C159" t="s">
        <v>2109</v>
      </c>
      <c r="D159" t="s">
        <v>44969</v>
      </c>
      <c r="F159" s="29" t="s">
        <v>44970</v>
      </c>
      <c r="H159" t="s">
        <v>44971</v>
      </c>
      <c r="I159" t="s">
        <v>329</v>
      </c>
    </row>
    <row r="160" spans="1:10" x14ac:dyDescent="0.2">
      <c r="A160" s="1" t="s">
        <v>329</v>
      </c>
      <c r="B160" t="s">
        <v>4353</v>
      </c>
      <c r="C160" t="s">
        <v>10275</v>
      </c>
      <c r="D160" t="s">
        <v>4436</v>
      </c>
      <c r="E160" t="s">
        <v>331</v>
      </c>
      <c r="F160" s="29" t="s">
        <v>4437</v>
      </c>
      <c r="G160" t="s">
        <v>336</v>
      </c>
    </row>
    <row r="161" spans="1:10" x14ac:dyDescent="0.2">
      <c r="A161" s="1" t="s">
        <v>329</v>
      </c>
      <c r="B161" t="s">
        <v>4353</v>
      </c>
      <c r="C161" t="s">
        <v>4438</v>
      </c>
      <c r="D161" t="s">
        <v>4439</v>
      </c>
      <c r="E161" t="s">
        <v>336</v>
      </c>
      <c r="F161" s="29" t="s">
        <v>4440</v>
      </c>
      <c r="G161" t="s">
        <v>336</v>
      </c>
      <c r="H161" t="s">
        <v>4441</v>
      </c>
    </row>
    <row r="162" spans="1:10" x14ac:dyDescent="0.2">
      <c r="A162" s="1" t="s">
        <v>329</v>
      </c>
      <c r="B162" t="s">
        <v>4353</v>
      </c>
      <c r="C162" t="s">
        <v>29456</v>
      </c>
      <c r="D162" t="s">
        <v>29458</v>
      </c>
      <c r="E162" t="s">
        <v>29457</v>
      </c>
      <c r="F162" s="29" t="s">
        <v>29459</v>
      </c>
      <c r="G162" s="19" t="s">
        <v>606</v>
      </c>
      <c r="H162" t="s">
        <v>29460</v>
      </c>
      <c r="J162" s="16" t="s">
        <v>32154</v>
      </c>
    </row>
    <row r="163" spans="1:10" x14ac:dyDescent="0.2">
      <c r="A163" s="1" t="s">
        <v>329</v>
      </c>
      <c r="B163" t="s">
        <v>4353</v>
      </c>
      <c r="C163" t="s">
        <v>378</v>
      </c>
      <c r="D163" t="s">
        <v>4442</v>
      </c>
      <c r="E163" t="s">
        <v>336</v>
      </c>
      <c r="F163" s="29" t="s">
        <v>4443</v>
      </c>
      <c r="H163" t="s">
        <v>4444</v>
      </c>
      <c r="J163" t="s">
        <v>21</v>
      </c>
    </row>
    <row r="164" spans="1:10" x14ac:dyDescent="0.2">
      <c r="A164" s="1" t="s">
        <v>329</v>
      </c>
      <c r="B164" t="s">
        <v>4353</v>
      </c>
      <c r="C164" t="s">
        <v>378</v>
      </c>
      <c r="E164" t="s">
        <v>4445</v>
      </c>
      <c r="F164" s="29" t="s">
        <v>4446</v>
      </c>
      <c r="G164" t="s">
        <v>4445</v>
      </c>
      <c r="H164" t="s">
        <v>4447</v>
      </c>
      <c r="J164" t="s">
        <v>4448</v>
      </c>
    </row>
    <row r="165" spans="1:10" x14ac:dyDescent="0.2">
      <c r="A165" s="1" t="s">
        <v>329</v>
      </c>
      <c r="B165" t="s">
        <v>4353</v>
      </c>
      <c r="C165" t="s">
        <v>1323</v>
      </c>
      <c r="D165" t="s">
        <v>44972</v>
      </c>
      <c r="E165" t="s">
        <v>3368</v>
      </c>
      <c r="F165" s="29" t="s">
        <v>44973</v>
      </c>
      <c r="G165" t="s">
        <v>343</v>
      </c>
      <c r="H165" t="s">
        <v>44974</v>
      </c>
    </row>
    <row r="166" spans="1:10" x14ac:dyDescent="0.2">
      <c r="A166" s="1" t="s">
        <v>329</v>
      </c>
      <c r="B166" t="s">
        <v>4353</v>
      </c>
      <c r="C166" t="s">
        <v>44975</v>
      </c>
      <c r="D166" t="s">
        <v>44976</v>
      </c>
      <c r="E166" t="s">
        <v>44977</v>
      </c>
      <c r="F166" s="29" t="s">
        <v>44978</v>
      </c>
      <c r="G166" t="s">
        <v>3349</v>
      </c>
      <c r="H166" t="s">
        <v>44979</v>
      </c>
      <c r="J166" t="s">
        <v>32973</v>
      </c>
    </row>
    <row r="167" spans="1:10" x14ac:dyDescent="0.2">
      <c r="A167" s="1" t="s">
        <v>329</v>
      </c>
      <c r="B167" t="s">
        <v>4353</v>
      </c>
      <c r="C167" t="s">
        <v>4449</v>
      </c>
      <c r="D167" t="s">
        <v>4450</v>
      </c>
      <c r="E167" t="s">
        <v>6363</v>
      </c>
      <c r="F167" s="29" t="s">
        <v>4451</v>
      </c>
      <c r="G167" t="s">
        <v>368</v>
      </c>
      <c r="H167" t="s">
        <v>4452</v>
      </c>
    </row>
    <row r="168" spans="1:10" x14ac:dyDescent="0.2">
      <c r="A168" s="1" t="s">
        <v>329</v>
      </c>
      <c r="B168" t="s">
        <v>4353</v>
      </c>
      <c r="C168" t="s">
        <v>19090</v>
      </c>
      <c r="D168" t="s">
        <v>30656</v>
      </c>
      <c r="E168" t="s">
        <v>343</v>
      </c>
      <c r="F168" s="29" t="s">
        <v>30657</v>
      </c>
      <c r="G168" t="s">
        <v>336</v>
      </c>
      <c r="H168" t="s">
        <v>30658</v>
      </c>
      <c r="J168" t="s">
        <v>30659</v>
      </c>
    </row>
    <row r="169" spans="1:10" x14ac:dyDescent="0.2">
      <c r="A169" s="1" t="s">
        <v>329</v>
      </c>
      <c r="B169" t="s">
        <v>4353</v>
      </c>
      <c r="C169" t="s">
        <v>50</v>
      </c>
      <c r="D169" t="s">
        <v>4453</v>
      </c>
      <c r="E169" t="s">
        <v>6191</v>
      </c>
      <c r="F169" s="29" t="s">
        <v>4454</v>
      </c>
      <c r="G169" t="s">
        <v>3335</v>
      </c>
      <c r="H169" t="s">
        <v>4455</v>
      </c>
    </row>
    <row r="170" spans="1:10" x14ac:dyDescent="0.2">
      <c r="A170" s="1" t="s">
        <v>329</v>
      </c>
      <c r="B170" t="s">
        <v>4353</v>
      </c>
      <c r="C170" t="s">
        <v>50</v>
      </c>
      <c r="D170" t="s">
        <v>4456</v>
      </c>
      <c r="E170" t="s">
        <v>336</v>
      </c>
      <c r="F170" s="29" t="s">
        <v>4457</v>
      </c>
      <c r="G170" t="s">
        <v>336</v>
      </c>
      <c r="H170" t="s">
        <v>4458</v>
      </c>
      <c r="J170" t="s">
        <v>43671</v>
      </c>
    </row>
    <row r="171" spans="1:10" x14ac:dyDescent="0.2">
      <c r="A171" s="1" t="s">
        <v>329</v>
      </c>
      <c r="B171" t="s">
        <v>4353</v>
      </c>
      <c r="C171" t="s">
        <v>772</v>
      </c>
      <c r="D171" t="s">
        <v>29152</v>
      </c>
      <c r="E171" t="s">
        <v>368</v>
      </c>
      <c r="F171" s="29" t="s">
        <v>27065</v>
      </c>
      <c r="G171" t="s">
        <v>336</v>
      </c>
      <c r="H171" t="s">
        <v>29153</v>
      </c>
      <c r="I171" t="s">
        <v>329</v>
      </c>
    </row>
    <row r="172" spans="1:10" x14ac:dyDescent="0.2">
      <c r="A172" s="1" t="s">
        <v>329</v>
      </c>
      <c r="B172" t="s">
        <v>4353</v>
      </c>
      <c r="C172" t="s">
        <v>4459</v>
      </c>
      <c r="D172" t="s">
        <v>4460</v>
      </c>
      <c r="E172" t="s">
        <v>1371</v>
      </c>
      <c r="F172" s="29" t="s">
        <v>9274</v>
      </c>
      <c r="G172" t="s">
        <v>1371</v>
      </c>
      <c r="H172" t="s">
        <v>4461</v>
      </c>
      <c r="J172" t="s">
        <v>35</v>
      </c>
    </row>
    <row r="173" spans="1:10" x14ac:dyDescent="0.2">
      <c r="A173" s="1" t="s">
        <v>329</v>
      </c>
      <c r="B173" t="s">
        <v>4353</v>
      </c>
      <c r="C173" t="s">
        <v>1473</v>
      </c>
      <c r="D173" t="s">
        <v>4462</v>
      </c>
      <c r="E173" t="s">
        <v>368</v>
      </c>
      <c r="F173" s="29" t="s">
        <v>4463</v>
      </c>
      <c r="G173" t="s">
        <v>343</v>
      </c>
      <c r="H173" t="s">
        <v>43954</v>
      </c>
      <c r="I173" t="s">
        <v>329</v>
      </c>
    </row>
    <row r="174" spans="1:10" x14ac:dyDescent="0.2">
      <c r="A174" s="1" t="s">
        <v>329</v>
      </c>
      <c r="B174" t="s">
        <v>4353</v>
      </c>
      <c r="C174" t="s">
        <v>1185</v>
      </c>
      <c r="D174" t="s">
        <v>41806</v>
      </c>
      <c r="E174" t="s">
        <v>1286</v>
      </c>
      <c r="F174" s="29" t="s">
        <v>41807</v>
      </c>
      <c r="G174" t="s">
        <v>1286</v>
      </c>
      <c r="H174" t="s">
        <v>41808</v>
      </c>
      <c r="J174" t="s">
        <v>919</v>
      </c>
    </row>
    <row r="175" spans="1:10" x14ac:dyDescent="0.2">
      <c r="A175" s="1" t="s">
        <v>329</v>
      </c>
      <c r="B175" t="s">
        <v>4353</v>
      </c>
      <c r="C175" t="s">
        <v>9546</v>
      </c>
      <c r="D175" t="s">
        <v>49311</v>
      </c>
      <c r="E175" t="s">
        <v>5419</v>
      </c>
      <c r="F175" s="29" t="s">
        <v>49312</v>
      </c>
      <c r="G175" t="s">
        <v>331</v>
      </c>
      <c r="H175" t="s">
        <v>49313</v>
      </c>
    </row>
    <row r="176" spans="1:10" x14ac:dyDescent="0.2">
      <c r="A176" s="1" t="s">
        <v>329</v>
      </c>
      <c r="B176" t="s">
        <v>4353</v>
      </c>
      <c r="C176" t="s">
        <v>9546</v>
      </c>
      <c r="H176" t="s">
        <v>4465</v>
      </c>
      <c r="J176" t="s">
        <v>4466</v>
      </c>
    </row>
    <row r="177" spans="1:10" x14ac:dyDescent="0.2">
      <c r="A177" s="1" t="s">
        <v>329</v>
      </c>
      <c r="B177" t="s">
        <v>4353</v>
      </c>
      <c r="C177" t="s">
        <v>1263</v>
      </c>
      <c r="D177" t="s">
        <v>4467</v>
      </c>
      <c r="E177" t="s">
        <v>184</v>
      </c>
      <c r="F177" s="29" t="s">
        <v>2221</v>
      </c>
      <c r="G177" t="s">
        <v>1267</v>
      </c>
    </row>
    <row r="178" spans="1:10" x14ac:dyDescent="0.2">
      <c r="A178" s="1" t="s">
        <v>329</v>
      </c>
      <c r="B178" t="s">
        <v>4353</v>
      </c>
      <c r="C178" t="s">
        <v>4468</v>
      </c>
      <c r="D178" t="s">
        <v>4469</v>
      </c>
      <c r="E178" t="s">
        <v>343</v>
      </c>
      <c r="F178" s="29" t="s">
        <v>4470</v>
      </c>
      <c r="G178" t="s">
        <v>1286</v>
      </c>
      <c r="H178" t="s">
        <v>4471</v>
      </c>
    </row>
    <row r="179" spans="1:10" x14ac:dyDescent="0.2">
      <c r="A179" s="1" t="s">
        <v>329</v>
      </c>
      <c r="B179" t="s">
        <v>4353</v>
      </c>
      <c r="C179" t="s">
        <v>4472</v>
      </c>
      <c r="D179" t="s">
        <v>4473</v>
      </c>
      <c r="E179" t="s">
        <v>4474</v>
      </c>
      <c r="F179" s="29" t="s">
        <v>4475</v>
      </c>
      <c r="G179" t="s">
        <v>399</v>
      </c>
      <c r="H179" t="s">
        <v>4476</v>
      </c>
      <c r="J179" t="s">
        <v>4477</v>
      </c>
    </row>
    <row r="180" spans="1:10" x14ac:dyDescent="0.2">
      <c r="A180" s="1" t="s">
        <v>329</v>
      </c>
      <c r="B180" t="s">
        <v>4353</v>
      </c>
      <c r="C180" t="s">
        <v>36</v>
      </c>
      <c r="D180" t="s">
        <v>4478</v>
      </c>
      <c r="E180" t="s">
        <v>3333</v>
      </c>
      <c r="F180" s="29" t="s">
        <v>4479</v>
      </c>
      <c r="G180" t="s">
        <v>3333</v>
      </c>
    </row>
    <row r="181" spans="1:10" x14ac:dyDescent="0.2">
      <c r="A181" s="1" t="s">
        <v>329</v>
      </c>
      <c r="B181" t="s">
        <v>4353</v>
      </c>
      <c r="C181" t="s">
        <v>8750</v>
      </c>
      <c r="D181" t="s">
        <v>4480</v>
      </c>
      <c r="E181" t="s">
        <v>1299</v>
      </c>
      <c r="F181" s="29" t="s">
        <v>9498</v>
      </c>
      <c r="G181" t="s">
        <v>343</v>
      </c>
      <c r="H181" t="s">
        <v>4481</v>
      </c>
    </row>
    <row r="182" spans="1:10" x14ac:dyDescent="0.2">
      <c r="A182" s="1" t="s">
        <v>329</v>
      </c>
      <c r="B182" t="s">
        <v>4353</v>
      </c>
      <c r="C182" t="s">
        <v>1478</v>
      </c>
      <c r="D182" t="s">
        <v>4482</v>
      </c>
      <c r="E182" t="s">
        <v>1292</v>
      </c>
      <c r="F182" s="30" t="s">
        <v>32155</v>
      </c>
      <c r="G182" t="s">
        <v>331</v>
      </c>
    </row>
    <row r="183" spans="1:10" x14ac:dyDescent="0.2">
      <c r="A183" s="1" t="s">
        <v>329</v>
      </c>
      <c r="B183" t="s">
        <v>4353</v>
      </c>
      <c r="C183" s="16" t="s">
        <v>32156</v>
      </c>
      <c r="D183" t="s">
        <v>4483</v>
      </c>
      <c r="E183" t="s">
        <v>1177</v>
      </c>
      <c r="F183" s="29" t="s">
        <v>4484</v>
      </c>
      <c r="G183" t="s">
        <v>1091</v>
      </c>
      <c r="H183" t="s">
        <v>4485</v>
      </c>
      <c r="J183" t="s">
        <v>2193</v>
      </c>
    </row>
    <row r="184" spans="1:10" x14ac:dyDescent="0.2">
      <c r="A184" s="1" t="s">
        <v>329</v>
      </c>
      <c r="B184" t="s">
        <v>4353</v>
      </c>
      <c r="C184" s="16" t="s">
        <v>46536</v>
      </c>
      <c r="D184" t="s">
        <v>38702</v>
      </c>
      <c r="F184" s="29" t="s">
        <v>38699</v>
      </c>
      <c r="G184" t="s">
        <v>6153</v>
      </c>
      <c r="J184" s="16" t="s">
        <v>46537</v>
      </c>
    </row>
    <row r="185" spans="1:10" x14ac:dyDescent="0.2">
      <c r="A185" s="1" t="s">
        <v>329</v>
      </c>
      <c r="B185" t="s">
        <v>4353</v>
      </c>
      <c r="C185" s="16" t="s">
        <v>620</v>
      </c>
      <c r="D185" t="s">
        <v>38056</v>
      </c>
      <c r="E185" t="s">
        <v>336</v>
      </c>
      <c r="F185" s="29" t="s">
        <v>38057</v>
      </c>
      <c r="G185" t="s">
        <v>336</v>
      </c>
      <c r="H185" t="s">
        <v>38058</v>
      </c>
    </row>
    <row r="186" spans="1:10" x14ac:dyDescent="0.2">
      <c r="A186" s="1" t="s">
        <v>329</v>
      </c>
      <c r="B186" t="s">
        <v>4353</v>
      </c>
      <c r="C186" t="s">
        <v>27920</v>
      </c>
      <c r="D186" t="s">
        <v>27921</v>
      </c>
      <c r="E186" t="s">
        <v>368</v>
      </c>
      <c r="F186" s="29" t="s">
        <v>27922</v>
      </c>
      <c r="G186" t="s">
        <v>336</v>
      </c>
      <c r="H186" t="s">
        <v>27923</v>
      </c>
      <c r="I186" t="s">
        <v>329</v>
      </c>
      <c r="J186" t="s">
        <v>1315</v>
      </c>
    </row>
    <row r="187" spans="1:10" x14ac:dyDescent="0.2">
      <c r="A187" s="1" t="s">
        <v>329</v>
      </c>
      <c r="B187" t="s">
        <v>4353</v>
      </c>
      <c r="C187" t="s">
        <v>7170</v>
      </c>
      <c r="D187" t="s">
        <v>24978</v>
      </c>
      <c r="E187" t="s">
        <v>354</v>
      </c>
      <c r="F187" s="29" t="s">
        <v>33617</v>
      </c>
      <c r="G187" t="s">
        <v>399</v>
      </c>
      <c r="H187" t="s">
        <v>43286</v>
      </c>
      <c r="J187" t="s">
        <v>8453</v>
      </c>
    </row>
    <row r="188" spans="1:10" x14ac:dyDescent="0.2">
      <c r="A188" s="1" t="s">
        <v>329</v>
      </c>
      <c r="B188" t="s">
        <v>4353</v>
      </c>
      <c r="C188" t="s">
        <v>38059</v>
      </c>
      <c r="D188" t="s">
        <v>38060</v>
      </c>
      <c r="E188" t="s">
        <v>639</v>
      </c>
      <c r="F188" s="29" t="s">
        <v>38062</v>
      </c>
      <c r="G188" t="s">
        <v>38063</v>
      </c>
      <c r="H188" t="s">
        <v>38061</v>
      </c>
      <c r="J188" t="s">
        <v>31775</v>
      </c>
    </row>
    <row r="189" spans="1:10" x14ac:dyDescent="0.2">
      <c r="A189" s="1" t="s">
        <v>329</v>
      </c>
      <c r="B189" t="s">
        <v>4353</v>
      </c>
      <c r="C189" t="s">
        <v>3435</v>
      </c>
      <c r="D189" t="s">
        <v>25718</v>
      </c>
      <c r="E189" t="s">
        <v>489</v>
      </c>
      <c r="F189" s="29" t="s">
        <v>25719</v>
      </c>
      <c r="G189" t="s">
        <v>3518</v>
      </c>
      <c r="J189" s="16" t="s">
        <v>32157</v>
      </c>
    </row>
    <row r="190" spans="1:10" x14ac:dyDescent="0.2">
      <c r="A190" s="1" t="s">
        <v>329</v>
      </c>
      <c r="B190" t="s">
        <v>4353</v>
      </c>
      <c r="C190" t="s">
        <v>1358</v>
      </c>
      <c r="D190" t="s">
        <v>4486</v>
      </c>
      <c r="E190" t="s">
        <v>343</v>
      </c>
      <c r="F190" s="29" t="s">
        <v>4487</v>
      </c>
      <c r="G190" t="s">
        <v>336</v>
      </c>
      <c r="J190" s="16" t="s">
        <v>352</v>
      </c>
    </row>
    <row r="191" spans="1:10" x14ac:dyDescent="0.2">
      <c r="A191" s="1" t="s">
        <v>329</v>
      </c>
      <c r="B191" t="s">
        <v>4353</v>
      </c>
      <c r="C191" t="s">
        <v>391</v>
      </c>
      <c r="D191" t="s">
        <v>4488</v>
      </c>
      <c r="E191" t="s">
        <v>890</v>
      </c>
      <c r="F191" s="29" t="s">
        <v>4489</v>
      </c>
      <c r="G191" t="s">
        <v>890</v>
      </c>
      <c r="H191" t="s">
        <v>4490</v>
      </c>
    </row>
    <row r="192" spans="1:10" x14ac:dyDescent="0.2">
      <c r="A192" s="1" t="s">
        <v>329</v>
      </c>
      <c r="B192" t="s">
        <v>4353</v>
      </c>
      <c r="C192" t="s">
        <v>6139</v>
      </c>
      <c r="D192" t="s">
        <v>44980</v>
      </c>
      <c r="E192" t="s">
        <v>343</v>
      </c>
      <c r="F192" s="29" t="s">
        <v>44981</v>
      </c>
      <c r="G192" t="s">
        <v>343</v>
      </c>
      <c r="H192" t="s">
        <v>44982</v>
      </c>
    </row>
    <row r="193" spans="1:11" x14ac:dyDescent="0.2">
      <c r="A193" s="1" t="s">
        <v>329</v>
      </c>
      <c r="B193" t="s">
        <v>4353</v>
      </c>
      <c r="C193" t="s">
        <v>10123</v>
      </c>
      <c r="D193" t="s">
        <v>25535</v>
      </c>
      <c r="E193" t="s">
        <v>336</v>
      </c>
      <c r="F193" s="29" t="s">
        <v>25536</v>
      </c>
      <c r="G193" t="s">
        <v>336</v>
      </c>
      <c r="H193" t="s">
        <v>25537</v>
      </c>
    </row>
    <row r="194" spans="1:11" x14ac:dyDescent="0.2">
      <c r="A194" s="1" t="s">
        <v>329</v>
      </c>
      <c r="B194" t="s">
        <v>4353</v>
      </c>
      <c r="C194" t="s">
        <v>408</v>
      </c>
      <c r="D194" t="s">
        <v>4491</v>
      </c>
      <c r="E194" t="s">
        <v>389</v>
      </c>
      <c r="F194" s="29" t="s">
        <v>4492</v>
      </c>
      <c r="G194" t="s">
        <v>343</v>
      </c>
      <c r="H194" t="s">
        <v>4493</v>
      </c>
      <c r="J194" t="s">
        <v>352</v>
      </c>
    </row>
    <row r="195" spans="1:11" x14ac:dyDescent="0.2">
      <c r="A195" s="1" t="s">
        <v>329</v>
      </c>
      <c r="B195" t="s">
        <v>4353</v>
      </c>
      <c r="C195" t="s">
        <v>408</v>
      </c>
      <c r="D195" t="s">
        <v>4494</v>
      </c>
      <c r="F195" s="29" t="s">
        <v>4495</v>
      </c>
      <c r="H195" t="s">
        <v>4496</v>
      </c>
    </row>
    <row r="196" spans="1:11" x14ac:dyDescent="0.2">
      <c r="A196" s="1" t="s">
        <v>329</v>
      </c>
      <c r="B196" t="s">
        <v>4353</v>
      </c>
      <c r="C196" t="s">
        <v>30633</v>
      </c>
      <c r="D196" t="s">
        <v>30634</v>
      </c>
      <c r="E196" t="s">
        <v>189</v>
      </c>
      <c r="F196" s="29" t="s">
        <v>30635</v>
      </c>
      <c r="G196" t="s">
        <v>343</v>
      </c>
      <c r="H196" s="16" t="s">
        <v>32158</v>
      </c>
    </row>
    <row r="197" spans="1:11" x14ac:dyDescent="0.2">
      <c r="A197" s="1" t="s">
        <v>329</v>
      </c>
      <c r="B197" t="s">
        <v>4353</v>
      </c>
      <c r="C197" t="s">
        <v>38064</v>
      </c>
      <c r="D197" t="s">
        <v>38065</v>
      </c>
      <c r="E197" t="s">
        <v>336</v>
      </c>
      <c r="F197" s="29" t="s">
        <v>38066</v>
      </c>
      <c r="G197" t="s">
        <v>336</v>
      </c>
      <c r="H197" s="16"/>
      <c r="J197" t="s">
        <v>31787</v>
      </c>
    </row>
    <row r="198" spans="1:11" x14ac:dyDescent="0.2">
      <c r="A198" s="1" t="s">
        <v>329</v>
      </c>
      <c r="B198" t="s">
        <v>4353</v>
      </c>
      <c r="C198" t="s">
        <v>25958</v>
      </c>
      <c r="D198" t="s">
        <v>42849</v>
      </c>
      <c r="E198" t="s">
        <v>331</v>
      </c>
      <c r="F198" s="29" t="s">
        <v>42850</v>
      </c>
      <c r="G198" t="s">
        <v>368</v>
      </c>
      <c r="H198" s="16" t="s">
        <v>42851</v>
      </c>
      <c r="J198" t="s">
        <v>35</v>
      </c>
    </row>
    <row r="199" spans="1:11" x14ac:dyDescent="0.2">
      <c r="A199" s="1" t="s">
        <v>329</v>
      </c>
      <c r="B199" t="s">
        <v>4497</v>
      </c>
      <c r="C199" t="s">
        <v>198</v>
      </c>
      <c r="D199" t="s">
        <v>4498</v>
      </c>
      <c r="E199" t="s">
        <v>4499</v>
      </c>
      <c r="F199" s="29" t="s">
        <v>4500</v>
      </c>
      <c r="H199" t="s">
        <v>4501</v>
      </c>
      <c r="J199" t="s">
        <v>4502</v>
      </c>
    </row>
    <row r="200" spans="1:11" x14ac:dyDescent="0.2">
      <c r="A200" s="1" t="s">
        <v>329</v>
      </c>
      <c r="B200" t="s">
        <v>4503</v>
      </c>
      <c r="C200" t="s">
        <v>4505</v>
      </c>
      <c r="D200" t="s">
        <v>4506</v>
      </c>
      <c r="E200" t="s">
        <v>343</v>
      </c>
      <c r="F200" s="29" t="s">
        <v>4507</v>
      </c>
      <c r="G200" t="s">
        <v>392</v>
      </c>
      <c r="H200" t="s">
        <v>4508</v>
      </c>
      <c r="J200" t="s">
        <v>352</v>
      </c>
    </row>
    <row r="201" spans="1:11" x14ac:dyDescent="0.2">
      <c r="A201" s="1" t="s">
        <v>329</v>
      </c>
      <c r="B201" t="s">
        <v>4503</v>
      </c>
      <c r="C201" t="s">
        <v>4509</v>
      </c>
      <c r="D201" t="s">
        <v>4510</v>
      </c>
      <c r="E201" t="s">
        <v>336</v>
      </c>
      <c r="F201" s="29" t="s">
        <v>4511</v>
      </c>
      <c r="G201" t="s">
        <v>336</v>
      </c>
    </row>
    <row r="202" spans="1:11" x14ac:dyDescent="0.2">
      <c r="A202" s="1" t="s">
        <v>329</v>
      </c>
      <c r="B202" t="s">
        <v>4503</v>
      </c>
      <c r="C202" t="s">
        <v>41809</v>
      </c>
      <c r="D202" t="s">
        <v>41810</v>
      </c>
      <c r="E202" t="s">
        <v>343</v>
      </c>
      <c r="F202" s="29" t="s">
        <v>41811</v>
      </c>
      <c r="G202" t="s">
        <v>399</v>
      </c>
      <c r="H202" t="s">
        <v>41812</v>
      </c>
      <c r="J202" t="s">
        <v>31886</v>
      </c>
    </row>
    <row r="203" spans="1:11" x14ac:dyDescent="0.2">
      <c r="A203" s="1" t="s">
        <v>329</v>
      </c>
      <c r="B203" t="s">
        <v>4503</v>
      </c>
      <c r="C203" t="s">
        <v>32163</v>
      </c>
      <c r="D203" t="s">
        <v>32164</v>
      </c>
      <c r="E203" t="s">
        <v>4599</v>
      </c>
      <c r="F203" s="29" t="s">
        <v>10938</v>
      </c>
      <c r="G203" t="s">
        <v>4599</v>
      </c>
      <c r="H203" s="1" t="s">
        <v>32165</v>
      </c>
      <c r="J203" t="s">
        <v>4504</v>
      </c>
      <c r="K203" s="1" t="s">
        <v>43677</v>
      </c>
    </row>
    <row r="204" spans="1:11" x14ac:dyDescent="0.2">
      <c r="A204" s="1" t="s">
        <v>329</v>
      </c>
      <c r="B204" t="s">
        <v>4503</v>
      </c>
      <c r="C204" t="s">
        <v>2223</v>
      </c>
      <c r="D204" t="s">
        <v>4512</v>
      </c>
      <c r="E204" t="s">
        <v>4599</v>
      </c>
      <c r="F204" s="29" t="s">
        <v>10938</v>
      </c>
      <c r="G204" t="s">
        <v>32166</v>
      </c>
      <c r="H204" t="s">
        <v>32167</v>
      </c>
      <c r="J204" t="s">
        <v>4504</v>
      </c>
      <c r="K204" s="1" t="s">
        <v>43677</v>
      </c>
    </row>
    <row r="205" spans="1:11" x14ac:dyDescent="0.2">
      <c r="A205" s="1" t="s">
        <v>329</v>
      </c>
      <c r="B205" t="s">
        <v>4503</v>
      </c>
      <c r="C205" t="s">
        <v>1337</v>
      </c>
      <c r="D205" t="s">
        <v>4513</v>
      </c>
      <c r="E205" t="s">
        <v>1307</v>
      </c>
      <c r="F205" s="29" t="s">
        <v>4514</v>
      </c>
      <c r="G205" t="s">
        <v>1286</v>
      </c>
      <c r="J205" s="16" t="s">
        <v>32159</v>
      </c>
    </row>
    <row r="206" spans="1:11" x14ac:dyDescent="0.2">
      <c r="A206" s="1" t="s">
        <v>329</v>
      </c>
      <c r="B206" t="s">
        <v>4503</v>
      </c>
      <c r="C206" t="s">
        <v>1197</v>
      </c>
      <c r="D206" t="s">
        <v>24421</v>
      </c>
      <c r="E206" t="s">
        <v>5419</v>
      </c>
      <c r="F206" s="29" t="s">
        <v>24422</v>
      </c>
      <c r="G206" t="s">
        <v>336</v>
      </c>
      <c r="H206" t="s">
        <v>24423</v>
      </c>
      <c r="J206" t="s">
        <v>35</v>
      </c>
    </row>
    <row r="207" spans="1:11" x14ac:dyDescent="0.2">
      <c r="A207" s="1" t="s">
        <v>329</v>
      </c>
      <c r="B207" s="16" t="s">
        <v>4503</v>
      </c>
      <c r="C207" s="16" t="s">
        <v>3668</v>
      </c>
      <c r="D207" s="16" t="s">
        <v>26907</v>
      </c>
      <c r="E207" s="16" t="s">
        <v>4331</v>
      </c>
      <c r="F207" s="30" t="s">
        <v>26908</v>
      </c>
      <c r="G207" s="16" t="s">
        <v>336</v>
      </c>
      <c r="H207" s="16" t="s">
        <v>26909</v>
      </c>
    </row>
    <row r="208" spans="1:11" x14ac:dyDescent="0.2">
      <c r="A208" s="1" t="s">
        <v>329</v>
      </c>
      <c r="B208" t="s">
        <v>4503</v>
      </c>
      <c r="C208" t="s">
        <v>1010</v>
      </c>
      <c r="D208" t="s">
        <v>4515</v>
      </c>
      <c r="E208" t="s">
        <v>343</v>
      </c>
      <c r="F208" s="29" t="s">
        <v>4516</v>
      </c>
      <c r="G208" t="s">
        <v>336</v>
      </c>
      <c r="H208" t="s">
        <v>4517</v>
      </c>
    </row>
    <row r="209" spans="1:11" x14ac:dyDescent="0.2">
      <c r="A209" s="1" t="s">
        <v>329</v>
      </c>
      <c r="B209" t="s">
        <v>4503</v>
      </c>
      <c r="C209" s="16" t="s">
        <v>42051</v>
      </c>
      <c r="D209" t="s">
        <v>42050</v>
      </c>
      <c r="E209" s="16" t="s">
        <v>360</v>
      </c>
      <c r="F209" s="30" t="s">
        <v>42052</v>
      </c>
      <c r="G209" s="16" t="s">
        <v>392</v>
      </c>
      <c r="H209" s="16" t="s">
        <v>42053</v>
      </c>
    </row>
    <row r="210" spans="1:11" x14ac:dyDescent="0.2">
      <c r="A210" s="1" t="s">
        <v>329</v>
      </c>
      <c r="B210" t="s">
        <v>4503</v>
      </c>
      <c r="C210" t="s">
        <v>10421</v>
      </c>
      <c r="D210" t="s">
        <v>4129</v>
      </c>
      <c r="E210" t="s">
        <v>343</v>
      </c>
      <c r="F210" s="29" t="s">
        <v>4518</v>
      </c>
      <c r="G210" t="s">
        <v>336</v>
      </c>
      <c r="H210" t="s">
        <v>4519</v>
      </c>
    </row>
    <row r="211" spans="1:11" x14ac:dyDescent="0.2">
      <c r="A211" s="1" t="s">
        <v>329</v>
      </c>
      <c r="B211" t="s">
        <v>4503</v>
      </c>
      <c r="C211" t="s">
        <v>7228</v>
      </c>
      <c r="D211" t="s">
        <v>4520</v>
      </c>
      <c r="E211" t="s">
        <v>1032</v>
      </c>
      <c r="F211" s="29" t="s">
        <v>4521</v>
      </c>
      <c r="G211" t="s">
        <v>1333</v>
      </c>
      <c r="H211" t="s">
        <v>4522</v>
      </c>
    </row>
    <row r="212" spans="1:11" x14ac:dyDescent="0.2">
      <c r="A212" s="1" t="s">
        <v>329</v>
      </c>
      <c r="B212" t="s">
        <v>4503</v>
      </c>
      <c r="C212" t="s">
        <v>4523</v>
      </c>
      <c r="D212" t="s">
        <v>4524</v>
      </c>
      <c r="E212" t="s">
        <v>343</v>
      </c>
      <c r="F212" s="29" t="s">
        <v>4525</v>
      </c>
      <c r="G212" t="s">
        <v>343</v>
      </c>
      <c r="H212" t="s">
        <v>4526</v>
      </c>
    </row>
    <row r="213" spans="1:11" x14ac:dyDescent="0.2">
      <c r="A213" s="1" t="s">
        <v>329</v>
      </c>
      <c r="B213" t="s">
        <v>4503</v>
      </c>
      <c r="C213" t="s">
        <v>778</v>
      </c>
      <c r="D213" t="s">
        <v>30720</v>
      </c>
      <c r="E213" t="s">
        <v>3793</v>
      </c>
      <c r="F213" s="29" t="s">
        <v>47901</v>
      </c>
      <c r="G213" t="s">
        <v>3793</v>
      </c>
      <c r="H213" t="s">
        <v>47902</v>
      </c>
      <c r="I213" t="s">
        <v>329</v>
      </c>
      <c r="J213" t="s">
        <v>32504</v>
      </c>
    </row>
    <row r="214" spans="1:11" x14ac:dyDescent="0.2">
      <c r="A214" s="1" t="s">
        <v>329</v>
      </c>
      <c r="B214" t="s">
        <v>4503</v>
      </c>
      <c r="C214" t="s">
        <v>778</v>
      </c>
      <c r="D214" t="s">
        <v>44983</v>
      </c>
      <c r="E214" t="s">
        <v>3366</v>
      </c>
      <c r="F214" s="29" t="s">
        <v>41712</v>
      </c>
      <c r="G214" t="s">
        <v>3341</v>
      </c>
      <c r="H214" t="s">
        <v>44984</v>
      </c>
    </row>
    <row r="215" spans="1:11" x14ac:dyDescent="0.2">
      <c r="A215" s="1" t="s">
        <v>329</v>
      </c>
      <c r="B215" t="s">
        <v>4503</v>
      </c>
      <c r="C215" s="16" t="s">
        <v>21040</v>
      </c>
      <c r="D215" s="16" t="s">
        <v>41634</v>
      </c>
      <c r="E215" s="16" t="s">
        <v>1243</v>
      </c>
      <c r="F215" s="30" t="s">
        <v>41635</v>
      </c>
      <c r="G215" s="16" t="s">
        <v>1091</v>
      </c>
      <c r="H215" s="16" t="s">
        <v>41636</v>
      </c>
    </row>
    <row r="216" spans="1:11" x14ac:dyDescent="0.2">
      <c r="A216" s="1" t="s">
        <v>329</v>
      </c>
      <c r="B216" t="s">
        <v>4503</v>
      </c>
      <c r="C216" t="s">
        <v>22813</v>
      </c>
      <c r="D216" t="s">
        <v>4527</v>
      </c>
      <c r="E216" t="s">
        <v>631</v>
      </c>
      <c r="F216" s="29" t="s">
        <v>4528</v>
      </c>
      <c r="G216" t="s">
        <v>336</v>
      </c>
      <c r="H216" t="s">
        <v>4529</v>
      </c>
      <c r="J216" t="s">
        <v>35</v>
      </c>
    </row>
    <row r="217" spans="1:11" x14ac:dyDescent="0.2">
      <c r="A217" s="1" t="s">
        <v>329</v>
      </c>
      <c r="B217" t="s">
        <v>4503</v>
      </c>
      <c r="C217" t="s">
        <v>4530</v>
      </c>
      <c r="D217" t="s">
        <v>5158</v>
      </c>
      <c r="F217" s="29" t="s">
        <v>10183</v>
      </c>
      <c r="G217" t="s">
        <v>1091</v>
      </c>
      <c r="J217" t="s">
        <v>4531</v>
      </c>
    </row>
    <row r="218" spans="1:11" x14ac:dyDescent="0.2">
      <c r="A218" s="1" t="s">
        <v>329</v>
      </c>
      <c r="B218" s="16" t="s">
        <v>4503</v>
      </c>
      <c r="C218" s="16" t="s">
        <v>1465</v>
      </c>
      <c r="D218" s="16" t="s">
        <v>24717</v>
      </c>
      <c r="E218" s="16" t="s">
        <v>1455</v>
      </c>
      <c r="F218" s="30" t="s">
        <v>24718</v>
      </c>
      <c r="G218" s="16" t="s">
        <v>343</v>
      </c>
      <c r="H218" s="16" t="s">
        <v>24719</v>
      </c>
    </row>
    <row r="219" spans="1:11" x14ac:dyDescent="0.2">
      <c r="A219" s="1" t="s">
        <v>329</v>
      </c>
      <c r="B219" t="s">
        <v>4503</v>
      </c>
      <c r="C219" t="s">
        <v>345</v>
      </c>
      <c r="D219" t="s">
        <v>4532</v>
      </c>
      <c r="E219" t="s">
        <v>1370</v>
      </c>
      <c r="F219" s="29" t="s">
        <v>4533</v>
      </c>
      <c r="G219" t="s">
        <v>3793</v>
      </c>
      <c r="H219" t="s">
        <v>4534</v>
      </c>
      <c r="J219" t="s">
        <v>1062</v>
      </c>
    </row>
    <row r="220" spans="1:11" x14ac:dyDescent="0.2">
      <c r="A220" s="1" t="s">
        <v>329</v>
      </c>
      <c r="B220" t="s">
        <v>4503</v>
      </c>
      <c r="C220" t="s">
        <v>5450</v>
      </c>
      <c r="D220" t="s">
        <v>4535</v>
      </c>
      <c r="E220" t="s">
        <v>1091</v>
      </c>
      <c r="F220" s="29" t="s">
        <v>4536</v>
      </c>
      <c r="G220" t="s">
        <v>1091</v>
      </c>
      <c r="H220" t="s">
        <v>4537</v>
      </c>
    </row>
    <row r="221" spans="1:11" x14ac:dyDescent="0.2">
      <c r="A221" s="1" t="s">
        <v>329</v>
      </c>
      <c r="B221" t="s">
        <v>4503</v>
      </c>
      <c r="C221" t="s">
        <v>41645</v>
      </c>
      <c r="D221" t="s">
        <v>41646</v>
      </c>
      <c r="E221" t="s">
        <v>343</v>
      </c>
      <c r="F221" s="29" t="s">
        <v>41647</v>
      </c>
      <c r="G221" t="s">
        <v>10</v>
      </c>
      <c r="H221" t="s">
        <v>41648</v>
      </c>
      <c r="J221" t="s">
        <v>1295</v>
      </c>
    </row>
    <row r="222" spans="1:11" x14ac:dyDescent="0.2">
      <c r="A222" s="1" t="s">
        <v>329</v>
      </c>
      <c r="B222" t="s">
        <v>4503</v>
      </c>
      <c r="C222" t="s">
        <v>2230</v>
      </c>
      <c r="D222" t="s">
        <v>4538</v>
      </c>
      <c r="E222" t="s">
        <v>4599</v>
      </c>
      <c r="F222" s="29" t="s">
        <v>10938</v>
      </c>
      <c r="G222" t="s">
        <v>4599</v>
      </c>
      <c r="H222" s="1" t="s">
        <v>32165</v>
      </c>
      <c r="J222" t="s">
        <v>4504</v>
      </c>
      <c r="K222" s="1" t="s">
        <v>43677</v>
      </c>
    </row>
    <row r="223" spans="1:11" x14ac:dyDescent="0.2">
      <c r="A223" s="1" t="s">
        <v>329</v>
      </c>
      <c r="B223" t="s">
        <v>4503</v>
      </c>
      <c r="C223" t="s">
        <v>1361</v>
      </c>
      <c r="D223" t="s">
        <v>4539</v>
      </c>
      <c r="E223" t="s">
        <v>4540</v>
      </c>
      <c r="F223" s="29" t="s">
        <v>4541</v>
      </c>
      <c r="G223" t="s">
        <v>368</v>
      </c>
    </row>
    <row r="224" spans="1:11" x14ac:dyDescent="0.2">
      <c r="A224" s="1" t="s">
        <v>329</v>
      </c>
      <c r="B224" t="s">
        <v>4503</v>
      </c>
      <c r="C224" t="s">
        <v>6019</v>
      </c>
      <c r="D224" t="s">
        <v>28823</v>
      </c>
      <c r="F224" s="29" t="s">
        <v>28824</v>
      </c>
      <c r="H224" t="s">
        <v>28825</v>
      </c>
      <c r="J224" t="s">
        <v>35</v>
      </c>
    </row>
    <row r="225" spans="1:10" x14ac:dyDescent="0.2">
      <c r="A225" s="1" t="s">
        <v>329</v>
      </c>
      <c r="B225" t="s">
        <v>4503</v>
      </c>
      <c r="C225" t="s">
        <v>25720</v>
      </c>
      <c r="D225" t="s">
        <v>25721</v>
      </c>
      <c r="E225" t="s">
        <v>8388</v>
      </c>
      <c r="F225" s="29" t="s">
        <v>25722</v>
      </c>
      <c r="G225" t="s">
        <v>10</v>
      </c>
      <c r="H225" t="s">
        <v>25723</v>
      </c>
    </row>
    <row r="226" spans="1:10" x14ac:dyDescent="0.2">
      <c r="A226" s="1" t="s">
        <v>329</v>
      </c>
      <c r="B226" t="s">
        <v>4503</v>
      </c>
      <c r="C226" t="s">
        <v>3361</v>
      </c>
      <c r="D226" t="s">
        <v>4542</v>
      </c>
      <c r="E226" t="s">
        <v>3380</v>
      </c>
      <c r="F226" s="29" t="s">
        <v>4543</v>
      </c>
      <c r="G226" t="s">
        <v>336</v>
      </c>
      <c r="H226" t="s">
        <v>4544</v>
      </c>
      <c r="J226" t="s">
        <v>32135</v>
      </c>
    </row>
    <row r="227" spans="1:10" x14ac:dyDescent="0.2">
      <c r="A227" s="1" t="s">
        <v>329</v>
      </c>
      <c r="B227" t="s">
        <v>4503</v>
      </c>
      <c r="C227" t="s">
        <v>1842</v>
      </c>
      <c r="D227" t="s">
        <v>25538</v>
      </c>
      <c r="E227" t="s">
        <v>336</v>
      </c>
      <c r="F227" s="29" t="s">
        <v>25539</v>
      </c>
      <c r="G227" t="s">
        <v>10</v>
      </c>
      <c r="H227" t="s">
        <v>25540</v>
      </c>
      <c r="I227" t="s">
        <v>329</v>
      </c>
      <c r="J227" t="s">
        <v>35</v>
      </c>
    </row>
    <row r="228" spans="1:10" x14ac:dyDescent="0.2">
      <c r="A228" s="1" t="s">
        <v>329</v>
      </c>
      <c r="B228" t="s">
        <v>4503</v>
      </c>
      <c r="C228" t="s">
        <v>3266</v>
      </c>
      <c r="D228" t="s">
        <v>41649</v>
      </c>
      <c r="E228" t="s">
        <v>343</v>
      </c>
      <c r="F228" s="29" t="s">
        <v>41650</v>
      </c>
      <c r="G228" t="s">
        <v>343</v>
      </c>
      <c r="H228" t="s">
        <v>41651</v>
      </c>
    </row>
    <row r="229" spans="1:10" x14ac:dyDescent="0.2">
      <c r="A229" s="1" t="s">
        <v>329</v>
      </c>
      <c r="B229" t="s">
        <v>4503</v>
      </c>
      <c r="C229" t="s">
        <v>3266</v>
      </c>
      <c r="D229" t="s">
        <v>4545</v>
      </c>
      <c r="E229" t="s">
        <v>392</v>
      </c>
      <c r="F229" s="29" t="s">
        <v>4546</v>
      </c>
      <c r="G229" t="s">
        <v>336</v>
      </c>
      <c r="H229" t="s">
        <v>4547</v>
      </c>
    </row>
    <row r="230" spans="1:10" x14ac:dyDescent="0.2">
      <c r="A230" s="1" t="s">
        <v>329</v>
      </c>
      <c r="B230" t="s">
        <v>4503</v>
      </c>
      <c r="C230" t="s">
        <v>3325</v>
      </c>
      <c r="D230" t="s">
        <v>24596</v>
      </c>
      <c r="E230" t="s">
        <v>10</v>
      </c>
      <c r="F230" s="29" t="s">
        <v>24597</v>
      </c>
      <c r="G230" t="s">
        <v>10</v>
      </c>
      <c r="H230" t="s">
        <v>32160</v>
      </c>
    </row>
    <row r="231" spans="1:10" x14ac:dyDescent="0.2">
      <c r="A231" s="1" t="s">
        <v>329</v>
      </c>
      <c r="B231" t="s">
        <v>4503</v>
      </c>
      <c r="C231" t="s">
        <v>6144</v>
      </c>
      <c r="D231" t="s">
        <v>25227</v>
      </c>
      <c r="E231" t="s">
        <v>1307</v>
      </c>
      <c r="F231" s="29" t="s">
        <v>25228</v>
      </c>
      <c r="G231" t="s">
        <v>336</v>
      </c>
      <c r="H231" t="s">
        <v>25229</v>
      </c>
    </row>
    <row r="232" spans="1:10" x14ac:dyDescent="0.2">
      <c r="A232" s="1" t="s">
        <v>329</v>
      </c>
      <c r="B232" t="s">
        <v>4503</v>
      </c>
      <c r="C232" t="s">
        <v>43672</v>
      </c>
      <c r="D232" t="s">
        <v>38069</v>
      </c>
      <c r="E232" t="s">
        <v>13412</v>
      </c>
      <c r="F232" s="29" t="s">
        <v>38070</v>
      </c>
      <c r="G232" t="s">
        <v>43673</v>
      </c>
      <c r="I232" t="s">
        <v>329</v>
      </c>
      <c r="J232" t="s">
        <v>43674</v>
      </c>
    </row>
    <row r="233" spans="1:10" x14ac:dyDescent="0.2">
      <c r="A233" s="1" t="s">
        <v>329</v>
      </c>
      <c r="B233" t="s">
        <v>4503</v>
      </c>
      <c r="C233" t="s">
        <v>7354</v>
      </c>
      <c r="D233" t="s">
        <v>7355</v>
      </c>
      <c r="E233" t="s">
        <v>336</v>
      </c>
      <c r="F233" s="29" t="s">
        <v>7356</v>
      </c>
      <c r="G233" t="s">
        <v>336</v>
      </c>
      <c r="H233" t="s">
        <v>4352</v>
      </c>
    </row>
    <row r="234" spans="1:10" x14ac:dyDescent="0.2">
      <c r="A234" s="1" t="s">
        <v>329</v>
      </c>
      <c r="B234" t="s">
        <v>4503</v>
      </c>
      <c r="C234" t="s">
        <v>10968</v>
      </c>
      <c r="D234" t="s">
        <v>4548</v>
      </c>
      <c r="E234" t="s">
        <v>6922</v>
      </c>
      <c r="F234" s="29" t="s">
        <v>4549</v>
      </c>
      <c r="G234" t="s">
        <v>1374</v>
      </c>
      <c r="H234" t="s">
        <v>4550</v>
      </c>
      <c r="J234" t="s">
        <v>1369</v>
      </c>
    </row>
    <row r="235" spans="1:10" x14ac:dyDescent="0.2">
      <c r="A235" s="1" t="s">
        <v>329</v>
      </c>
      <c r="B235" t="s">
        <v>4503</v>
      </c>
      <c r="C235" t="s">
        <v>4551</v>
      </c>
      <c r="D235" t="s">
        <v>4552</v>
      </c>
      <c r="E235" t="s">
        <v>843</v>
      </c>
      <c r="F235" s="29" t="s">
        <v>4553</v>
      </c>
      <c r="G235" t="s">
        <v>843</v>
      </c>
      <c r="H235" t="s">
        <v>4554</v>
      </c>
    </row>
    <row r="236" spans="1:10" x14ac:dyDescent="0.2">
      <c r="A236" s="1" t="s">
        <v>329</v>
      </c>
      <c r="B236" t="s">
        <v>4503</v>
      </c>
      <c r="C236" t="s">
        <v>1143</v>
      </c>
      <c r="D236" t="s">
        <v>47224</v>
      </c>
      <c r="E236" t="s">
        <v>3793</v>
      </c>
      <c r="F236" s="29" t="s">
        <v>47225</v>
      </c>
      <c r="H236" t="s">
        <v>47226</v>
      </c>
      <c r="I236" t="s">
        <v>329</v>
      </c>
    </row>
    <row r="237" spans="1:10" x14ac:dyDescent="0.2">
      <c r="A237" s="1" t="s">
        <v>329</v>
      </c>
      <c r="B237" t="s">
        <v>4503</v>
      </c>
      <c r="C237" t="s">
        <v>3551</v>
      </c>
      <c r="D237" t="s">
        <v>4555</v>
      </c>
      <c r="E237" t="s">
        <v>1091</v>
      </c>
      <c r="F237" s="29" t="s">
        <v>4556</v>
      </c>
      <c r="G237" t="s">
        <v>1374</v>
      </c>
      <c r="H237" s="16" t="s">
        <v>30685</v>
      </c>
      <c r="I237" t="s">
        <v>329</v>
      </c>
      <c r="J237" t="s">
        <v>1369</v>
      </c>
    </row>
    <row r="238" spans="1:10" x14ac:dyDescent="0.2">
      <c r="A238" s="1" t="s">
        <v>329</v>
      </c>
      <c r="B238" t="s">
        <v>4503</v>
      </c>
      <c r="C238" s="16" t="s">
        <v>2851</v>
      </c>
      <c r="D238" s="16" t="s">
        <v>42054</v>
      </c>
      <c r="E238" s="16" t="s">
        <v>42055</v>
      </c>
      <c r="F238" s="30" t="s">
        <v>31243</v>
      </c>
      <c r="G238" s="16" t="s">
        <v>336</v>
      </c>
      <c r="H238" s="16" t="s">
        <v>42056</v>
      </c>
      <c r="J238" s="16" t="s">
        <v>31787</v>
      </c>
    </row>
    <row r="239" spans="1:10" x14ac:dyDescent="0.2">
      <c r="A239" s="1" t="s">
        <v>329</v>
      </c>
      <c r="B239" t="s">
        <v>4503</v>
      </c>
      <c r="C239" s="16" t="s">
        <v>42057</v>
      </c>
      <c r="D239" s="16" t="s">
        <v>42058</v>
      </c>
      <c r="E239" s="16" t="s">
        <v>343</v>
      </c>
      <c r="F239" s="30" t="s">
        <v>42059</v>
      </c>
      <c r="G239" s="16" t="s">
        <v>368</v>
      </c>
      <c r="H239" s="16" t="s">
        <v>42060</v>
      </c>
      <c r="J239" s="16" t="s">
        <v>9766</v>
      </c>
    </row>
    <row r="240" spans="1:10" x14ac:dyDescent="0.2">
      <c r="A240" s="1" t="s">
        <v>329</v>
      </c>
      <c r="B240" t="s">
        <v>4503</v>
      </c>
      <c r="C240" t="s">
        <v>4557</v>
      </c>
      <c r="D240" t="s">
        <v>4558</v>
      </c>
      <c r="E240" t="s">
        <v>4559</v>
      </c>
      <c r="F240" s="29" t="s">
        <v>4560</v>
      </c>
      <c r="G240" t="s">
        <v>3793</v>
      </c>
      <c r="H240" t="s">
        <v>4561</v>
      </c>
      <c r="I240" t="s">
        <v>329</v>
      </c>
    </row>
    <row r="241" spans="1:10" x14ac:dyDescent="0.2">
      <c r="A241" s="1" t="s">
        <v>329</v>
      </c>
      <c r="B241" t="s">
        <v>4503</v>
      </c>
      <c r="C241" t="s">
        <v>3365</v>
      </c>
      <c r="D241" t="s">
        <v>7925</v>
      </c>
      <c r="E241" t="s">
        <v>4816</v>
      </c>
      <c r="F241" s="29" t="s">
        <v>4562</v>
      </c>
      <c r="J241" t="s">
        <v>4563</v>
      </c>
    </row>
    <row r="242" spans="1:10" x14ac:dyDescent="0.2">
      <c r="A242" s="1" t="s">
        <v>329</v>
      </c>
      <c r="B242" t="s">
        <v>4503</v>
      </c>
      <c r="C242" t="s">
        <v>32161</v>
      </c>
      <c r="D242" t="s">
        <v>4567</v>
      </c>
      <c r="E242" t="s">
        <v>8568</v>
      </c>
      <c r="F242" s="29" t="s">
        <v>4568</v>
      </c>
      <c r="G242" t="s">
        <v>343</v>
      </c>
      <c r="I242" t="s">
        <v>329</v>
      </c>
      <c r="J242" t="s">
        <v>977</v>
      </c>
    </row>
    <row r="243" spans="1:10" x14ac:dyDescent="0.2">
      <c r="A243" s="1" t="s">
        <v>329</v>
      </c>
      <c r="B243" t="s">
        <v>4503</v>
      </c>
      <c r="C243" t="s">
        <v>4564</v>
      </c>
      <c r="D243" t="s">
        <v>4565</v>
      </c>
      <c r="E243" t="s">
        <v>3425</v>
      </c>
      <c r="F243" s="29" t="s">
        <v>4566</v>
      </c>
      <c r="G243" t="s">
        <v>368</v>
      </c>
      <c r="J243" t="s">
        <v>3426</v>
      </c>
    </row>
    <row r="244" spans="1:10" x14ac:dyDescent="0.2">
      <c r="A244" s="1" t="s">
        <v>329</v>
      </c>
      <c r="B244" s="16" t="s">
        <v>4503</v>
      </c>
      <c r="C244" t="s">
        <v>4569</v>
      </c>
      <c r="D244" t="s">
        <v>4570</v>
      </c>
      <c r="E244" t="s">
        <v>8568</v>
      </c>
      <c r="F244" s="29" t="s">
        <v>4571</v>
      </c>
      <c r="G244" t="s">
        <v>1319</v>
      </c>
      <c r="J244" t="s">
        <v>4572</v>
      </c>
    </row>
    <row r="245" spans="1:10" x14ac:dyDescent="0.2">
      <c r="A245" s="1" t="s">
        <v>329</v>
      </c>
      <c r="B245" t="s">
        <v>4503</v>
      </c>
      <c r="C245" t="s">
        <v>4573</v>
      </c>
      <c r="D245" t="s">
        <v>7869</v>
      </c>
      <c r="E245" t="s">
        <v>829</v>
      </c>
      <c r="F245" s="29" t="s">
        <v>4574</v>
      </c>
      <c r="G245" t="s">
        <v>843</v>
      </c>
      <c r="H245" t="s">
        <v>4575</v>
      </c>
      <c r="J245" t="s">
        <v>32072</v>
      </c>
    </row>
    <row r="246" spans="1:10" x14ac:dyDescent="0.2">
      <c r="A246" s="1" t="s">
        <v>329</v>
      </c>
      <c r="B246" t="s">
        <v>4503</v>
      </c>
      <c r="C246" t="s">
        <v>38071</v>
      </c>
      <c r="D246" t="s">
        <v>38072</v>
      </c>
      <c r="E246" t="s">
        <v>399</v>
      </c>
      <c r="F246" s="29" t="s">
        <v>38073</v>
      </c>
      <c r="G246" t="s">
        <v>368</v>
      </c>
      <c r="H246" t="s">
        <v>38074</v>
      </c>
      <c r="I246" t="s">
        <v>329</v>
      </c>
      <c r="J246" t="s">
        <v>38075</v>
      </c>
    </row>
    <row r="247" spans="1:10" x14ac:dyDescent="0.2">
      <c r="A247" s="1" t="s">
        <v>329</v>
      </c>
      <c r="B247" t="s">
        <v>4503</v>
      </c>
      <c r="C247" t="s">
        <v>9528</v>
      </c>
      <c r="D247" t="s">
        <v>24598</v>
      </c>
      <c r="E247" t="s">
        <v>336</v>
      </c>
      <c r="F247" s="29" t="s">
        <v>24599</v>
      </c>
      <c r="G247" t="s">
        <v>336</v>
      </c>
      <c r="H247" t="s">
        <v>24600</v>
      </c>
      <c r="I247" t="s">
        <v>329</v>
      </c>
    </row>
    <row r="248" spans="1:10" x14ac:dyDescent="0.2">
      <c r="A248" s="1" t="s">
        <v>329</v>
      </c>
      <c r="B248" t="s">
        <v>4503</v>
      </c>
      <c r="C248" t="s">
        <v>9528</v>
      </c>
      <c r="D248" t="s">
        <v>4576</v>
      </c>
      <c r="E248" t="s">
        <v>336</v>
      </c>
      <c r="F248" s="29" t="s">
        <v>4648</v>
      </c>
      <c r="G248" t="s">
        <v>1160</v>
      </c>
      <c r="H248" t="s">
        <v>4577</v>
      </c>
    </row>
    <row r="249" spans="1:10" x14ac:dyDescent="0.2">
      <c r="A249" s="1" t="s">
        <v>329</v>
      </c>
      <c r="B249" t="s">
        <v>4503</v>
      </c>
      <c r="C249" t="s">
        <v>44985</v>
      </c>
      <c r="D249" t="s">
        <v>44986</v>
      </c>
      <c r="E249" t="s">
        <v>17811</v>
      </c>
      <c r="F249" s="29" t="s">
        <v>44987</v>
      </c>
      <c r="G249" t="s">
        <v>17811</v>
      </c>
      <c r="H249" t="s">
        <v>44988</v>
      </c>
      <c r="J249" t="s">
        <v>44989</v>
      </c>
    </row>
    <row r="250" spans="1:10" x14ac:dyDescent="0.2">
      <c r="A250" s="1" t="s">
        <v>329</v>
      </c>
      <c r="B250" t="s">
        <v>4503</v>
      </c>
      <c r="C250" t="s">
        <v>43675</v>
      </c>
      <c r="D250" t="s">
        <v>36861</v>
      </c>
      <c r="E250" t="s">
        <v>1307</v>
      </c>
      <c r="F250" s="29" t="s">
        <v>29493</v>
      </c>
      <c r="G250" t="s">
        <v>336</v>
      </c>
      <c r="H250" t="s">
        <v>41652</v>
      </c>
      <c r="I250" t="s">
        <v>329</v>
      </c>
      <c r="J250" t="s">
        <v>4732</v>
      </c>
    </row>
    <row r="251" spans="1:10" x14ac:dyDescent="0.2">
      <c r="A251" s="1" t="s">
        <v>329</v>
      </c>
      <c r="B251" t="s">
        <v>4503</v>
      </c>
      <c r="C251" s="16" t="s">
        <v>3694</v>
      </c>
      <c r="D251" s="16" t="s">
        <v>42061</v>
      </c>
      <c r="E251" s="16" t="s">
        <v>1091</v>
      </c>
      <c r="F251" s="30" t="s">
        <v>42062</v>
      </c>
      <c r="G251" s="16" t="s">
        <v>1243</v>
      </c>
      <c r="H251" s="16" t="s">
        <v>42063</v>
      </c>
    </row>
    <row r="252" spans="1:10" x14ac:dyDescent="0.2">
      <c r="A252" s="1" t="s">
        <v>329</v>
      </c>
      <c r="B252" t="s">
        <v>4503</v>
      </c>
      <c r="C252" t="s">
        <v>76</v>
      </c>
      <c r="D252" t="s">
        <v>4583</v>
      </c>
      <c r="E252" t="s">
        <v>3557</v>
      </c>
      <c r="F252" s="29" t="s">
        <v>4584</v>
      </c>
      <c r="G252" t="s">
        <v>1374</v>
      </c>
      <c r="H252" t="s">
        <v>4585</v>
      </c>
      <c r="J252" t="s">
        <v>1369</v>
      </c>
    </row>
    <row r="253" spans="1:10" x14ac:dyDescent="0.2">
      <c r="A253" s="1" t="s">
        <v>329</v>
      </c>
      <c r="B253" t="s">
        <v>4503</v>
      </c>
      <c r="C253" t="s">
        <v>76</v>
      </c>
      <c r="D253" t="s">
        <v>48762</v>
      </c>
      <c r="E253" t="s">
        <v>336</v>
      </c>
      <c r="F253" s="29" t="s">
        <v>48763</v>
      </c>
      <c r="G253" t="s">
        <v>336</v>
      </c>
      <c r="H253" t="s">
        <v>48764</v>
      </c>
      <c r="I253" t="s">
        <v>329</v>
      </c>
    </row>
    <row r="254" spans="1:10" x14ac:dyDescent="0.2">
      <c r="A254" s="1" t="s">
        <v>329</v>
      </c>
      <c r="B254" t="s">
        <v>4503</v>
      </c>
      <c r="C254" t="s">
        <v>4578</v>
      </c>
      <c r="D254" t="s">
        <v>4579</v>
      </c>
      <c r="E254" t="s">
        <v>4580</v>
      </c>
      <c r="F254" s="29" t="s">
        <v>4581</v>
      </c>
      <c r="G254" t="s">
        <v>368</v>
      </c>
      <c r="H254" t="s">
        <v>4582</v>
      </c>
      <c r="J254" t="s">
        <v>3426</v>
      </c>
    </row>
    <row r="255" spans="1:10" x14ac:dyDescent="0.2">
      <c r="A255" s="1" t="s">
        <v>329</v>
      </c>
      <c r="B255" t="s">
        <v>4503</v>
      </c>
      <c r="C255" t="s">
        <v>3428</v>
      </c>
      <c r="D255" t="s">
        <v>4586</v>
      </c>
      <c r="E255" t="s">
        <v>1267</v>
      </c>
      <c r="F255" s="29" t="s">
        <v>4587</v>
      </c>
      <c r="G255" t="s">
        <v>3282</v>
      </c>
      <c r="H255" t="s">
        <v>4588</v>
      </c>
      <c r="J255" t="s">
        <v>748</v>
      </c>
    </row>
    <row r="256" spans="1:10" x14ac:dyDescent="0.2">
      <c r="A256" s="1" t="s">
        <v>329</v>
      </c>
      <c r="B256" t="s">
        <v>4503</v>
      </c>
      <c r="C256" t="s">
        <v>1330</v>
      </c>
      <c r="D256">
        <v>1852</v>
      </c>
      <c r="E256" t="s">
        <v>18397</v>
      </c>
      <c r="F256" s="29" t="s">
        <v>44990</v>
      </c>
      <c r="G256" t="s">
        <v>1267</v>
      </c>
      <c r="H256" t="s">
        <v>44991</v>
      </c>
      <c r="J256" t="s">
        <v>44992</v>
      </c>
    </row>
    <row r="257" spans="1:11" x14ac:dyDescent="0.2">
      <c r="A257" s="1" t="s">
        <v>329</v>
      </c>
      <c r="B257" t="s">
        <v>4503</v>
      </c>
      <c r="C257" t="s">
        <v>32162</v>
      </c>
      <c r="D257" t="s">
        <v>26710</v>
      </c>
      <c r="E257" t="s">
        <v>4816</v>
      </c>
      <c r="F257" s="29" t="s">
        <v>28781</v>
      </c>
      <c r="G257" s="19" t="s">
        <v>606</v>
      </c>
      <c r="H257" t="s">
        <v>29309</v>
      </c>
    </row>
    <row r="258" spans="1:11" x14ac:dyDescent="0.2">
      <c r="A258" s="1" t="s">
        <v>329</v>
      </c>
      <c r="B258" t="s">
        <v>4503</v>
      </c>
      <c r="C258" t="s">
        <v>359</v>
      </c>
      <c r="D258" t="s">
        <v>4589</v>
      </c>
      <c r="E258" t="s">
        <v>342</v>
      </c>
      <c r="F258" s="29" t="s">
        <v>4590</v>
      </c>
      <c r="G258" t="s">
        <v>342</v>
      </c>
      <c r="H258" t="s">
        <v>4591</v>
      </c>
    </row>
    <row r="259" spans="1:11" x14ac:dyDescent="0.2">
      <c r="A259" s="1" t="s">
        <v>329</v>
      </c>
      <c r="B259" t="s">
        <v>4503</v>
      </c>
      <c r="C259" t="s">
        <v>29839</v>
      </c>
      <c r="D259" t="s">
        <v>30652</v>
      </c>
      <c r="E259" t="s">
        <v>343</v>
      </c>
      <c r="F259" s="29" t="s">
        <v>30653</v>
      </c>
      <c r="G259" t="s">
        <v>343</v>
      </c>
      <c r="H259" t="s">
        <v>30654</v>
      </c>
      <c r="J259" t="s">
        <v>30655</v>
      </c>
    </row>
    <row r="260" spans="1:11" x14ac:dyDescent="0.2">
      <c r="A260" s="1" t="s">
        <v>329</v>
      </c>
      <c r="B260" t="s">
        <v>4503</v>
      </c>
      <c r="C260" t="s">
        <v>29839</v>
      </c>
      <c r="D260" t="s">
        <v>44995</v>
      </c>
      <c r="E260" t="s">
        <v>1426</v>
      </c>
      <c r="F260" s="29" t="s">
        <v>44996</v>
      </c>
      <c r="G260" t="s">
        <v>4828</v>
      </c>
      <c r="H260" t="s">
        <v>44997</v>
      </c>
      <c r="J260" t="s">
        <v>44998</v>
      </c>
    </row>
    <row r="261" spans="1:11" x14ac:dyDescent="0.2">
      <c r="A261" s="1" t="s">
        <v>329</v>
      </c>
      <c r="B261" t="s">
        <v>4503</v>
      </c>
      <c r="C261" t="s">
        <v>11200</v>
      </c>
      <c r="D261" t="s">
        <v>3097</v>
      </c>
      <c r="E261" t="s">
        <v>7839</v>
      </c>
      <c r="F261" s="29" t="s">
        <v>4593</v>
      </c>
      <c r="G261" t="s">
        <v>763</v>
      </c>
      <c r="J261" t="s">
        <v>2617</v>
      </c>
    </row>
    <row r="262" spans="1:11" x14ac:dyDescent="0.2">
      <c r="A262" s="1" t="s">
        <v>329</v>
      </c>
      <c r="B262" t="s">
        <v>4503</v>
      </c>
      <c r="C262" t="s">
        <v>38076</v>
      </c>
      <c r="D262" s="21" t="s">
        <v>42064</v>
      </c>
      <c r="E262" t="s">
        <v>342</v>
      </c>
      <c r="F262" s="29" t="s">
        <v>38077</v>
      </c>
      <c r="G262" t="s">
        <v>360</v>
      </c>
      <c r="H262" t="s">
        <v>38078</v>
      </c>
    </row>
    <row r="263" spans="1:11" x14ac:dyDescent="0.2">
      <c r="A263" s="1" t="s">
        <v>329</v>
      </c>
      <c r="B263" t="s">
        <v>4503</v>
      </c>
      <c r="C263" t="s">
        <v>38076</v>
      </c>
      <c r="D263" s="21" t="s">
        <v>42065</v>
      </c>
      <c r="E263" s="16" t="s">
        <v>343</v>
      </c>
      <c r="F263" s="30" t="s">
        <v>42066</v>
      </c>
      <c r="G263" s="16" t="s">
        <v>392</v>
      </c>
      <c r="H263" s="16" t="s">
        <v>42067</v>
      </c>
      <c r="J263" s="16" t="s">
        <v>2328</v>
      </c>
    </row>
    <row r="264" spans="1:11" x14ac:dyDescent="0.2">
      <c r="A264" s="1" t="s">
        <v>329</v>
      </c>
      <c r="B264" t="s">
        <v>4503</v>
      </c>
      <c r="C264" t="s">
        <v>43676</v>
      </c>
      <c r="D264" t="s">
        <v>7605</v>
      </c>
      <c r="E264" t="s">
        <v>4599</v>
      </c>
      <c r="F264" s="29" t="s">
        <v>10938</v>
      </c>
      <c r="G264" t="s">
        <v>4599</v>
      </c>
      <c r="H264" t="s">
        <v>7606</v>
      </c>
      <c r="J264" t="s">
        <v>4504</v>
      </c>
      <c r="K264" s="1" t="s">
        <v>43677</v>
      </c>
    </row>
    <row r="265" spans="1:11" x14ac:dyDescent="0.2">
      <c r="A265" s="1" t="s">
        <v>329</v>
      </c>
      <c r="B265" t="s">
        <v>4503</v>
      </c>
      <c r="C265" t="s">
        <v>1153</v>
      </c>
      <c r="D265" t="s">
        <v>24465</v>
      </c>
      <c r="E265" t="s">
        <v>392</v>
      </c>
      <c r="F265" s="29" t="s">
        <v>24466</v>
      </c>
      <c r="G265" t="s">
        <v>331</v>
      </c>
      <c r="H265" t="s">
        <v>24467</v>
      </c>
      <c r="I265" t="s">
        <v>329</v>
      </c>
    </row>
    <row r="266" spans="1:11" x14ac:dyDescent="0.2">
      <c r="A266" s="1" t="s">
        <v>329</v>
      </c>
      <c r="B266" t="s">
        <v>4503</v>
      </c>
      <c r="C266" t="s">
        <v>7607</v>
      </c>
      <c r="D266" t="s">
        <v>7608</v>
      </c>
      <c r="E266" t="s">
        <v>1262</v>
      </c>
      <c r="F266" s="29" t="s">
        <v>7609</v>
      </c>
      <c r="G266" t="s">
        <v>1262</v>
      </c>
      <c r="H266" t="s">
        <v>7610</v>
      </c>
    </row>
    <row r="267" spans="1:11" x14ac:dyDescent="0.2">
      <c r="A267" s="1" t="s">
        <v>329</v>
      </c>
      <c r="B267" t="s">
        <v>4503</v>
      </c>
      <c r="C267" t="s">
        <v>38079</v>
      </c>
      <c r="D267" t="s">
        <v>38080</v>
      </c>
      <c r="E267" t="s">
        <v>2312</v>
      </c>
      <c r="F267" s="29" t="s">
        <v>38081</v>
      </c>
      <c r="G267" t="s">
        <v>373</v>
      </c>
      <c r="H267" t="s">
        <v>38082</v>
      </c>
      <c r="J267" t="s">
        <v>4798</v>
      </c>
    </row>
    <row r="268" spans="1:11" x14ac:dyDescent="0.2">
      <c r="A268" s="1" t="s">
        <v>329</v>
      </c>
      <c r="B268" t="s">
        <v>4503</v>
      </c>
      <c r="C268" t="s">
        <v>7611</v>
      </c>
      <c r="D268" t="s">
        <v>7612</v>
      </c>
      <c r="E268" t="s">
        <v>27</v>
      </c>
      <c r="F268" s="29" t="s">
        <v>7613</v>
      </c>
      <c r="G268" t="s">
        <v>27</v>
      </c>
      <c r="J268" s="16" t="s">
        <v>32168</v>
      </c>
    </row>
    <row r="269" spans="1:11" x14ac:dyDescent="0.2">
      <c r="A269" s="1" t="s">
        <v>329</v>
      </c>
      <c r="B269" t="s">
        <v>4503</v>
      </c>
      <c r="C269" t="s">
        <v>4432</v>
      </c>
      <c r="D269" t="s">
        <v>41655</v>
      </c>
      <c r="E269" t="s">
        <v>1262</v>
      </c>
      <c r="F269" s="29" t="s">
        <v>38083</v>
      </c>
      <c r="G269" t="s">
        <v>368</v>
      </c>
      <c r="H269" t="s">
        <v>38084</v>
      </c>
      <c r="J269" s="16" t="s">
        <v>31828</v>
      </c>
    </row>
    <row r="270" spans="1:11" x14ac:dyDescent="0.2">
      <c r="A270" s="1" t="s">
        <v>329</v>
      </c>
      <c r="B270" t="s">
        <v>4503</v>
      </c>
      <c r="C270" t="s">
        <v>4432</v>
      </c>
      <c r="D270" t="s">
        <v>7614</v>
      </c>
      <c r="E270" t="s">
        <v>336</v>
      </c>
      <c r="F270" s="29" t="s">
        <v>7615</v>
      </c>
      <c r="G270" t="s">
        <v>368</v>
      </c>
      <c r="H270" t="s">
        <v>7616</v>
      </c>
    </row>
    <row r="271" spans="1:11" x14ac:dyDescent="0.2">
      <c r="A271" s="1" t="s">
        <v>329</v>
      </c>
      <c r="B271" t="s">
        <v>4503</v>
      </c>
      <c r="C271" t="s">
        <v>6240</v>
      </c>
      <c r="D271" t="s">
        <v>41656</v>
      </c>
      <c r="E271" t="s">
        <v>343</v>
      </c>
      <c r="F271" s="29" t="s">
        <v>41657</v>
      </c>
      <c r="G271" t="s">
        <v>360</v>
      </c>
      <c r="H271" t="s">
        <v>41658</v>
      </c>
    </row>
    <row r="272" spans="1:11" x14ac:dyDescent="0.2">
      <c r="A272" s="1" t="s">
        <v>329</v>
      </c>
      <c r="B272" t="s">
        <v>4503</v>
      </c>
      <c r="C272" s="16" t="s">
        <v>39726</v>
      </c>
      <c r="D272" s="16" t="s">
        <v>42068</v>
      </c>
      <c r="E272" s="16" t="s">
        <v>4346</v>
      </c>
      <c r="F272" s="30" t="s">
        <v>40192</v>
      </c>
      <c r="G272" s="16" t="s">
        <v>3518</v>
      </c>
      <c r="H272" s="16" t="s">
        <v>42069</v>
      </c>
      <c r="J272" s="16" t="s">
        <v>6370</v>
      </c>
    </row>
    <row r="273" spans="1:10" x14ac:dyDescent="0.2">
      <c r="A273" s="1" t="s">
        <v>329</v>
      </c>
      <c r="B273" t="s">
        <v>4503</v>
      </c>
      <c r="C273" t="s">
        <v>8730</v>
      </c>
      <c r="D273" t="s">
        <v>13496</v>
      </c>
      <c r="E273" t="s">
        <v>3557</v>
      </c>
      <c r="F273" s="29" t="s">
        <v>7617</v>
      </c>
      <c r="G273" t="s">
        <v>1374</v>
      </c>
      <c r="H273" t="s">
        <v>7618</v>
      </c>
      <c r="J273" s="16" t="s">
        <v>1369</v>
      </c>
    </row>
    <row r="274" spans="1:10" x14ac:dyDescent="0.2">
      <c r="A274" s="1" t="s">
        <v>329</v>
      </c>
      <c r="B274" t="s">
        <v>4503</v>
      </c>
      <c r="C274" t="s">
        <v>10275</v>
      </c>
      <c r="D274" t="s">
        <v>30620</v>
      </c>
      <c r="E274" t="s">
        <v>1286</v>
      </c>
      <c r="F274" s="29" t="s">
        <v>26304</v>
      </c>
      <c r="G274" t="s">
        <v>1286</v>
      </c>
      <c r="H274" t="s">
        <v>30621</v>
      </c>
    </row>
    <row r="275" spans="1:10" x14ac:dyDescent="0.2">
      <c r="A275" s="1" t="s">
        <v>329</v>
      </c>
      <c r="B275" t="s">
        <v>4503</v>
      </c>
      <c r="C275" t="s">
        <v>4869</v>
      </c>
      <c r="D275" t="s">
        <v>7619</v>
      </c>
      <c r="E275" t="s">
        <v>343</v>
      </c>
      <c r="F275" s="29" t="s">
        <v>7620</v>
      </c>
      <c r="G275" t="s">
        <v>367</v>
      </c>
      <c r="J275" s="16" t="s">
        <v>32169</v>
      </c>
    </row>
    <row r="276" spans="1:10" x14ac:dyDescent="0.2">
      <c r="A276" s="1" t="s">
        <v>329</v>
      </c>
      <c r="B276" t="s">
        <v>4503</v>
      </c>
      <c r="C276" t="s">
        <v>162</v>
      </c>
      <c r="D276" t="s">
        <v>7621</v>
      </c>
      <c r="E276" t="s">
        <v>3118</v>
      </c>
      <c r="F276" s="29" t="s">
        <v>10196</v>
      </c>
      <c r="G276" t="s">
        <v>343</v>
      </c>
      <c r="H276" t="s">
        <v>7622</v>
      </c>
      <c r="J276" t="s">
        <v>352</v>
      </c>
    </row>
    <row r="277" spans="1:10" x14ac:dyDescent="0.2">
      <c r="A277" s="1" t="s">
        <v>329</v>
      </c>
      <c r="B277" t="s">
        <v>4503</v>
      </c>
      <c r="C277" s="16" t="s">
        <v>43678</v>
      </c>
      <c r="D277" t="s">
        <v>41653</v>
      </c>
      <c r="E277" t="s">
        <v>368</v>
      </c>
      <c r="F277" s="29" t="s">
        <v>26995</v>
      </c>
      <c r="G277" t="s">
        <v>336</v>
      </c>
      <c r="H277" t="s">
        <v>41654</v>
      </c>
      <c r="I277" t="s">
        <v>329</v>
      </c>
      <c r="J277" t="s">
        <v>35</v>
      </c>
    </row>
    <row r="278" spans="1:10" x14ac:dyDescent="0.2">
      <c r="A278" s="1" t="s">
        <v>329</v>
      </c>
      <c r="B278" t="s">
        <v>4503</v>
      </c>
      <c r="C278" t="s">
        <v>378</v>
      </c>
      <c r="D278" s="16" t="s">
        <v>42070</v>
      </c>
      <c r="E278" s="16" t="s">
        <v>504</v>
      </c>
      <c r="F278" s="30" t="s">
        <v>42071</v>
      </c>
      <c r="G278" s="16" t="s">
        <v>399</v>
      </c>
      <c r="H278" s="16" t="s">
        <v>42072</v>
      </c>
      <c r="J278" s="16" t="s">
        <v>6833</v>
      </c>
    </row>
    <row r="279" spans="1:10" x14ac:dyDescent="0.2">
      <c r="A279" s="1" t="s">
        <v>329</v>
      </c>
      <c r="B279" t="s">
        <v>4503</v>
      </c>
      <c r="C279" t="s">
        <v>378</v>
      </c>
      <c r="D279" t="s">
        <v>7623</v>
      </c>
      <c r="E279" t="s">
        <v>4303</v>
      </c>
      <c r="F279" s="29" t="s">
        <v>7624</v>
      </c>
      <c r="G279" t="s">
        <v>1374</v>
      </c>
      <c r="J279" t="s">
        <v>7625</v>
      </c>
    </row>
    <row r="280" spans="1:10" x14ac:dyDescent="0.2">
      <c r="A280" s="1" t="s">
        <v>329</v>
      </c>
      <c r="B280" t="s">
        <v>4503</v>
      </c>
      <c r="C280" t="s">
        <v>378</v>
      </c>
      <c r="D280" t="s">
        <v>43287</v>
      </c>
      <c r="E280" t="s">
        <v>43288</v>
      </c>
      <c r="F280" s="29" t="s">
        <v>43289</v>
      </c>
      <c r="G280" t="s">
        <v>392</v>
      </c>
      <c r="H280" t="s">
        <v>43290</v>
      </c>
      <c r="I280" t="s">
        <v>329</v>
      </c>
    </row>
    <row r="281" spans="1:10" x14ac:dyDescent="0.2">
      <c r="A281" s="1" t="s">
        <v>329</v>
      </c>
      <c r="B281" t="s">
        <v>4503</v>
      </c>
      <c r="C281" t="s">
        <v>378</v>
      </c>
      <c r="D281" t="s">
        <v>48364</v>
      </c>
      <c r="E281" t="s">
        <v>1307</v>
      </c>
      <c r="F281" s="29" t="s">
        <v>35806</v>
      </c>
      <c r="G281" t="s">
        <v>343</v>
      </c>
      <c r="H281" t="s">
        <v>48365</v>
      </c>
      <c r="J281" t="s">
        <v>352</v>
      </c>
    </row>
    <row r="282" spans="1:10" x14ac:dyDescent="0.2">
      <c r="A282" s="1" t="s">
        <v>329</v>
      </c>
      <c r="B282" t="s">
        <v>4503</v>
      </c>
      <c r="C282" s="16" t="s">
        <v>1157</v>
      </c>
      <c r="D282" s="16" t="s">
        <v>24974</v>
      </c>
      <c r="E282" s="16" t="s">
        <v>368</v>
      </c>
      <c r="F282" s="30" t="s">
        <v>24975</v>
      </c>
      <c r="G282" s="16" t="s">
        <v>760</v>
      </c>
      <c r="H282" s="16" t="s">
        <v>24976</v>
      </c>
      <c r="J282" s="16" t="s">
        <v>35</v>
      </c>
    </row>
    <row r="283" spans="1:10" x14ac:dyDescent="0.2">
      <c r="A283" s="1" t="s">
        <v>329</v>
      </c>
      <c r="B283" t="s">
        <v>4503</v>
      </c>
      <c r="C283" t="s">
        <v>7626</v>
      </c>
      <c r="D283" t="s">
        <v>7627</v>
      </c>
      <c r="E283" t="s">
        <v>7628</v>
      </c>
      <c r="F283" s="29" t="s">
        <v>7629</v>
      </c>
      <c r="G283" t="s">
        <v>1371</v>
      </c>
      <c r="H283" t="s">
        <v>7630</v>
      </c>
      <c r="J283" t="s">
        <v>10185</v>
      </c>
    </row>
    <row r="284" spans="1:10" x14ac:dyDescent="0.2">
      <c r="A284" s="1" t="s">
        <v>329</v>
      </c>
      <c r="B284" t="s">
        <v>4503</v>
      </c>
      <c r="C284" t="s">
        <v>6669</v>
      </c>
      <c r="D284" t="s">
        <v>7631</v>
      </c>
      <c r="E284" t="s">
        <v>3793</v>
      </c>
      <c r="F284" s="29" t="s">
        <v>7632</v>
      </c>
      <c r="G284" t="s">
        <v>1374</v>
      </c>
      <c r="J284" t="s">
        <v>7633</v>
      </c>
    </row>
    <row r="285" spans="1:10" x14ac:dyDescent="0.2">
      <c r="A285" s="1" t="s">
        <v>329</v>
      </c>
      <c r="B285" t="s">
        <v>4503</v>
      </c>
      <c r="C285" t="s">
        <v>46937</v>
      </c>
      <c r="D285" t="s">
        <v>30143</v>
      </c>
      <c r="E285" t="s">
        <v>10576</v>
      </c>
      <c r="F285" s="29" t="s">
        <v>46936</v>
      </c>
      <c r="G285" t="s">
        <v>343</v>
      </c>
      <c r="H285" t="s">
        <v>46938</v>
      </c>
      <c r="J285" t="s">
        <v>46939</v>
      </c>
    </row>
    <row r="286" spans="1:10" x14ac:dyDescent="0.2">
      <c r="A286" s="1" t="s">
        <v>329</v>
      </c>
      <c r="B286" t="s">
        <v>4503</v>
      </c>
      <c r="C286" t="s">
        <v>3389</v>
      </c>
      <c r="D286" t="s">
        <v>1115</v>
      </c>
      <c r="E286" t="s">
        <v>5595</v>
      </c>
      <c r="F286" s="29" t="s">
        <v>7634</v>
      </c>
      <c r="G286" t="s">
        <v>843</v>
      </c>
      <c r="H286" t="s">
        <v>7635</v>
      </c>
      <c r="J286" s="16" t="s">
        <v>32072</v>
      </c>
    </row>
    <row r="287" spans="1:10" x14ac:dyDescent="0.2">
      <c r="A287" s="1" t="s">
        <v>329</v>
      </c>
      <c r="B287" t="s">
        <v>4503</v>
      </c>
      <c r="C287" t="s">
        <v>20374</v>
      </c>
      <c r="D287" t="s">
        <v>38085</v>
      </c>
      <c r="E287" t="s">
        <v>38086</v>
      </c>
      <c r="F287" s="29" t="s">
        <v>38087</v>
      </c>
      <c r="G287" t="s">
        <v>3282</v>
      </c>
      <c r="H287" t="s">
        <v>38088</v>
      </c>
      <c r="J287" s="16" t="s">
        <v>748</v>
      </c>
    </row>
    <row r="288" spans="1:10" x14ac:dyDescent="0.2">
      <c r="A288" s="1" t="s">
        <v>329</v>
      </c>
      <c r="B288" t="s">
        <v>4503</v>
      </c>
      <c r="C288" t="s">
        <v>9497</v>
      </c>
      <c r="D288" t="s">
        <v>7636</v>
      </c>
      <c r="E288" t="s">
        <v>843</v>
      </c>
      <c r="F288" s="29" t="s">
        <v>7637</v>
      </c>
      <c r="H288" t="s">
        <v>7638</v>
      </c>
      <c r="J288" s="16" t="s">
        <v>32072</v>
      </c>
    </row>
    <row r="289" spans="1:10" x14ac:dyDescent="0.2">
      <c r="A289" s="1" t="s">
        <v>329</v>
      </c>
      <c r="B289" t="s">
        <v>4503</v>
      </c>
      <c r="C289" t="s">
        <v>772</v>
      </c>
      <c r="D289" t="s">
        <v>25261</v>
      </c>
      <c r="E289" t="s">
        <v>343</v>
      </c>
      <c r="F289" s="29" t="s">
        <v>25663</v>
      </c>
      <c r="G289" t="s">
        <v>1160</v>
      </c>
      <c r="H289" t="s">
        <v>31250</v>
      </c>
    </row>
    <row r="290" spans="1:10" x14ac:dyDescent="0.2">
      <c r="A290" s="1" t="s">
        <v>329</v>
      </c>
      <c r="B290" t="s">
        <v>4503</v>
      </c>
      <c r="C290" t="s">
        <v>50</v>
      </c>
      <c r="D290" t="s">
        <v>44993</v>
      </c>
      <c r="E290" t="s">
        <v>1299</v>
      </c>
      <c r="F290" s="29" t="s">
        <v>40909</v>
      </c>
      <c r="G290" t="s">
        <v>343</v>
      </c>
      <c r="H290" t="s">
        <v>44994</v>
      </c>
    </row>
    <row r="291" spans="1:10" x14ac:dyDescent="0.2">
      <c r="A291" s="1" t="s">
        <v>329</v>
      </c>
      <c r="B291" t="s">
        <v>4503</v>
      </c>
      <c r="C291" t="s">
        <v>7640</v>
      </c>
      <c r="D291" s="16" t="s">
        <v>32170</v>
      </c>
      <c r="E291" t="s">
        <v>343</v>
      </c>
      <c r="F291" s="29" t="s">
        <v>10819</v>
      </c>
      <c r="G291" t="s">
        <v>343</v>
      </c>
    </row>
    <row r="292" spans="1:10" x14ac:dyDescent="0.2">
      <c r="A292" s="1" t="s">
        <v>329</v>
      </c>
      <c r="B292" t="s">
        <v>4503</v>
      </c>
      <c r="C292" t="s">
        <v>10820</v>
      </c>
      <c r="D292" t="s">
        <v>10821</v>
      </c>
      <c r="E292" t="s">
        <v>4816</v>
      </c>
      <c r="F292" s="29" t="s">
        <v>10822</v>
      </c>
      <c r="G292" t="s">
        <v>399</v>
      </c>
      <c r="I292" s="16" t="s">
        <v>329</v>
      </c>
      <c r="J292" t="s">
        <v>10823</v>
      </c>
    </row>
    <row r="293" spans="1:10" x14ac:dyDescent="0.2">
      <c r="A293" s="1" t="s">
        <v>329</v>
      </c>
      <c r="B293" t="s">
        <v>4503</v>
      </c>
      <c r="C293" t="s">
        <v>3306</v>
      </c>
      <c r="D293" t="s">
        <v>30613</v>
      </c>
      <c r="E293" t="s">
        <v>336</v>
      </c>
      <c r="F293" s="29" t="s">
        <v>30614</v>
      </c>
      <c r="G293" t="s">
        <v>336</v>
      </c>
      <c r="H293" t="s">
        <v>30615</v>
      </c>
      <c r="I293" t="s">
        <v>329</v>
      </c>
    </row>
    <row r="294" spans="1:10" x14ac:dyDescent="0.2">
      <c r="A294" s="1" t="s">
        <v>329</v>
      </c>
      <c r="B294" t="s">
        <v>4503</v>
      </c>
      <c r="C294" t="s">
        <v>38089</v>
      </c>
      <c r="D294" t="s">
        <v>38090</v>
      </c>
      <c r="E294" t="s">
        <v>13412</v>
      </c>
      <c r="F294" s="29" t="s">
        <v>38091</v>
      </c>
      <c r="G294" t="s">
        <v>399</v>
      </c>
      <c r="I294" t="s">
        <v>329</v>
      </c>
      <c r="J294" t="s">
        <v>3422</v>
      </c>
    </row>
    <row r="295" spans="1:10" x14ac:dyDescent="0.2">
      <c r="A295" s="1" t="s">
        <v>329</v>
      </c>
      <c r="B295" t="s">
        <v>4503</v>
      </c>
      <c r="C295" t="s">
        <v>10824</v>
      </c>
      <c r="D295" t="s">
        <v>10825</v>
      </c>
      <c r="E295" t="s">
        <v>1307</v>
      </c>
      <c r="F295" s="29" t="s">
        <v>10826</v>
      </c>
      <c r="G295" t="s">
        <v>336</v>
      </c>
      <c r="H295" t="s">
        <v>10827</v>
      </c>
      <c r="J295" t="s">
        <v>352</v>
      </c>
    </row>
    <row r="296" spans="1:10" x14ac:dyDescent="0.2">
      <c r="A296" s="1" t="s">
        <v>329</v>
      </c>
      <c r="B296" t="s">
        <v>4503</v>
      </c>
      <c r="C296" t="s">
        <v>10828</v>
      </c>
      <c r="D296" t="s">
        <v>10829</v>
      </c>
      <c r="E296" t="s">
        <v>343</v>
      </c>
      <c r="F296" s="29" t="s">
        <v>10830</v>
      </c>
      <c r="G296" t="s">
        <v>336</v>
      </c>
      <c r="H296" t="s">
        <v>10831</v>
      </c>
    </row>
    <row r="297" spans="1:10" x14ac:dyDescent="0.2">
      <c r="A297" s="1" t="s">
        <v>329</v>
      </c>
      <c r="B297" t="s">
        <v>4503</v>
      </c>
      <c r="C297" t="s">
        <v>4781</v>
      </c>
      <c r="D297" t="s">
        <v>10832</v>
      </c>
      <c r="E297" t="s">
        <v>1091</v>
      </c>
      <c r="F297" s="29" t="s">
        <v>10833</v>
      </c>
      <c r="G297" t="s">
        <v>1243</v>
      </c>
      <c r="H297" t="s">
        <v>10834</v>
      </c>
    </row>
    <row r="298" spans="1:10" x14ac:dyDescent="0.2">
      <c r="A298" s="1" t="s">
        <v>329</v>
      </c>
      <c r="B298" t="s">
        <v>4503</v>
      </c>
      <c r="C298" t="s">
        <v>215</v>
      </c>
      <c r="D298" t="s">
        <v>49607</v>
      </c>
      <c r="E298" t="s">
        <v>2480</v>
      </c>
      <c r="F298" s="29" t="s">
        <v>49608</v>
      </c>
      <c r="G298" t="s">
        <v>399</v>
      </c>
      <c r="H298" t="s">
        <v>49609</v>
      </c>
      <c r="I298" t="s">
        <v>329</v>
      </c>
    </row>
    <row r="299" spans="1:10" x14ac:dyDescent="0.2">
      <c r="A299" s="1" t="s">
        <v>329</v>
      </c>
      <c r="B299" t="s">
        <v>4503</v>
      </c>
      <c r="C299" t="s">
        <v>1185</v>
      </c>
      <c r="D299" t="s">
        <v>10835</v>
      </c>
      <c r="E299" t="s">
        <v>2312</v>
      </c>
      <c r="F299" s="29" t="s">
        <v>10836</v>
      </c>
      <c r="H299" t="s">
        <v>10837</v>
      </c>
      <c r="J299" t="s">
        <v>332</v>
      </c>
    </row>
    <row r="300" spans="1:10" x14ac:dyDescent="0.2">
      <c r="A300" s="1" t="s">
        <v>329</v>
      </c>
      <c r="B300" t="s">
        <v>4503</v>
      </c>
      <c r="C300" t="s">
        <v>5602</v>
      </c>
      <c r="D300" t="s">
        <v>47903</v>
      </c>
      <c r="E300" t="s">
        <v>10</v>
      </c>
      <c r="F300" s="29" t="s">
        <v>47024</v>
      </c>
      <c r="G300" t="s">
        <v>3425</v>
      </c>
      <c r="H300" t="s">
        <v>41239</v>
      </c>
      <c r="I300" t="s">
        <v>329</v>
      </c>
    </row>
    <row r="301" spans="1:10" x14ac:dyDescent="0.2">
      <c r="A301" s="1" t="s">
        <v>329</v>
      </c>
      <c r="B301" t="s">
        <v>4503</v>
      </c>
      <c r="C301" t="s">
        <v>4891</v>
      </c>
      <c r="D301" t="s">
        <v>41659</v>
      </c>
      <c r="E301" t="s">
        <v>1091</v>
      </c>
      <c r="F301" s="29" t="s">
        <v>41660</v>
      </c>
      <c r="G301" t="s">
        <v>1091</v>
      </c>
      <c r="I301" t="s">
        <v>329</v>
      </c>
    </row>
    <row r="302" spans="1:10" x14ac:dyDescent="0.2">
      <c r="A302" s="1" t="s">
        <v>329</v>
      </c>
      <c r="B302" t="s">
        <v>4503</v>
      </c>
      <c r="C302" t="s">
        <v>10838</v>
      </c>
      <c r="D302" t="s">
        <v>10839</v>
      </c>
      <c r="E302" t="s">
        <v>651</v>
      </c>
      <c r="F302" s="29" t="s">
        <v>8505</v>
      </c>
      <c r="G302" t="s">
        <v>1307</v>
      </c>
      <c r="H302" t="s">
        <v>10840</v>
      </c>
      <c r="J302" s="16" t="s">
        <v>4732</v>
      </c>
    </row>
    <row r="303" spans="1:10" x14ac:dyDescent="0.2">
      <c r="A303" s="1" t="s">
        <v>329</v>
      </c>
      <c r="B303" t="s">
        <v>4503</v>
      </c>
      <c r="C303" t="s">
        <v>5605</v>
      </c>
      <c r="D303" t="s">
        <v>10841</v>
      </c>
      <c r="E303" t="s">
        <v>1327</v>
      </c>
      <c r="F303" s="29" t="s">
        <v>10842</v>
      </c>
      <c r="G303" t="s">
        <v>399</v>
      </c>
      <c r="H303" t="s">
        <v>10843</v>
      </c>
      <c r="J303" t="s">
        <v>35</v>
      </c>
    </row>
    <row r="304" spans="1:10" x14ac:dyDescent="0.2">
      <c r="A304" s="1" t="s">
        <v>329</v>
      </c>
      <c r="B304" t="s">
        <v>4503</v>
      </c>
      <c r="C304" t="s">
        <v>10844</v>
      </c>
      <c r="D304" t="s">
        <v>5066</v>
      </c>
      <c r="E304" t="s">
        <v>343</v>
      </c>
      <c r="F304" s="29" t="s">
        <v>10845</v>
      </c>
      <c r="G304" t="s">
        <v>343</v>
      </c>
      <c r="H304" t="s">
        <v>10846</v>
      </c>
    </row>
    <row r="305" spans="1:11" x14ac:dyDescent="0.2">
      <c r="A305" s="1" t="s">
        <v>329</v>
      </c>
      <c r="B305" t="s">
        <v>4503</v>
      </c>
      <c r="C305" t="s">
        <v>24369</v>
      </c>
      <c r="D305" t="s">
        <v>41661</v>
      </c>
      <c r="E305" t="s">
        <v>1091</v>
      </c>
      <c r="F305" s="29" t="s">
        <v>41662</v>
      </c>
      <c r="G305" t="s">
        <v>1091</v>
      </c>
      <c r="H305" t="s">
        <v>41663</v>
      </c>
      <c r="I305" t="s">
        <v>329</v>
      </c>
    </row>
    <row r="306" spans="1:11" x14ac:dyDescent="0.2">
      <c r="A306" s="1" t="s">
        <v>329</v>
      </c>
      <c r="B306" t="s">
        <v>4503</v>
      </c>
      <c r="C306" t="s">
        <v>8710</v>
      </c>
      <c r="D306" t="s">
        <v>10847</v>
      </c>
      <c r="E306" t="s">
        <v>8714</v>
      </c>
      <c r="F306" s="29" t="s">
        <v>2994</v>
      </c>
      <c r="G306" t="s">
        <v>3</v>
      </c>
      <c r="H306" t="s">
        <v>10848</v>
      </c>
      <c r="J306" t="s">
        <v>10849</v>
      </c>
    </row>
    <row r="307" spans="1:11" x14ac:dyDescent="0.2">
      <c r="A307" s="1" t="s">
        <v>329</v>
      </c>
      <c r="B307" t="s">
        <v>4503</v>
      </c>
      <c r="C307" t="s">
        <v>37</v>
      </c>
      <c r="D307" t="s">
        <v>10850</v>
      </c>
      <c r="E307" t="s">
        <v>343</v>
      </c>
      <c r="F307" s="29" t="s">
        <v>10851</v>
      </c>
      <c r="G307" t="s">
        <v>1091</v>
      </c>
      <c r="H307" t="s">
        <v>10852</v>
      </c>
      <c r="I307" s="16" t="s">
        <v>329</v>
      </c>
      <c r="J307" t="s">
        <v>2958</v>
      </c>
    </row>
    <row r="308" spans="1:11" x14ac:dyDescent="0.2">
      <c r="A308" s="1" t="s">
        <v>329</v>
      </c>
      <c r="B308" t="s">
        <v>4503</v>
      </c>
      <c r="C308" t="s">
        <v>37</v>
      </c>
      <c r="D308" t="s">
        <v>27695</v>
      </c>
      <c r="E308" t="s">
        <v>360</v>
      </c>
      <c r="F308" s="29" t="s">
        <v>27888</v>
      </c>
      <c r="G308" t="s">
        <v>392</v>
      </c>
      <c r="H308" t="s">
        <v>27889</v>
      </c>
      <c r="J308" s="16" t="s">
        <v>1771</v>
      </c>
    </row>
    <row r="309" spans="1:11" x14ac:dyDescent="0.2">
      <c r="A309" s="1" t="s">
        <v>329</v>
      </c>
      <c r="B309" t="s">
        <v>4503</v>
      </c>
      <c r="C309" t="s">
        <v>2382</v>
      </c>
      <c r="D309" t="s">
        <v>10853</v>
      </c>
      <c r="E309" t="s">
        <v>25</v>
      </c>
      <c r="F309" s="29" t="s">
        <v>10854</v>
      </c>
      <c r="G309" t="s">
        <v>1307</v>
      </c>
      <c r="H309" t="s">
        <v>10855</v>
      </c>
      <c r="J309" s="16" t="s">
        <v>4732</v>
      </c>
    </row>
    <row r="310" spans="1:11" x14ac:dyDescent="0.2">
      <c r="A310" s="1" t="s">
        <v>329</v>
      </c>
      <c r="B310" t="s">
        <v>4503</v>
      </c>
      <c r="C310" t="s">
        <v>10856</v>
      </c>
      <c r="D310" t="s">
        <v>10857</v>
      </c>
      <c r="E310" t="s">
        <v>1307</v>
      </c>
      <c r="F310" s="29" t="s">
        <v>10858</v>
      </c>
      <c r="G310" t="s">
        <v>368</v>
      </c>
      <c r="J310" t="s">
        <v>977</v>
      </c>
    </row>
    <row r="311" spans="1:11" x14ac:dyDescent="0.2">
      <c r="A311" s="1" t="s">
        <v>329</v>
      </c>
      <c r="B311" t="s">
        <v>4503</v>
      </c>
      <c r="C311" t="s">
        <v>10859</v>
      </c>
      <c r="D311" t="s">
        <v>10860</v>
      </c>
      <c r="E311" t="s">
        <v>2504</v>
      </c>
      <c r="F311" s="29" t="s">
        <v>10861</v>
      </c>
      <c r="G311" t="s">
        <v>360</v>
      </c>
      <c r="H311" t="s">
        <v>10862</v>
      </c>
    </row>
    <row r="312" spans="1:11" x14ac:dyDescent="0.2">
      <c r="A312" s="1" t="s">
        <v>329</v>
      </c>
      <c r="B312" t="s">
        <v>4503</v>
      </c>
      <c r="C312" t="s">
        <v>129</v>
      </c>
      <c r="D312" t="s">
        <v>26558</v>
      </c>
      <c r="F312" s="29" t="s">
        <v>26559</v>
      </c>
      <c r="H312" t="s">
        <v>26560</v>
      </c>
    </row>
    <row r="313" spans="1:11" x14ac:dyDescent="0.2">
      <c r="A313" s="1" t="s">
        <v>329</v>
      </c>
      <c r="B313" t="s">
        <v>4503</v>
      </c>
      <c r="C313" t="s">
        <v>1358</v>
      </c>
      <c r="D313" t="s">
        <v>47904</v>
      </c>
      <c r="E313" t="s">
        <v>1307</v>
      </c>
      <c r="F313" s="29" t="s">
        <v>47905</v>
      </c>
      <c r="G313" t="s">
        <v>336</v>
      </c>
      <c r="H313" t="s">
        <v>47906</v>
      </c>
    </row>
    <row r="314" spans="1:11" x14ac:dyDescent="0.2">
      <c r="A314" s="1" t="s">
        <v>329</v>
      </c>
      <c r="B314" t="s">
        <v>4503</v>
      </c>
      <c r="C314" t="s">
        <v>5095</v>
      </c>
      <c r="D314" t="s">
        <v>10863</v>
      </c>
      <c r="E314" t="s">
        <v>4303</v>
      </c>
      <c r="F314" s="29" t="s">
        <v>10864</v>
      </c>
      <c r="G314" t="s">
        <v>25</v>
      </c>
      <c r="H314" t="s">
        <v>10865</v>
      </c>
      <c r="J314" t="s">
        <v>10866</v>
      </c>
    </row>
    <row r="315" spans="1:11" x14ac:dyDescent="0.2">
      <c r="A315" s="1" t="s">
        <v>329</v>
      </c>
      <c r="B315" t="s">
        <v>4503</v>
      </c>
      <c r="C315" t="s">
        <v>10867</v>
      </c>
      <c r="D315" t="s">
        <v>10868</v>
      </c>
      <c r="E315" t="s">
        <v>4599</v>
      </c>
      <c r="F315" s="29" t="s">
        <v>10938</v>
      </c>
      <c r="G315" t="s">
        <v>4599</v>
      </c>
      <c r="H315" s="1" t="s">
        <v>32165</v>
      </c>
      <c r="J315" t="s">
        <v>4504</v>
      </c>
      <c r="K315" s="1" t="s">
        <v>43677</v>
      </c>
    </row>
    <row r="316" spans="1:11" x14ac:dyDescent="0.2">
      <c r="A316" s="1" t="s">
        <v>329</v>
      </c>
      <c r="B316" t="s">
        <v>4503</v>
      </c>
      <c r="C316" t="s">
        <v>30626</v>
      </c>
      <c r="D316" t="s">
        <v>27280</v>
      </c>
      <c r="E316" t="s">
        <v>12943</v>
      </c>
      <c r="F316" s="29" t="s">
        <v>30627</v>
      </c>
      <c r="H316" t="s">
        <v>30628</v>
      </c>
      <c r="I316" t="s">
        <v>329</v>
      </c>
      <c r="J316" t="s">
        <v>30629</v>
      </c>
    </row>
    <row r="317" spans="1:11" x14ac:dyDescent="0.2">
      <c r="A317" s="1" t="s">
        <v>329</v>
      </c>
      <c r="B317" t="s">
        <v>4503</v>
      </c>
      <c r="C317" t="s">
        <v>10869</v>
      </c>
      <c r="D317" t="s">
        <v>10870</v>
      </c>
      <c r="E317" t="s">
        <v>343</v>
      </c>
      <c r="F317" s="29" t="s">
        <v>10871</v>
      </c>
      <c r="G317" t="s">
        <v>336</v>
      </c>
      <c r="H317" t="s">
        <v>10872</v>
      </c>
      <c r="J317" s="16" t="s">
        <v>977</v>
      </c>
    </row>
    <row r="318" spans="1:11" x14ac:dyDescent="0.2">
      <c r="A318" s="1" t="s">
        <v>329</v>
      </c>
      <c r="B318" t="s">
        <v>4503</v>
      </c>
      <c r="C318" t="s">
        <v>10873</v>
      </c>
      <c r="D318" t="s">
        <v>10874</v>
      </c>
      <c r="E318" t="s">
        <v>398</v>
      </c>
      <c r="F318" s="29" t="s">
        <v>10875</v>
      </c>
      <c r="H318" t="s">
        <v>10876</v>
      </c>
      <c r="J318" t="s">
        <v>10877</v>
      </c>
    </row>
    <row r="319" spans="1:11" x14ac:dyDescent="0.2">
      <c r="A319" s="1" t="s">
        <v>329</v>
      </c>
      <c r="B319" t="s">
        <v>4503</v>
      </c>
      <c r="C319" t="s">
        <v>10878</v>
      </c>
      <c r="D319" t="s">
        <v>10879</v>
      </c>
      <c r="E319" t="s">
        <v>25</v>
      </c>
      <c r="F319" s="29" t="s">
        <v>10880</v>
      </c>
      <c r="G319" t="s">
        <v>336</v>
      </c>
      <c r="H319" t="s">
        <v>10881</v>
      </c>
      <c r="J319" t="s">
        <v>35</v>
      </c>
    </row>
    <row r="320" spans="1:11" x14ac:dyDescent="0.2">
      <c r="A320" s="1" t="s">
        <v>329</v>
      </c>
      <c r="B320" t="s">
        <v>4503</v>
      </c>
      <c r="C320" t="s">
        <v>6100</v>
      </c>
      <c r="D320" t="s">
        <v>49782</v>
      </c>
      <c r="F320" s="29" t="s">
        <v>49783</v>
      </c>
    </row>
    <row r="321" spans="1:11" x14ac:dyDescent="0.2">
      <c r="A321" s="1" t="s">
        <v>329</v>
      </c>
      <c r="B321" t="s">
        <v>4503</v>
      </c>
      <c r="C321" t="s">
        <v>9395</v>
      </c>
      <c r="D321" t="s">
        <v>25230</v>
      </c>
      <c r="E321" t="s">
        <v>7510</v>
      </c>
      <c r="F321" s="29" t="s">
        <v>25231</v>
      </c>
      <c r="G321" t="s">
        <v>3</v>
      </c>
      <c r="H321" t="s">
        <v>25232</v>
      </c>
    </row>
    <row r="322" spans="1:11" x14ac:dyDescent="0.2">
      <c r="A322" s="1" t="s">
        <v>329</v>
      </c>
      <c r="B322" t="s">
        <v>4503</v>
      </c>
      <c r="C322" t="s">
        <v>3327</v>
      </c>
      <c r="D322" t="s">
        <v>30663</v>
      </c>
      <c r="E322" t="s">
        <v>3380</v>
      </c>
      <c r="F322" s="29" t="s">
        <v>30664</v>
      </c>
      <c r="G322" t="s">
        <v>1371</v>
      </c>
      <c r="H322" t="s">
        <v>30665</v>
      </c>
      <c r="J322" t="s">
        <v>30666</v>
      </c>
    </row>
    <row r="323" spans="1:11" x14ac:dyDescent="0.2">
      <c r="A323" s="1" t="s">
        <v>329</v>
      </c>
      <c r="B323" t="s">
        <v>4503</v>
      </c>
      <c r="C323" t="s">
        <v>965</v>
      </c>
      <c r="D323" t="s">
        <v>27247</v>
      </c>
      <c r="E323" s="16" t="s">
        <v>1455</v>
      </c>
      <c r="F323" s="29" t="s">
        <v>30026</v>
      </c>
      <c r="G323" t="s">
        <v>331</v>
      </c>
      <c r="H323" t="s">
        <v>25665</v>
      </c>
    </row>
    <row r="324" spans="1:11" x14ac:dyDescent="0.2">
      <c r="A324" s="1" t="s">
        <v>329</v>
      </c>
      <c r="B324" t="s">
        <v>4503</v>
      </c>
      <c r="C324" t="s">
        <v>8704</v>
      </c>
      <c r="D324" t="s">
        <v>10882</v>
      </c>
      <c r="E324" t="s">
        <v>7194</v>
      </c>
      <c r="F324" s="29" t="s">
        <v>10883</v>
      </c>
      <c r="G324" t="s">
        <v>1374</v>
      </c>
    </row>
    <row r="325" spans="1:11" x14ac:dyDescent="0.2">
      <c r="A325" s="1" t="s">
        <v>329</v>
      </c>
      <c r="B325" t="s">
        <v>4503</v>
      </c>
      <c r="C325" t="s">
        <v>1357</v>
      </c>
      <c r="D325" t="s">
        <v>10884</v>
      </c>
      <c r="E325" t="s">
        <v>3793</v>
      </c>
      <c r="F325" s="29" t="s">
        <v>10885</v>
      </c>
      <c r="G325" t="s">
        <v>3793</v>
      </c>
      <c r="H325" t="s">
        <v>10886</v>
      </c>
    </row>
    <row r="326" spans="1:11" x14ac:dyDescent="0.2">
      <c r="A326" s="1" t="s">
        <v>329</v>
      </c>
      <c r="B326" t="s">
        <v>4503</v>
      </c>
      <c r="C326" t="s">
        <v>10887</v>
      </c>
      <c r="D326" t="s">
        <v>10888</v>
      </c>
      <c r="E326" t="s">
        <v>336</v>
      </c>
      <c r="F326" s="29" t="s">
        <v>10889</v>
      </c>
      <c r="G326" t="s">
        <v>336</v>
      </c>
      <c r="J326" t="s">
        <v>35</v>
      </c>
    </row>
    <row r="327" spans="1:11" x14ac:dyDescent="0.2">
      <c r="A327" s="1" t="s">
        <v>329</v>
      </c>
      <c r="B327" t="s">
        <v>4503</v>
      </c>
      <c r="C327" t="s">
        <v>6107</v>
      </c>
      <c r="D327" t="s">
        <v>10890</v>
      </c>
      <c r="E327" t="s">
        <v>4599</v>
      </c>
      <c r="F327" s="29" t="s">
        <v>10938</v>
      </c>
      <c r="G327" t="s">
        <v>4599</v>
      </c>
      <c r="H327" s="1" t="s">
        <v>32165</v>
      </c>
      <c r="J327" t="s">
        <v>4504</v>
      </c>
      <c r="K327" s="1" t="s">
        <v>43677</v>
      </c>
    </row>
    <row r="328" spans="1:11" x14ac:dyDescent="0.2">
      <c r="A328" s="1" t="s">
        <v>329</v>
      </c>
      <c r="B328" t="s">
        <v>4503</v>
      </c>
      <c r="C328" t="s">
        <v>10891</v>
      </c>
      <c r="D328" t="s">
        <v>10892</v>
      </c>
      <c r="E328" t="s">
        <v>343</v>
      </c>
      <c r="F328" s="29" t="s">
        <v>10893</v>
      </c>
      <c r="G328" t="s">
        <v>336</v>
      </c>
      <c r="H328" t="s">
        <v>10894</v>
      </c>
      <c r="J328" t="s">
        <v>352</v>
      </c>
    </row>
    <row r="329" spans="1:11" x14ac:dyDescent="0.2">
      <c r="A329" s="1" t="s">
        <v>329</v>
      </c>
      <c r="B329" t="s">
        <v>4503</v>
      </c>
      <c r="C329" s="16" t="s">
        <v>43679</v>
      </c>
      <c r="D329" s="16" t="s">
        <v>42073</v>
      </c>
      <c r="E329" s="16" t="s">
        <v>1091</v>
      </c>
      <c r="F329" s="30" t="s">
        <v>42074</v>
      </c>
      <c r="G329" s="16" t="s">
        <v>1091</v>
      </c>
      <c r="H329" s="16" t="s">
        <v>42075</v>
      </c>
    </row>
    <row r="330" spans="1:11" x14ac:dyDescent="0.2">
      <c r="A330" s="1" t="s">
        <v>329</v>
      </c>
      <c r="B330" t="s">
        <v>4503</v>
      </c>
      <c r="C330" t="s">
        <v>42</v>
      </c>
      <c r="D330" t="s">
        <v>10895</v>
      </c>
      <c r="E330" t="s">
        <v>12793</v>
      </c>
      <c r="F330" s="29" t="s">
        <v>10896</v>
      </c>
      <c r="G330" t="s">
        <v>12793</v>
      </c>
      <c r="J330" s="16" t="s">
        <v>32171</v>
      </c>
    </row>
    <row r="331" spans="1:11" x14ac:dyDescent="0.2">
      <c r="A331" s="1" t="s">
        <v>329</v>
      </c>
      <c r="B331" t="s">
        <v>10897</v>
      </c>
      <c r="C331" t="s">
        <v>9379</v>
      </c>
      <c r="D331" t="s">
        <v>10898</v>
      </c>
      <c r="E331" t="s">
        <v>1307</v>
      </c>
      <c r="F331" s="29" t="s">
        <v>10899</v>
      </c>
      <c r="G331" t="s">
        <v>336</v>
      </c>
      <c r="H331" t="s">
        <v>10900</v>
      </c>
      <c r="J331" s="16" t="s">
        <v>32169</v>
      </c>
    </row>
    <row r="332" spans="1:11" x14ac:dyDescent="0.2">
      <c r="A332" s="1" t="s">
        <v>329</v>
      </c>
      <c r="B332" t="s">
        <v>10897</v>
      </c>
      <c r="C332" t="s">
        <v>10901</v>
      </c>
      <c r="D332" t="s">
        <v>10902</v>
      </c>
      <c r="E332" t="s">
        <v>10903</v>
      </c>
      <c r="F332" s="29" t="s">
        <v>10904</v>
      </c>
      <c r="G332" t="s">
        <v>8538</v>
      </c>
      <c r="H332" t="s">
        <v>10905</v>
      </c>
      <c r="I332" s="16" t="s">
        <v>329</v>
      </c>
    </row>
    <row r="333" spans="1:11" x14ac:dyDescent="0.2">
      <c r="A333" s="1" t="s">
        <v>329</v>
      </c>
      <c r="B333" t="s">
        <v>10897</v>
      </c>
      <c r="C333" t="s">
        <v>10906</v>
      </c>
      <c r="D333" t="s">
        <v>10907</v>
      </c>
      <c r="E333" t="s">
        <v>1262</v>
      </c>
      <c r="F333" s="29" t="s">
        <v>10908</v>
      </c>
      <c r="G333" t="s">
        <v>1262</v>
      </c>
      <c r="J333" t="s">
        <v>3422</v>
      </c>
    </row>
    <row r="334" spans="1:11" x14ac:dyDescent="0.2">
      <c r="A334" s="1" t="s">
        <v>329</v>
      </c>
      <c r="B334" t="s">
        <v>10897</v>
      </c>
      <c r="C334" t="s">
        <v>41664</v>
      </c>
      <c r="D334" t="s">
        <v>41665</v>
      </c>
      <c r="E334" t="s">
        <v>1262</v>
      </c>
      <c r="F334" s="29" t="s">
        <v>41666</v>
      </c>
      <c r="G334" t="s">
        <v>336</v>
      </c>
      <c r="I334" t="s">
        <v>329</v>
      </c>
      <c r="J334" t="s">
        <v>3422</v>
      </c>
    </row>
    <row r="335" spans="1:11" x14ac:dyDescent="0.2">
      <c r="A335" s="1" t="s">
        <v>329</v>
      </c>
      <c r="B335" t="s">
        <v>10897</v>
      </c>
      <c r="C335" t="s">
        <v>5520</v>
      </c>
      <c r="D335" t="s">
        <v>10909</v>
      </c>
      <c r="E335" t="s">
        <v>1262</v>
      </c>
      <c r="F335" s="29" t="s">
        <v>10910</v>
      </c>
      <c r="G335" t="s">
        <v>6185</v>
      </c>
      <c r="J335" t="s">
        <v>3422</v>
      </c>
    </row>
    <row r="336" spans="1:11" x14ac:dyDescent="0.2">
      <c r="A336" s="1" t="s">
        <v>329</v>
      </c>
      <c r="B336" t="s">
        <v>10897</v>
      </c>
      <c r="C336" t="s">
        <v>735</v>
      </c>
      <c r="D336" t="s">
        <v>1453</v>
      </c>
      <c r="E336" t="s">
        <v>398</v>
      </c>
      <c r="F336" s="29" t="s">
        <v>10911</v>
      </c>
      <c r="G336" t="s">
        <v>3518</v>
      </c>
      <c r="H336" s="16" t="s">
        <v>10912</v>
      </c>
    </row>
    <row r="337" spans="1:10" x14ac:dyDescent="0.2">
      <c r="A337" s="1" t="s">
        <v>329</v>
      </c>
      <c r="B337" t="s">
        <v>10897</v>
      </c>
      <c r="C337" t="s">
        <v>6183</v>
      </c>
      <c r="D337" t="s">
        <v>24373</v>
      </c>
      <c r="E337" t="s">
        <v>336</v>
      </c>
      <c r="F337" s="29" t="s">
        <v>25604</v>
      </c>
      <c r="G337" t="s">
        <v>336</v>
      </c>
      <c r="H337" t="s">
        <v>25605</v>
      </c>
      <c r="J337" t="s">
        <v>1315</v>
      </c>
    </row>
    <row r="338" spans="1:10" x14ac:dyDescent="0.2">
      <c r="A338" s="1" t="s">
        <v>329</v>
      </c>
      <c r="B338" t="s">
        <v>10897</v>
      </c>
      <c r="C338" t="s">
        <v>44999</v>
      </c>
      <c r="D338" t="s">
        <v>45000</v>
      </c>
      <c r="E338" t="s">
        <v>336</v>
      </c>
      <c r="F338" s="29" t="s">
        <v>45001</v>
      </c>
      <c r="G338" t="s">
        <v>343</v>
      </c>
      <c r="H338" t="s">
        <v>44562</v>
      </c>
    </row>
    <row r="339" spans="1:10" x14ac:dyDescent="0.2">
      <c r="A339" s="1" t="s">
        <v>329</v>
      </c>
      <c r="B339" t="s">
        <v>10897</v>
      </c>
      <c r="C339" t="s">
        <v>461</v>
      </c>
      <c r="D339" t="s">
        <v>10913</v>
      </c>
      <c r="E339" t="s">
        <v>1262</v>
      </c>
      <c r="F339" s="29" t="s">
        <v>10914</v>
      </c>
      <c r="G339" t="s">
        <v>1262</v>
      </c>
      <c r="H339" t="s">
        <v>10915</v>
      </c>
    </row>
    <row r="340" spans="1:10" x14ac:dyDescent="0.2">
      <c r="A340" s="1" t="s">
        <v>329</v>
      </c>
      <c r="B340" t="s">
        <v>10897</v>
      </c>
      <c r="C340" t="s">
        <v>5635</v>
      </c>
      <c r="D340" t="s">
        <v>10916</v>
      </c>
      <c r="E340" t="s">
        <v>1307</v>
      </c>
      <c r="F340" s="29" t="s">
        <v>10917</v>
      </c>
      <c r="G340" t="s">
        <v>343</v>
      </c>
      <c r="H340" t="s">
        <v>10918</v>
      </c>
      <c r="J340" s="16" t="s">
        <v>352</v>
      </c>
    </row>
    <row r="341" spans="1:10" x14ac:dyDescent="0.2">
      <c r="A341" s="1" t="s">
        <v>329</v>
      </c>
      <c r="B341" t="s">
        <v>10897</v>
      </c>
      <c r="C341" t="s">
        <v>38092</v>
      </c>
      <c r="D341" t="s">
        <v>38093</v>
      </c>
      <c r="E341" t="s">
        <v>398</v>
      </c>
      <c r="F341" s="29" t="s">
        <v>38094</v>
      </c>
      <c r="G341" t="s">
        <v>399</v>
      </c>
      <c r="I341" t="s">
        <v>329</v>
      </c>
      <c r="J341" s="16" t="s">
        <v>38095</v>
      </c>
    </row>
    <row r="342" spans="1:10" x14ac:dyDescent="0.2">
      <c r="A342" s="1" t="s">
        <v>329</v>
      </c>
      <c r="B342" t="s">
        <v>10897</v>
      </c>
      <c r="C342" t="s">
        <v>10919</v>
      </c>
      <c r="D342" t="s">
        <v>10920</v>
      </c>
      <c r="E342" t="s">
        <v>1307</v>
      </c>
      <c r="F342" s="29" t="s">
        <v>10921</v>
      </c>
      <c r="G342" t="s">
        <v>336</v>
      </c>
    </row>
    <row r="343" spans="1:10" x14ac:dyDescent="0.2">
      <c r="A343" s="1" t="s">
        <v>329</v>
      </c>
      <c r="B343" t="s">
        <v>10922</v>
      </c>
      <c r="C343" t="s">
        <v>1351</v>
      </c>
      <c r="D343" t="s">
        <v>10923</v>
      </c>
      <c r="E343" t="s">
        <v>10924</v>
      </c>
      <c r="F343" s="29" t="s">
        <v>10925</v>
      </c>
      <c r="G343" t="s">
        <v>10924</v>
      </c>
      <c r="H343" t="s">
        <v>10926</v>
      </c>
    </row>
    <row r="344" spans="1:10" x14ac:dyDescent="0.2">
      <c r="A344" s="1" t="s">
        <v>329</v>
      </c>
      <c r="B344" t="s">
        <v>45002</v>
      </c>
      <c r="C344" t="s">
        <v>45003</v>
      </c>
      <c r="D344" t="s">
        <v>45004</v>
      </c>
      <c r="E344" t="s">
        <v>45005</v>
      </c>
      <c r="F344" s="29" t="s">
        <v>45006</v>
      </c>
      <c r="G344" t="s">
        <v>343</v>
      </c>
      <c r="H344" t="s">
        <v>45007</v>
      </c>
      <c r="I344" t="s">
        <v>329</v>
      </c>
      <c r="J344" t="s">
        <v>332</v>
      </c>
    </row>
    <row r="345" spans="1:10" x14ac:dyDescent="0.2">
      <c r="A345" s="1" t="s">
        <v>329</v>
      </c>
      <c r="B345" t="s">
        <v>10927</v>
      </c>
      <c r="C345" t="s">
        <v>10928</v>
      </c>
      <c r="D345" t="s">
        <v>10929</v>
      </c>
      <c r="E345" t="s">
        <v>1015</v>
      </c>
      <c r="F345" s="29" t="s">
        <v>10930</v>
      </c>
      <c r="G345" t="s">
        <v>343</v>
      </c>
      <c r="H345" t="s">
        <v>10931</v>
      </c>
    </row>
    <row r="346" spans="1:10" x14ac:dyDescent="0.2">
      <c r="A346" s="1" t="s">
        <v>329</v>
      </c>
      <c r="B346" t="s">
        <v>10927</v>
      </c>
      <c r="C346" t="s">
        <v>45008</v>
      </c>
      <c r="D346" t="s">
        <v>45009</v>
      </c>
      <c r="E346" t="s">
        <v>1015</v>
      </c>
      <c r="F346" s="29" t="s">
        <v>45010</v>
      </c>
      <c r="G346" t="s">
        <v>331</v>
      </c>
      <c r="H346" t="s">
        <v>45011</v>
      </c>
    </row>
    <row r="347" spans="1:10" x14ac:dyDescent="0.2">
      <c r="A347" s="1" t="s">
        <v>329</v>
      </c>
      <c r="B347" t="s">
        <v>10927</v>
      </c>
      <c r="C347" t="s">
        <v>3325</v>
      </c>
      <c r="D347" t="s">
        <v>47899</v>
      </c>
      <c r="F347" s="29" t="s">
        <v>26479</v>
      </c>
      <c r="H347" t="s">
        <v>47900</v>
      </c>
      <c r="I347" t="s">
        <v>329</v>
      </c>
    </row>
    <row r="348" spans="1:10" x14ac:dyDescent="0.2">
      <c r="A348" s="1" t="s">
        <v>329</v>
      </c>
      <c r="B348" t="s">
        <v>10927</v>
      </c>
      <c r="C348" s="16" t="s">
        <v>4848</v>
      </c>
      <c r="D348" t="s">
        <v>38096</v>
      </c>
      <c r="E348" t="s">
        <v>1015</v>
      </c>
      <c r="F348" s="29" t="s">
        <v>38097</v>
      </c>
      <c r="G348" t="s">
        <v>1286</v>
      </c>
      <c r="H348" s="16" t="s">
        <v>38100</v>
      </c>
      <c r="I348" s="16" t="s">
        <v>329</v>
      </c>
    </row>
    <row r="349" spans="1:10" x14ac:dyDescent="0.2">
      <c r="A349" s="1" t="s">
        <v>329</v>
      </c>
      <c r="B349" t="s">
        <v>10927</v>
      </c>
      <c r="C349" t="s">
        <v>14110</v>
      </c>
      <c r="D349" t="s">
        <v>14111</v>
      </c>
      <c r="E349" t="s">
        <v>1015</v>
      </c>
      <c r="F349" s="29" t="s">
        <v>14112</v>
      </c>
      <c r="G349" t="s">
        <v>343</v>
      </c>
    </row>
    <row r="350" spans="1:10" x14ac:dyDescent="0.2">
      <c r="A350" s="1" t="s">
        <v>329</v>
      </c>
      <c r="B350" t="s">
        <v>10927</v>
      </c>
      <c r="C350" t="s">
        <v>7266</v>
      </c>
      <c r="D350" t="s">
        <v>38098</v>
      </c>
      <c r="E350" t="s">
        <v>343</v>
      </c>
      <c r="F350" s="29" t="s">
        <v>28623</v>
      </c>
      <c r="G350" t="s">
        <v>1333</v>
      </c>
      <c r="H350" t="s">
        <v>38099</v>
      </c>
      <c r="I350" t="s">
        <v>329</v>
      </c>
    </row>
    <row r="351" spans="1:10" x14ac:dyDescent="0.2">
      <c r="A351" s="1" t="s">
        <v>329</v>
      </c>
      <c r="B351" t="s">
        <v>10927</v>
      </c>
      <c r="C351" t="s">
        <v>24375</v>
      </c>
      <c r="D351" t="s">
        <v>24376</v>
      </c>
      <c r="E351" t="s">
        <v>1462</v>
      </c>
      <c r="F351" s="29" t="s">
        <v>24377</v>
      </c>
      <c r="G351" t="s">
        <v>2703</v>
      </c>
      <c r="J351" s="16" t="s">
        <v>212</v>
      </c>
    </row>
    <row r="352" spans="1:10" x14ac:dyDescent="0.2">
      <c r="A352" s="1" t="s">
        <v>329</v>
      </c>
      <c r="B352" t="s">
        <v>10927</v>
      </c>
      <c r="C352" t="s">
        <v>14113</v>
      </c>
      <c r="D352" t="s">
        <v>14114</v>
      </c>
      <c r="E352" t="s">
        <v>343</v>
      </c>
      <c r="F352" s="29" t="s">
        <v>14115</v>
      </c>
      <c r="G352" t="s">
        <v>343</v>
      </c>
      <c r="I352" s="16" t="s">
        <v>329</v>
      </c>
    </row>
    <row r="353" spans="1:10" x14ac:dyDescent="0.2">
      <c r="A353" s="1" t="s">
        <v>329</v>
      </c>
      <c r="B353" t="s">
        <v>10927</v>
      </c>
      <c r="C353" t="s">
        <v>14116</v>
      </c>
      <c r="D353" t="s">
        <v>14117</v>
      </c>
      <c r="E353" t="s">
        <v>1015</v>
      </c>
      <c r="F353" s="29" t="s">
        <v>14118</v>
      </c>
      <c r="G353" t="s">
        <v>336</v>
      </c>
      <c r="H353" t="s">
        <v>14119</v>
      </c>
    </row>
    <row r="354" spans="1:10" x14ac:dyDescent="0.2">
      <c r="A354" s="1" t="s">
        <v>329</v>
      </c>
      <c r="B354" t="s">
        <v>10927</v>
      </c>
      <c r="C354" t="s">
        <v>5735</v>
      </c>
      <c r="D354" t="s">
        <v>14120</v>
      </c>
      <c r="E354" t="s">
        <v>343</v>
      </c>
      <c r="F354" s="30" t="s">
        <v>32172</v>
      </c>
      <c r="G354" t="s">
        <v>336</v>
      </c>
      <c r="H354" t="s">
        <v>14121</v>
      </c>
    </row>
    <row r="355" spans="1:10" x14ac:dyDescent="0.2">
      <c r="A355" s="1" t="s">
        <v>329</v>
      </c>
      <c r="B355" t="s">
        <v>10927</v>
      </c>
      <c r="C355" t="s">
        <v>630</v>
      </c>
      <c r="D355" t="s">
        <v>14122</v>
      </c>
      <c r="E355" t="s">
        <v>343</v>
      </c>
      <c r="F355" s="29" t="s">
        <v>14123</v>
      </c>
      <c r="G355" t="s">
        <v>368</v>
      </c>
    </row>
    <row r="356" spans="1:10" x14ac:dyDescent="0.2">
      <c r="A356" s="1" t="s">
        <v>329</v>
      </c>
      <c r="B356" t="s">
        <v>10927</v>
      </c>
      <c r="C356" t="s">
        <v>1823</v>
      </c>
      <c r="D356" t="s">
        <v>14124</v>
      </c>
      <c r="E356" t="s">
        <v>336</v>
      </c>
      <c r="F356" s="29" t="s">
        <v>14125</v>
      </c>
      <c r="G356" t="s">
        <v>331</v>
      </c>
      <c r="H356" t="s">
        <v>14126</v>
      </c>
    </row>
    <row r="357" spans="1:10" x14ac:dyDescent="0.2">
      <c r="A357" s="1" t="s">
        <v>329</v>
      </c>
      <c r="B357" t="s">
        <v>10927</v>
      </c>
      <c r="C357" t="s">
        <v>1263</v>
      </c>
      <c r="D357" t="s">
        <v>14127</v>
      </c>
      <c r="E357" t="s">
        <v>6412</v>
      </c>
      <c r="F357" s="29" t="s">
        <v>14128</v>
      </c>
      <c r="G357" t="s">
        <v>14129</v>
      </c>
      <c r="H357" t="s">
        <v>14130</v>
      </c>
    </row>
    <row r="358" spans="1:10" x14ac:dyDescent="0.2">
      <c r="A358" s="1" t="s">
        <v>329</v>
      </c>
      <c r="B358" t="s">
        <v>10927</v>
      </c>
      <c r="C358" s="16" t="s">
        <v>4472</v>
      </c>
      <c r="D358" s="16" t="s">
        <v>38101</v>
      </c>
      <c r="E358" s="16" t="s">
        <v>343</v>
      </c>
      <c r="F358" s="30" t="s">
        <v>38102</v>
      </c>
      <c r="G358" s="16" t="s">
        <v>354</v>
      </c>
      <c r="H358" s="16" t="s">
        <v>38103</v>
      </c>
      <c r="I358" s="16" t="s">
        <v>329</v>
      </c>
      <c r="J358" s="16" t="s">
        <v>38104</v>
      </c>
    </row>
    <row r="359" spans="1:10" x14ac:dyDescent="0.2">
      <c r="A359" s="1" t="s">
        <v>329</v>
      </c>
      <c r="B359" t="s">
        <v>10927</v>
      </c>
      <c r="C359" t="s">
        <v>37</v>
      </c>
      <c r="D359" t="s">
        <v>14131</v>
      </c>
      <c r="E359" t="s">
        <v>343</v>
      </c>
      <c r="F359" s="29" t="s">
        <v>14132</v>
      </c>
      <c r="G359" t="s">
        <v>336</v>
      </c>
      <c r="H359" t="s">
        <v>14133</v>
      </c>
      <c r="I359" s="16" t="s">
        <v>329</v>
      </c>
    </row>
    <row r="360" spans="1:10" x14ac:dyDescent="0.2">
      <c r="A360" s="1" t="s">
        <v>329</v>
      </c>
      <c r="B360" t="s">
        <v>10927</v>
      </c>
      <c r="C360" t="s">
        <v>37</v>
      </c>
      <c r="D360" t="s">
        <v>48765</v>
      </c>
      <c r="E360" t="s">
        <v>331</v>
      </c>
      <c r="F360" s="29" t="s">
        <v>38289</v>
      </c>
      <c r="G360" t="s">
        <v>331</v>
      </c>
      <c r="H360" t="s">
        <v>48766</v>
      </c>
      <c r="I360" s="16"/>
      <c r="J360" s="16" t="s">
        <v>31734</v>
      </c>
    </row>
    <row r="361" spans="1:10" x14ac:dyDescent="0.2">
      <c r="A361" s="1" t="s">
        <v>329</v>
      </c>
      <c r="B361" t="s">
        <v>10927</v>
      </c>
      <c r="C361" t="s">
        <v>45012</v>
      </c>
      <c r="D361" t="s">
        <v>45013</v>
      </c>
      <c r="E361" t="s">
        <v>331</v>
      </c>
      <c r="F361" s="29" t="s">
        <v>45014</v>
      </c>
      <c r="G361" t="s">
        <v>336</v>
      </c>
      <c r="I361" s="16"/>
    </row>
    <row r="362" spans="1:10" x14ac:dyDescent="0.2">
      <c r="A362" s="1" t="s">
        <v>329</v>
      </c>
      <c r="B362" t="s">
        <v>10927</v>
      </c>
      <c r="C362" t="s">
        <v>1358</v>
      </c>
      <c r="D362" t="s">
        <v>29107</v>
      </c>
      <c r="E362" t="s">
        <v>343</v>
      </c>
      <c r="F362" s="29" t="s">
        <v>29108</v>
      </c>
      <c r="G362" t="s">
        <v>3282</v>
      </c>
      <c r="H362" t="s">
        <v>29109</v>
      </c>
      <c r="J362" s="16" t="s">
        <v>748</v>
      </c>
    </row>
    <row r="363" spans="1:10" x14ac:dyDescent="0.2">
      <c r="A363" s="1" t="s">
        <v>329</v>
      </c>
      <c r="B363" t="s">
        <v>10927</v>
      </c>
      <c r="C363" t="s">
        <v>3327</v>
      </c>
      <c r="D363" t="s">
        <v>26293</v>
      </c>
      <c r="E363" t="s">
        <v>331</v>
      </c>
      <c r="F363" s="29" t="s">
        <v>26294</v>
      </c>
      <c r="G363" t="s">
        <v>331</v>
      </c>
      <c r="H363" t="s">
        <v>4900</v>
      </c>
      <c r="I363" t="s">
        <v>329</v>
      </c>
    </row>
    <row r="364" spans="1:10" x14ac:dyDescent="0.2">
      <c r="A364" s="1" t="s">
        <v>329</v>
      </c>
      <c r="B364" t="s">
        <v>14134</v>
      </c>
      <c r="C364" t="s">
        <v>24085</v>
      </c>
      <c r="D364" s="23" t="s">
        <v>32173</v>
      </c>
      <c r="E364" t="s">
        <v>1267</v>
      </c>
      <c r="F364" s="32" t="s">
        <v>32174</v>
      </c>
      <c r="H364" t="s">
        <v>24086</v>
      </c>
      <c r="I364" t="s">
        <v>329</v>
      </c>
      <c r="J364" t="s">
        <v>826</v>
      </c>
    </row>
    <row r="365" spans="1:10" x14ac:dyDescent="0.2">
      <c r="A365" s="1" t="s">
        <v>329</v>
      </c>
      <c r="B365" t="s">
        <v>14134</v>
      </c>
      <c r="C365" t="s">
        <v>1263</v>
      </c>
      <c r="D365" s="16" t="s">
        <v>32175</v>
      </c>
      <c r="E365" t="s">
        <v>1267</v>
      </c>
      <c r="F365" s="30" t="s">
        <v>32176</v>
      </c>
      <c r="G365" t="s">
        <v>336</v>
      </c>
      <c r="H365" t="s">
        <v>14135</v>
      </c>
    </row>
    <row r="366" spans="1:10" x14ac:dyDescent="0.2">
      <c r="A366" s="1" t="s">
        <v>329</v>
      </c>
      <c r="B366" t="s">
        <v>14134</v>
      </c>
      <c r="C366" s="16" t="s">
        <v>36</v>
      </c>
      <c r="D366" s="16" t="s">
        <v>42076</v>
      </c>
      <c r="E366" s="16" t="s">
        <v>1267</v>
      </c>
      <c r="F366" s="30" t="s">
        <v>42077</v>
      </c>
      <c r="G366" s="16" t="s">
        <v>1267</v>
      </c>
      <c r="H366" s="16" t="s">
        <v>42078</v>
      </c>
      <c r="I366" s="16" t="s">
        <v>329</v>
      </c>
    </row>
    <row r="367" spans="1:10" x14ac:dyDescent="0.2">
      <c r="A367" s="1" t="s">
        <v>329</v>
      </c>
      <c r="B367" t="s">
        <v>14134</v>
      </c>
      <c r="C367" t="s">
        <v>27892</v>
      </c>
      <c r="D367" t="s">
        <v>27893</v>
      </c>
      <c r="E367" t="s">
        <v>1267</v>
      </c>
      <c r="F367" s="29" t="s">
        <v>27894</v>
      </c>
      <c r="G367" t="s">
        <v>1267</v>
      </c>
      <c r="H367" s="16" t="s">
        <v>32177</v>
      </c>
    </row>
    <row r="368" spans="1:10" x14ac:dyDescent="0.2">
      <c r="A368" s="1" t="s">
        <v>329</v>
      </c>
      <c r="B368" t="s">
        <v>14136</v>
      </c>
      <c r="C368" t="s">
        <v>14137</v>
      </c>
      <c r="D368" t="s">
        <v>14138</v>
      </c>
      <c r="E368" t="s">
        <v>14139</v>
      </c>
      <c r="F368" s="29" t="s">
        <v>14140</v>
      </c>
      <c r="G368" t="s">
        <v>1370</v>
      </c>
      <c r="H368" t="s">
        <v>14141</v>
      </c>
      <c r="J368" t="s">
        <v>14142</v>
      </c>
    </row>
    <row r="369" spans="1:10" x14ac:dyDescent="0.2">
      <c r="A369" s="1" t="s">
        <v>329</v>
      </c>
      <c r="B369" t="s">
        <v>14143</v>
      </c>
      <c r="C369" t="s">
        <v>3361</v>
      </c>
      <c r="D369" t="s">
        <v>14144</v>
      </c>
      <c r="E369" t="s">
        <v>14145</v>
      </c>
      <c r="F369" s="29" t="s">
        <v>14146</v>
      </c>
      <c r="G369" t="s">
        <v>843</v>
      </c>
    </row>
    <row r="370" spans="1:10" x14ac:dyDescent="0.2">
      <c r="A370" s="1" t="s">
        <v>329</v>
      </c>
      <c r="B370" t="s">
        <v>14147</v>
      </c>
      <c r="C370" t="s">
        <v>1096</v>
      </c>
      <c r="D370" t="s">
        <v>14148</v>
      </c>
      <c r="E370" t="s">
        <v>368</v>
      </c>
      <c r="F370" s="29" t="s">
        <v>14149</v>
      </c>
      <c r="G370" t="s">
        <v>368</v>
      </c>
      <c r="H370" t="s">
        <v>14150</v>
      </c>
    </row>
    <row r="371" spans="1:10" x14ac:dyDescent="0.2">
      <c r="A371" s="1" t="s">
        <v>329</v>
      </c>
      <c r="B371" t="s">
        <v>14151</v>
      </c>
      <c r="C371" t="s">
        <v>1141</v>
      </c>
      <c r="D371" t="s">
        <v>14152</v>
      </c>
      <c r="E371" t="s">
        <v>14153</v>
      </c>
      <c r="F371" s="29" t="s">
        <v>14154</v>
      </c>
      <c r="G371" t="s">
        <v>399</v>
      </c>
      <c r="H371" t="s">
        <v>14155</v>
      </c>
      <c r="J371" s="16" t="s">
        <v>31886</v>
      </c>
    </row>
    <row r="372" spans="1:10" x14ac:dyDescent="0.2">
      <c r="A372" s="1" t="s">
        <v>329</v>
      </c>
      <c r="B372" t="s">
        <v>14151</v>
      </c>
      <c r="C372" t="s">
        <v>42</v>
      </c>
      <c r="D372" t="s">
        <v>14156</v>
      </c>
      <c r="E372" t="s">
        <v>399</v>
      </c>
      <c r="F372" s="29" t="s">
        <v>7624</v>
      </c>
      <c r="G372" t="s">
        <v>399</v>
      </c>
      <c r="J372" t="s">
        <v>35</v>
      </c>
    </row>
    <row r="373" spans="1:10" x14ac:dyDescent="0.2">
      <c r="A373" s="1" t="s">
        <v>329</v>
      </c>
      <c r="B373" t="s">
        <v>14157</v>
      </c>
      <c r="C373" t="s">
        <v>14158</v>
      </c>
      <c r="D373" t="s">
        <v>14159</v>
      </c>
      <c r="E373" t="s">
        <v>343</v>
      </c>
      <c r="F373" s="29" t="s">
        <v>14160</v>
      </c>
      <c r="G373" t="s">
        <v>343</v>
      </c>
    </row>
    <row r="374" spans="1:10" x14ac:dyDescent="0.2">
      <c r="A374" s="1" t="s">
        <v>329</v>
      </c>
      <c r="B374" t="s">
        <v>14157</v>
      </c>
      <c r="C374" s="16" t="s">
        <v>26676</v>
      </c>
      <c r="D374" t="s">
        <v>14161</v>
      </c>
      <c r="E374" t="s">
        <v>343</v>
      </c>
      <c r="F374" s="29" t="s">
        <v>14162</v>
      </c>
      <c r="G374" t="s">
        <v>1307</v>
      </c>
      <c r="H374" t="s">
        <v>14163</v>
      </c>
      <c r="J374" s="16" t="s">
        <v>4732</v>
      </c>
    </row>
    <row r="375" spans="1:10" x14ac:dyDescent="0.2">
      <c r="A375" s="1" t="s">
        <v>329</v>
      </c>
      <c r="B375" t="s">
        <v>14157</v>
      </c>
      <c r="C375" t="s">
        <v>1133</v>
      </c>
      <c r="D375" t="s">
        <v>26913</v>
      </c>
      <c r="E375" t="s">
        <v>343</v>
      </c>
      <c r="F375" s="29" t="s">
        <v>37090</v>
      </c>
      <c r="G375" t="s">
        <v>336</v>
      </c>
      <c r="H375" t="s">
        <v>37091</v>
      </c>
      <c r="I375" t="s">
        <v>329</v>
      </c>
      <c r="J375" s="16"/>
    </row>
    <row r="376" spans="1:10" x14ac:dyDescent="0.2">
      <c r="A376" s="1" t="s">
        <v>329</v>
      </c>
      <c r="B376" t="s">
        <v>14157</v>
      </c>
      <c r="C376" s="16" t="s">
        <v>3596</v>
      </c>
      <c r="D376" s="16" t="s">
        <v>42079</v>
      </c>
      <c r="E376" s="16" t="s">
        <v>360</v>
      </c>
      <c r="F376" s="30" t="s">
        <v>38360</v>
      </c>
      <c r="G376" s="16" t="s">
        <v>1333</v>
      </c>
      <c r="J376" s="16" t="s">
        <v>42080</v>
      </c>
    </row>
    <row r="377" spans="1:10" x14ac:dyDescent="0.2">
      <c r="A377" s="1" t="s">
        <v>329</v>
      </c>
      <c r="B377" t="s">
        <v>14157</v>
      </c>
      <c r="C377" t="s">
        <v>14165</v>
      </c>
      <c r="D377" t="s">
        <v>4345</v>
      </c>
      <c r="E377" t="s">
        <v>360</v>
      </c>
      <c r="F377" s="29" t="s">
        <v>14166</v>
      </c>
      <c r="G377" t="s">
        <v>343</v>
      </c>
      <c r="H377" t="s">
        <v>14167</v>
      </c>
    </row>
    <row r="378" spans="1:10" x14ac:dyDescent="0.2">
      <c r="A378" s="1" t="s">
        <v>329</v>
      </c>
      <c r="B378" t="s">
        <v>14157</v>
      </c>
      <c r="C378" t="s">
        <v>14168</v>
      </c>
      <c r="D378" t="s">
        <v>14169</v>
      </c>
      <c r="E378" t="s">
        <v>360</v>
      </c>
      <c r="F378" s="29" t="s">
        <v>8733</v>
      </c>
      <c r="G378" t="s">
        <v>1333</v>
      </c>
      <c r="J378" t="s">
        <v>14170</v>
      </c>
    </row>
    <row r="379" spans="1:10" x14ac:dyDescent="0.2">
      <c r="A379" s="1" t="s">
        <v>329</v>
      </c>
      <c r="B379" t="s">
        <v>14157</v>
      </c>
      <c r="C379" t="s">
        <v>14171</v>
      </c>
      <c r="D379" t="s">
        <v>14172</v>
      </c>
      <c r="E379" t="s">
        <v>343</v>
      </c>
      <c r="F379" s="29" t="s">
        <v>14173</v>
      </c>
      <c r="G379" t="s">
        <v>343</v>
      </c>
      <c r="I379" t="s">
        <v>329</v>
      </c>
    </row>
    <row r="380" spans="1:10" x14ac:dyDescent="0.2">
      <c r="A380" s="1" t="s">
        <v>329</v>
      </c>
      <c r="B380" t="s">
        <v>14157</v>
      </c>
      <c r="C380" t="s">
        <v>1255</v>
      </c>
      <c r="D380" t="s">
        <v>12564</v>
      </c>
      <c r="E380" t="s">
        <v>360</v>
      </c>
      <c r="F380" s="29" t="s">
        <v>14174</v>
      </c>
      <c r="G380" t="s">
        <v>343</v>
      </c>
      <c r="I380" t="s">
        <v>329</v>
      </c>
      <c r="J380" s="16" t="s">
        <v>352</v>
      </c>
    </row>
    <row r="381" spans="1:10" x14ac:dyDescent="0.2">
      <c r="A381" s="1" t="s">
        <v>329</v>
      </c>
      <c r="B381" t="s">
        <v>14157</v>
      </c>
      <c r="C381" t="s">
        <v>10891</v>
      </c>
      <c r="D381" t="s">
        <v>14169</v>
      </c>
      <c r="E381" t="s">
        <v>360</v>
      </c>
      <c r="F381" s="29" t="s">
        <v>14175</v>
      </c>
      <c r="G381" t="s">
        <v>336</v>
      </c>
      <c r="H381" t="s">
        <v>14176</v>
      </c>
    </row>
    <row r="382" spans="1:10" x14ac:dyDescent="0.2">
      <c r="A382" s="1" t="s">
        <v>329</v>
      </c>
      <c r="B382" t="s">
        <v>14157</v>
      </c>
      <c r="C382" t="s">
        <v>42</v>
      </c>
      <c r="D382" t="s">
        <v>29458</v>
      </c>
      <c r="E382" t="s">
        <v>343</v>
      </c>
      <c r="F382" s="29" t="s">
        <v>41674</v>
      </c>
      <c r="G382" t="s">
        <v>1308</v>
      </c>
      <c r="H382" t="s">
        <v>41675</v>
      </c>
      <c r="J382" t="s">
        <v>2328</v>
      </c>
    </row>
    <row r="383" spans="1:10" x14ac:dyDescent="0.2">
      <c r="A383" s="1" t="s">
        <v>329</v>
      </c>
      <c r="B383" t="s">
        <v>14177</v>
      </c>
      <c r="C383" t="s">
        <v>683</v>
      </c>
      <c r="D383" t="s">
        <v>14178</v>
      </c>
      <c r="E383" t="s">
        <v>3205</v>
      </c>
      <c r="F383" s="29" t="s">
        <v>14179</v>
      </c>
      <c r="G383" t="s">
        <v>3425</v>
      </c>
      <c r="H383" t="s">
        <v>14180</v>
      </c>
    </row>
    <row r="384" spans="1:10" x14ac:dyDescent="0.2">
      <c r="A384" s="1" t="s">
        <v>329</v>
      </c>
      <c r="B384" t="s">
        <v>14177</v>
      </c>
      <c r="C384" t="s">
        <v>1157</v>
      </c>
      <c r="D384" t="s">
        <v>14181</v>
      </c>
      <c r="E384" t="s">
        <v>14182</v>
      </c>
      <c r="F384" s="29" t="s">
        <v>14183</v>
      </c>
      <c r="H384" t="s">
        <v>14184</v>
      </c>
    </row>
    <row r="385" spans="1:10" x14ac:dyDescent="0.2">
      <c r="A385" s="1" t="s">
        <v>329</v>
      </c>
      <c r="B385" t="s">
        <v>14177</v>
      </c>
      <c r="C385" t="s">
        <v>45015</v>
      </c>
      <c r="D385" t="s">
        <v>45016</v>
      </c>
      <c r="E385" t="s">
        <v>25</v>
      </c>
      <c r="F385" s="29" t="s">
        <v>45017</v>
      </c>
      <c r="G385" t="s">
        <v>25</v>
      </c>
      <c r="H385" t="s">
        <v>45018</v>
      </c>
    </row>
    <row r="386" spans="1:10" x14ac:dyDescent="0.2">
      <c r="A386" s="1" t="s">
        <v>329</v>
      </c>
      <c r="B386" t="s">
        <v>14177</v>
      </c>
      <c r="C386" t="s">
        <v>8704</v>
      </c>
      <c r="D386" t="s">
        <v>45019</v>
      </c>
      <c r="E386" t="s">
        <v>45020</v>
      </c>
      <c r="F386" s="29" t="s">
        <v>28891</v>
      </c>
      <c r="G386" t="s">
        <v>843</v>
      </c>
      <c r="H386" t="s">
        <v>45021</v>
      </c>
    </row>
    <row r="387" spans="1:10" x14ac:dyDescent="0.2">
      <c r="A387" s="1" t="s">
        <v>329</v>
      </c>
      <c r="B387" t="s">
        <v>14185</v>
      </c>
      <c r="C387" t="s">
        <v>4808</v>
      </c>
      <c r="D387" t="s">
        <v>7992</v>
      </c>
      <c r="E387" t="s">
        <v>989</v>
      </c>
      <c r="F387" s="29" t="s">
        <v>14186</v>
      </c>
      <c r="G387" t="s">
        <v>3417</v>
      </c>
    </row>
    <row r="388" spans="1:10" x14ac:dyDescent="0.2">
      <c r="A388" s="1" t="s">
        <v>329</v>
      </c>
      <c r="B388" t="s">
        <v>14187</v>
      </c>
      <c r="C388" t="s">
        <v>14188</v>
      </c>
      <c r="D388" t="s">
        <v>14189</v>
      </c>
      <c r="E388" t="s">
        <v>989</v>
      </c>
      <c r="F388" s="29" t="s">
        <v>4060</v>
      </c>
      <c r="G388" t="s">
        <v>1370</v>
      </c>
      <c r="H388" t="s">
        <v>14190</v>
      </c>
      <c r="J388" s="16" t="s">
        <v>1062</v>
      </c>
    </row>
    <row r="389" spans="1:10" x14ac:dyDescent="0.2">
      <c r="A389" s="1" t="s">
        <v>329</v>
      </c>
      <c r="B389" t="s">
        <v>14191</v>
      </c>
      <c r="C389" t="s">
        <v>14192</v>
      </c>
      <c r="D389" t="s">
        <v>14193</v>
      </c>
      <c r="E389" t="s">
        <v>6350</v>
      </c>
      <c r="F389" s="29" t="s">
        <v>14194</v>
      </c>
      <c r="G389" t="s">
        <v>12780</v>
      </c>
      <c r="H389" t="s">
        <v>14195</v>
      </c>
    </row>
    <row r="390" spans="1:10" x14ac:dyDescent="0.2">
      <c r="A390" s="1" t="s">
        <v>329</v>
      </c>
      <c r="B390" t="s">
        <v>14191</v>
      </c>
      <c r="C390" t="s">
        <v>37</v>
      </c>
      <c r="D390" t="s">
        <v>14196</v>
      </c>
      <c r="E390" t="s">
        <v>14197</v>
      </c>
      <c r="F390" s="29" t="s">
        <v>14198</v>
      </c>
      <c r="G390" t="s">
        <v>331</v>
      </c>
      <c r="H390" t="s">
        <v>14199</v>
      </c>
    </row>
    <row r="391" spans="1:10" x14ac:dyDescent="0.2">
      <c r="A391" s="1" t="s">
        <v>329</v>
      </c>
      <c r="B391" t="s">
        <v>14200</v>
      </c>
      <c r="C391" t="s">
        <v>378</v>
      </c>
      <c r="D391" t="s">
        <v>14201</v>
      </c>
      <c r="E391" t="s">
        <v>3755</v>
      </c>
      <c r="F391" s="29" t="s">
        <v>14202</v>
      </c>
      <c r="G391" t="s">
        <v>3467</v>
      </c>
      <c r="J391" t="s">
        <v>14203</v>
      </c>
    </row>
    <row r="392" spans="1:10" x14ac:dyDescent="0.2">
      <c r="A392" s="1" t="s">
        <v>329</v>
      </c>
      <c r="B392" t="s">
        <v>14204</v>
      </c>
      <c r="C392" t="s">
        <v>1245</v>
      </c>
      <c r="D392" t="s">
        <v>14205</v>
      </c>
      <c r="E392" t="s">
        <v>651</v>
      </c>
      <c r="F392" s="29" t="s">
        <v>14206</v>
      </c>
      <c r="G392" t="s">
        <v>651</v>
      </c>
      <c r="J392" s="16" t="s">
        <v>32178</v>
      </c>
    </row>
    <row r="393" spans="1:10" x14ac:dyDescent="0.2">
      <c r="A393" s="1" t="s">
        <v>329</v>
      </c>
      <c r="B393" t="s">
        <v>14204</v>
      </c>
      <c r="C393" t="s">
        <v>14207</v>
      </c>
      <c r="D393" t="s">
        <v>14208</v>
      </c>
      <c r="E393" t="s">
        <v>651</v>
      </c>
      <c r="F393" s="29" t="s">
        <v>14209</v>
      </c>
      <c r="G393" t="s">
        <v>651</v>
      </c>
      <c r="J393" s="16" t="s">
        <v>32178</v>
      </c>
    </row>
    <row r="394" spans="1:10" x14ac:dyDescent="0.2">
      <c r="A394" s="1" t="s">
        <v>329</v>
      </c>
      <c r="B394" s="16" t="s">
        <v>43680</v>
      </c>
      <c r="C394" s="16" t="s">
        <v>14210</v>
      </c>
      <c r="F394" s="29">
        <v>1940</v>
      </c>
      <c r="I394" s="16" t="s">
        <v>329</v>
      </c>
      <c r="J394" s="16" t="s">
        <v>42081</v>
      </c>
    </row>
    <row r="395" spans="1:10" x14ac:dyDescent="0.2">
      <c r="A395" s="1" t="s">
        <v>329</v>
      </c>
      <c r="B395" t="s">
        <v>14211</v>
      </c>
      <c r="C395" t="s">
        <v>5429</v>
      </c>
      <c r="D395" t="s">
        <v>14212</v>
      </c>
      <c r="E395" t="s">
        <v>1074</v>
      </c>
      <c r="F395" s="29" t="s">
        <v>14213</v>
      </c>
      <c r="G395" t="s">
        <v>2431</v>
      </c>
      <c r="H395" t="s">
        <v>14214</v>
      </c>
    </row>
    <row r="396" spans="1:10" x14ac:dyDescent="0.2">
      <c r="A396" s="1" t="s">
        <v>329</v>
      </c>
      <c r="B396" s="16" t="s">
        <v>14211</v>
      </c>
      <c r="C396" s="16" t="s">
        <v>27560</v>
      </c>
      <c r="D396" s="16" t="s">
        <v>27561</v>
      </c>
      <c r="E396" s="16" t="s">
        <v>3282</v>
      </c>
      <c r="F396" s="30" t="s">
        <v>27562</v>
      </c>
      <c r="G396" s="16" t="s">
        <v>343</v>
      </c>
      <c r="H396" s="16" t="s">
        <v>27563</v>
      </c>
    </row>
    <row r="397" spans="1:10" x14ac:dyDescent="0.2">
      <c r="A397" s="1" t="s">
        <v>329</v>
      </c>
      <c r="B397" t="s">
        <v>14211</v>
      </c>
      <c r="C397" t="s">
        <v>14215</v>
      </c>
      <c r="D397" t="s">
        <v>6592</v>
      </c>
      <c r="E397" t="s">
        <v>3282</v>
      </c>
      <c r="F397" s="29" t="s">
        <v>14216</v>
      </c>
      <c r="G397" t="s">
        <v>392</v>
      </c>
      <c r="H397" s="16" t="s">
        <v>32179</v>
      </c>
      <c r="I397" s="16" t="s">
        <v>329</v>
      </c>
    </row>
    <row r="398" spans="1:10" x14ac:dyDescent="0.2">
      <c r="A398" s="1" t="s">
        <v>329</v>
      </c>
      <c r="B398" t="s">
        <v>14211</v>
      </c>
      <c r="C398" t="s">
        <v>14217</v>
      </c>
      <c r="D398" t="s">
        <v>14218</v>
      </c>
      <c r="E398" t="s">
        <v>3282</v>
      </c>
      <c r="F398" s="29" t="s">
        <v>14219</v>
      </c>
      <c r="G398" t="s">
        <v>336</v>
      </c>
      <c r="H398" t="s">
        <v>14220</v>
      </c>
      <c r="J398" t="s">
        <v>332</v>
      </c>
    </row>
    <row r="399" spans="1:10" x14ac:dyDescent="0.2">
      <c r="A399" s="1" t="s">
        <v>329</v>
      </c>
      <c r="B399" t="s">
        <v>14211</v>
      </c>
      <c r="C399" t="s">
        <v>31941</v>
      </c>
      <c r="D399" t="s">
        <v>46538</v>
      </c>
      <c r="F399" s="29" t="s">
        <v>46539</v>
      </c>
      <c r="H399" t="s">
        <v>46540</v>
      </c>
      <c r="I399" t="s">
        <v>329</v>
      </c>
    </row>
    <row r="400" spans="1:10" x14ac:dyDescent="0.2">
      <c r="A400" s="1" t="s">
        <v>329</v>
      </c>
      <c r="B400" t="s">
        <v>14211</v>
      </c>
      <c r="C400" t="s">
        <v>16320</v>
      </c>
      <c r="D400" t="s">
        <v>46541</v>
      </c>
      <c r="E400" t="s">
        <v>343</v>
      </c>
      <c r="F400" s="29" t="s">
        <v>43218</v>
      </c>
      <c r="G400" t="s">
        <v>336</v>
      </c>
      <c r="H400" t="s">
        <v>46542</v>
      </c>
      <c r="I400" t="s">
        <v>329</v>
      </c>
    </row>
    <row r="401" spans="1:10" x14ac:dyDescent="0.2">
      <c r="A401" s="1" t="s">
        <v>329</v>
      </c>
      <c r="B401" t="s">
        <v>14211</v>
      </c>
      <c r="C401" t="s">
        <v>14221</v>
      </c>
      <c r="D401" t="s">
        <v>14222</v>
      </c>
      <c r="E401" t="s">
        <v>1262</v>
      </c>
      <c r="F401" s="29" t="s">
        <v>14223</v>
      </c>
      <c r="G401" t="s">
        <v>1319</v>
      </c>
      <c r="J401" t="s">
        <v>14224</v>
      </c>
    </row>
    <row r="402" spans="1:10" x14ac:dyDescent="0.2">
      <c r="A402" s="1" t="s">
        <v>329</v>
      </c>
      <c r="B402" t="s">
        <v>14211</v>
      </c>
      <c r="C402" t="s">
        <v>47083</v>
      </c>
      <c r="E402" t="s">
        <v>343</v>
      </c>
      <c r="G402" t="s">
        <v>343</v>
      </c>
      <c r="H402" t="s">
        <v>3325</v>
      </c>
      <c r="I402" t="s">
        <v>329</v>
      </c>
    </row>
    <row r="403" spans="1:10" x14ac:dyDescent="0.2">
      <c r="A403" s="1" t="s">
        <v>329</v>
      </c>
      <c r="B403" t="s">
        <v>14211</v>
      </c>
      <c r="C403" s="16" t="s">
        <v>345</v>
      </c>
      <c r="D403" s="16" t="s">
        <v>38105</v>
      </c>
      <c r="E403" s="16" t="s">
        <v>3056</v>
      </c>
      <c r="F403" s="30" t="s">
        <v>38106</v>
      </c>
      <c r="G403" s="16" t="s">
        <v>1355</v>
      </c>
      <c r="H403" s="16" t="s">
        <v>38107</v>
      </c>
      <c r="I403" s="16" t="s">
        <v>329</v>
      </c>
    </row>
    <row r="404" spans="1:10" x14ac:dyDescent="0.2">
      <c r="A404" s="1" t="s">
        <v>329</v>
      </c>
      <c r="B404" t="s">
        <v>30667</v>
      </c>
      <c r="C404" t="s">
        <v>1361</v>
      </c>
      <c r="D404" t="s">
        <v>30668</v>
      </c>
      <c r="E404" t="s">
        <v>3282</v>
      </c>
      <c r="F404" s="29" t="s">
        <v>30669</v>
      </c>
      <c r="G404" t="s">
        <v>331</v>
      </c>
      <c r="H404" t="s">
        <v>30670</v>
      </c>
      <c r="I404" t="s">
        <v>329</v>
      </c>
      <c r="J404" t="s">
        <v>332</v>
      </c>
    </row>
    <row r="405" spans="1:10" x14ac:dyDescent="0.2">
      <c r="A405" s="1" t="s">
        <v>329</v>
      </c>
      <c r="B405" t="s">
        <v>14211</v>
      </c>
      <c r="C405" t="s">
        <v>1128</v>
      </c>
      <c r="D405" t="s">
        <v>14225</v>
      </c>
      <c r="E405" t="s">
        <v>3056</v>
      </c>
      <c r="F405" s="29" t="s">
        <v>14226</v>
      </c>
      <c r="G405" t="s">
        <v>368</v>
      </c>
      <c r="H405" t="s">
        <v>14227</v>
      </c>
    </row>
    <row r="406" spans="1:10" x14ac:dyDescent="0.2">
      <c r="A406" s="1" t="s">
        <v>329</v>
      </c>
      <c r="B406" t="s">
        <v>14211</v>
      </c>
      <c r="C406" t="s">
        <v>2618</v>
      </c>
      <c r="D406" t="s">
        <v>6861</v>
      </c>
      <c r="E406" t="s">
        <v>14228</v>
      </c>
      <c r="F406" s="29" t="s">
        <v>14229</v>
      </c>
      <c r="G406" t="s">
        <v>448</v>
      </c>
      <c r="H406" t="s">
        <v>14230</v>
      </c>
      <c r="J406" s="16" t="s">
        <v>14089</v>
      </c>
    </row>
    <row r="407" spans="1:10" x14ac:dyDescent="0.2">
      <c r="A407" s="1" t="s">
        <v>329</v>
      </c>
      <c r="B407" t="s">
        <v>14211</v>
      </c>
      <c r="C407" s="16" t="s">
        <v>1280</v>
      </c>
      <c r="D407" t="s">
        <v>30582</v>
      </c>
      <c r="E407" t="s">
        <v>639</v>
      </c>
      <c r="F407" s="29" t="s">
        <v>30583</v>
      </c>
      <c r="G407" t="s">
        <v>604</v>
      </c>
      <c r="H407" t="s">
        <v>30584</v>
      </c>
      <c r="J407" t="s">
        <v>25783</v>
      </c>
    </row>
    <row r="408" spans="1:10" x14ac:dyDescent="0.2">
      <c r="A408" s="1" t="s">
        <v>329</v>
      </c>
      <c r="B408" t="s">
        <v>14211</v>
      </c>
      <c r="C408" t="s">
        <v>827</v>
      </c>
      <c r="D408" t="s">
        <v>14231</v>
      </c>
      <c r="E408" t="s">
        <v>3282</v>
      </c>
      <c r="F408" s="29" t="s">
        <v>14232</v>
      </c>
      <c r="G408" t="s">
        <v>336</v>
      </c>
      <c r="H408" t="s">
        <v>14233</v>
      </c>
      <c r="I408" t="s">
        <v>329</v>
      </c>
      <c r="J408" s="16" t="s">
        <v>32180</v>
      </c>
    </row>
    <row r="409" spans="1:10" x14ac:dyDescent="0.2">
      <c r="A409" s="1" t="s">
        <v>329</v>
      </c>
      <c r="B409" t="s">
        <v>14211</v>
      </c>
      <c r="C409" t="s">
        <v>355</v>
      </c>
      <c r="D409" t="s">
        <v>14234</v>
      </c>
      <c r="E409" t="s">
        <v>343</v>
      </c>
      <c r="F409" s="29" t="s">
        <v>14235</v>
      </c>
      <c r="G409" t="s">
        <v>336</v>
      </c>
      <c r="I409" t="s">
        <v>329</v>
      </c>
    </row>
    <row r="410" spans="1:10" x14ac:dyDescent="0.2">
      <c r="A410" s="1" t="s">
        <v>329</v>
      </c>
      <c r="B410" t="s">
        <v>14211</v>
      </c>
      <c r="C410" t="s">
        <v>1242</v>
      </c>
      <c r="D410" t="s">
        <v>14236</v>
      </c>
      <c r="E410" t="s">
        <v>368</v>
      </c>
      <c r="F410" s="29" t="s">
        <v>14237</v>
      </c>
      <c r="G410" t="s">
        <v>1334</v>
      </c>
      <c r="I410" t="s">
        <v>329</v>
      </c>
      <c r="J410" t="s">
        <v>14238</v>
      </c>
    </row>
    <row r="411" spans="1:10" x14ac:dyDescent="0.2">
      <c r="A411" s="1" t="s">
        <v>329</v>
      </c>
      <c r="B411" t="s">
        <v>14211</v>
      </c>
      <c r="C411" t="s">
        <v>1242</v>
      </c>
      <c r="D411" t="s">
        <v>14239</v>
      </c>
      <c r="E411" t="s">
        <v>14240</v>
      </c>
      <c r="F411" s="29" t="s">
        <v>14241</v>
      </c>
      <c r="G411" t="s">
        <v>14240</v>
      </c>
      <c r="H411" t="s">
        <v>14242</v>
      </c>
    </row>
    <row r="412" spans="1:10" x14ac:dyDescent="0.2">
      <c r="A412" s="1" t="s">
        <v>329</v>
      </c>
      <c r="B412" t="s">
        <v>14211</v>
      </c>
      <c r="C412" s="16" t="s">
        <v>38108</v>
      </c>
      <c r="D412" s="16" t="s">
        <v>38109</v>
      </c>
      <c r="E412" s="16" t="s">
        <v>336</v>
      </c>
      <c r="F412" s="30" t="s">
        <v>38110</v>
      </c>
      <c r="G412" s="16" t="s">
        <v>336</v>
      </c>
    </row>
    <row r="413" spans="1:10" x14ac:dyDescent="0.2">
      <c r="A413" s="1" t="s">
        <v>329</v>
      </c>
      <c r="B413" t="s">
        <v>14211</v>
      </c>
      <c r="C413" t="s">
        <v>76</v>
      </c>
      <c r="D413" s="23" t="s">
        <v>32181</v>
      </c>
      <c r="E413" t="s">
        <v>23402</v>
      </c>
      <c r="F413" s="32" t="s">
        <v>32182</v>
      </c>
      <c r="G413" t="s">
        <v>354</v>
      </c>
      <c r="H413" s="12" t="s">
        <v>24087</v>
      </c>
    </row>
    <row r="414" spans="1:10" x14ac:dyDescent="0.2">
      <c r="A414" s="1" t="s">
        <v>329</v>
      </c>
      <c r="B414" t="s">
        <v>14211</v>
      </c>
      <c r="C414" t="s">
        <v>361</v>
      </c>
      <c r="D414" t="s">
        <v>14247</v>
      </c>
      <c r="E414" t="s">
        <v>14248</v>
      </c>
      <c r="F414" s="29" t="s">
        <v>14249</v>
      </c>
      <c r="G414" t="s">
        <v>1333</v>
      </c>
      <c r="H414" t="s">
        <v>14250</v>
      </c>
      <c r="I414" t="s">
        <v>329</v>
      </c>
    </row>
    <row r="415" spans="1:10" x14ac:dyDescent="0.2">
      <c r="A415" s="1" t="s">
        <v>329</v>
      </c>
      <c r="B415" t="s">
        <v>14211</v>
      </c>
      <c r="C415" t="s">
        <v>366</v>
      </c>
      <c r="D415" t="s">
        <v>14251</v>
      </c>
      <c r="E415" t="s">
        <v>2853</v>
      </c>
      <c r="F415" s="29" t="s">
        <v>4590</v>
      </c>
      <c r="G415" t="s">
        <v>3335</v>
      </c>
      <c r="J415" t="s">
        <v>14252</v>
      </c>
    </row>
    <row r="416" spans="1:10" x14ac:dyDescent="0.2">
      <c r="A416" s="1" t="s">
        <v>329</v>
      </c>
      <c r="B416" t="s">
        <v>14211</v>
      </c>
      <c r="C416" t="s">
        <v>366</v>
      </c>
      <c r="D416" t="s">
        <v>14253</v>
      </c>
      <c r="E416" t="s">
        <v>2318</v>
      </c>
      <c r="F416" s="29" t="s">
        <v>14254</v>
      </c>
      <c r="G416" t="s">
        <v>1334</v>
      </c>
      <c r="I416" t="s">
        <v>329</v>
      </c>
      <c r="J416" s="16" t="s">
        <v>32183</v>
      </c>
    </row>
    <row r="417" spans="1:10" x14ac:dyDescent="0.2">
      <c r="A417" s="1" t="s">
        <v>329</v>
      </c>
      <c r="B417" t="s">
        <v>14211</v>
      </c>
      <c r="C417" s="16" t="s">
        <v>369</v>
      </c>
      <c r="D417" t="s">
        <v>14243</v>
      </c>
      <c r="E417" s="16" t="s">
        <v>32184</v>
      </c>
      <c r="F417" s="29" t="s">
        <v>14244</v>
      </c>
      <c r="G417" t="s">
        <v>14245</v>
      </c>
      <c r="I417" s="16" t="s">
        <v>329</v>
      </c>
      <c r="J417" t="s">
        <v>14246</v>
      </c>
    </row>
    <row r="418" spans="1:10" x14ac:dyDescent="0.2">
      <c r="A418" s="1" t="s">
        <v>329</v>
      </c>
      <c r="B418" t="s">
        <v>14211</v>
      </c>
      <c r="C418" t="s">
        <v>1255</v>
      </c>
      <c r="D418" t="s">
        <v>14255</v>
      </c>
      <c r="F418" s="29" t="s">
        <v>14256</v>
      </c>
      <c r="H418" t="s">
        <v>14257</v>
      </c>
      <c r="I418" t="s">
        <v>329</v>
      </c>
      <c r="J418" t="s">
        <v>352</v>
      </c>
    </row>
    <row r="419" spans="1:10" x14ac:dyDescent="0.2">
      <c r="A419" s="1" t="s">
        <v>329</v>
      </c>
      <c r="B419" t="s">
        <v>14211</v>
      </c>
      <c r="C419" s="16" t="s">
        <v>38111</v>
      </c>
      <c r="D419" s="16" t="s">
        <v>38112</v>
      </c>
      <c r="E419" s="16" t="s">
        <v>336</v>
      </c>
      <c r="F419" s="30" t="s">
        <v>28605</v>
      </c>
      <c r="G419" s="16" t="s">
        <v>1333</v>
      </c>
      <c r="I419" s="16" t="s">
        <v>329</v>
      </c>
    </row>
    <row r="420" spans="1:10" x14ac:dyDescent="0.2">
      <c r="A420" s="1" t="s">
        <v>329</v>
      </c>
      <c r="B420" t="s">
        <v>14211</v>
      </c>
      <c r="C420" t="s">
        <v>14258</v>
      </c>
      <c r="D420" t="s">
        <v>14259</v>
      </c>
      <c r="E420" t="s">
        <v>14260</v>
      </c>
      <c r="F420" s="29" t="s">
        <v>14261</v>
      </c>
      <c r="G420" t="s">
        <v>1383</v>
      </c>
      <c r="J420" t="s">
        <v>14262</v>
      </c>
    </row>
    <row r="421" spans="1:10" x14ac:dyDescent="0.2">
      <c r="A421" s="1" t="s">
        <v>329</v>
      </c>
      <c r="B421" t="s">
        <v>14211</v>
      </c>
      <c r="C421" t="s">
        <v>14263</v>
      </c>
      <c r="D421" t="s">
        <v>14264</v>
      </c>
      <c r="E421" t="s">
        <v>343</v>
      </c>
      <c r="F421" s="29" t="s">
        <v>14265</v>
      </c>
    </row>
    <row r="422" spans="1:10" x14ac:dyDescent="0.2">
      <c r="A422" s="1" t="s">
        <v>329</v>
      </c>
      <c r="B422" t="s">
        <v>14211</v>
      </c>
      <c r="C422" t="s">
        <v>50</v>
      </c>
      <c r="D422" t="s">
        <v>14266</v>
      </c>
      <c r="E422" t="s">
        <v>3282</v>
      </c>
      <c r="F422" s="29" t="s">
        <v>30607</v>
      </c>
      <c r="G422" t="s">
        <v>336</v>
      </c>
      <c r="H422" t="s">
        <v>14267</v>
      </c>
      <c r="J422" t="s">
        <v>14268</v>
      </c>
    </row>
    <row r="423" spans="1:10" x14ac:dyDescent="0.2">
      <c r="A423" s="1" t="s">
        <v>329</v>
      </c>
      <c r="B423" t="s">
        <v>14211</v>
      </c>
      <c r="C423" t="s">
        <v>3570</v>
      </c>
      <c r="D423" t="s">
        <v>25392</v>
      </c>
      <c r="E423" t="s">
        <v>29900</v>
      </c>
      <c r="F423" s="29" t="s">
        <v>25070</v>
      </c>
      <c r="G423" t="s">
        <v>29900</v>
      </c>
      <c r="H423" t="s">
        <v>30608</v>
      </c>
      <c r="I423" t="s">
        <v>329</v>
      </c>
      <c r="J423" s="16" t="s">
        <v>32185</v>
      </c>
    </row>
    <row r="424" spans="1:10" x14ac:dyDescent="0.2">
      <c r="A424" s="1" t="s">
        <v>329</v>
      </c>
      <c r="B424" t="s">
        <v>14211</v>
      </c>
      <c r="C424" t="s">
        <v>37</v>
      </c>
      <c r="D424" t="s">
        <v>14269</v>
      </c>
      <c r="E424" t="s">
        <v>343</v>
      </c>
      <c r="F424" s="29" t="s">
        <v>14270</v>
      </c>
      <c r="G424" t="s">
        <v>336</v>
      </c>
      <c r="H424" t="s">
        <v>14271</v>
      </c>
    </row>
    <row r="425" spans="1:10" x14ac:dyDescent="0.2">
      <c r="A425" s="1" t="s">
        <v>329</v>
      </c>
      <c r="B425" t="s">
        <v>14211</v>
      </c>
      <c r="C425" s="16" t="s">
        <v>38113</v>
      </c>
      <c r="D425" s="16" t="s">
        <v>38114</v>
      </c>
      <c r="E425" s="16" t="s">
        <v>331</v>
      </c>
      <c r="F425" s="30" t="s">
        <v>38115</v>
      </c>
      <c r="G425" s="16" t="s">
        <v>331</v>
      </c>
      <c r="H425" s="16" t="s">
        <v>38116</v>
      </c>
      <c r="J425" s="16" t="s">
        <v>32904</v>
      </c>
    </row>
    <row r="426" spans="1:10" x14ac:dyDescent="0.2">
      <c r="A426" s="1" t="s">
        <v>329</v>
      </c>
      <c r="B426" t="s">
        <v>14211</v>
      </c>
      <c r="C426" t="s">
        <v>16555</v>
      </c>
      <c r="F426" s="30" t="s">
        <v>26237</v>
      </c>
      <c r="G426" s="16" t="s">
        <v>339</v>
      </c>
      <c r="J426" t="s">
        <v>30609</v>
      </c>
    </row>
    <row r="427" spans="1:10" x14ac:dyDescent="0.2">
      <c r="A427" s="1" t="s">
        <v>329</v>
      </c>
      <c r="B427" t="s">
        <v>14211</v>
      </c>
      <c r="C427" t="s">
        <v>1358</v>
      </c>
      <c r="D427" t="s">
        <v>39883</v>
      </c>
      <c r="E427" t="s">
        <v>343</v>
      </c>
      <c r="F427" s="30" t="s">
        <v>46543</v>
      </c>
      <c r="G427" s="16" t="s">
        <v>343</v>
      </c>
      <c r="H427" s="16" t="s">
        <v>46544</v>
      </c>
      <c r="I427" s="16" t="s">
        <v>329</v>
      </c>
    </row>
    <row r="428" spans="1:10" x14ac:dyDescent="0.2">
      <c r="A428" s="1" t="s">
        <v>329</v>
      </c>
      <c r="B428" t="s">
        <v>14211</v>
      </c>
      <c r="C428" t="s">
        <v>391</v>
      </c>
      <c r="D428" t="s">
        <v>2808</v>
      </c>
      <c r="E428" t="s">
        <v>3282</v>
      </c>
      <c r="F428" s="29" t="s">
        <v>14272</v>
      </c>
      <c r="G428" t="s">
        <v>343</v>
      </c>
      <c r="H428" t="s">
        <v>14273</v>
      </c>
    </row>
    <row r="429" spans="1:10" x14ac:dyDescent="0.2">
      <c r="A429" s="1" t="s">
        <v>329</v>
      </c>
      <c r="B429" t="s">
        <v>14211</v>
      </c>
      <c r="C429" t="s">
        <v>14274</v>
      </c>
      <c r="D429" t="s">
        <v>14275</v>
      </c>
      <c r="E429" t="s">
        <v>14276</v>
      </c>
      <c r="F429" s="29" t="s">
        <v>14277</v>
      </c>
      <c r="G429" t="s">
        <v>3078</v>
      </c>
      <c r="H429" t="s">
        <v>14278</v>
      </c>
      <c r="J429" s="16" t="s">
        <v>1472</v>
      </c>
    </row>
    <row r="430" spans="1:10" x14ac:dyDescent="0.2">
      <c r="A430" s="1" t="s">
        <v>329</v>
      </c>
      <c r="B430" t="s">
        <v>14211</v>
      </c>
      <c r="C430" t="s">
        <v>19029</v>
      </c>
      <c r="D430" t="s">
        <v>45022</v>
      </c>
      <c r="E430" t="s">
        <v>3332</v>
      </c>
      <c r="F430" s="29" t="s">
        <v>45023</v>
      </c>
      <c r="G430" t="s">
        <v>3332</v>
      </c>
      <c r="H430" t="s">
        <v>45024</v>
      </c>
      <c r="J430" t="s">
        <v>45025</v>
      </c>
    </row>
    <row r="431" spans="1:10" x14ac:dyDescent="0.2">
      <c r="A431" s="1" t="s">
        <v>329</v>
      </c>
      <c r="B431" t="s">
        <v>14279</v>
      </c>
      <c r="C431" t="s">
        <v>14280</v>
      </c>
      <c r="D431" t="s">
        <v>14281</v>
      </c>
      <c r="E431" t="s">
        <v>3</v>
      </c>
      <c r="F431" s="29" t="s">
        <v>14282</v>
      </c>
      <c r="G431" t="s">
        <v>8633</v>
      </c>
      <c r="H431" t="s">
        <v>14283</v>
      </c>
      <c r="J431" t="s">
        <v>14284</v>
      </c>
    </row>
    <row r="432" spans="1:10" x14ac:dyDescent="0.2">
      <c r="A432" s="1" t="s">
        <v>329</v>
      </c>
      <c r="B432" t="s">
        <v>14279</v>
      </c>
      <c r="C432" s="16" t="s">
        <v>6212</v>
      </c>
      <c r="D432" s="16" t="s">
        <v>38117</v>
      </c>
      <c r="F432" s="30" t="s">
        <v>38118</v>
      </c>
    </row>
    <row r="433" spans="1:10" x14ac:dyDescent="0.2">
      <c r="A433" s="1" t="s">
        <v>329</v>
      </c>
      <c r="B433" t="s">
        <v>14279</v>
      </c>
      <c r="C433" s="16" t="s">
        <v>2866</v>
      </c>
      <c r="D433" s="16" t="s">
        <v>38119</v>
      </c>
      <c r="F433" s="30" t="s">
        <v>38120</v>
      </c>
      <c r="H433" s="16" t="s">
        <v>38121</v>
      </c>
    </row>
    <row r="434" spans="1:10" x14ac:dyDescent="0.2">
      <c r="A434" s="1" t="s">
        <v>329</v>
      </c>
      <c r="B434" t="s">
        <v>14279</v>
      </c>
      <c r="C434" s="16" t="s">
        <v>43681</v>
      </c>
      <c r="D434" t="s">
        <v>30610</v>
      </c>
      <c r="E434" t="s">
        <v>1262</v>
      </c>
      <c r="F434" s="29" t="s">
        <v>30611</v>
      </c>
      <c r="G434" t="s">
        <v>343</v>
      </c>
      <c r="H434" t="s">
        <v>30612</v>
      </c>
      <c r="I434" t="s">
        <v>329</v>
      </c>
      <c r="J434" s="16" t="s">
        <v>31787</v>
      </c>
    </row>
    <row r="435" spans="1:10" x14ac:dyDescent="0.2">
      <c r="A435" s="1" t="s">
        <v>329</v>
      </c>
      <c r="B435" t="s">
        <v>14285</v>
      </c>
      <c r="C435" t="s">
        <v>992</v>
      </c>
      <c r="D435" t="s">
        <v>14286</v>
      </c>
      <c r="E435" s="16" t="s">
        <v>32186</v>
      </c>
      <c r="F435" s="29" t="s">
        <v>14287</v>
      </c>
      <c r="G435" s="16" t="s">
        <v>32186</v>
      </c>
      <c r="J435" t="s">
        <v>3426</v>
      </c>
    </row>
    <row r="436" spans="1:10" x14ac:dyDescent="0.2">
      <c r="A436" s="1" t="s">
        <v>329</v>
      </c>
      <c r="B436" t="s">
        <v>45026</v>
      </c>
      <c r="C436" t="s">
        <v>50</v>
      </c>
      <c r="D436" t="s">
        <v>45027</v>
      </c>
      <c r="E436" s="16" t="s">
        <v>9061</v>
      </c>
      <c r="F436" s="29" t="s">
        <v>45028</v>
      </c>
      <c r="G436" s="16" t="s">
        <v>336</v>
      </c>
      <c r="H436" s="16" t="s">
        <v>45029</v>
      </c>
      <c r="J436" t="s">
        <v>21</v>
      </c>
    </row>
    <row r="437" spans="1:10" x14ac:dyDescent="0.2">
      <c r="A437" s="1" t="s">
        <v>329</v>
      </c>
      <c r="B437" t="s">
        <v>14288</v>
      </c>
      <c r="C437" t="s">
        <v>5623</v>
      </c>
      <c r="D437" t="s">
        <v>14289</v>
      </c>
      <c r="E437" t="s">
        <v>1032</v>
      </c>
      <c r="F437" s="29" t="s">
        <v>14290</v>
      </c>
      <c r="G437" t="s">
        <v>1333</v>
      </c>
      <c r="H437" t="s">
        <v>14291</v>
      </c>
      <c r="J437" t="s">
        <v>14292</v>
      </c>
    </row>
    <row r="438" spans="1:10" x14ac:dyDescent="0.2">
      <c r="A438" s="1" t="s">
        <v>329</v>
      </c>
      <c r="B438" t="s">
        <v>14288</v>
      </c>
      <c r="C438" t="s">
        <v>1027</v>
      </c>
      <c r="D438" t="s">
        <v>25396</v>
      </c>
      <c r="E438" t="s">
        <v>2724</v>
      </c>
      <c r="F438" s="29" t="s">
        <v>25394</v>
      </c>
      <c r="G438" t="s">
        <v>336</v>
      </c>
      <c r="H438" t="s">
        <v>25397</v>
      </c>
      <c r="I438" t="s">
        <v>329</v>
      </c>
      <c r="J438" s="16" t="s">
        <v>31787</v>
      </c>
    </row>
    <row r="439" spans="1:10" x14ac:dyDescent="0.2">
      <c r="A439" s="1" t="s">
        <v>329</v>
      </c>
      <c r="B439" t="s">
        <v>14288</v>
      </c>
      <c r="C439" s="16" t="s">
        <v>15738</v>
      </c>
      <c r="D439" s="16" t="s">
        <v>38122</v>
      </c>
      <c r="E439" s="16" t="s">
        <v>336</v>
      </c>
      <c r="F439" s="30" t="s">
        <v>38123</v>
      </c>
      <c r="G439" s="16" t="s">
        <v>336</v>
      </c>
      <c r="H439" s="16" t="s">
        <v>27928</v>
      </c>
      <c r="I439" s="16" t="s">
        <v>329</v>
      </c>
      <c r="J439" s="16" t="s">
        <v>31787</v>
      </c>
    </row>
    <row r="440" spans="1:10" x14ac:dyDescent="0.2">
      <c r="A440" s="1" t="s">
        <v>329</v>
      </c>
      <c r="B440" t="s">
        <v>14288</v>
      </c>
      <c r="C440" t="s">
        <v>3351</v>
      </c>
      <c r="D440" t="s">
        <v>14293</v>
      </c>
      <c r="E440" t="s">
        <v>1238</v>
      </c>
      <c r="F440" s="29" t="s">
        <v>14294</v>
      </c>
      <c r="G440" t="s">
        <v>760</v>
      </c>
      <c r="H440" t="s">
        <v>14295</v>
      </c>
      <c r="J440" t="s">
        <v>14296</v>
      </c>
    </row>
    <row r="441" spans="1:10" x14ac:dyDescent="0.2">
      <c r="A441" s="1" t="s">
        <v>329</v>
      </c>
      <c r="B441" t="s">
        <v>14288</v>
      </c>
      <c r="C441" s="16" t="s">
        <v>2382</v>
      </c>
      <c r="D441" s="16" t="s">
        <v>38124</v>
      </c>
      <c r="E441" s="16" t="s">
        <v>336</v>
      </c>
      <c r="F441" s="30" t="s">
        <v>38125</v>
      </c>
      <c r="G441" s="16" t="s">
        <v>38126</v>
      </c>
      <c r="H441" s="16" t="s">
        <v>38127</v>
      </c>
    </row>
    <row r="442" spans="1:10" x14ac:dyDescent="0.2">
      <c r="A442" s="1" t="s">
        <v>329</v>
      </c>
      <c r="B442" t="s">
        <v>14297</v>
      </c>
      <c r="C442" t="s">
        <v>11036</v>
      </c>
      <c r="D442" t="s">
        <v>14298</v>
      </c>
      <c r="E442" t="s">
        <v>336</v>
      </c>
      <c r="F442" s="29" t="s">
        <v>14299</v>
      </c>
      <c r="G442" t="s">
        <v>336</v>
      </c>
      <c r="H442" t="s">
        <v>14300</v>
      </c>
      <c r="I442" t="s">
        <v>329</v>
      </c>
      <c r="J442" t="s">
        <v>352</v>
      </c>
    </row>
    <row r="443" spans="1:10" x14ac:dyDescent="0.2">
      <c r="A443" s="1" t="s">
        <v>329</v>
      </c>
      <c r="B443" t="s">
        <v>14297</v>
      </c>
      <c r="C443" t="s">
        <v>6212</v>
      </c>
      <c r="D443" t="s">
        <v>48914</v>
      </c>
      <c r="E443" t="s">
        <v>336</v>
      </c>
      <c r="F443" s="29" t="s">
        <v>48915</v>
      </c>
      <c r="G443" t="s">
        <v>368</v>
      </c>
      <c r="H443" t="s">
        <v>48916</v>
      </c>
      <c r="I443" t="s">
        <v>329</v>
      </c>
      <c r="J443" t="s">
        <v>4732</v>
      </c>
    </row>
    <row r="444" spans="1:10" x14ac:dyDescent="0.2">
      <c r="A444" s="1" t="s">
        <v>329</v>
      </c>
      <c r="B444" t="s">
        <v>14297</v>
      </c>
      <c r="C444" s="16" t="s">
        <v>12508</v>
      </c>
      <c r="D444" s="16" t="s">
        <v>38128</v>
      </c>
      <c r="F444" s="30" t="s">
        <v>38129</v>
      </c>
      <c r="H444" s="16" t="s">
        <v>18934</v>
      </c>
      <c r="I444" s="16" t="s">
        <v>329</v>
      </c>
    </row>
    <row r="445" spans="1:10" x14ac:dyDescent="0.2">
      <c r="A445" s="1" t="s">
        <v>329</v>
      </c>
      <c r="B445" t="s">
        <v>14297</v>
      </c>
      <c r="C445" t="s">
        <v>14301</v>
      </c>
      <c r="D445" t="s">
        <v>14302</v>
      </c>
      <c r="E445" t="s">
        <v>10220</v>
      </c>
      <c r="F445" s="29" t="s">
        <v>14303</v>
      </c>
      <c r="G445" t="s">
        <v>336</v>
      </c>
      <c r="H445" t="s">
        <v>14304</v>
      </c>
      <c r="I445" s="16" t="s">
        <v>329</v>
      </c>
    </row>
    <row r="446" spans="1:10" x14ac:dyDescent="0.2">
      <c r="A446" s="1" t="s">
        <v>329</v>
      </c>
      <c r="B446" t="s">
        <v>14305</v>
      </c>
      <c r="C446" t="s">
        <v>345</v>
      </c>
      <c r="D446" t="s">
        <v>14306</v>
      </c>
      <c r="E446" t="s">
        <v>392</v>
      </c>
      <c r="F446" s="29" t="s">
        <v>14307</v>
      </c>
      <c r="G446" t="s">
        <v>1308</v>
      </c>
      <c r="H446" t="s">
        <v>14308</v>
      </c>
    </row>
    <row r="447" spans="1:10" x14ac:dyDescent="0.2">
      <c r="A447" s="1" t="s">
        <v>329</v>
      </c>
      <c r="B447" t="s">
        <v>14305</v>
      </c>
      <c r="C447" t="s">
        <v>5643</v>
      </c>
      <c r="D447" t="s">
        <v>41667</v>
      </c>
      <c r="E447" t="s">
        <v>3282</v>
      </c>
      <c r="F447" s="29" t="s">
        <v>41668</v>
      </c>
      <c r="G447" t="s">
        <v>336</v>
      </c>
      <c r="J447" t="s">
        <v>748</v>
      </c>
    </row>
    <row r="448" spans="1:10" x14ac:dyDescent="0.2">
      <c r="A448" s="1" t="s">
        <v>329</v>
      </c>
      <c r="B448" t="s">
        <v>14305</v>
      </c>
      <c r="C448" t="s">
        <v>353</v>
      </c>
      <c r="D448" t="s">
        <v>14309</v>
      </c>
      <c r="E448" t="s">
        <v>360</v>
      </c>
      <c r="F448" s="29" t="s">
        <v>14310</v>
      </c>
      <c r="G448" t="s">
        <v>360</v>
      </c>
      <c r="H448" t="s">
        <v>14311</v>
      </c>
    </row>
    <row r="449" spans="1:10" x14ac:dyDescent="0.2">
      <c r="A449" s="1" t="s">
        <v>329</v>
      </c>
      <c r="B449" t="s">
        <v>14305</v>
      </c>
      <c r="C449" t="s">
        <v>3325</v>
      </c>
      <c r="D449" t="s">
        <v>38545</v>
      </c>
      <c r="E449" t="s">
        <v>3416</v>
      </c>
      <c r="F449" s="29" t="s">
        <v>40487</v>
      </c>
      <c r="G449" t="s">
        <v>354</v>
      </c>
      <c r="H449" t="s">
        <v>45030</v>
      </c>
      <c r="J449" t="s">
        <v>1771</v>
      </c>
    </row>
    <row r="450" spans="1:10" x14ac:dyDescent="0.2">
      <c r="A450" s="1" t="s">
        <v>329</v>
      </c>
      <c r="B450" t="s">
        <v>14305</v>
      </c>
      <c r="C450" t="s">
        <v>1242</v>
      </c>
      <c r="D450" t="s">
        <v>14312</v>
      </c>
      <c r="E450" t="s">
        <v>3282</v>
      </c>
      <c r="F450" s="29" t="s">
        <v>14313</v>
      </c>
      <c r="G450" t="s">
        <v>336</v>
      </c>
      <c r="J450" t="s">
        <v>748</v>
      </c>
    </row>
    <row r="451" spans="1:10" x14ac:dyDescent="0.2">
      <c r="A451" s="1" t="s">
        <v>329</v>
      </c>
      <c r="B451" t="s">
        <v>14305</v>
      </c>
      <c r="C451" s="16" t="s">
        <v>3428</v>
      </c>
      <c r="D451" s="16" t="s">
        <v>38130</v>
      </c>
      <c r="E451" s="16" t="s">
        <v>336</v>
      </c>
      <c r="F451" s="30" t="s">
        <v>38131</v>
      </c>
      <c r="G451" s="16" t="s">
        <v>336</v>
      </c>
      <c r="H451" s="16" t="s">
        <v>38132</v>
      </c>
    </row>
    <row r="452" spans="1:10" x14ac:dyDescent="0.2">
      <c r="A452" s="1" t="s">
        <v>329</v>
      </c>
      <c r="B452" t="s">
        <v>14305</v>
      </c>
      <c r="C452" t="s">
        <v>8730</v>
      </c>
      <c r="D452" t="s">
        <v>14314</v>
      </c>
      <c r="E452" t="s">
        <v>360</v>
      </c>
      <c r="F452" s="29" t="s">
        <v>6611</v>
      </c>
      <c r="G452" t="s">
        <v>1481</v>
      </c>
      <c r="H452" t="s">
        <v>14315</v>
      </c>
    </row>
    <row r="453" spans="1:10" x14ac:dyDescent="0.2">
      <c r="A453" s="1" t="s">
        <v>329</v>
      </c>
      <c r="B453" t="s">
        <v>14305</v>
      </c>
      <c r="C453" t="s">
        <v>37</v>
      </c>
      <c r="D453" t="s">
        <v>14316</v>
      </c>
      <c r="E453" t="s">
        <v>360</v>
      </c>
      <c r="F453" s="29" t="s">
        <v>14317</v>
      </c>
      <c r="G453" t="s">
        <v>336</v>
      </c>
      <c r="H453" t="s">
        <v>14318</v>
      </c>
    </row>
    <row r="454" spans="1:10" x14ac:dyDescent="0.2">
      <c r="A454" s="1" t="s">
        <v>329</v>
      </c>
      <c r="B454" t="s">
        <v>14305</v>
      </c>
      <c r="C454" t="s">
        <v>37</v>
      </c>
      <c r="D454" t="s">
        <v>42050</v>
      </c>
      <c r="E454" t="s">
        <v>1383</v>
      </c>
      <c r="F454" s="29" t="s">
        <v>45031</v>
      </c>
      <c r="G454" t="s">
        <v>45032</v>
      </c>
    </row>
    <row r="455" spans="1:10" x14ac:dyDescent="0.2">
      <c r="A455" s="1" t="s">
        <v>329</v>
      </c>
      <c r="B455" t="s">
        <v>14305</v>
      </c>
      <c r="C455" s="16" t="s">
        <v>702</v>
      </c>
      <c r="D455" s="16" t="s">
        <v>38133</v>
      </c>
      <c r="E455" s="16" t="s">
        <v>3282</v>
      </c>
      <c r="F455" s="30" t="s">
        <v>38134</v>
      </c>
      <c r="G455" s="16" t="s">
        <v>336</v>
      </c>
      <c r="H455" s="16" t="s">
        <v>38135</v>
      </c>
    </row>
    <row r="456" spans="1:10" x14ac:dyDescent="0.2">
      <c r="A456" s="1" t="s">
        <v>329</v>
      </c>
      <c r="B456" t="s">
        <v>14305</v>
      </c>
      <c r="C456" s="16" t="s">
        <v>965</v>
      </c>
      <c r="D456" s="16" t="s">
        <v>42423</v>
      </c>
      <c r="E456" s="16" t="s">
        <v>203</v>
      </c>
      <c r="F456" s="30" t="s">
        <v>41103</v>
      </c>
      <c r="G456" s="16" t="s">
        <v>343</v>
      </c>
      <c r="H456" s="16" t="s">
        <v>43052</v>
      </c>
      <c r="I456" s="16" t="s">
        <v>329</v>
      </c>
    </row>
    <row r="457" spans="1:10" x14ac:dyDescent="0.2">
      <c r="A457" s="1" t="s">
        <v>329</v>
      </c>
      <c r="B457" t="s">
        <v>14305</v>
      </c>
      <c r="C457" s="16" t="s">
        <v>42</v>
      </c>
      <c r="D457" s="16" t="s">
        <v>41669</v>
      </c>
      <c r="E457" s="16" t="s">
        <v>3282</v>
      </c>
      <c r="F457" s="30" t="s">
        <v>41670</v>
      </c>
      <c r="G457" s="16" t="s">
        <v>2703</v>
      </c>
      <c r="H457" s="16"/>
      <c r="I457" s="16" t="s">
        <v>329</v>
      </c>
    </row>
    <row r="458" spans="1:10" x14ac:dyDescent="0.2">
      <c r="A458" s="1" t="s">
        <v>329</v>
      </c>
      <c r="B458" t="s">
        <v>14305</v>
      </c>
      <c r="C458" s="16" t="s">
        <v>42</v>
      </c>
      <c r="D458" s="16" t="s">
        <v>41671</v>
      </c>
      <c r="E458" s="16" t="s">
        <v>3282</v>
      </c>
      <c r="F458" s="30" t="s">
        <v>41672</v>
      </c>
      <c r="G458" s="16" t="s">
        <v>368</v>
      </c>
      <c r="H458" s="16" t="s">
        <v>41673</v>
      </c>
      <c r="J458" t="s">
        <v>748</v>
      </c>
    </row>
    <row r="459" spans="1:10" x14ac:dyDescent="0.2">
      <c r="A459" s="1" t="s">
        <v>329</v>
      </c>
      <c r="B459" t="s">
        <v>14319</v>
      </c>
      <c r="C459" t="s">
        <v>14320</v>
      </c>
      <c r="D459" t="s">
        <v>6060</v>
      </c>
      <c r="E459" t="s">
        <v>14321</v>
      </c>
      <c r="F459" s="29" t="s">
        <v>8011</v>
      </c>
      <c r="H459" t="s">
        <v>14322</v>
      </c>
    </row>
    <row r="460" spans="1:10" x14ac:dyDescent="0.2">
      <c r="A460" s="1" t="s">
        <v>329</v>
      </c>
      <c r="B460" s="16" t="s">
        <v>26073</v>
      </c>
      <c r="C460" s="16" t="s">
        <v>3326</v>
      </c>
      <c r="D460" s="16" t="s">
        <v>26074</v>
      </c>
      <c r="E460" s="16" t="s">
        <v>8974</v>
      </c>
      <c r="F460" s="30" t="s">
        <v>26075</v>
      </c>
      <c r="G460" s="16" t="s">
        <v>368</v>
      </c>
    </row>
    <row r="461" spans="1:10" x14ac:dyDescent="0.2">
      <c r="A461" s="1" t="s">
        <v>329</v>
      </c>
      <c r="B461" s="16" t="s">
        <v>26073</v>
      </c>
      <c r="C461" s="16" t="s">
        <v>5635</v>
      </c>
      <c r="D461" s="16" t="s">
        <v>45033</v>
      </c>
      <c r="E461" s="16" t="s">
        <v>8974</v>
      </c>
      <c r="F461" s="30" t="s">
        <v>45034</v>
      </c>
      <c r="G461" s="16" t="s">
        <v>4828</v>
      </c>
      <c r="H461" s="16" t="s">
        <v>45035</v>
      </c>
      <c r="J461" t="s">
        <v>44998</v>
      </c>
    </row>
    <row r="462" spans="1:10" x14ac:dyDescent="0.2">
      <c r="A462" s="1" t="s">
        <v>329</v>
      </c>
      <c r="B462" t="s">
        <v>14323</v>
      </c>
      <c r="C462" t="s">
        <v>37</v>
      </c>
      <c r="D462" t="s">
        <v>14324</v>
      </c>
      <c r="E462" t="s">
        <v>14325</v>
      </c>
      <c r="F462" s="29" t="s">
        <v>14326</v>
      </c>
      <c r="G462" t="s">
        <v>14325</v>
      </c>
      <c r="H462" t="s">
        <v>14327</v>
      </c>
    </row>
    <row r="463" spans="1:10" x14ac:dyDescent="0.2">
      <c r="A463" s="1" t="s">
        <v>329</v>
      </c>
      <c r="B463" t="s">
        <v>14328</v>
      </c>
      <c r="C463" t="s">
        <v>2441</v>
      </c>
      <c r="D463" t="s">
        <v>14329</v>
      </c>
      <c r="E463" t="s">
        <v>4862</v>
      </c>
      <c r="F463" s="29" t="s">
        <v>14330</v>
      </c>
      <c r="G463" t="s">
        <v>3464</v>
      </c>
      <c r="H463" t="s">
        <v>14331</v>
      </c>
    </row>
    <row r="464" spans="1:10" x14ac:dyDescent="0.2">
      <c r="A464" s="1" t="s">
        <v>329</v>
      </c>
      <c r="B464" t="s">
        <v>26439</v>
      </c>
      <c r="D464" t="s">
        <v>26440</v>
      </c>
      <c r="E464" s="16" t="s">
        <v>26441</v>
      </c>
      <c r="F464" s="30" t="s">
        <v>26442</v>
      </c>
      <c r="G464" s="16" t="s">
        <v>1333</v>
      </c>
    </row>
    <row r="465" spans="1:10" x14ac:dyDescent="0.2">
      <c r="A465" s="1" t="s">
        <v>329</v>
      </c>
      <c r="B465" t="s">
        <v>14332</v>
      </c>
      <c r="C465" s="16" t="s">
        <v>1190</v>
      </c>
      <c r="D465" s="16" t="s">
        <v>38136</v>
      </c>
      <c r="E465" s="16" t="s">
        <v>32087</v>
      </c>
      <c r="F465" s="30" t="s">
        <v>38137</v>
      </c>
      <c r="G465" s="16" t="s">
        <v>336</v>
      </c>
      <c r="H465" s="16" t="s">
        <v>38138</v>
      </c>
    </row>
    <row r="466" spans="1:10" x14ac:dyDescent="0.2">
      <c r="A466" s="1" t="s">
        <v>329</v>
      </c>
      <c r="B466" t="s">
        <v>14332</v>
      </c>
      <c r="C466" t="s">
        <v>3679</v>
      </c>
      <c r="D466" t="s">
        <v>7117</v>
      </c>
      <c r="F466" s="29" t="s">
        <v>14333</v>
      </c>
      <c r="H466" t="s">
        <v>14334</v>
      </c>
      <c r="J466" t="s">
        <v>14335</v>
      </c>
    </row>
    <row r="467" spans="1:10" x14ac:dyDescent="0.2">
      <c r="A467" s="1" t="s">
        <v>329</v>
      </c>
      <c r="B467" t="s">
        <v>14332</v>
      </c>
      <c r="C467" s="16" t="s">
        <v>41781</v>
      </c>
      <c r="D467" s="16" t="s">
        <v>41780</v>
      </c>
      <c r="E467" s="16" t="s">
        <v>1177</v>
      </c>
      <c r="F467" s="30" t="s">
        <v>36482</v>
      </c>
      <c r="G467" s="16" t="s">
        <v>1091</v>
      </c>
      <c r="H467" s="16" t="s">
        <v>41782</v>
      </c>
    </row>
    <row r="468" spans="1:10" x14ac:dyDescent="0.2">
      <c r="A468" s="1" t="s">
        <v>329</v>
      </c>
      <c r="B468" t="s">
        <v>14332</v>
      </c>
      <c r="C468" s="16" t="s">
        <v>2613</v>
      </c>
      <c r="D468" s="16" t="s">
        <v>38139</v>
      </c>
      <c r="E468" s="16" t="s">
        <v>1286</v>
      </c>
      <c r="F468" s="30" t="s">
        <v>38140</v>
      </c>
      <c r="G468" s="16" t="s">
        <v>1286</v>
      </c>
      <c r="H468" s="16" t="s">
        <v>38141</v>
      </c>
    </row>
    <row r="469" spans="1:10" x14ac:dyDescent="0.2">
      <c r="A469" s="1" t="s">
        <v>329</v>
      </c>
      <c r="B469" t="s">
        <v>14332</v>
      </c>
      <c r="C469" t="s">
        <v>3304</v>
      </c>
      <c r="D469" t="s">
        <v>14336</v>
      </c>
      <c r="E469" t="s">
        <v>389</v>
      </c>
      <c r="F469" s="29" t="s">
        <v>14337</v>
      </c>
      <c r="G469" t="s">
        <v>343</v>
      </c>
      <c r="H469" t="s">
        <v>14338</v>
      </c>
      <c r="I469" s="16" t="s">
        <v>329</v>
      </c>
    </row>
    <row r="470" spans="1:10" x14ac:dyDescent="0.2">
      <c r="A470" s="1" t="s">
        <v>329</v>
      </c>
      <c r="B470" t="s">
        <v>14332</v>
      </c>
      <c r="C470" t="s">
        <v>3304</v>
      </c>
      <c r="D470" t="s">
        <v>14339</v>
      </c>
      <c r="E470" t="s">
        <v>392</v>
      </c>
      <c r="F470" s="29" t="s">
        <v>14340</v>
      </c>
      <c r="G470" t="s">
        <v>1308</v>
      </c>
      <c r="H470" t="s">
        <v>14341</v>
      </c>
    </row>
    <row r="471" spans="1:10" x14ac:dyDescent="0.2">
      <c r="A471" s="1" t="s">
        <v>329</v>
      </c>
      <c r="B471" t="s">
        <v>14332</v>
      </c>
      <c r="C471" t="s">
        <v>18927</v>
      </c>
      <c r="D471" t="s">
        <v>28714</v>
      </c>
      <c r="E471" t="s">
        <v>4851</v>
      </c>
      <c r="F471" s="29" t="s">
        <v>28715</v>
      </c>
      <c r="H471" t="s">
        <v>28716</v>
      </c>
    </row>
    <row r="472" spans="1:10" x14ac:dyDescent="0.2">
      <c r="A472" s="1" t="s">
        <v>329</v>
      </c>
      <c r="B472" t="s">
        <v>14332</v>
      </c>
      <c r="C472" t="s">
        <v>41783</v>
      </c>
      <c r="D472" t="s">
        <v>41784</v>
      </c>
      <c r="E472" t="s">
        <v>5655</v>
      </c>
      <c r="F472" s="29" t="s">
        <v>41785</v>
      </c>
      <c r="G472" t="s">
        <v>5655</v>
      </c>
    </row>
    <row r="473" spans="1:10" x14ac:dyDescent="0.2">
      <c r="A473" s="1" t="s">
        <v>329</v>
      </c>
      <c r="B473" t="s">
        <v>14332</v>
      </c>
      <c r="C473" t="s">
        <v>5244</v>
      </c>
      <c r="D473" t="s">
        <v>14342</v>
      </c>
      <c r="E473" t="s">
        <v>1177</v>
      </c>
      <c r="F473" s="29" t="s">
        <v>14343</v>
      </c>
      <c r="G473" t="s">
        <v>1243</v>
      </c>
      <c r="H473" t="s">
        <v>14344</v>
      </c>
      <c r="J473" t="s">
        <v>1369</v>
      </c>
    </row>
    <row r="474" spans="1:10" x14ac:dyDescent="0.2">
      <c r="A474" s="1" t="s">
        <v>329</v>
      </c>
      <c r="B474" t="s">
        <v>14332</v>
      </c>
      <c r="C474" s="16" t="s">
        <v>38146</v>
      </c>
      <c r="D474" s="16" t="s">
        <v>38147</v>
      </c>
      <c r="E474" s="16" t="s">
        <v>1286</v>
      </c>
      <c r="F474" s="30" t="s">
        <v>38148</v>
      </c>
      <c r="G474" s="16" t="s">
        <v>1286</v>
      </c>
      <c r="H474" s="16" t="s">
        <v>38149</v>
      </c>
      <c r="J474" s="16" t="s">
        <v>919</v>
      </c>
    </row>
    <row r="475" spans="1:10" x14ac:dyDescent="0.2">
      <c r="A475" s="1" t="s">
        <v>329</v>
      </c>
      <c r="B475" t="s">
        <v>14332</v>
      </c>
      <c r="C475" s="16" t="s">
        <v>38150</v>
      </c>
      <c r="D475" s="16" t="s">
        <v>38151</v>
      </c>
      <c r="E475" s="16" t="s">
        <v>336</v>
      </c>
      <c r="F475" s="30" t="s">
        <v>38152</v>
      </c>
      <c r="G475" s="16" t="s">
        <v>1286</v>
      </c>
    </row>
    <row r="476" spans="1:10" x14ac:dyDescent="0.2">
      <c r="A476" s="1" t="s">
        <v>329</v>
      </c>
      <c r="B476" t="s">
        <v>14332</v>
      </c>
      <c r="C476" t="s">
        <v>1386</v>
      </c>
      <c r="D476" t="s">
        <v>14345</v>
      </c>
      <c r="E476" t="s">
        <v>11744</v>
      </c>
      <c r="F476" s="29" t="s">
        <v>14346</v>
      </c>
      <c r="G476" t="s">
        <v>1374</v>
      </c>
      <c r="H476" t="s">
        <v>14347</v>
      </c>
      <c r="J476" t="s">
        <v>1369</v>
      </c>
    </row>
    <row r="477" spans="1:10" x14ac:dyDescent="0.2">
      <c r="A477" s="1" t="s">
        <v>329</v>
      </c>
      <c r="B477" t="s">
        <v>14332</v>
      </c>
      <c r="C477" t="s">
        <v>1326</v>
      </c>
      <c r="D477" t="s">
        <v>14348</v>
      </c>
      <c r="E477" t="s">
        <v>4721</v>
      </c>
      <c r="F477" s="29" t="s">
        <v>14349</v>
      </c>
      <c r="G477" t="s">
        <v>336</v>
      </c>
      <c r="H477" t="s">
        <v>14350</v>
      </c>
    </row>
    <row r="478" spans="1:10" x14ac:dyDescent="0.2">
      <c r="A478" s="1" t="s">
        <v>329</v>
      </c>
      <c r="B478" t="s">
        <v>14332</v>
      </c>
      <c r="C478" t="s">
        <v>14351</v>
      </c>
      <c r="D478" t="s">
        <v>14352</v>
      </c>
      <c r="E478" t="s">
        <v>1307</v>
      </c>
      <c r="F478" s="29" t="s">
        <v>14353</v>
      </c>
      <c r="G478" t="s">
        <v>343</v>
      </c>
      <c r="H478" t="s">
        <v>14354</v>
      </c>
    </row>
    <row r="479" spans="1:10" x14ac:dyDescent="0.2">
      <c r="A479" s="1" t="s">
        <v>329</v>
      </c>
      <c r="B479" t="s">
        <v>14332</v>
      </c>
      <c r="C479" t="s">
        <v>304</v>
      </c>
      <c r="D479" t="s">
        <v>14355</v>
      </c>
      <c r="E479" t="s">
        <v>14356</v>
      </c>
      <c r="F479" s="29" t="s">
        <v>14357</v>
      </c>
      <c r="G479" t="s">
        <v>4851</v>
      </c>
      <c r="H479" t="s">
        <v>14358</v>
      </c>
      <c r="J479" s="16" t="s">
        <v>32187</v>
      </c>
    </row>
    <row r="480" spans="1:10" x14ac:dyDescent="0.2">
      <c r="A480" s="1" t="s">
        <v>329</v>
      </c>
      <c r="B480" t="s">
        <v>14332</v>
      </c>
      <c r="C480" s="16" t="s">
        <v>998</v>
      </c>
      <c r="D480" s="16" t="s">
        <v>38153</v>
      </c>
      <c r="E480" s="16" t="s">
        <v>336</v>
      </c>
      <c r="F480" s="30" t="s">
        <v>36889</v>
      </c>
      <c r="G480" s="16" t="s">
        <v>3487</v>
      </c>
      <c r="H480" s="16" t="s">
        <v>38154</v>
      </c>
      <c r="J480" s="16" t="s">
        <v>25072</v>
      </c>
    </row>
    <row r="481" spans="1:10" x14ac:dyDescent="0.2">
      <c r="A481" s="1" t="s">
        <v>329</v>
      </c>
      <c r="B481" t="s">
        <v>14332</v>
      </c>
      <c r="C481" s="16" t="s">
        <v>76</v>
      </c>
      <c r="D481" s="16" t="s">
        <v>38155</v>
      </c>
      <c r="E481" s="16" t="s">
        <v>38156</v>
      </c>
      <c r="F481" s="30" t="s">
        <v>38157</v>
      </c>
      <c r="G481" s="16" t="s">
        <v>336</v>
      </c>
      <c r="H481" s="16" t="s">
        <v>38158</v>
      </c>
      <c r="J481" s="16"/>
    </row>
    <row r="482" spans="1:10" x14ac:dyDescent="0.2">
      <c r="A482" s="1" t="s">
        <v>329</v>
      </c>
      <c r="B482" t="s">
        <v>14332</v>
      </c>
      <c r="C482" s="16" t="s">
        <v>3428</v>
      </c>
      <c r="D482" s="16" t="s">
        <v>29681</v>
      </c>
      <c r="E482" s="16" t="s">
        <v>336</v>
      </c>
      <c r="F482" s="30" t="s">
        <v>45653</v>
      </c>
      <c r="G482" s="16" t="s">
        <v>343</v>
      </c>
      <c r="H482" s="16"/>
      <c r="I482" s="16" t="s">
        <v>329</v>
      </c>
      <c r="J482" s="16"/>
    </row>
    <row r="483" spans="1:10" x14ac:dyDescent="0.2">
      <c r="A483" s="1" t="s">
        <v>329</v>
      </c>
      <c r="B483" t="s">
        <v>14332</v>
      </c>
      <c r="C483" t="s">
        <v>3724</v>
      </c>
      <c r="D483" t="s">
        <v>14360</v>
      </c>
      <c r="E483" t="s">
        <v>1308</v>
      </c>
      <c r="F483" s="29" t="s">
        <v>14361</v>
      </c>
      <c r="G483" t="s">
        <v>343</v>
      </c>
      <c r="H483" t="s">
        <v>14362</v>
      </c>
    </row>
    <row r="484" spans="1:10" x14ac:dyDescent="0.2">
      <c r="A484" s="1" t="s">
        <v>329</v>
      </c>
      <c r="B484" t="s">
        <v>14332</v>
      </c>
      <c r="C484" s="16" t="s">
        <v>679</v>
      </c>
      <c r="D484" s="16" t="s">
        <v>38159</v>
      </c>
      <c r="E484" s="16" t="s">
        <v>336</v>
      </c>
      <c r="F484" s="30" t="s">
        <v>38160</v>
      </c>
      <c r="G484" s="16" t="s">
        <v>4729</v>
      </c>
      <c r="J484" s="16" t="s">
        <v>3422</v>
      </c>
    </row>
    <row r="485" spans="1:10" x14ac:dyDescent="0.2">
      <c r="A485" s="1" t="s">
        <v>329</v>
      </c>
      <c r="B485" t="s">
        <v>14332</v>
      </c>
      <c r="C485" t="s">
        <v>11921</v>
      </c>
      <c r="D485" t="s">
        <v>14363</v>
      </c>
      <c r="E485" t="s">
        <v>1177</v>
      </c>
      <c r="F485" s="29" t="s">
        <v>4594</v>
      </c>
      <c r="G485" t="s">
        <v>1091</v>
      </c>
      <c r="J485" t="s">
        <v>1369</v>
      </c>
    </row>
    <row r="486" spans="1:10" x14ac:dyDescent="0.2">
      <c r="A486" s="1" t="s">
        <v>329</v>
      </c>
      <c r="B486" t="s">
        <v>14332</v>
      </c>
      <c r="C486" t="s">
        <v>378</v>
      </c>
      <c r="D486" t="s">
        <v>14364</v>
      </c>
      <c r="E486" t="s">
        <v>392</v>
      </c>
      <c r="F486" s="29" t="s">
        <v>14365</v>
      </c>
      <c r="G486" t="s">
        <v>392</v>
      </c>
      <c r="H486" s="16" t="s">
        <v>32188</v>
      </c>
    </row>
    <row r="487" spans="1:10" x14ac:dyDescent="0.2">
      <c r="A487" s="1" t="s">
        <v>329</v>
      </c>
      <c r="B487" t="s">
        <v>14332</v>
      </c>
      <c r="C487" s="16" t="s">
        <v>38142</v>
      </c>
      <c r="D487" s="16" t="s">
        <v>38143</v>
      </c>
      <c r="E487" s="16" t="s">
        <v>7194</v>
      </c>
      <c r="F487" s="30" t="s">
        <v>38144</v>
      </c>
      <c r="G487" s="16" t="s">
        <v>343</v>
      </c>
      <c r="H487" s="16"/>
      <c r="J487" s="16" t="s">
        <v>38145</v>
      </c>
    </row>
    <row r="488" spans="1:10" x14ac:dyDescent="0.2">
      <c r="A488" s="1" t="s">
        <v>329</v>
      </c>
      <c r="B488" t="s">
        <v>14332</v>
      </c>
      <c r="C488" s="16" t="s">
        <v>38161</v>
      </c>
      <c r="D488" s="16" t="s">
        <v>38162</v>
      </c>
      <c r="E488" s="16" t="s">
        <v>3487</v>
      </c>
      <c r="F488" s="30" t="s">
        <v>38163</v>
      </c>
      <c r="G488" s="16" t="s">
        <v>368</v>
      </c>
      <c r="H488" s="16"/>
      <c r="I488" s="16" t="s">
        <v>329</v>
      </c>
      <c r="J488" s="16"/>
    </row>
    <row r="489" spans="1:10" x14ac:dyDescent="0.2">
      <c r="A489" s="1" t="s">
        <v>329</v>
      </c>
      <c r="B489" t="s">
        <v>14332</v>
      </c>
      <c r="C489" s="16" t="s">
        <v>1240</v>
      </c>
      <c r="D489" s="16" t="s">
        <v>38164</v>
      </c>
      <c r="E489" s="16" t="s">
        <v>336</v>
      </c>
      <c r="F489" s="30" t="s">
        <v>28724</v>
      </c>
      <c r="G489" s="16" t="s">
        <v>38165</v>
      </c>
      <c r="H489" s="16"/>
      <c r="I489" s="16" t="s">
        <v>329</v>
      </c>
      <c r="J489" s="16" t="s">
        <v>38166</v>
      </c>
    </row>
    <row r="490" spans="1:10" x14ac:dyDescent="0.2">
      <c r="A490" s="1" t="s">
        <v>329</v>
      </c>
      <c r="B490" t="s">
        <v>14332</v>
      </c>
      <c r="C490" t="s">
        <v>388</v>
      </c>
      <c r="D490" t="s">
        <v>27343</v>
      </c>
      <c r="F490" s="29" t="s">
        <v>27898</v>
      </c>
      <c r="G490" t="s">
        <v>1267</v>
      </c>
      <c r="H490" t="s">
        <v>27899</v>
      </c>
      <c r="J490" t="s">
        <v>27900</v>
      </c>
    </row>
    <row r="491" spans="1:10" x14ac:dyDescent="0.2">
      <c r="A491" s="1" t="s">
        <v>329</v>
      </c>
      <c r="B491" t="s">
        <v>14332</v>
      </c>
      <c r="C491" t="s">
        <v>6095</v>
      </c>
      <c r="D491" t="s">
        <v>14366</v>
      </c>
      <c r="E491" t="s">
        <v>1267</v>
      </c>
      <c r="F491" s="29" t="s">
        <v>14367</v>
      </c>
      <c r="G491" t="s">
        <v>1307</v>
      </c>
      <c r="H491" t="s">
        <v>14368</v>
      </c>
    </row>
    <row r="492" spans="1:10" x14ac:dyDescent="0.2">
      <c r="A492" s="1" t="s">
        <v>329</v>
      </c>
      <c r="B492" t="s">
        <v>14332</v>
      </c>
      <c r="C492" s="16" t="s">
        <v>38170</v>
      </c>
      <c r="D492" s="16" t="s">
        <v>29195</v>
      </c>
      <c r="E492" s="16" t="s">
        <v>3487</v>
      </c>
      <c r="F492" s="30" t="s">
        <v>27172</v>
      </c>
      <c r="G492" s="16" t="s">
        <v>3487</v>
      </c>
      <c r="H492" s="16" t="s">
        <v>38171</v>
      </c>
      <c r="I492" s="16" t="s">
        <v>329</v>
      </c>
    </row>
    <row r="493" spans="1:10" x14ac:dyDescent="0.2">
      <c r="A493" s="1" t="s">
        <v>329</v>
      </c>
      <c r="B493" t="s">
        <v>14332</v>
      </c>
      <c r="C493" s="16" t="s">
        <v>1478</v>
      </c>
      <c r="D493" s="16" t="s">
        <v>38172</v>
      </c>
      <c r="E493" s="16" t="s">
        <v>336</v>
      </c>
      <c r="F493" s="30" t="s">
        <v>38173</v>
      </c>
      <c r="G493" s="16" t="s">
        <v>392</v>
      </c>
      <c r="H493" s="16" t="s">
        <v>38174</v>
      </c>
      <c r="I493" s="16"/>
      <c r="J493" s="16" t="s">
        <v>2328</v>
      </c>
    </row>
    <row r="494" spans="1:10" x14ac:dyDescent="0.2">
      <c r="A494" s="1" t="s">
        <v>329</v>
      </c>
      <c r="B494" t="s">
        <v>14332</v>
      </c>
      <c r="C494" t="s">
        <v>5548</v>
      </c>
      <c r="D494" t="s">
        <v>14369</v>
      </c>
      <c r="E494" t="s">
        <v>336</v>
      </c>
      <c r="F494" s="29" t="s">
        <v>4821</v>
      </c>
      <c r="G494" t="s">
        <v>336</v>
      </c>
      <c r="H494" t="s">
        <v>14370</v>
      </c>
      <c r="I494" s="16" t="s">
        <v>329</v>
      </c>
    </row>
    <row r="495" spans="1:10" x14ac:dyDescent="0.2">
      <c r="A495" s="1" t="s">
        <v>329</v>
      </c>
      <c r="B495" t="s">
        <v>14332</v>
      </c>
      <c r="C495" t="s">
        <v>620</v>
      </c>
      <c r="D495" t="s">
        <v>41676</v>
      </c>
      <c r="E495" t="s">
        <v>1462</v>
      </c>
      <c r="F495" s="29" t="s">
        <v>41677</v>
      </c>
      <c r="G495" t="s">
        <v>343</v>
      </c>
      <c r="H495" t="s">
        <v>41678</v>
      </c>
      <c r="I495" s="16" t="s">
        <v>329</v>
      </c>
    </row>
    <row r="496" spans="1:10" x14ac:dyDescent="0.2">
      <c r="A496" s="1" t="s">
        <v>329</v>
      </c>
      <c r="B496" t="s">
        <v>14332</v>
      </c>
      <c r="C496" t="s">
        <v>16555</v>
      </c>
      <c r="D496" t="s">
        <v>49145</v>
      </c>
      <c r="E496" t="s">
        <v>1292</v>
      </c>
      <c r="F496" s="29" t="s">
        <v>29558</v>
      </c>
      <c r="G496" t="s">
        <v>336</v>
      </c>
      <c r="I496" s="16"/>
    </row>
    <row r="497" spans="1:10" x14ac:dyDescent="0.2">
      <c r="A497" s="1" t="s">
        <v>329</v>
      </c>
      <c r="B497" t="s">
        <v>14332</v>
      </c>
      <c r="C497" t="s">
        <v>16555</v>
      </c>
      <c r="D497" s="16" t="s">
        <v>32189</v>
      </c>
      <c r="E497" t="s">
        <v>336</v>
      </c>
      <c r="F497" s="29" t="s">
        <v>24378</v>
      </c>
      <c r="G497" t="s">
        <v>368</v>
      </c>
      <c r="H497" t="s">
        <v>9935</v>
      </c>
      <c r="I497" t="s">
        <v>329</v>
      </c>
      <c r="J497" t="s">
        <v>24379</v>
      </c>
    </row>
    <row r="498" spans="1:10" x14ac:dyDescent="0.2">
      <c r="A498" s="1" t="s">
        <v>329</v>
      </c>
      <c r="B498" t="s">
        <v>14332</v>
      </c>
      <c r="C498" t="s">
        <v>45036</v>
      </c>
      <c r="D498" s="16" t="s">
        <v>45037</v>
      </c>
      <c r="E498" s="16" t="s">
        <v>16056</v>
      </c>
      <c r="F498" s="29" t="s">
        <v>45038</v>
      </c>
      <c r="G498" s="16" t="s">
        <v>399</v>
      </c>
      <c r="H498" s="16" t="s">
        <v>45039</v>
      </c>
    </row>
    <row r="499" spans="1:10" x14ac:dyDescent="0.2">
      <c r="A499" s="1" t="s">
        <v>329</v>
      </c>
      <c r="B499" t="s">
        <v>14332</v>
      </c>
      <c r="C499" t="s">
        <v>391</v>
      </c>
      <c r="D499" t="s">
        <v>14371</v>
      </c>
      <c r="E499" t="s">
        <v>504</v>
      </c>
      <c r="F499" s="29" t="s">
        <v>14372</v>
      </c>
      <c r="G499" t="s">
        <v>14373</v>
      </c>
      <c r="J499" s="16" t="s">
        <v>6833</v>
      </c>
    </row>
    <row r="500" spans="1:10" x14ac:dyDescent="0.2">
      <c r="A500" s="1" t="s">
        <v>329</v>
      </c>
      <c r="B500" t="s">
        <v>14332</v>
      </c>
      <c r="C500" s="16" t="s">
        <v>32190</v>
      </c>
      <c r="D500" t="s">
        <v>14374</v>
      </c>
      <c r="E500" t="s">
        <v>392</v>
      </c>
      <c r="F500" s="29" t="s">
        <v>14375</v>
      </c>
      <c r="G500" t="s">
        <v>392</v>
      </c>
      <c r="H500" s="16" t="s">
        <v>22808</v>
      </c>
    </row>
    <row r="501" spans="1:10" x14ac:dyDescent="0.2">
      <c r="A501" s="1" t="s">
        <v>329</v>
      </c>
      <c r="B501" t="s">
        <v>14332</v>
      </c>
      <c r="C501" s="16" t="s">
        <v>3327</v>
      </c>
      <c r="D501" s="16" t="s">
        <v>38167</v>
      </c>
      <c r="E501" s="16" t="s">
        <v>1307</v>
      </c>
      <c r="F501" s="30" t="s">
        <v>38168</v>
      </c>
      <c r="G501" s="16" t="s">
        <v>336</v>
      </c>
      <c r="H501" s="16" t="s">
        <v>38169</v>
      </c>
      <c r="I501" s="16" t="s">
        <v>329</v>
      </c>
      <c r="J501" s="16" t="s">
        <v>35</v>
      </c>
    </row>
    <row r="502" spans="1:10" x14ac:dyDescent="0.2">
      <c r="A502" s="1" t="s">
        <v>329</v>
      </c>
      <c r="B502" t="s">
        <v>14332</v>
      </c>
      <c r="C502" t="s">
        <v>1303</v>
      </c>
      <c r="D502" s="16" t="s">
        <v>48366</v>
      </c>
      <c r="E502" s="16" t="s">
        <v>392</v>
      </c>
      <c r="F502" s="30" t="s">
        <v>48367</v>
      </c>
      <c r="G502" s="16" t="s">
        <v>1267</v>
      </c>
      <c r="H502" s="16" t="s">
        <v>48368</v>
      </c>
      <c r="I502" s="16"/>
      <c r="J502" s="16"/>
    </row>
    <row r="503" spans="1:10" x14ac:dyDescent="0.2">
      <c r="A503" s="1" t="s">
        <v>329</v>
      </c>
      <c r="B503" t="s">
        <v>14332</v>
      </c>
      <c r="C503" t="s">
        <v>1303</v>
      </c>
      <c r="D503" t="s">
        <v>14376</v>
      </c>
      <c r="E503" t="s">
        <v>336</v>
      </c>
      <c r="F503" s="29" t="s">
        <v>14377</v>
      </c>
      <c r="G503" t="s">
        <v>331</v>
      </c>
      <c r="H503" t="s">
        <v>14378</v>
      </c>
      <c r="I503" s="16" t="s">
        <v>329</v>
      </c>
    </row>
    <row r="504" spans="1:10" x14ac:dyDescent="0.2">
      <c r="A504" s="1" t="s">
        <v>329</v>
      </c>
      <c r="B504" t="s">
        <v>14332</v>
      </c>
      <c r="C504" s="16" t="s">
        <v>38175</v>
      </c>
      <c r="D504" s="16" t="s">
        <v>38176</v>
      </c>
      <c r="E504" s="16" t="s">
        <v>336</v>
      </c>
      <c r="F504" s="30" t="s">
        <v>38177</v>
      </c>
      <c r="G504" s="16" t="s">
        <v>2527</v>
      </c>
      <c r="H504" s="16" t="s">
        <v>38178</v>
      </c>
      <c r="I504" s="16"/>
    </row>
    <row r="505" spans="1:10" x14ac:dyDescent="0.2">
      <c r="A505" s="1" t="s">
        <v>329</v>
      </c>
      <c r="B505" s="16" t="s">
        <v>14332</v>
      </c>
      <c r="C505" t="s">
        <v>14379</v>
      </c>
      <c r="D505" t="s">
        <v>14380</v>
      </c>
      <c r="E505" t="s">
        <v>2856</v>
      </c>
      <c r="F505" s="29" t="s">
        <v>14381</v>
      </c>
      <c r="G505" t="s">
        <v>392</v>
      </c>
      <c r="H505" t="s">
        <v>14382</v>
      </c>
      <c r="J505" s="16" t="s">
        <v>31787</v>
      </c>
    </row>
    <row r="506" spans="1:10" x14ac:dyDescent="0.2">
      <c r="A506" s="1" t="s">
        <v>329</v>
      </c>
      <c r="B506" t="s">
        <v>14383</v>
      </c>
      <c r="C506" t="s">
        <v>14384</v>
      </c>
      <c r="D506" t="s">
        <v>10879</v>
      </c>
      <c r="E506" t="s">
        <v>1286</v>
      </c>
      <c r="F506" s="29" t="s">
        <v>14385</v>
      </c>
      <c r="G506" t="s">
        <v>1286</v>
      </c>
      <c r="H506" t="s">
        <v>14386</v>
      </c>
      <c r="J506" s="16" t="s">
        <v>919</v>
      </c>
    </row>
    <row r="507" spans="1:10" x14ac:dyDescent="0.2">
      <c r="A507" s="1" t="s">
        <v>329</v>
      </c>
      <c r="B507" t="s">
        <v>14387</v>
      </c>
      <c r="C507" t="s">
        <v>14388</v>
      </c>
      <c r="F507" s="29" t="s">
        <v>14389</v>
      </c>
      <c r="I507" s="16" t="s">
        <v>329</v>
      </c>
      <c r="J507" t="s">
        <v>14390</v>
      </c>
    </row>
    <row r="508" spans="1:10" x14ac:dyDescent="0.2">
      <c r="A508" s="1" t="s">
        <v>329</v>
      </c>
      <c r="B508" t="s">
        <v>14391</v>
      </c>
      <c r="C508" t="s">
        <v>14392</v>
      </c>
      <c r="D508" t="s">
        <v>14393</v>
      </c>
      <c r="E508" t="s">
        <v>1091</v>
      </c>
      <c r="F508" s="29" t="s">
        <v>14394</v>
      </c>
      <c r="G508" t="s">
        <v>1091</v>
      </c>
      <c r="H508" t="s">
        <v>14395</v>
      </c>
      <c r="J508" t="s">
        <v>1369</v>
      </c>
    </row>
    <row r="509" spans="1:10" x14ac:dyDescent="0.2">
      <c r="A509" s="1" t="s">
        <v>329</v>
      </c>
      <c r="B509" t="s">
        <v>14396</v>
      </c>
      <c r="C509" t="s">
        <v>14397</v>
      </c>
      <c r="D509" t="s">
        <v>14398</v>
      </c>
      <c r="E509" t="s">
        <v>10204</v>
      </c>
      <c r="F509" s="29" t="s">
        <v>10842</v>
      </c>
      <c r="G509" t="s">
        <v>4856</v>
      </c>
      <c r="J509" t="s">
        <v>14399</v>
      </c>
    </row>
    <row r="510" spans="1:10" x14ac:dyDescent="0.2">
      <c r="A510" s="1" t="s">
        <v>329</v>
      </c>
      <c r="B510" s="16" t="s">
        <v>32191</v>
      </c>
      <c r="D510" t="s">
        <v>14400</v>
      </c>
      <c r="E510" t="s">
        <v>360</v>
      </c>
      <c r="F510" s="29" t="s">
        <v>14401</v>
      </c>
      <c r="G510" t="s">
        <v>336</v>
      </c>
      <c r="J510" t="s">
        <v>977</v>
      </c>
    </row>
    <row r="511" spans="1:10" x14ac:dyDescent="0.2">
      <c r="A511" s="1" t="s">
        <v>329</v>
      </c>
      <c r="B511" t="s">
        <v>14402</v>
      </c>
      <c r="C511" t="s">
        <v>214</v>
      </c>
      <c r="D511" t="s">
        <v>14403</v>
      </c>
      <c r="E511" t="s">
        <v>3702</v>
      </c>
      <c r="F511" s="29" t="s">
        <v>14404</v>
      </c>
      <c r="G511" t="s">
        <v>843</v>
      </c>
      <c r="H511" t="s">
        <v>14405</v>
      </c>
      <c r="J511" t="s">
        <v>35</v>
      </c>
    </row>
    <row r="512" spans="1:10" x14ac:dyDescent="0.2">
      <c r="A512" s="1" t="s">
        <v>329</v>
      </c>
      <c r="B512" t="s">
        <v>14406</v>
      </c>
      <c r="C512" t="s">
        <v>14407</v>
      </c>
      <c r="D512" t="s">
        <v>14408</v>
      </c>
      <c r="E512" t="s">
        <v>1383</v>
      </c>
      <c r="F512" s="29" t="s">
        <v>14409</v>
      </c>
      <c r="G512" t="s">
        <v>1383</v>
      </c>
      <c r="H512" t="s">
        <v>14410</v>
      </c>
      <c r="J512" s="16" t="s">
        <v>15208</v>
      </c>
    </row>
    <row r="513" spans="1:10" x14ac:dyDescent="0.2">
      <c r="A513" s="1" t="s">
        <v>329</v>
      </c>
      <c r="B513" t="s">
        <v>45040</v>
      </c>
      <c r="C513" t="s">
        <v>1014</v>
      </c>
      <c r="D513" t="s">
        <v>45041</v>
      </c>
      <c r="E513" t="s">
        <v>45042</v>
      </c>
      <c r="F513" s="29" t="s">
        <v>39670</v>
      </c>
      <c r="G513" t="s">
        <v>281</v>
      </c>
      <c r="H513" t="s">
        <v>45043</v>
      </c>
      <c r="J513" s="16" t="s">
        <v>45044</v>
      </c>
    </row>
    <row r="514" spans="1:10" x14ac:dyDescent="0.2">
      <c r="A514" s="1" t="s">
        <v>329</v>
      </c>
      <c r="B514" t="s">
        <v>42424</v>
      </c>
      <c r="C514" t="s">
        <v>9588</v>
      </c>
      <c r="D514" t="s">
        <v>27058</v>
      </c>
      <c r="E514" t="s">
        <v>13145</v>
      </c>
      <c r="F514" s="29" t="s">
        <v>42425</v>
      </c>
      <c r="G514" t="s">
        <v>343</v>
      </c>
      <c r="H514" t="s">
        <v>42426</v>
      </c>
      <c r="J514" s="16"/>
    </row>
    <row r="515" spans="1:10" x14ac:dyDescent="0.2">
      <c r="A515" s="1" t="s">
        <v>329</v>
      </c>
      <c r="B515" t="s">
        <v>45045</v>
      </c>
      <c r="C515" t="s">
        <v>4578</v>
      </c>
      <c r="D515" t="s">
        <v>45046</v>
      </c>
      <c r="E515" t="s">
        <v>2081</v>
      </c>
      <c r="F515" s="29" t="s">
        <v>45047</v>
      </c>
      <c r="G515" t="s">
        <v>336</v>
      </c>
      <c r="H515" t="s">
        <v>45048</v>
      </c>
    </row>
    <row r="519" spans="1:10" x14ac:dyDescent="0.2">
      <c r="B519" s="48">
        <v>510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996"/>
  <sheetViews>
    <sheetView topLeftCell="A953" workbookViewId="0">
      <selection activeCell="C981" sqref="C981"/>
    </sheetView>
  </sheetViews>
  <sheetFormatPr defaultRowHeight="12.75" x14ac:dyDescent="0.2"/>
  <cols>
    <col min="1" max="1" width="3" customWidth="1"/>
    <col min="2" max="2" width="22" customWidth="1"/>
    <col min="3" max="3" width="28.5703125" customWidth="1"/>
    <col min="4" max="4" width="11" customWidth="1"/>
    <col min="5" max="5" width="17.28515625" customWidth="1"/>
    <col min="6" max="6" width="10.7109375" customWidth="1"/>
    <col min="7" max="7" width="17.7109375" customWidth="1"/>
    <col min="8" max="8" width="44.5703125" customWidth="1"/>
    <col min="9" max="9" width="4.42578125" customWidth="1"/>
    <col min="10" max="10" width="27.42578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2"/>
      <c r="D2" s="2"/>
      <c r="E2" s="2"/>
      <c r="F2" s="2"/>
      <c r="G2" s="2"/>
      <c r="H2" s="2"/>
      <c r="I2" s="2"/>
      <c r="J2" s="7"/>
    </row>
    <row r="3" spans="1:11" ht="13.5" thickBot="1" x14ac:dyDescent="0.25">
      <c r="A3" s="36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14411</v>
      </c>
      <c r="C4" t="s">
        <v>14412</v>
      </c>
      <c r="D4" t="s">
        <v>14413</v>
      </c>
      <c r="E4" t="s">
        <v>3538</v>
      </c>
      <c r="F4" t="s">
        <v>14414</v>
      </c>
      <c r="G4" t="s">
        <v>1333</v>
      </c>
      <c r="J4" t="s">
        <v>29687</v>
      </c>
    </row>
    <row r="5" spans="1:11" x14ac:dyDescent="0.2">
      <c r="A5" s="1" t="s">
        <v>329</v>
      </c>
      <c r="B5" t="s">
        <v>14415</v>
      </c>
      <c r="C5" t="s">
        <v>1465</v>
      </c>
      <c r="D5" t="s">
        <v>27476</v>
      </c>
      <c r="E5" t="s">
        <v>3282</v>
      </c>
      <c r="F5" t="s">
        <v>29569</v>
      </c>
      <c r="G5" t="s">
        <v>3282</v>
      </c>
      <c r="H5" t="s">
        <v>32192</v>
      </c>
      <c r="I5" t="s">
        <v>329</v>
      </c>
      <c r="J5" t="s">
        <v>748</v>
      </c>
    </row>
    <row r="6" spans="1:11" x14ac:dyDescent="0.2">
      <c r="A6" s="1" t="s">
        <v>329</v>
      </c>
      <c r="B6" t="s">
        <v>14415</v>
      </c>
      <c r="C6" t="s">
        <v>1120</v>
      </c>
      <c r="D6" t="s">
        <v>14416</v>
      </c>
      <c r="E6" t="s">
        <v>3282</v>
      </c>
      <c r="F6" t="s">
        <v>14417</v>
      </c>
      <c r="G6" t="s">
        <v>29</v>
      </c>
      <c r="H6" t="s">
        <v>32193</v>
      </c>
    </row>
    <row r="7" spans="1:11" x14ac:dyDescent="0.2">
      <c r="A7" s="1" t="s">
        <v>329</v>
      </c>
      <c r="B7" t="s">
        <v>14415</v>
      </c>
      <c r="C7" t="s">
        <v>23736</v>
      </c>
      <c r="D7" t="s">
        <v>42289</v>
      </c>
      <c r="E7" t="s">
        <v>3282</v>
      </c>
      <c r="F7" t="s">
        <v>25178</v>
      </c>
      <c r="G7" t="s">
        <v>3282</v>
      </c>
      <c r="H7" t="s">
        <v>42290</v>
      </c>
      <c r="J7" t="s">
        <v>42291</v>
      </c>
    </row>
    <row r="8" spans="1:11" x14ac:dyDescent="0.2">
      <c r="A8" s="1" t="s">
        <v>329</v>
      </c>
      <c r="B8" t="s">
        <v>14415</v>
      </c>
      <c r="C8" t="s">
        <v>3153</v>
      </c>
      <c r="D8" t="s">
        <v>14418</v>
      </c>
      <c r="E8" t="s">
        <v>1381</v>
      </c>
      <c r="F8" t="s">
        <v>14419</v>
      </c>
      <c r="H8" t="s">
        <v>14420</v>
      </c>
      <c r="J8" t="s">
        <v>35</v>
      </c>
    </row>
    <row r="9" spans="1:11" x14ac:dyDescent="0.2">
      <c r="A9" s="1" t="s">
        <v>329</v>
      </c>
      <c r="B9" t="s">
        <v>14415</v>
      </c>
      <c r="C9" s="16" t="s">
        <v>38179</v>
      </c>
      <c r="D9" s="16" t="s">
        <v>30437</v>
      </c>
      <c r="E9" s="16" t="s">
        <v>3282</v>
      </c>
      <c r="F9" s="16" t="s">
        <v>36830</v>
      </c>
      <c r="G9" s="16" t="s">
        <v>336</v>
      </c>
      <c r="H9" s="16" t="s">
        <v>38180</v>
      </c>
    </row>
    <row r="10" spans="1:11" x14ac:dyDescent="0.2">
      <c r="A10" s="1" t="s">
        <v>329</v>
      </c>
      <c r="B10" t="s">
        <v>14415</v>
      </c>
      <c r="C10" s="16" t="s">
        <v>1358</v>
      </c>
      <c r="D10" s="16" t="s">
        <v>42292</v>
      </c>
      <c r="E10" s="16" t="s">
        <v>3282</v>
      </c>
      <c r="F10" s="16" t="s">
        <v>42293</v>
      </c>
      <c r="G10" s="16" t="s">
        <v>336</v>
      </c>
      <c r="H10" s="16"/>
      <c r="I10" s="16" t="s">
        <v>329</v>
      </c>
    </row>
    <row r="11" spans="1:11" x14ac:dyDescent="0.2">
      <c r="A11" s="1" t="s">
        <v>329</v>
      </c>
      <c r="B11" t="s">
        <v>14421</v>
      </c>
      <c r="C11" t="s">
        <v>1197</v>
      </c>
      <c r="D11" t="s">
        <v>24347</v>
      </c>
      <c r="E11" t="s">
        <v>14422</v>
      </c>
      <c r="F11" t="s">
        <v>14423</v>
      </c>
      <c r="G11" t="s">
        <v>343</v>
      </c>
      <c r="H11" t="s">
        <v>14424</v>
      </c>
      <c r="J11" t="s">
        <v>32194</v>
      </c>
    </row>
    <row r="12" spans="1:11" x14ac:dyDescent="0.2">
      <c r="A12" s="1" t="s">
        <v>329</v>
      </c>
      <c r="B12" t="s">
        <v>14425</v>
      </c>
      <c r="C12" t="s">
        <v>3319</v>
      </c>
      <c r="D12" t="s">
        <v>14426</v>
      </c>
      <c r="E12" t="s">
        <v>14427</v>
      </c>
      <c r="F12" t="s">
        <v>14428</v>
      </c>
      <c r="G12" t="s">
        <v>336</v>
      </c>
      <c r="H12" t="s">
        <v>14429</v>
      </c>
    </row>
    <row r="13" spans="1:11" x14ac:dyDescent="0.2">
      <c r="A13" s="1" t="s">
        <v>329</v>
      </c>
      <c r="B13" t="s">
        <v>43291</v>
      </c>
      <c r="C13" t="s">
        <v>43292</v>
      </c>
      <c r="D13" t="s">
        <v>43293</v>
      </c>
      <c r="F13" t="s">
        <v>31400</v>
      </c>
      <c r="H13" t="s">
        <v>43294</v>
      </c>
      <c r="J13" t="s">
        <v>6370</v>
      </c>
    </row>
    <row r="14" spans="1:11" x14ac:dyDescent="0.2">
      <c r="A14" s="1" t="s">
        <v>329</v>
      </c>
      <c r="B14" t="s">
        <v>14433</v>
      </c>
      <c r="C14" t="s">
        <v>334</v>
      </c>
      <c r="D14" t="s">
        <v>14434</v>
      </c>
      <c r="E14" t="s">
        <v>343</v>
      </c>
      <c r="F14" t="s">
        <v>14435</v>
      </c>
      <c r="G14" t="s">
        <v>343</v>
      </c>
    </row>
    <row r="15" spans="1:11" x14ac:dyDescent="0.2">
      <c r="A15" s="1" t="s">
        <v>329</v>
      </c>
      <c r="B15" t="s">
        <v>14433</v>
      </c>
      <c r="C15" t="s">
        <v>42285</v>
      </c>
      <c r="D15" t="s">
        <v>42286</v>
      </c>
      <c r="E15" t="s">
        <v>3282</v>
      </c>
      <c r="F15" t="s">
        <v>42287</v>
      </c>
      <c r="G15" t="s">
        <v>360</v>
      </c>
      <c r="H15" t="s">
        <v>42288</v>
      </c>
      <c r="I15" t="s">
        <v>329</v>
      </c>
    </row>
    <row r="16" spans="1:11" x14ac:dyDescent="0.2">
      <c r="A16" s="1" t="s">
        <v>329</v>
      </c>
      <c r="B16" t="s">
        <v>14433</v>
      </c>
      <c r="C16" t="s">
        <v>21738</v>
      </c>
      <c r="D16" t="s">
        <v>42294</v>
      </c>
      <c r="E16" t="s">
        <v>3282</v>
      </c>
      <c r="F16" t="s">
        <v>38066</v>
      </c>
      <c r="G16" t="s">
        <v>331</v>
      </c>
      <c r="H16" t="s">
        <v>42295</v>
      </c>
      <c r="J16" t="s">
        <v>42296</v>
      </c>
    </row>
    <row r="17" spans="1:10" x14ac:dyDescent="0.2">
      <c r="A17" s="1" t="s">
        <v>329</v>
      </c>
      <c r="B17" t="s">
        <v>14433</v>
      </c>
      <c r="C17" t="s">
        <v>3325</v>
      </c>
      <c r="D17" t="s">
        <v>42297</v>
      </c>
      <c r="E17" t="s">
        <v>3282</v>
      </c>
      <c r="F17" t="s">
        <v>42298</v>
      </c>
      <c r="G17" t="s">
        <v>336</v>
      </c>
      <c r="H17" t="s">
        <v>42299</v>
      </c>
      <c r="I17" t="s">
        <v>329</v>
      </c>
    </row>
    <row r="18" spans="1:10" x14ac:dyDescent="0.2">
      <c r="A18" s="1" t="s">
        <v>329</v>
      </c>
      <c r="B18" t="s">
        <v>14433</v>
      </c>
      <c r="C18" t="s">
        <v>1351</v>
      </c>
      <c r="D18" t="s">
        <v>14436</v>
      </c>
      <c r="E18" t="s">
        <v>343</v>
      </c>
      <c r="F18" t="s">
        <v>14437</v>
      </c>
      <c r="G18" t="s">
        <v>343</v>
      </c>
      <c r="H18" t="s">
        <v>4591</v>
      </c>
      <c r="J18" t="s">
        <v>14438</v>
      </c>
    </row>
    <row r="19" spans="1:10" x14ac:dyDescent="0.2">
      <c r="A19" s="1" t="s">
        <v>329</v>
      </c>
      <c r="B19" t="s">
        <v>14433</v>
      </c>
      <c r="C19" t="s">
        <v>1249</v>
      </c>
      <c r="D19" t="s">
        <v>14439</v>
      </c>
      <c r="E19" t="s">
        <v>3282</v>
      </c>
      <c r="F19" t="s">
        <v>14440</v>
      </c>
      <c r="G19" t="s">
        <v>3282</v>
      </c>
    </row>
    <row r="20" spans="1:10" x14ac:dyDescent="0.2">
      <c r="A20" s="1" t="s">
        <v>329</v>
      </c>
      <c r="B20" t="s">
        <v>14433</v>
      </c>
      <c r="C20" t="s">
        <v>14407</v>
      </c>
      <c r="D20" t="s">
        <v>14430</v>
      </c>
      <c r="E20" t="s">
        <v>3282</v>
      </c>
      <c r="F20" t="s">
        <v>14431</v>
      </c>
      <c r="G20" t="s">
        <v>3282</v>
      </c>
      <c r="H20" t="s">
        <v>14432</v>
      </c>
    </row>
    <row r="21" spans="1:10" x14ac:dyDescent="0.2">
      <c r="A21" s="1" t="s">
        <v>329</v>
      </c>
      <c r="B21" t="s">
        <v>14433</v>
      </c>
      <c r="C21" t="s">
        <v>37</v>
      </c>
      <c r="D21" t="s">
        <v>38143</v>
      </c>
      <c r="E21" t="s">
        <v>3282</v>
      </c>
      <c r="F21" t="s">
        <v>32454</v>
      </c>
      <c r="G21" t="s">
        <v>336</v>
      </c>
      <c r="H21" t="s">
        <v>42300</v>
      </c>
    </row>
    <row r="22" spans="1:10" x14ac:dyDescent="0.2">
      <c r="A22" s="1" t="s">
        <v>329</v>
      </c>
      <c r="B22" t="s">
        <v>14433</v>
      </c>
      <c r="C22" t="s">
        <v>1303</v>
      </c>
      <c r="D22" t="s">
        <v>14441</v>
      </c>
      <c r="E22" t="s">
        <v>343</v>
      </c>
      <c r="F22" t="s">
        <v>14442</v>
      </c>
      <c r="G22" t="s">
        <v>343</v>
      </c>
      <c r="J22" t="s">
        <v>14443</v>
      </c>
    </row>
    <row r="23" spans="1:10" x14ac:dyDescent="0.2">
      <c r="A23" s="1" t="s">
        <v>329</v>
      </c>
      <c r="B23" s="16" t="s">
        <v>38181</v>
      </c>
      <c r="C23" s="16" t="s">
        <v>11663</v>
      </c>
      <c r="D23" s="16" t="s">
        <v>38182</v>
      </c>
      <c r="E23" s="16" t="s">
        <v>1237</v>
      </c>
      <c r="F23" s="16" t="s">
        <v>38183</v>
      </c>
      <c r="J23" s="16" t="s">
        <v>38184</v>
      </c>
    </row>
    <row r="24" spans="1:10" x14ac:dyDescent="0.2">
      <c r="A24" s="1" t="s">
        <v>329</v>
      </c>
      <c r="B24" t="s">
        <v>14444</v>
      </c>
      <c r="C24" t="s">
        <v>14445</v>
      </c>
      <c r="D24" t="s">
        <v>14446</v>
      </c>
      <c r="E24" t="s">
        <v>32195</v>
      </c>
      <c r="F24" t="s">
        <v>11272</v>
      </c>
      <c r="G24" t="s">
        <v>4816</v>
      </c>
      <c r="H24" t="s">
        <v>11273</v>
      </c>
    </row>
    <row r="25" spans="1:10" x14ac:dyDescent="0.2">
      <c r="A25" s="1" t="s">
        <v>329</v>
      </c>
      <c r="B25" t="s">
        <v>14444</v>
      </c>
      <c r="C25" t="s">
        <v>374</v>
      </c>
      <c r="D25" t="s">
        <v>11274</v>
      </c>
      <c r="E25" t="s">
        <v>368</v>
      </c>
      <c r="F25" t="s">
        <v>11275</v>
      </c>
      <c r="G25" t="s">
        <v>368</v>
      </c>
      <c r="H25" t="s">
        <v>2307</v>
      </c>
      <c r="J25" t="s">
        <v>32196</v>
      </c>
    </row>
    <row r="26" spans="1:10" x14ac:dyDescent="0.2">
      <c r="A26" s="1" t="s">
        <v>329</v>
      </c>
      <c r="B26" t="s">
        <v>11276</v>
      </c>
      <c r="C26" t="s">
        <v>5477</v>
      </c>
      <c r="D26" t="s">
        <v>11277</v>
      </c>
      <c r="E26" t="s">
        <v>12539</v>
      </c>
      <c r="F26" t="s">
        <v>11278</v>
      </c>
      <c r="G26" t="s">
        <v>336</v>
      </c>
      <c r="H26" t="s">
        <v>11279</v>
      </c>
    </row>
    <row r="27" spans="1:10" x14ac:dyDescent="0.2">
      <c r="A27" s="1" t="s">
        <v>329</v>
      </c>
      <c r="B27" t="s">
        <v>11280</v>
      </c>
      <c r="C27" t="s">
        <v>11281</v>
      </c>
      <c r="D27" t="s">
        <v>976</v>
      </c>
      <c r="E27" t="s">
        <v>336</v>
      </c>
      <c r="F27" t="s">
        <v>11282</v>
      </c>
      <c r="G27" t="s">
        <v>336</v>
      </c>
      <c r="H27" t="s">
        <v>11283</v>
      </c>
    </row>
    <row r="28" spans="1:10" x14ac:dyDescent="0.2">
      <c r="A28" s="1" t="s">
        <v>329</v>
      </c>
      <c r="B28" t="s">
        <v>11280</v>
      </c>
      <c r="C28" s="16" t="s">
        <v>38185</v>
      </c>
      <c r="D28" s="16" t="s">
        <v>38186</v>
      </c>
      <c r="E28" s="16" t="s">
        <v>336</v>
      </c>
      <c r="F28" s="16" t="s">
        <v>38187</v>
      </c>
      <c r="G28" s="16" t="s">
        <v>336</v>
      </c>
      <c r="H28" s="16" t="s">
        <v>38188</v>
      </c>
    </row>
    <row r="29" spans="1:10" x14ac:dyDescent="0.2">
      <c r="A29" s="1" t="s">
        <v>329</v>
      </c>
      <c r="B29" t="s">
        <v>11280</v>
      </c>
      <c r="C29" t="s">
        <v>11284</v>
      </c>
      <c r="D29" t="s">
        <v>11285</v>
      </c>
      <c r="E29" t="s">
        <v>336</v>
      </c>
      <c r="F29" t="s">
        <v>11286</v>
      </c>
      <c r="G29" t="s">
        <v>1378</v>
      </c>
      <c r="H29" t="s">
        <v>11287</v>
      </c>
    </row>
    <row r="30" spans="1:10" x14ac:dyDescent="0.2">
      <c r="A30" s="1" t="s">
        <v>329</v>
      </c>
      <c r="B30" t="s">
        <v>11280</v>
      </c>
      <c r="C30" t="s">
        <v>2857</v>
      </c>
      <c r="D30" t="s">
        <v>11288</v>
      </c>
      <c r="E30" t="s">
        <v>336</v>
      </c>
      <c r="F30" t="s">
        <v>11289</v>
      </c>
      <c r="G30" t="s">
        <v>343</v>
      </c>
      <c r="H30" t="s">
        <v>11290</v>
      </c>
    </row>
    <row r="31" spans="1:10" x14ac:dyDescent="0.2">
      <c r="A31" s="1" t="s">
        <v>329</v>
      </c>
      <c r="B31" s="16" t="s">
        <v>29377</v>
      </c>
      <c r="C31" s="16" t="s">
        <v>1263</v>
      </c>
      <c r="D31" s="16" t="s">
        <v>29378</v>
      </c>
      <c r="E31" s="16" t="s">
        <v>8568</v>
      </c>
      <c r="F31" s="16" t="s">
        <v>29379</v>
      </c>
      <c r="G31" s="16" t="s">
        <v>631</v>
      </c>
      <c r="H31" s="16" t="s">
        <v>29380</v>
      </c>
      <c r="J31" t="s">
        <v>212</v>
      </c>
    </row>
    <row r="32" spans="1:10" x14ac:dyDescent="0.2">
      <c r="A32" s="1" t="s">
        <v>329</v>
      </c>
      <c r="B32" t="s">
        <v>11291</v>
      </c>
      <c r="C32" t="s">
        <v>11292</v>
      </c>
      <c r="D32" t="s">
        <v>11293</v>
      </c>
      <c r="E32" t="s">
        <v>3768</v>
      </c>
      <c r="F32" t="s">
        <v>7195</v>
      </c>
      <c r="G32" t="s">
        <v>3</v>
      </c>
      <c r="J32" t="s">
        <v>11294</v>
      </c>
    </row>
    <row r="33" spans="1:10" x14ac:dyDescent="0.2">
      <c r="A33" s="1" t="s">
        <v>329</v>
      </c>
      <c r="B33" t="s">
        <v>42301</v>
      </c>
      <c r="C33" t="s">
        <v>42302</v>
      </c>
      <c r="D33" t="s">
        <v>33174</v>
      </c>
      <c r="F33" t="s">
        <v>42303</v>
      </c>
      <c r="I33" s="16" t="s">
        <v>329</v>
      </c>
    </row>
    <row r="34" spans="1:10" x14ac:dyDescent="0.2">
      <c r="A34" s="1" t="s">
        <v>329</v>
      </c>
      <c r="B34" t="s">
        <v>29154</v>
      </c>
      <c r="C34" t="s">
        <v>1361</v>
      </c>
      <c r="D34" t="s">
        <v>32197</v>
      </c>
      <c r="E34" t="s">
        <v>1247</v>
      </c>
      <c r="F34" t="s">
        <v>27537</v>
      </c>
      <c r="G34" t="s">
        <v>1247</v>
      </c>
      <c r="H34" t="s">
        <v>29155</v>
      </c>
      <c r="I34" t="s">
        <v>329</v>
      </c>
      <c r="J34" t="s">
        <v>24350</v>
      </c>
    </row>
    <row r="35" spans="1:10" x14ac:dyDescent="0.2">
      <c r="A35" s="1" t="s">
        <v>329</v>
      </c>
      <c r="B35" t="s">
        <v>11295</v>
      </c>
      <c r="C35" t="s">
        <v>1804</v>
      </c>
      <c r="D35" t="s">
        <v>11296</v>
      </c>
      <c r="E35" t="s">
        <v>343</v>
      </c>
      <c r="F35" t="s">
        <v>11297</v>
      </c>
      <c r="G35" t="s">
        <v>336</v>
      </c>
      <c r="H35" t="s">
        <v>8068</v>
      </c>
      <c r="J35" t="s">
        <v>352</v>
      </c>
    </row>
    <row r="36" spans="1:10" x14ac:dyDescent="0.2">
      <c r="A36" s="1" t="s">
        <v>329</v>
      </c>
      <c r="B36" t="s">
        <v>11295</v>
      </c>
      <c r="C36" t="s">
        <v>778</v>
      </c>
      <c r="D36" t="s">
        <v>8069</v>
      </c>
      <c r="E36" t="s">
        <v>342</v>
      </c>
      <c r="F36" t="s">
        <v>8070</v>
      </c>
      <c r="G36" t="s">
        <v>354</v>
      </c>
      <c r="H36" t="s">
        <v>8071</v>
      </c>
    </row>
    <row r="37" spans="1:10" x14ac:dyDescent="0.2">
      <c r="A37" s="1" t="s">
        <v>329</v>
      </c>
      <c r="B37" s="16" t="s">
        <v>11295</v>
      </c>
      <c r="C37" s="16" t="s">
        <v>5623</v>
      </c>
      <c r="D37" s="16" t="s">
        <v>26910</v>
      </c>
      <c r="E37" s="16" t="s">
        <v>360</v>
      </c>
      <c r="F37" s="16" t="s">
        <v>26911</v>
      </c>
      <c r="G37" s="16" t="s">
        <v>336</v>
      </c>
      <c r="H37" s="16" t="s">
        <v>26912</v>
      </c>
    </row>
    <row r="38" spans="1:10" x14ac:dyDescent="0.2">
      <c r="A38" s="1" t="s">
        <v>329</v>
      </c>
      <c r="B38" s="16" t="s">
        <v>30076</v>
      </c>
      <c r="C38" s="16" t="s">
        <v>3428</v>
      </c>
      <c r="D38" s="16" t="s">
        <v>30077</v>
      </c>
      <c r="E38" s="16" t="s">
        <v>360</v>
      </c>
      <c r="F38" s="16" t="s">
        <v>30078</v>
      </c>
      <c r="G38" s="16" t="s">
        <v>360</v>
      </c>
      <c r="H38" s="16" t="s">
        <v>30079</v>
      </c>
      <c r="I38" s="16" t="s">
        <v>329</v>
      </c>
    </row>
    <row r="39" spans="1:10" x14ac:dyDescent="0.2">
      <c r="A39" s="1" t="s">
        <v>329</v>
      </c>
      <c r="B39" t="s">
        <v>11295</v>
      </c>
      <c r="C39" t="s">
        <v>374</v>
      </c>
      <c r="D39" t="s">
        <v>8072</v>
      </c>
      <c r="E39" t="s">
        <v>360</v>
      </c>
      <c r="F39" t="s">
        <v>8073</v>
      </c>
      <c r="G39" t="s">
        <v>343</v>
      </c>
      <c r="H39" t="s">
        <v>8074</v>
      </c>
      <c r="J39" t="s">
        <v>352</v>
      </c>
    </row>
    <row r="40" spans="1:10" x14ac:dyDescent="0.2">
      <c r="A40" s="1" t="s">
        <v>329</v>
      </c>
      <c r="B40" t="s">
        <v>11295</v>
      </c>
      <c r="C40" t="s">
        <v>2842</v>
      </c>
      <c r="D40" t="s">
        <v>28478</v>
      </c>
      <c r="E40" t="s">
        <v>343</v>
      </c>
      <c r="F40" t="s">
        <v>28479</v>
      </c>
      <c r="G40" t="s">
        <v>28480</v>
      </c>
      <c r="H40" t="s">
        <v>28481</v>
      </c>
      <c r="J40" t="s">
        <v>352</v>
      </c>
    </row>
    <row r="41" spans="1:10" x14ac:dyDescent="0.2">
      <c r="A41" s="1" t="s">
        <v>329</v>
      </c>
      <c r="B41" t="s">
        <v>11295</v>
      </c>
      <c r="C41" t="s">
        <v>1358</v>
      </c>
      <c r="D41" t="s">
        <v>27617</v>
      </c>
      <c r="E41" t="s">
        <v>342</v>
      </c>
      <c r="F41" t="s">
        <v>26341</v>
      </c>
      <c r="G41" t="s">
        <v>331</v>
      </c>
      <c r="H41" t="s">
        <v>20133</v>
      </c>
      <c r="I41" t="s">
        <v>329</v>
      </c>
      <c r="J41" t="s">
        <v>31734</v>
      </c>
    </row>
    <row r="42" spans="1:10" x14ac:dyDescent="0.2">
      <c r="A42" s="1" t="s">
        <v>329</v>
      </c>
      <c r="B42" t="s">
        <v>8075</v>
      </c>
      <c r="C42" t="s">
        <v>1838</v>
      </c>
      <c r="D42" t="s">
        <v>8076</v>
      </c>
      <c r="E42" t="s">
        <v>3585</v>
      </c>
      <c r="F42" t="s">
        <v>8077</v>
      </c>
      <c r="G42" t="s">
        <v>2724</v>
      </c>
      <c r="H42" t="s">
        <v>8078</v>
      </c>
    </row>
    <row r="43" spans="1:10" x14ac:dyDescent="0.2">
      <c r="A43" s="1" t="s">
        <v>329</v>
      </c>
      <c r="B43" t="s">
        <v>8079</v>
      </c>
      <c r="C43" t="s">
        <v>8080</v>
      </c>
      <c r="D43" t="s">
        <v>29</v>
      </c>
      <c r="E43" t="s">
        <v>29</v>
      </c>
      <c r="F43" t="s">
        <v>8081</v>
      </c>
      <c r="G43" t="s">
        <v>8082</v>
      </c>
      <c r="I43" t="s">
        <v>329</v>
      </c>
      <c r="J43" s="16" t="s">
        <v>43682</v>
      </c>
    </row>
    <row r="44" spans="1:10" x14ac:dyDescent="0.2">
      <c r="A44" s="1" t="s">
        <v>329</v>
      </c>
      <c r="B44" s="16" t="s">
        <v>47215</v>
      </c>
      <c r="C44" s="16" t="s">
        <v>25146</v>
      </c>
      <c r="D44" s="16" t="s">
        <v>25569</v>
      </c>
      <c r="E44" s="16" t="s">
        <v>1267</v>
      </c>
      <c r="F44" s="16" t="s">
        <v>25974</v>
      </c>
      <c r="G44" s="16" t="s">
        <v>336</v>
      </c>
      <c r="H44" s="16" t="s">
        <v>25975</v>
      </c>
      <c r="J44" s="16" t="s">
        <v>35</v>
      </c>
    </row>
    <row r="45" spans="1:10" x14ac:dyDescent="0.2">
      <c r="A45" s="1" t="s">
        <v>329</v>
      </c>
      <c r="B45" t="s">
        <v>8087</v>
      </c>
      <c r="C45" t="s">
        <v>1128</v>
      </c>
      <c r="D45" t="s">
        <v>3644</v>
      </c>
      <c r="E45" t="s">
        <v>1267</v>
      </c>
      <c r="F45" t="s">
        <v>8088</v>
      </c>
      <c r="G45" t="s">
        <v>343</v>
      </c>
      <c r="H45" t="s">
        <v>8089</v>
      </c>
      <c r="J45" s="16" t="s">
        <v>352</v>
      </c>
    </row>
    <row r="46" spans="1:10" x14ac:dyDescent="0.2">
      <c r="A46" s="1" t="s">
        <v>329</v>
      </c>
      <c r="B46" t="s">
        <v>8087</v>
      </c>
      <c r="C46" t="s">
        <v>26295</v>
      </c>
      <c r="D46" t="s">
        <v>26296</v>
      </c>
      <c r="E46" t="s">
        <v>184</v>
      </c>
      <c r="F46" t="s">
        <v>26297</v>
      </c>
      <c r="G46" t="s">
        <v>336</v>
      </c>
      <c r="H46" t="s">
        <v>26298</v>
      </c>
    </row>
    <row r="47" spans="1:10" x14ac:dyDescent="0.2">
      <c r="A47" s="1" t="s">
        <v>329</v>
      </c>
      <c r="B47" s="16" t="s">
        <v>8090</v>
      </c>
      <c r="C47" s="16" t="s">
        <v>1197</v>
      </c>
      <c r="D47" s="16" t="s">
        <v>30446</v>
      </c>
      <c r="E47" s="16" t="s">
        <v>392</v>
      </c>
      <c r="F47" s="16" t="s">
        <v>30447</v>
      </c>
      <c r="G47" s="16" t="s">
        <v>336</v>
      </c>
      <c r="H47" s="16" t="s">
        <v>16714</v>
      </c>
      <c r="I47" s="16" t="s">
        <v>329</v>
      </c>
      <c r="J47" s="16" t="s">
        <v>7720</v>
      </c>
    </row>
    <row r="48" spans="1:10" x14ac:dyDescent="0.2">
      <c r="A48" s="1" t="s">
        <v>329</v>
      </c>
      <c r="B48" s="16" t="s">
        <v>8090</v>
      </c>
      <c r="C48" s="16" t="s">
        <v>2991</v>
      </c>
      <c r="D48" s="16" t="s">
        <v>29589</v>
      </c>
      <c r="E48" s="16" t="s">
        <v>343</v>
      </c>
      <c r="F48" s="16" t="s">
        <v>42427</v>
      </c>
      <c r="G48" s="16" t="s">
        <v>354</v>
      </c>
      <c r="H48" s="16" t="s">
        <v>42428</v>
      </c>
      <c r="I48" s="16" t="s">
        <v>329</v>
      </c>
      <c r="J48" s="16" t="s">
        <v>212</v>
      </c>
    </row>
    <row r="49" spans="1:10" x14ac:dyDescent="0.2">
      <c r="A49" s="1" t="s">
        <v>329</v>
      </c>
      <c r="B49" t="s">
        <v>8090</v>
      </c>
      <c r="C49" t="s">
        <v>3325</v>
      </c>
      <c r="D49" t="s">
        <v>8091</v>
      </c>
      <c r="E49" t="s">
        <v>354</v>
      </c>
      <c r="F49" t="s">
        <v>8092</v>
      </c>
      <c r="G49" t="s">
        <v>10</v>
      </c>
    </row>
    <row r="50" spans="1:10" x14ac:dyDescent="0.2">
      <c r="A50" s="1" t="s">
        <v>329</v>
      </c>
      <c r="B50" t="s">
        <v>8090</v>
      </c>
      <c r="C50" t="s">
        <v>1386</v>
      </c>
      <c r="D50" t="s">
        <v>46545</v>
      </c>
      <c r="E50" t="s">
        <v>392</v>
      </c>
      <c r="F50" t="s">
        <v>46546</v>
      </c>
      <c r="G50" t="s">
        <v>1308</v>
      </c>
      <c r="H50" t="s">
        <v>46547</v>
      </c>
    </row>
    <row r="51" spans="1:10" x14ac:dyDescent="0.2">
      <c r="A51" s="1" t="s">
        <v>329</v>
      </c>
      <c r="B51" t="s">
        <v>8090</v>
      </c>
      <c r="C51" t="s">
        <v>1143</v>
      </c>
      <c r="D51" t="s">
        <v>30801</v>
      </c>
      <c r="E51" t="s">
        <v>343</v>
      </c>
      <c r="F51" t="s">
        <v>47216</v>
      </c>
      <c r="G51" t="s">
        <v>3344</v>
      </c>
      <c r="H51" t="s">
        <v>47217</v>
      </c>
    </row>
    <row r="52" spans="1:10" x14ac:dyDescent="0.2">
      <c r="A52" s="1" t="s">
        <v>329</v>
      </c>
      <c r="B52" t="s">
        <v>8090</v>
      </c>
      <c r="C52" t="s">
        <v>9629</v>
      </c>
      <c r="D52" t="s">
        <v>35953</v>
      </c>
      <c r="E52" t="s">
        <v>1254</v>
      </c>
      <c r="F52" t="s">
        <v>41776</v>
      </c>
      <c r="G52" t="s">
        <v>1247</v>
      </c>
      <c r="H52" t="s">
        <v>41777</v>
      </c>
      <c r="J52" t="s">
        <v>24350</v>
      </c>
    </row>
    <row r="53" spans="1:10" x14ac:dyDescent="0.2">
      <c r="A53" s="1" t="s">
        <v>329</v>
      </c>
      <c r="B53" t="s">
        <v>8090</v>
      </c>
      <c r="C53" t="s">
        <v>8093</v>
      </c>
      <c r="D53" t="s">
        <v>8094</v>
      </c>
      <c r="E53" t="s">
        <v>1307</v>
      </c>
      <c r="F53" t="s">
        <v>8095</v>
      </c>
      <c r="G53" t="s">
        <v>336</v>
      </c>
      <c r="H53" t="s">
        <v>8096</v>
      </c>
      <c r="J53" t="s">
        <v>1315</v>
      </c>
    </row>
    <row r="54" spans="1:10" x14ac:dyDescent="0.2">
      <c r="A54" s="1" t="s">
        <v>329</v>
      </c>
      <c r="B54" t="s">
        <v>8090</v>
      </c>
      <c r="C54" t="s">
        <v>359</v>
      </c>
      <c r="D54" t="s">
        <v>8097</v>
      </c>
      <c r="E54" t="s">
        <v>392</v>
      </c>
      <c r="F54" t="s">
        <v>8098</v>
      </c>
      <c r="G54" t="s">
        <v>343</v>
      </c>
      <c r="H54" t="s">
        <v>8099</v>
      </c>
      <c r="J54" t="s">
        <v>31467</v>
      </c>
    </row>
    <row r="55" spans="1:10" x14ac:dyDescent="0.2">
      <c r="A55" s="1" t="s">
        <v>329</v>
      </c>
      <c r="B55" t="s">
        <v>8090</v>
      </c>
      <c r="C55" t="s">
        <v>7604</v>
      </c>
      <c r="D55" t="s">
        <v>8100</v>
      </c>
      <c r="E55" t="s">
        <v>8101</v>
      </c>
      <c r="F55" t="s">
        <v>8102</v>
      </c>
      <c r="G55" t="s">
        <v>402</v>
      </c>
    </row>
    <row r="56" spans="1:10" x14ac:dyDescent="0.2">
      <c r="A56" s="1" t="s">
        <v>329</v>
      </c>
      <c r="B56" t="s">
        <v>8090</v>
      </c>
      <c r="C56" t="s">
        <v>41778</v>
      </c>
      <c r="D56" t="s">
        <v>41779</v>
      </c>
      <c r="E56" t="s">
        <v>203</v>
      </c>
      <c r="F56" t="s">
        <v>26554</v>
      </c>
      <c r="G56" t="s">
        <v>354</v>
      </c>
      <c r="I56" t="s">
        <v>329</v>
      </c>
      <c r="J56" t="s">
        <v>6211</v>
      </c>
    </row>
    <row r="57" spans="1:10" x14ac:dyDescent="0.2">
      <c r="A57" s="1" t="s">
        <v>329</v>
      </c>
      <c r="B57" s="16" t="s">
        <v>8090</v>
      </c>
      <c r="C57" s="16" t="s">
        <v>3306</v>
      </c>
      <c r="D57" s="16" t="s">
        <v>27199</v>
      </c>
      <c r="E57" s="16" t="s">
        <v>1254</v>
      </c>
      <c r="F57" s="16" t="s">
        <v>27200</v>
      </c>
      <c r="G57" s="16" t="s">
        <v>368</v>
      </c>
      <c r="H57" s="16" t="s">
        <v>27201</v>
      </c>
      <c r="I57" s="16" t="s">
        <v>329</v>
      </c>
      <c r="J57" s="16" t="s">
        <v>31691</v>
      </c>
    </row>
    <row r="58" spans="1:10" x14ac:dyDescent="0.2">
      <c r="A58" s="1" t="s">
        <v>329</v>
      </c>
      <c r="B58" t="s">
        <v>8090</v>
      </c>
      <c r="C58" t="s">
        <v>3721</v>
      </c>
      <c r="E58" t="s">
        <v>336</v>
      </c>
      <c r="F58" t="s">
        <v>8103</v>
      </c>
      <c r="G58" t="s">
        <v>336</v>
      </c>
      <c r="H58" t="s">
        <v>8104</v>
      </c>
      <c r="J58" t="s">
        <v>8105</v>
      </c>
    </row>
    <row r="59" spans="1:10" x14ac:dyDescent="0.2">
      <c r="A59" s="1" t="s">
        <v>329</v>
      </c>
      <c r="B59" t="s">
        <v>8090</v>
      </c>
      <c r="C59" t="s">
        <v>37</v>
      </c>
      <c r="D59" t="s">
        <v>27957</v>
      </c>
      <c r="E59" t="s">
        <v>6327</v>
      </c>
      <c r="F59" t="s">
        <v>27958</v>
      </c>
      <c r="G59" t="s">
        <v>10</v>
      </c>
      <c r="H59" t="s">
        <v>27959</v>
      </c>
      <c r="J59" t="s">
        <v>27960</v>
      </c>
    </row>
    <row r="60" spans="1:10" x14ac:dyDescent="0.2">
      <c r="A60" s="1" t="s">
        <v>329</v>
      </c>
      <c r="B60" t="s">
        <v>8090</v>
      </c>
      <c r="C60" t="s">
        <v>1303</v>
      </c>
      <c r="D60" t="s">
        <v>8106</v>
      </c>
      <c r="E60" t="s">
        <v>331</v>
      </c>
      <c r="F60" t="s">
        <v>8107</v>
      </c>
      <c r="G60" t="s">
        <v>331</v>
      </c>
      <c r="H60" t="s">
        <v>8108</v>
      </c>
    </row>
    <row r="61" spans="1:10" x14ac:dyDescent="0.2">
      <c r="A61" s="1" t="s">
        <v>329</v>
      </c>
      <c r="B61" t="s">
        <v>8090</v>
      </c>
      <c r="C61" t="s">
        <v>1066</v>
      </c>
      <c r="D61" t="s">
        <v>8109</v>
      </c>
      <c r="E61" t="s">
        <v>203</v>
      </c>
      <c r="F61" t="s">
        <v>10176</v>
      </c>
      <c r="G61" t="s">
        <v>354</v>
      </c>
      <c r="H61" t="s">
        <v>8110</v>
      </c>
      <c r="J61" t="s">
        <v>8111</v>
      </c>
    </row>
    <row r="62" spans="1:10" x14ac:dyDescent="0.2">
      <c r="A62" s="1" t="s">
        <v>329</v>
      </c>
      <c r="B62" t="s">
        <v>8090</v>
      </c>
      <c r="C62" t="s">
        <v>1838</v>
      </c>
      <c r="D62" t="s">
        <v>41774</v>
      </c>
      <c r="E62" t="s">
        <v>331</v>
      </c>
      <c r="F62" t="s">
        <v>32236</v>
      </c>
      <c r="G62" t="s">
        <v>343</v>
      </c>
      <c r="H62" t="s">
        <v>41775</v>
      </c>
      <c r="I62" t="s">
        <v>329</v>
      </c>
      <c r="J62" t="s">
        <v>31691</v>
      </c>
    </row>
    <row r="63" spans="1:10" x14ac:dyDescent="0.2">
      <c r="A63" s="1" t="s">
        <v>329</v>
      </c>
      <c r="B63" t="s">
        <v>8112</v>
      </c>
      <c r="C63" t="s">
        <v>8113</v>
      </c>
      <c r="D63" t="s">
        <v>8114</v>
      </c>
      <c r="E63" t="s">
        <v>3335</v>
      </c>
      <c r="F63" t="s">
        <v>8115</v>
      </c>
      <c r="G63" t="s">
        <v>3335</v>
      </c>
      <c r="H63" t="s">
        <v>8116</v>
      </c>
      <c r="J63" t="s">
        <v>8117</v>
      </c>
    </row>
    <row r="64" spans="1:10" x14ac:dyDescent="0.2">
      <c r="A64" s="1" t="s">
        <v>329</v>
      </c>
      <c r="B64" t="s">
        <v>8118</v>
      </c>
      <c r="C64" t="s">
        <v>345</v>
      </c>
      <c r="D64" t="s">
        <v>8119</v>
      </c>
      <c r="E64" t="s">
        <v>32198</v>
      </c>
      <c r="F64" t="s">
        <v>8120</v>
      </c>
      <c r="H64" t="s">
        <v>8121</v>
      </c>
      <c r="J64" t="s">
        <v>31734</v>
      </c>
    </row>
    <row r="65" spans="1:10" x14ac:dyDescent="0.2">
      <c r="A65" s="1" t="s">
        <v>329</v>
      </c>
      <c r="B65" t="s">
        <v>45062</v>
      </c>
      <c r="C65" t="s">
        <v>21320</v>
      </c>
      <c r="D65" t="s">
        <v>31445</v>
      </c>
      <c r="E65" t="s">
        <v>4828</v>
      </c>
      <c r="F65" t="s">
        <v>45061</v>
      </c>
      <c r="G65" t="s">
        <v>4828</v>
      </c>
      <c r="H65" t="s">
        <v>45064</v>
      </c>
      <c r="J65" t="s">
        <v>45063</v>
      </c>
    </row>
    <row r="66" spans="1:10" x14ac:dyDescent="0.2">
      <c r="A66" s="1" t="s">
        <v>329</v>
      </c>
      <c r="B66" t="s">
        <v>25724</v>
      </c>
      <c r="C66" t="s">
        <v>355</v>
      </c>
      <c r="D66" t="s">
        <v>25725</v>
      </c>
      <c r="E66" t="s">
        <v>1314</v>
      </c>
      <c r="F66" t="s">
        <v>25679</v>
      </c>
      <c r="G66" t="s">
        <v>354</v>
      </c>
      <c r="H66" t="s">
        <v>25726</v>
      </c>
    </row>
    <row r="67" spans="1:10" x14ac:dyDescent="0.2">
      <c r="A67" s="1" t="s">
        <v>329</v>
      </c>
      <c r="B67" s="16" t="s">
        <v>38189</v>
      </c>
      <c r="C67" s="16" t="s">
        <v>3398</v>
      </c>
      <c r="D67" s="16" t="s">
        <v>38190</v>
      </c>
      <c r="E67" s="16" t="s">
        <v>38191</v>
      </c>
      <c r="F67" s="16" t="s">
        <v>38192</v>
      </c>
      <c r="G67" s="16" t="s">
        <v>403</v>
      </c>
      <c r="J67" s="16" t="s">
        <v>38193</v>
      </c>
    </row>
    <row r="68" spans="1:10" x14ac:dyDescent="0.2">
      <c r="A68" s="1" t="s">
        <v>329</v>
      </c>
      <c r="B68" t="s">
        <v>8122</v>
      </c>
      <c r="C68" t="s">
        <v>32199</v>
      </c>
      <c r="D68" t="s">
        <v>8123</v>
      </c>
      <c r="E68" t="s">
        <v>11226</v>
      </c>
      <c r="F68" t="s">
        <v>8124</v>
      </c>
      <c r="G68" t="s">
        <v>1329</v>
      </c>
      <c r="H68" t="s">
        <v>8125</v>
      </c>
      <c r="J68" t="s">
        <v>3846</v>
      </c>
    </row>
    <row r="69" spans="1:10" x14ac:dyDescent="0.2">
      <c r="A69" s="1" t="s">
        <v>329</v>
      </c>
      <c r="B69" t="s">
        <v>29002</v>
      </c>
      <c r="C69" t="s">
        <v>25795</v>
      </c>
      <c r="D69" t="s">
        <v>29003</v>
      </c>
      <c r="E69" t="s">
        <v>336</v>
      </c>
      <c r="F69" t="s">
        <v>28748</v>
      </c>
      <c r="G69" t="s">
        <v>10</v>
      </c>
      <c r="H69" t="s">
        <v>29004</v>
      </c>
      <c r="I69" t="s">
        <v>329</v>
      </c>
      <c r="J69" t="s">
        <v>32200</v>
      </c>
    </row>
    <row r="70" spans="1:10" x14ac:dyDescent="0.2">
      <c r="A70" s="1" t="s">
        <v>329</v>
      </c>
      <c r="B70" t="s">
        <v>8126</v>
      </c>
      <c r="C70" t="s">
        <v>8127</v>
      </c>
      <c r="D70" t="s">
        <v>8128</v>
      </c>
      <c r="E70" t="s">
        <v>32201</v>
      </c>
      <c r="F70" t="s">
        <v>8129</v>
      </c>
      <c r="G70" t="s">
        <v>1292</v>
      </c>
      <c r="H70" t="s">
        <v>8130</v>
      </c>
      <c r="I70" t="s">
        <v>329</v>
      </c>
      <c r="J70" t="s">
        <v>977</v>
      </c>
    </row>
    <row r="71" spans="1:10" x14ac:dyDescent="0.2">
      <c r="A71" s="1" t="s">
        <v>329</v>
      </c>
      <c r="B71" t="s">
        <v>8131</v>
      </c>
      <c r="C71" t="s">
        <v>1838</v>
      </c>
      <c r="D71" t="s">
        <v>8132</v>
      </c>
      <c r="E71" t="s">
        <v>336</v>
      </c>
      <c r="F71" t="s">
        <v>8133</v>
      </c>
      <c r="G71" t="s">
        <v>368</v>
      </c>
      <c r="H71" t="s">
        <v>8134</v>
      </c>
    </row>
    <row r="72" spans="1:10" x14ac:dyDescent="0.2">
      <c r="A72" s="1" t="s">
        <v>329</v>
      </c>
      <c r="B72" t="s">
        <v>28717</v>
      </c>
      <c r="C72" t="s">
        <v>1190</v>
      </c>
      <c r="D72" t="s">
        <v>48369</v>
      </c>
      <c r="E72" t="s">
        <v>5621</v>
      </c>
      <c r="F72" t="s">
        <v>48370</v>
      </c>
      <c r="G72" t="s">
        <v>336</v>
      </c>
      <c r="H72" t="s">
        <v>48371</v>
      </c>
      <c r="J72" t="s">
        <v>35</v>
      </c>
    </row>
    <row r="73" spans="1:10" x14ac:dyDescent="0.2">
      <c r="A73" s="1" t="s">
        <v>329</v>
      </c>
      <c r="B73" t="s">
        <v>28717</v>
      </c>
      <c r="C73" t="s">
        <v>304</v>
      </c>
      <c r="D73" t="s">
        <v>45059</v>
      </c>
      <c r="E73" t="s">
        <v>4721</v>
      </c>
      <c r="F73" t="s">
        <v>29872</v>
      </c>
      <c r="G73" t="s">
        <v>4721</v>
      </c>
      <c r="H73" t="s">
        <v>45060</v>
      </c>
      <c r="J73" t="s">
        <v>2909</v>
      </c>
    </row>
    <row r="74" spans="1:10" x14ac:dyDescent="0.2">
      <c r="A74" s="1" t="s">
        <v>329</v>
      </c>
      <c r="B74" t="s">
        <v>28717</v>
      </c>
      <c r="C74" t="s">
        <v>770</v>
      </c>
      <c r="D74" t="s">
        <v>28718</v>
      </c>
      <c r="E74" t="s">
        <v>5621</v>
      </c>
      <c r="F74" t="s">
        <v>28719</v>
      </c>
      <c r="G74" t="s">
        <v>392</v>
      </c>
      <c r="H74" t="s">
        <v>28720</v>
      </c>
      <c r="I74" t="s">
        <v>329</v>
      </c>
      <c r="J74" t="s">
        <v>2328</v>
      </c>
    </row>
    <row r="75" spans="1:10" x14ac:dyDescent="0.2">
      <c r="A75" s="1" t="s">
        <v>329</v>
      </c>
      <c r="B75" t="s">
        <v>28717</v>
      </c>
      <c r="C75" t="s">
        <v>388</v>
      </c>
      <c r="D75" t="s">
        <v>42304</v>
      </c>
      <c r="E75" t="s">
        <v>4721</v>
      </c>
      <c r="F75" t="s">
        <v>42305</v>
      </c>
      <c r="G75" t="s">
        <v>4721</v>
      </c>
      <c r="H75" t="s">
        <v>42306</v>
      </c>
    </row>
    <row r="76" spans="1:10" x14ac:dyDescent="0.2">
      <c r="A76" s="1" t="s">
        <v>329</v>
      </c>
      <c r="B76" t="s">
        <v>47907</v>
      </c>
      <c r="C76" t="s">
        <v>1769</v>
      </c>
      <c r="D76" t="s">
        <v>26319</v>
      </c>
      <c r="E76" t="s">
        <v>651</v>
      </c>
      <c r="F76" t="s">
        <v>47908</v>
      </c>
      <c r="G76" t="s">
        <v>631</v>
      </c>
      <c r="H76" t="s">
        <v>47909</v>
      </c>
      <c r="J76" t="s">
        <v>35</v>
      </c>
    </row>
    <row r="77" spans="1:10" x14ac:dyDescent="0.2">
      <c r="A77" s="1" t="s">
        <v>329</v>
      </c>
      <c r="B77" t="s">
        <v>47907</v>
      </c>
      <c r="C77" t="s">
        <v>1823</v>
      </c>
      <c r="D77" t="s">
        <v>48676</v>
      </c>
      <c r="E77" t="s">
        <v>631</v>
      </c>
      <c r="F77" t="s">
        <v>48677</v>
      </c>
      <c r="G77" t="s">
        <v>631</v>
      </c>
      <c r="H77" t="s">
        <v>48678</v>
      </c>
      <c r="I77" t="s">
        <v>329</v>
      </c>
      <c r="J77" t="s">
        <v>35</v>
      </c>
    </row>
    <row r="78" spans="1:10" x14ac:dyDescent="0.2">
      <c r="A78" s="1" t="s">
        <v>329</v>
      </c>
      <c r="B78" s="16" t="s">
        <v>30352</v>
      </c>
      <c r="C78" s="16" t="s">
        <v>752</v>
      </c>
      <c r="D78" s="16" t="s">
        <v>38194</v>
      </c>
      <c r="E78" s="16" t="s">
        <v>373</v>
      </c>
      <c r="F78" s="16" t="s">
        <v>38195</v>
      </c>
      <c r="G78" s="16" t="s">
        <v>373</v>
      </c>
      <c r="H78" s="16" t="s">
        <v>38196</v>
      </c>
      <c r="J78" s="16" t="s">
        <v>38197</v>
      </c>
    </row>
    <row r="79" spans="1:10" x14ac:dyDescent="0.2">
      <c r="A79" s="1" t="s">
        <v>329</v>
      </c>
      <c r="B79" s="16" t="s">
        <v>30352</v>
      </c>
      <c r="C79" s="16" t="s">
        <v>36</v>
      </c>
      <c r="D79" s="16" t="s">
        <v>30353</v>
      </c>
      <c r="E79" s="16" t="s">
        <v>4721</v>
      </c>
      <c r="F79" s="16" t="s">
        <v>30354</v>
      </c>
      <c r="G79" s="16" t="s">
        <v>4721</v>
      </c>
      <c r="H79" s="16" t="s">
        <v>23013</v>
      </c>
    </row>
    <row r="80" spans="1:10" x14ac:dyDescent="0.2">
      <c r="A80" s="1" t="s">
        <v>329</v>
      </c>
      <c r="B80" s="16" t="s">
        <v>30403</v>
      </c>
      <c r="C80" s="16" t="s">
        <v>355</v>
      </c>
      <c r="D80" s="16" t="s">
        <v>30404</v>
      </c>
      <c r="E80" s="16" t="s">
        <v>1333</v>
      </c>
      <c r="F80" s="16" t="s">
        <v>30405</v>
      </c>
      <c r="G80" s="16" t="s">
        <v>497</v>
      </c>
      <c r="H80" s="16" t="s">
        <v>32202</v>
      </c>
      <c r="J80" t="s">
        <v>30406</v>
      </c>
    </row>
    <row r="81" spans="1:10" x14ac:dyDescent="0.2">
      <c r="A81" s="1" t="s">
        <v>329</v>
      </c>
      <c r="B81" t="s">
        <v>8135</v>
      </c>
      <c r="C81" t="s">
        <v>3319</v>
      </c>
      <c r="D81" t="s">
        <v>8136</v>
      </c>
      <c r="E81" t="s">
        <v>8137</v>
      </c>
      <c r="F81" t="s">
        <v>8138</v>
      </c>
      <c r="G81" t="s">
        <v>1262</v>
      </c>
      <c r="H81" t="s">
        <v>8139</v>
      </c>
      <c r="I81" t="s">
        <v>329</v>
      </c>
      <c r="J81" t="s">
        <v>844</v>
      </c>
    </row>
    <row r="82" spans="1:10" x14ac:dyDescent="0.2">
      <c r="A82" s="1" t="s">
        <v>329</v>
      </c>
      <c r="B82" s="16" t="s">
        <v>38198</v>
      </c>
      <c r="C82" s="16" t="s">
        <v>366</v>
      </c>
      <c r="D82" s="16" t="s">
        <v>38199</v>
      </c>
      <c r="E82" s="16" t="s">
        <v>641</v>
      </c>
      <c r="F82" s="16" t="s">
        <v>38200</v>
      </c>
      <c r="G82" s="16" t="s">
        <v>373</v>
      </c>
      <c r="H82" s="16" t="s">
        <v>38201</v>
      </c>
    </row>
    <row r="83" spans="1:10" x14ac:dyDescent="0.2">
      <c r="A83" s="1" t="s">
        <v>329</v>
      </c>
      <c r="B83" t="s">
        <v>8140</v>
      </c>
      <c r="C83" t="s">
        <v>8141</v>
      </c>
      <c r="D83" t="s">
        <v>8142</v>
      </c>
      <c r="E83" s="16" t="s">
        <v>32203</v>
      </c>
      <c r="F83" t="s">
        <v>8143</v>
      </c>
      <c r="G83" t="s">
        <v>1374</v>
      </c>
      <c r="J83" t="s">
        <v>8144</v>
      </c>
    </row>
    <row r="84" spans="1:10" x14ac:dyDescent="0.2">
      <c r="A84" s="1" t="s">
        <v>329</v>
      </c>
      <c r="B84" t="s">
        <v>8145</v>
      </c>
      <c r="C84" t="s">
        <v>8146</v>
      </c>
      <c r="D84" t="s">
        <v>8147</v>
      </c>
      <c r="E84" t="s">
        <v>651</v>
      </c>
      <c r="F84" t="s">
        <v>8148</v>
      </c>
      <c r="G84" t="s">
        <v>651</v>
      </c>
      <c r="H84" t="s">
        <v>8149</v>
      </c>
    </row>
    <row r="85" spans="1:10" x14ac:dyDescent="0.2">
      <c r="A85" s="1" t="s">
        <v>329</v>
      </c>
      <c r="B85" t="s">
        <v>8150</v>
      </c>
      <c r="C85" t="s">
        <v>8151</v>
      </c>
      <c r="D85" t="s">
        <v>8152</v>
      </c>
      <c r="E85" t="s">
        <v>8153</v>
      </c>
      <c r="F85" t="s">
        <v>8154</v>
      </c>
      <c r="G85" t="s">
        <v>8155</v>
      </c>
      <c r="J85" t="s">
        <v>8156</v>
      </c>
    </row>
    <row r="86" spans="1:10" x14ac:dyDescent="0.2">
      <c r="A86" s="1" t="s">
        <v>329</v>
      </c>
      <c r="B86" t="s">
        <v>42307</v>
      </c>
      <c r="C86" t="s">
        <v>42</v>
      </c>
      <c r="D86" t="s">
        <v>42308</v>
      </c>
      <c r="E86" t="s">
        <v>1091</v>
      </c>
      <c r="F86" t="s">
        <v>42309</v>
      </c>
      <c r="G86" t="s">
        <v>1243</v>
      </c>
      <c r="H86" t="s">
        <v>42310</v>
      </c>
      <c r="I86" t="s">
        <v>329</v>
      </c>
    </row>
    <row r="87" spans="1:10" x14ac:dyDescent="0.2">
      <c r="A87" s="1" t="s">
        <v>329</v>
      </c>
      <c r="B87" t="s">
        <v>8157</v>
      </c>
      <c r="C87" t="s">
        <v>1361</v>
      </c>
      <c r="D87" t="s">
        <v>8158</v>
      </c>
      <c r="E87" t="s">
        <v>1074</v>
      </c>
      <c r="F87" t="s">
        <v>4786</v>
      </c>
      <c r="G87" t="s">
        <v>336</v>
      </c>
      <c r="H87" t="s">
        <v>8159</v>
      </c>
    </row>
    <row r="88" spans="1:10" x14ac:dyDescent="0.2">
      <c r="A88" s="1" t="s">
        <v>329</v>
      </c>
      <c r="B88" t="s">
        <v>8160</v>
      </c>
      <c r="C88" t="s">
        <v>3217</v>
      </c>
      <c r="D88" t="s">
        <v>28721</v>
      </c>
      <c r="E88" t="s">
        <v>1292</v>
      </c>
      <c r="F88" t="s">
        <v>28722</v>
      </c>
      <c r="G88" t="s">
        <v>1292</v>
      </c>
      <c r="H88" t="s">
        <v>28723</v>
      </c>
    </row>
    <row r="89" spans="1:10" x14ac:dyDescent="0.2">
      <c r="A89" s="1" t="s">
        <v>329</v>
      </c>
      <c r="B89" t="s">
        <v>8160</v>
      </c>
      <c r="C89" t="s">
        <v>1842</v>
      </c>
      <c r="D89" t="s">
        <v>8161</v>
      </c>
      <c r="E89" t="s">
        <v>1292</v>
      </c>
      <c r="F89" t="s">
        <v>5258</v>
      </c>
      <c r="G89" t="s">
        <v>331</v>
      </c>
      <c r="H89" t="s">
        <v>8162</v>
      </c>
    </row>
    <row r="90" spans="1:10" x14ac:dyDescent="0.2">
      <c r="A90" s="1" t="s">
        <v>329</v>
      </c>
      <c r="B90" s="16" t="s">
        <v>8160</v>
      </c>
      <c r="C90" s="16" t="s">
        <v>5548</v>
      </c>
      <c r="D90" s="16" t="s">
        <v>25206</v>
      </c>
      <c r="E90" s="16" t="s">
        <v>1292</v>
      </c>
      <c r="F90" s="16" t="s">
        <v>26434</v>
      </c>
      <c r="G90" s="16" t="s">
        <v>1292</v>
      </c>
    </row>
    <row r="91" spans="1:10" x14ac:dyDescent="0.2">
      <c r="A91" s="1" t="s">
        <v>329</v>
      </c>
      <c r="B91" s="16" t="s">
        <v>45054</v>
      </c>
      <c r="C91" s="16" t="s">
        <v>3361</v>
      </c>
      <c r="D91" s="16" t="s">
        <v>45055</v>
      </c>
      <c r="E91" s="16" t="s">
        <v>45056</v>
      </c>
      <c r="F91" s="16" t="s">
        <v>45057</v>
      </c>
      <c r="G91" s="16" t="s">
        <v>45056</v>
      </c>
      <c r="H91" s="16" t="s">
        <v>45058</v>
      </c>
    </row>
    <row r="92" spans="1:10" x14ac:dyDescent="0.2">
      <c r="A92" s="1" t="s">
        <v>329</v>
      </c>
      <c r="B92" s="16" t="s">
        <v>2859</v>
      </c>
      <c r="C92" s="16" t="s">
        <v>198</v>
      </c>
      <c r="D92" s="16" t="s">
        <v>45065</v>
      </c>
      <c r="E92" s="16" t="s">
        <v>2312</v>
      </c>
      <c r="F92" s="16" t="s">
        <v>45066</v>
      </c>
      <c r="G92" s="20" t="s">
        <v>606</v>
      </c>
      <c r="H92" s="16" t="s">
        <v>45067</v>
      </c>
    </row>
    <row r="93" spans="1:10" x14ac:dyDescent="0.2">
      <c r="A93" s="1" t="s">
        <v>329</v>
      </c>
      <c r="B93" s="16" t="s">
        <v>2859</v>
      </c>
      <c r="C93" s="16" t="s">
        <v>5605</v>
      </c>
      <c r="D93" s="16" t="s">
        <v>28610</v>
      </c>
      <c r="E93" s="16"/>
      <c r="F93" s="16" t="s">
        <v>28611</v>
      </c>
      <c r="G93" s="16"/>
      <c r="H93" s="16" t="s">
        <v>28612</v>
      </c>
      <c r="I93" s="16" t="s">
        <v>329</v>
      </c>
    </row>
    <row r="94" spans="1:10" x14ac:dyDescent="0.2">
      <c r="A94" s="1" t="s">
        <v>329</v>
      </c>
      <c r="B94" t="s">
        <v>2859</v>
      </c>
      <c r="C94" t="s">
        <v>22158</v>
      </c>
      <c r="D94" t="s">
        <v>26299</v>
      </c>
      <c r="E94" t="s">
        <v>3462</v>
      </c>
      <c r="F94" t="s">
        <v>26285</v>
      </c>
      <c r="G94" t="s">
        <v>368</v>
      </c>
      <c r="H94" t="s">
        <v>26300</v>
      </c>
    </row>
    <row r="95" spans="1:10" x14ac:dyDescent="0.2">
      <c r="A95" s="1" t="s">
        <v>329</v>
      </c>
      <c r="B95" t="s">
        <v>8163</v>
      </c>
      <c r="C95" s="16" t="s">
        <v>366</v>
      </c>
      <c r="D95" t="s">
        <v>8164</v>
      </c>
      <c r="E95" t="s">
        <v>4856</v>
      </c>
      <c r="F95" t="s">
        <v>957</v>
      </c>
      <c r="G95" t="s">
        <v>331</v>
      </c>
      <c r="H95" t="s">
        <v>8165</v>
      </c>
      <c r="I95" s="16" t="s">
        <v>329</v>
      </c>
    </row>
    <row r="96" spans="1:10" x14ac:dyDescent="0.2">
      <c r="A96" s="1" t="s">
        <v>329</v>
      </c>
      <c r="B96" t="s">
        <v>8166</v>
      </c>
      <c r="C96" t="s">
        <v>8167</v>
      </c>
      <c r="D96" t="s">
        <v>8168</v>
      </c>
      <c r="E96" t="s">
        <v>8169</v>
      </c>
      <c r="F96" t="s">
        <v>8170</v>
      </c>
      <c r="G96" t="s">
        <v>3467</v>
      </c>
    </row>
    <row r="97" spans="1:10" x14ac:dyDescent="0.2">
      <c r="A97" s="1" t="s">
        <v>329</v>
      </c>
      <c r="B97" t="s">
        <v>8171</v>
      </c>
      <c r="C97" t="s">
        <v>8172</v>
      </c>
      <c r="D97" t="s">
        <v>8173</v>
      </c>
      <c r="E97" t="s">
        <v>25</v>
      </c>
      <c r="F97" t="s">
        <v>8174</v>
      </c>
      <c r="G97" t="s">
        <v>25</v>
      </c>
      <c r="H97" t="s">
        <v>8175</v>
      </c>
    </row>
    <row r="98" spans="1:10" x14ac:dyDescent="0.2">
      <c r="A98" s="1" t="s">
        <v>329</v>
      </c>
      <c r="B98" t="s">
        <v>8171</v>
      </c>
      <c r="C98" t="s">
        <v>8176</v>
      </c>
      <c r="D98" t="s">
        <v>8177</v>
      </c>
      <c r="E98" t="s">
        <v>1374</v>
      </c>
      <c r="F98" t="s">
        <v>8178</v>
      </c>
      <c r="G98" t="s">
        <v>1374</v>
      </c>
      <c r="H98" t="s">
        <v>8179</v>
      </c>
    </row>
    <row r="99" spans="1:10" x14ac:dyDescent="0.2">
      <c r="A99" s="1" t="s">
        <v>329</v>
      </c>
      <c r="B99" t="s">
        <v>8171</v>
      </c>
      <c r="C99" t="s">
        <v>3551</v>
      </c>
      <c r="D99" t="s">
        <v>8180</v>
      </c>
      <c r="E99" t="s">
        <v>1016</v>
      </c>
      <c r="F99" t="s">
        <v>10170</v>
      </c>
      <c r="G99" t="s">
        <v>1374</v>
      </c>
    </row>
    <row r="100" spans="1:10" x14ac:dyDescent="0.2">
      <c r="A100" s="1" t="s">
        <v>329</v>
      </c>
      <c r="B100" t="s">
        <v>8171</v>
      </c>
      <c r="C100" t="s">
        <v>2735</v>
      </c>
      <c r="D100" t="s">
        <v>8181</v>
      </c>
      <c r="E100" t="s">
        <v>7194</v>
      </c>
      <c r="F100" t="s">
        <v>8182</v>
      </c>
      <c r="G100" t="s">
        <v>1374</v>
      </c>
    </row>
    <row r="101" spans="1:10" x14ac:dyDescent="0.2">
      <c r="A101" s="1" t="s">
        <v>329</v>
      </c>
      <c r="B101" t="s">
        <v>30355</v>
      </c>
      <c r="C101" t="s">
        <v>30362</v>
      </c>
      <c r="D101" s="22" t="s">
        <v>30363</v>
      </c>
      <c r="E101" t="s">
        <v>30359</v>
      </c>
      <c r="F101" t="s">
        <v>30364</v>
      </c>
      <c r="G101" t="s">
        <v>1371</v>
      </c>
      <c r="H101" t="s">
        <v>30365</v>
      </c>
      <c r="J101" t="s">
        <v>30361</v>
      </c>
    </row>
    <row r="102" spans="1:10" x14ac:dyDescent="0.2">
      <c r="A102" s="1" t="s">
        <v>329</v>
      </c>
      <c r="B102" t="s">
        <v>30355</v>
      </c>
      <c r="C102" t="s">
        <v>5477</v>
      </c>
      <c r="D102" t="s">
        <v>30356</v>
      </c>
      <c r="E102" t="s">
        <v>30357</v>
      </c>
      <c r="F102" t="s">
        <v>30358</v>
      </c>
      <c r="G102" t="s">
        <v>30359</v>
      </c>
      <c r="H102" t="s">
        <v>30360</v>
      </c>
      <c r="J102" t="s">
        <v>30361</v>
      </c>
    </row>
    <row r="103" spans="1:10" x14ac:dyDescent="0.2">
      <c r="A103" s="1" t="s">
        <v>329</v>
      </c>
      <c r="B103" t="s">
        <v>27946</v>
      </c>
      <c r="C103" s="16" t="s">
        <v>32204</v>
      </c>
      <c r="D103" t="s">
        <v>27947</v>
      </c>
      <c r="E103" t="s">
        <v>1355</v>
      </c>
      <c r="F103" s="16" t="s">
        <v>32205</v>
      </c>
      <c r="G103" t="s">
        <v>1355</v>
      </c>
      <c r="H103" t="s">
        <v>27948</v>
      </c>
      <c r="J103" s="16" t="s">
        <v>6074</v>
      </c>
    </row>
    <row r="104" spans="1:10" x14ac:dyDescent="0.2">
      <c r="A104" s="1" t="s">
        <v>329</v>
      </c>
      <c r="B104" t="s">
        <v>8183</v>
      </c>
      <c r="C104" t="s">
        <v>3668</v>
      </c>
      <c r="D104" t="s">
        <v>8184</v>
      </c>
      <c r="E104" t="s">
        <v>360</v>
      </c>
      <c r="F104" t="s">
        <v>8185</v>
      </c>
      <c r="G104" t="s">
        <v>336</v>
      </c>
    </row>
    <row r="105" spans="1:10" x14ac:dyDescent="0.2">
      <c r="A105" s="1" t="s">
        <v>329</v>
      </c>
      <c r="B105" t="s">
        <v>8183</v>
      </c>
      <c r="C105" t="s">
        <v>8186</v>
      </c>
      <c r="D105" t="s">
        <v>8187</v>
      </c>
      <c r="E105" t="s">
        <v>360</v>
      </c>
      <c r="F105" t="s">
        <v>8188</v>
      </c>
      <c r="G105" t="s">
        <v>336</v>
      </c>
      <c r="H105" t="s">
        <v>8189</v>
      </c>
      <c r="J105" s="16" t="s">
        <v>31828</v>
      </c>
    </row>
    <row r="106" spans="1:10" x14ac:dyDescent="0.2">
      <c r="A106" s="1" t="s">
        <v>329</v>
      </c>
      <c r="B106" t="s">
        <v>8183</v>
      </c>
      <c r="C106" t="s">
        <v>764</v>
      </c>
      <c r="D106" t="s">
        <v>24601</v>
      </c>
      <c r="E106" t="s">
        <v>1042</v>
      </c>
      <c r="F106" t="s">
        <v>24556</v>
      </c>
      <c r="G106" t="s">
        <v>10</v>
      </c>
      <c r="H106" t="s">
        <v>24602</v>
      </c>
    </row>
    <row r="107" spans="1:10" x14ac:dyDescent="0.2">
      <c r="A107" s="1" t="s">
        <v>329</v>
      </c>
      <c r="B107" t="s">
        <v>8183</v>
      </c>
      <c r="C107" t="s">
        <v>1037</v>
      </c>
      <c r="D107" t="s">
        <v>8190</v>
      </c>
      <c r="E107" t="s">
        <v>360</v>
      </c>
      <c r="F107" t="s">
        <v>8191</v>
      </c>
      <c r="G107" t="s">
        <v>1319</v>
      </c>
      <c r="H107" t="s">
        <v>8192</v>
      </c>
      <c r="J107" t="s">
        <v>35</v>
      </c>
    </row>
    <row r="108" spans="1:10" x14ac:dyDescent="0.2">
      <c r="A108" s="1" t="s">
        <v>329</v>
      </c>
      <c r="B108" t="s">
        <v>8183</v>
      </c>
      <c r="C108" t="s">
        <v>1249</v>
      </c>
      <c r="D108" t="s">
        <v>8193</v>
      </c>
      <c r="E108" t="s">
        <v>360</v>
      </c>
      <c r="F108" t="s">
        <v>13465</v>
      </c>
      <c r="G108" t="s">
        <v>1371</v>
      </c>
      <c r="H108" t="s">
        <v>8194</v>
      </c>
      <c r="J108" t="s">
        <v>35</v>
      </c>
    </row>
    <row r="109" spans="1:10" x14ac:dyDescent="0.2">
      <c r="A109" s="1" t="s">
        <v>329</v>
      </c>
      <c r="B109" s="16" t="s">
        <v>8183</v>
      </c>
      <c r="C109" s="16" t="s">
        <v>76</v>
      </c>
      <c r="D109" s="16" t="s">
        <v>26076</v>
      </c>
      <c r="E109" s="16" t="s">
        <v>368</v>
      </c>
      <c r="F109" s="16" t="s">
        <v>26077</v>
      </c>
      <c r="G109" s="16" t="s">
        <v>1292</v>
      </c>
      <c r="H109" s="16" t="s">
        <v>26078</v>
      </c>
      <c r="I109" s="16" t="s">
        <v>329</v>
      </c>
    </row>
    <row r="110" spans="1:10" x14ac:dyDescent="0.2">
      <c r="A110" s="1" t="s">
        <v>329</v>
      </c>
      <c r="B110" s="16" t="s">
        <v>8183</v>
      </c>
      <c r="C110" s="16" t="s">
        <v>215</v>
      </c>
      <c r="D110" s="16" t="s">
        <v>30302</v>
      </c>
      <c r="E110" s="16" t="s">
        <v>1355</v>
      </c>
      <c r="F110" s="16" t="s">
        <v>27494</v>
      </c>
      <c r="G110" s="16" t="s">
        <v>1267</v>
      </c>
      <c r="H110" s="16" t="s">
        <v>30303</v>
      </c>
      <c r="I110" s="16"/>
    </row>
    <row r="111" spans="1:10" x14ac:dyDescent="0.2">
      <c r="A111" s="1" t="s">
        <v>329</v>
      </c>
      <c r="B111" t="s">
        <v>8195</v>
      </c>
      <c r="C111" t="s">
        <v>42</v>
      </c>
      <c r="D111" t="s">
        <v>8196</v>
      </c>
      <c r="E111" t="s">
        <v>12745</v>
      </c>
      <c r="F111" t="s">
        <v>8197</v>
      </c>
      <c r="G111" t="s">
        <v>336</v>
      </c>
      <c r="I111" t="s">
        <v>329</v>
      </c>
      <c r="J111" t="s">
        <v>35</v>
      </c>
    </row>
    <row r="112" spans="1:10" x14ac:dyDescent="0.2">
      <c r="A112" s="1" t="s">
        <v>329</v>
      </c>
      <c r="B112" t="s">
        <v>8198</v>
      </c>
      <c r="C112" t="s">
        <v>3361</v>
      </c>
      <c r="D112" t="s">
        <v>7351</v>
      </c>
      <c r="E112" t="s">
        <v>1370</v>
      </c>
      <c r="F112" t="s">
        <v>8199</v>
      </c>
      <c r="G112" t="s">
        <v>3793</v>
      </c>
      <c r="H112" t="s">
        <v>8200</v>
      </c>
      <c r="J112" t="s">
        <v>1062</v>
      </c>
    </row>
    <row r="113" spans="1:10" x14ac:dyDescent="0.2">
      <c r="A113" s="1" t="s">
        <v>329</v>
      </c>
      <c r="B113" t="s">
        <v>8198</v>
      </c>
      <c r="C113" t="s">
        <v>3365</v>
      </c>
      <c r="D113" t="s">
        <v>25556</v>
      </c>
      <c r="E113" t="s">
        <v>1370</v>
      </c>
      <c r="F113" t="s">
        <v>27949</v>
      </c>
      <c r="G113" t="s">
        <v>1267</v>
      </c>
      <c r="H113" t="s">
        <v>27950</v>
      </c>
    </row>
    <row r="114" spans="1:10" x14ac:dyDescent="0.2">
      <c r="A114" s="1" t="s">
        <v>329</v>
      </c>
      <c r="B114" t="s">
        <v>8198</v>
      </c>
      <c r="C114" t="s">
        <v>1358</v>
      </c>
      <c r="D114" t="s">
        <v>8201</v>
      </c>
      <c r="E114" t="s">
        <v>1370</v>
      </c>
      <c r="F114" t="s">
        <v>8202</v>
      </c>
      <c r="G114" t="s">
        <v>3793</v>
      </c>
      <c r="J114" t="s">
        <v>1062</v>
      </c>
    </row>
    <row r="115" spans="1:10" x14ac:dyDescent="0.2">
      <c r="A115" s="1" t="s">
        <v>329</v>
      </c>
      <c r="B115" t="s">
        <v>8203</v>
      </c>
      <c r="C115" t="s">
        <v>1361</v>
      </c>
      <c r="D115" t="s">
        <v>8204</v>
      </c>
      <c r="F115" t="s">
        <v>8205</v>
      </c>
      <c r="H115" t="s">
        <v>8206</v>
      </c>
    </row>
    <row r="116" spans="1:10" x14ac:dyDescent="0.2">
      <c r="A116" s="1" t="s">
        <v>329</v>
      </c>
      <c r="B116" t="s">
        <v>8207</v>
      </c>
      <c r="C116" t="s">
        <v>8208</v>
      </c>
      <c r="D116" t="s">
        <v>8209</v>
      </c>
      <c r="E116" t="s">
        <v>217</v>
      </c>
      <c r="F116" t="s">
        <v>8210</v>
      </c>
      <c r="G116" s="16" t="s">
        <v>4721</v>
      </c>
      <c r="J116" t="s">
        <v>8211</v>
      </c>
    </row>
    <row r="117" spans="1:10" x14ac:dyDescent="0.2">
      <c r="A117" s="1" t="s">
        <v>329</v>
      </c>
      <c r="B117" t="s">
        <v>8207</v>
      </c>
      <c r="C117" t="s">
        <v>8212</v>
      </c>
      <c r="D117" t="s">
        <v>8213</v>
      </c>
      <c r="E117" t="s">
        <v>1374</v>
      </c>
      <c r="F117" t="s">
        <v>8214</v>
      </c>
      <c r="G117" t="s">
        <v>1091</v>
      </c>
      <c r="H117" t="s">
        <v>8215</v>
      </c>
    </row>
    <row r="118" spans="1:10" x14ac:dyDescent="0.2">
      <c r="A118" s="1" t="s">
        <v>329</v>
      </c>
      <c r="B118" t="s">
        <v>8207</v>
      </c>
      <c r="C118" t="s">
        <v>41772</v>
      </c>
      <c r="D118" t="s">
        <v>41773</v>
      </c>
      <c r="E118" t="s">
        <v>217</v>
      </c>
      <c r="F118" t="s">
        <v>37273</v>
      </c>
      <c r="G118" t="s">
        <v>1243</v>
      </c>
      <c r="J118" t="s">
        <v>3422</v>
      </c>
    </row>
    <row r="119" spans="1:10" x14ac:dyDescent="0.2">
      <c r="A119" s="1" t="s">
        <v>329</v>
      </c>
      <c r="B119" t="s">
        <v>8216</v>
      </c>
      <c r="C119" t="s">
        <v>9502</v>
      </c>
      <c r="D119" t="s">
        <v>9656</v>
      </c>
      <c r="E119" t="s">
        <v>4816</v>
      </c>
      <c r="F119" t="s">
        <v>8217</v>
      </c>
      <c r="H119" t="s">
        <v>8218</v>
      </c>
      <c r="J119" t="s">
        <v>8219</v>
      </c>
    </row>
    <row r="120" spans="1:10" x14ac:dyDescent="0.2">
      <c r="A120" s="1" t="s">
        <v>329</v>
      </c>
      <c r="B120" t="s">
        <v>8220</v>
      </c>
      <c r="C120" t="s">
        <v>8221</v>
      </c>
      <c r="D120" t="s">
        <v>8222</v>
      </c>
      <c r="E120" t="s">
        <v>1329</v>
      </c>
      <c r="F120" t="s">
        <v>4062</v>
      </c>
      <c r="G120" t="s">
        <v>1091</v>
      </c>
      <c r="H120" t="s">
        <v>8223</v>
      </c>
      <c r="I120" s="16" t="s">
        <v>329</v>
      </c>
    </row>
    <row r="121" spans="1:10" x14ac:dyDescent="0.2">
      <c r="A121" s="1" t="s">
        <v>329</v>
      </c>
      <c r="B121" t="s">
        <v>8220</v>
      </c>
      <c r="C121" t="s">
        <v>359</v>
      </c>
      <c r="D121" t="s">
        <v>8224</v>
      </c>
      <c r="E121" t="s">
        <v>5295</v>
      </c>
      <c r="F121" t="s">
        <v>8225</v>
      </c>
      <c r="G121" t="s">
        <v>3425</v>
      </c>
      <c r="H121" s="16" t="s">
        <v>32206</v>
      </c>
    </row>
    <row r="122" spans="1:10" x14ac:dyDescent="0.2">
      <c r="A122" s="1" t="s">
        <v>329</v>
      </c>
      <c r="B122" t="s">
        <v>8220</v>
      </c>
      <c r="C122" t="s">
        <v>8226</v>
      </c>
      <c r="D122" t="s">
        <v>8227</v>
      </c>
      <c r="E122" t="s">
        <v>1091</v>
      </c>
      <c r="F122" t="s">
        <v>8228</v>
      </c>
      <c r="I122" s="16" t="s">
        <v>329</v>
      </c>
    </row>
    <row r="123" spans="1:10" x14ac:dyDescent="0.2">
      <c r="A123" s="1" t="s">
        <v>329</v>
      </c>
      <c r="B123" t="s">
        <v>8220</v>
      </c>
      <c r="C123" t="s">
        <v>10275</v>
      </c>
      <c r="D123" t="s">
        <v>8229</v>
      </c>
      <c r="E123" t="s">
        <v>1329</v>
      </c>
      <c r="F123" t="s">
        <v>8230</v>
      </c>
      <c r="G123" t="s">
        <v>336</v>
      </c>
      <c r="H123" t="s">
        <v>8231</v>
      </c>
      <c r="J123" s="16" t="s">
        <v>21</v>
      </c>
    </row>
    <row r="124" spans="1:10" x14ac:dyDescent="0.2">
      <c r="A124" s="1" t="s">
        <v>329</v>
      </c>
      <c r="B124" t="s">
        <v>8232</v>
      </c>
      <c r="C124" t="s">
        <v>14606</v>
      </c>
      <c r="D124" t="s">
        <v>47910</v>
      </c>
      <c r="F124" t="s">
        <v>47911</v>
      </c>
      <c r="H124" t="s">
        <v>47912</v>
      </c>
      <c r="J124" s="16"/>
    </row>
    <row r="125" spans="1:10" x14ac:dyDescent="0.2">
      <c r="A125" s="1" t="s">
        <v>329</v>
      </c>
      <c r="B125" t="s">
        <v>8232</v>
      </c>
      <c r="C125" t="s">
        <v>8233</v>
      </c>
      <c r="D125" t="s">
        <v>8234</v>
      </c>
      <c r="E125" s="16" t="s">
        <v>32207</v>
      </c>
      <c r="F125" t="s">
        <v>8235</v>
      </c>
      <c r="G125" t="s">
        <v>336</v>
      </c>
      <c r="H125" t="s">
        <v>8236</v>
      </c>
      <c r="I125" s="16" t="s">
        <v>329</v>
      </c>
    </row>
    <row r="126" spans="1:10" x14ac:dyDescent="0.2">
      <c r="A126" s="1" t="s">
        <v>329</v>
      </c>
      <c r="B126" t="s">
        <v>8237</v>
      </c>
      <c r="C126" t="s">
        <v>8238</v>
      </c>
      <c r="D126" t="s">
        <v>8239</v>
      </c>
      <c r="E126" s="16" t="s">
        <v>32208</v>
      </c>
      <c r="F126" t="s">
        <v>8240</v>
      </c>
      <c r="G126" t="s">
        <v>1091</v>
      </c>
      <c r="I126" t="s">
        <v>329</v>
      </c>
      <c r="J126" t="s">
        <v>6368</v>
      </c>
    </row>
    <row r="127" spans="1:10" x14ac:dyDescent="0.2">
      <c r="A127" s="1" t="s">
        <v>329</v>
      </c>
      <c r="B127" s="16" t="s">
        <v>8241</v>
      </c>
      <c r="C127" s="16" t="s">
        <v>25146</v>
      </c>
      <c r="D127" s="16" t="s">
        <v>38202</v>
      </c>
      <c r="E127" s="16" t="s">
        <v>1286</v>
      </c>
      <c r="F127" s="16" t="s">
        <v>38203</v>
      </c>
      <c r="G127" s="16" t="s">
        <v>336</v>
      </c>
      <c r="H127" s="16" t="s">
        <v>38204</v>
      </c>
    </row>
    <row r="128" spans="1:10" x14ac:dyDescent="0.2">
      <c r="A128" s="1" t="s">
        <v>329</v>
      </c>
      <c r="B128" s="16" t="s">
        <v>8241</v>
      </c>
      <c r="C128" s="16" t="s">
        <v>1361</v>
      </c>
      <c r="D128" s="16" t="s">
        <v>27393</v>
      </c>
      <c r="E128" s="16" t="s">
        <v>10</v>
      </c>
      <c r="F128" s="16" t="s">
        <v>27394</v>
      </c>
      <c r="G128" s="16" t="s">
        <v>10</v>
      </c>
      <c r="H128" s="16" t="s">
        <v>27395</v>
      </c>
      <c r="I128" s="16" t="s">
        <v>329</v>
      </c>
    </row>
    <row r="129" spans="1:10" x14ac:dyDescent="0.2">
      <c r="A129" s="1" t="s">
        <v>329</v>
      </c>
      <c r="B129" s="16" t="s">
        <v>8241</v>
      </c>
      <c r="C129" s="16" t="s">
        <v>76</v>
      </c>
      <c r="D129" s="16" t="s">
        <v>38207</v>
      </c>
      <c r="E129" s="16"/>
      <c r="F129" s="16" t="s">
        <v>38208</v>
      </c>
      <c r="G129" s="16"/>
      <c r="H129" s="16" t="s">
        <v>38209</v>
      </c>
      <c r="I129" s="16"/>
    </row>
    <row r="130" spans="1:10" x14ac:dyDescent="0.2">
      <c r="A130" s="1" t="s">
        <v>329</v>
      </c>
      <c r="B130" s="16" t="s">
        <v>8241</v>
      </c>
      <c r="C130" s="16" t="s">
        <v>1330</v>
      </c>
      <c r="D130" s="16" t="s">
        <v>38205</v>
      </c>
      <c r="E130" s="16" t="s">
        <v>4132</v>
      </c>
      <c r="F130" s="16" t="s">
        <v>38206</v>
      </c>
      <c r="G130" s="16" t="s">
        <v>368</v>
      </c>
      <c r="H130" s="16" t="s">
        <v>19780</v>
      </c>
      <c r="I130" s="16"/>
      <c r="J130" s="16" t="s">
        <v>13305</v>
      </c>
    </row>
    <row r="131" spans="1:10" x14ac:dyDescent="0.2">
      <c r="A131" s="1" t="s">
        <v>329</v>
      </c>
      <c r="B131" s="16" t="s">
        <v>8241</v>
      </c>
      <c r="C131" s="16" t="s">
        <v>43683</v>
      </c>
      <c r="D131" s="16" t="s">
        <v>26079</v>
      </c>
      <c r="E131" s="16" t="s">
        <v>368</v>
      </c>
      <c r="F131" s="16" t="s">
        <v>26080</v>
      </c>
      <c r="G131" s="16" t="s">
        <v>368</v>
      </c>
    </row>
    <row r="132" spans="1:10" x14ac:dyDescent="0.2">
      <c r="A132" s="1" t="s">
        <v>329</v>
      </c>
      <c r="B132" t="s">
        <v>8241</v>
      </c>
      <c r="C132" t="s">
        <v>3327</v>
      </c>
      <c r="D132" t="s">
        <v>8242</v>
      </c>
      <c r="E132" t="s">
        <v>3282</v>
      </c>
      <c r="F132" t="s">
        <v>7876</v>
      </c>
      <c r="G132" t="s">
        <v>354</v>
      </c>
      <c r="H132" s="16" t="s">
        <v>32209</v>
      </c>
      <c r="J132" t="s">
        <v>11821</v>
      </c>
    </row>
    <row r="133" spans="1:10" x14ac:dyDescent="0.2">
      <c r="A133" s="1" t="s">
        <v>329</v>
      </c>
      <c r="B133" t="s">
        <v>8241</v>
      </c>
      <c r="C133" s="16" t="s">
        <v>21338</v>
      </c>
      <c r="D133" s="16" t="s">
        <v>10945</v>
      </c>
      <c r="E133" s="16" t="s">
        <v>360</v>
      </c>
      <c r="F133" s="16" t="s">
        <v>38210</v>
      </c>
      <c r="G133" s="16" t="s">
        <v>360</v>
      </c>
      <c r="H133" s="16" t="s">
        <v>38211</v>
      </c>
    </row>
    <row r="134" spans="1:10" x14ac:dyDescent="0.2">
      <c r="A134" s="1" t="s">
        <v>329</v>
      </c>
      <c r="B134" t="s">
        <v>8243</v>
      </c>
      <c r="C134" t="s">
        <v>3325</v>
      </c>
      <c r="D134" t="s">
        <v>8244</v>
      </c>
      <c r="E134" t="s">
        <v>3699</v>
      </c>
      <c r="F134" t="s">
        <v>8245</v>
      </c>
      <c r="G134" t="s">
        <v>343</v>
      </c>
      <c r="H134" t="s">
        <v>8246</v>
      </c>
      <c r="I134" t="s">
        <v>329</v>
      </c>
    </row>
    <row r="135" spans="1:10" x14ac:dyDescent="0.2">
      <c r="A135" s="1" t="s">
        <v>329</v>
      </c>
      <c r="B135" t="s">
        <v>30327</v>
      </c>
      <c r="C135" t="s">
        <v>30328</v>
      </c>
      <c r="D135" t="s">
        <v>25112</v>
      </c>
      <c r="E135" t="s">
        <v>30329</v>
      </c>
      <c r="F135" t="s">
        <v>30330</v>
      </c>
      <c r="G135" t="s">
        <v>30329</v>
      </c>
      <c r="H135" t="s">
        <v>30331</v>
      </c>
      <c r="I135" t="s">
        <v>329</v>
      </c>
      <c r="J135" t="s">
        <v>30332</v>
      </c>
    </row>
    <row r="136" spans="1:10" x14ac:dyDescent="0.2">
      <c r="A136" s="1" t="s">
        <v>329</v>
      </c>
      <c r="B136" t="s">
        <v>30327</v>
      </c>
      <c r="C136" s="16" t="s">
        <v>3398</v>
      </c>
      <c r="D136" s="16" t="s">
        <v>38212</v>
      </c>
      <c r="E136" s="16" t="s">
        <v>5281</v>
      </c>
      <c r="F136" s="16" t="s">
        <v>34289</v>
      </c>
      <c r="G136" s="16" t="s">
        <v>5281</v>
      </c>
      <c r="H136" s="16" t="s">
        <v>38213</v>
      </c>
    </row>
    <row r="137" spans="1:10" x14ac:dyDescent="0.2">
      <c r="A137" s="1" t="s">
        <v>329</v>
      </c>
      <c r="B137" t="s">
        <v>8247</v>
      </c>
      <c r="C137" s="16" t="s">
        <v>38214</v>
      </c>
      <c r="D137" s="16" t="s">
        <v>38215</v>
      </c>
      <c r="E137" s="16" t="s">
        <v>373</v>
      </c>
      <c r="F137" s="16" t="s">
        <v>38216</v>
      </c>
      <c r="G137" s="16" t="s">
        <v>373</v>
      </c>
      <c r="H137" s="16" t="s">
        <v>38217</v>
      </c>
    </row>
    <row r="138" spans="1:10" x14ac:dyDescent="0.2">
      <c r="A138" s="1" t="s">
        <v>329</v>
      </c>
      <c r="B138" t="s">
        <v>8247</v>
      </c>
      <c r="C138" s="16" t="s">
        <v>45068</v>
      </c>
      <c r="D138" s="16" t="s">
        <v>45069</v>
      </c>
      <c r="E138" s="16" t="s">
        <v>3349</v>
      </c>
      <c r="F138" s="16" t="s">
        <v>38551</v>
      </c>
      <c r="G138" s="16" t="s">
        <v>231</v>
      </c>
      <c r="H138" s="16"/>
      <c r="J138" t="s">
        <v>45070</v>
      </c>
    </row>
    <row r="139" spans="1:10" x14ac:dyDescent="0.2">
      <c r="A139" s="1" t="s">
        <v>329</v>
      </c>
      <c r="B139" t="s">
        <v>8247</v>
      </c>
      <c r="C139" t="s">
        <v>8248</v>
      </c>
      <c r="D139" t="s">
        <v>8249</v>
      </c>
      <c r="E139" t="s">
        <v>242</v>
      </c>
      <c r="F139" t="s">
        <v>8250</v>
      </c>
      <c r="G139" t="s">
        <v>3341</v>
      </c>
      <c r="H139" s="16" t="s">
        <v>32210</v>
      </c>
    </row>
    <row r="140" spans="1:10" x14ac:dyDescent="0.2">
      <c r="A140" s="1" t="s">
        <v>329</v>
      </c>
      <c r="B140" t="s">
        <v>8247</v>
      </c>
      <c r="C140" t="s">
        <v>8251</v>
      </c>
      <c r="D140" t="s">
        <v>8252</v>
      </c>
      <c r="E140" t="s">
        <v>3341</v>
      </c>
      <c r="F140" t="s">
        <v>2501</v>
      </c>
      <c r="G140" t="s">
        <v>3341</v>
      </c>
      <c r="H140" t="s">
        <v>8253</v>
      </c>
    </row>
    <row r="141" spans="1:10" x14ac:dyDescent="0.2">
      <c r="A141" s="1" t="s">
        <v>329</v>
      </c>
      <c r="B141" t="s">
        <v>8247</v>
      </c>
      <c r="C141" t="s">
        <v>1030</v>
      </c>
      <c r="D141" t="s">
        <v>8254</v>
      </c>
      <c r="E141" t="s">
        <v>3341</v>
      </c>
      <c r="F141" t="s">
        <v>8255</v>
      </c>
      <c r="G141" t="s">
        <v>1262</v>
      </c>
    </row>
    <row r="142" spans="1:10" x14ac:dyDescent="0.2">
      <c r="A142" s="1" t="s">
        <v>329</v>
      </c>
      <c r="B142" t="s">
        <v>8247</v>
      </c>
      <c r="C142" s="16" t="s">
        <v>38218</v>
      </c>
      <c r="D142" s="16" t="s">
        <v>38219</v>
      </c>
      <c r="E142" s="16" t="s">
        <v>1262</v>
      </c>
      <c r="F142" s="16" t="s">
        <v>38220</v>
      </c>
      <c r="G142" s="16" t="s">
        <v>373</v>
      </c>
    </row>
    <row r="143" spans="1:10" x14ac:dyDescent="0.2">
      <c r="A143" s="1" t="s">
        <v>329</v>
      </c>
      <c r="B143" t="s">
        <v>8247</v>
      </c>
      <c r="C143" s="16" t="s">
        <v>378</v>
      </c>
      <c r="D143" s="16" t="s">
        <v>38221</v>
      </c>
      <c r="E143" s="16" t="s">
        <v>360</v>
      </c>
      <c r="F143" s="16" t="s">
        <v>38222</v>
      </c>
      <c r="G143" s="16" t="s">
        <v>331</v>
      </c>
      <c r="H143" s="16" t="s">
        <v>38223</v>
      </c>
    </row>
    <row r="144" spans="1:10" x14ac:dyDescent="0.2">
      <c r="A144" s="1" t="s">
        <v>329</v>
      </c>
      <c r="B144" t="s">
        <v>8247</v>
      </c>
      <c r="C144" t="s">
        <v>306</v>
      </c>
      <c r="D144" t="s">
        <v>8256</v>
      </c>
      <c r="E144" t="s">
        <v>373</v>
      </c>
      <c r="F144" t="s">
        <v>8257</v>
      </c>
      <c r="G144" t="s">
        <v>373</v>
      </c>
    </row>
    <row r="145" spans="1:10" x14ac:dyDescent="0.2">
      <c r="A145" s="1" t="s">
        <v>329</v>
      </c>
      <c r="B145" t="s">
        <v>8247</v>
      </c>
      <c r="C145" s="16" t="s">
        <v>6004</v>
      </c>
      <c r="D145" s="16" t="s">
        <v>38224</v>
      </c>
      <c r="E145" s="16" t="s">
        <v>373</v>
      </c>
      <c r="F145" s="16" t="s">
        <v>38225</v>
      </c>
      <c r="G145" s="16" t="s">
        <v>373</v>
      </c>
      <c r="H145" s="16" t="s">
        <v>38226</v>
      </c>
    </row>
    <row r="146" spans="1:10" x14ac:dyDescent="0.2">
      <c r="A146" s="1" t="s">
        <v>329</v>
      </c>
      <c r="B146" t="s">
        <v>8258</v>
      </c>
      <c r="C146" t="s">
        <v>8259</v>
      </c>
      <c r="D146" t="s">
        <v>8260</v>
      </c>
      <c r="E146" t="s">
        <v>8261</v>
      </c>
      <c r="F146" t="s">
        <v>8262</v>
      </c>
      <c r="G146" t="s">
        <v>497</v>
      </c>
      <c r="I146" s="16" t="s">
        <v>329</v>
      </c>
      <c r="J146" t="s">
        <v>8263</v>
      </c>
    </row>
    <row r="147" spans="1:10" x14ac:dyDescent="0.2">
      <c r="A147" s="1" t="s">
        <v>329</v>
      </c>
      <c r="B147" t="s">
        <v>8264</v>
      </c>
      <c r="C147" s="16" t="s">
        <v>38227</v>
      </c>
      <c r="D147" s="16" t="s">
        <v>38228</v>
      </c>
      <c r="E147" s="16" t="s">
        <v>38229</v>
      </c>
      <c r="F147" s="16" t="s">
        <v>38230</v>
      </c>
      <c r="G147" s="16" t="s">
        <v>368</v>
      </c>
      <c r="H147" s="16" t="s">
        <v>38231</v>
      </c>
      <c r="I147" s="16" t="s">
        <v>329</v>
      </c>
    </row>
    <row r="148" spans="1:10" x14ac:dyDescent="0.2">
      <c r="A148" s="1" t="s">
        <v>329</v>
      </c>
      <c r="B148" t="s">
        <v>8264</v>
      </c>
      <c r="C148" t="s">
        <v>3703</v>
      </c>
      <c r="D148" t="s">
        <v>8265</v>
      </c>
      <c r="E148" t="s">
        <v>373</v>
      </c>
      <c r="F148" t="s">
        <v>8266</v>
      </c>
    </row>
    <row r="149" spans="1:10" x14ac:dyDescent="0.2">
      <c r="A149" s="1" t="s">
        <v>329</v>
      </c>
      <c r="B149" t="s">
        <v>8264</v>
      </c>
      <c r="C149" s="16" t="s">
        <v>14519</v>
      </c>
      <c r="D149" s="16" t="s">
        <v>38232</v>
      </c>
      <c r="E149" s="16" t="s">
        <v>373</v>
      </c>
      <c r="F149" s="16" t="s">
        <v>35944</v>
      </c>
      <c r="G149" s="16" t="s">
        <v>373</v>
      </c>
      <c r="H149" s="16" t="s">
        <v>38233</v>
      </c>
      <c r="I149" s="16" t="s">
        <v>329</v>
      </c>
    </row>
    <row r="150" spans="1:10" x14ac:dyDescent="0.2">
      <c r="A150" s="1" t="s">
        <v>329</v>
      </c>
      <c r="B150" s="16" t="s">
        <v>8264</v>
      </c>
      <c r="C150" s="16" t="s">
        <v>438</v>
      </c>
      <c r="D150" s="16" t="s">
        <v>30304</v>
      </c>
      <c r="E150" s="16" t="s">
        <v>1355</v>
      </c>
      <c r="F150" s="16" t="s">
        <v>30305</v>
      </c>
      <c r="G150" s="16" t="s">
        <v>1267</v>
      </c>
      <c r="H150" s="16" t="s">
        <v>32211</v>
      </c>
      <c r="I150" s="16"/>
    </row>
    <row r="151" spans="1:10" x14ac:dyDescent="0.2">
      <c r="A151" s="1" t="s">
        <v>329</v>
      </c>
      <c r="B151" s="16" t="s">
        <v>8264</v>
      </c>
      <c r="C151" s="16" t="s">
        <v>1386</v>
      </c>
      <c r="D151" s="16" t="s">
        <v>43295</v>
      </c>
      <c r="E151" s="16" t="s">
        <v>19635</v>
      </c>
      <c r="F151" s="16" t="s">
        <v>43296</v>
      </c>
      <c r="G151" s="16" t="s">
        <v>19635</v>
      </c>
      <c r="H151" s="16" t="s">
        <v>43297</v>
      </c>
      <c r="I151" s="16"/>
      <c r="J151" s="16" t="s">
        <v>29605</v>
      </c>
    </row>
    <row r="152" spans="1:10" x14ac:dyDescent="0.2">
      <c r="A152" s="1" t="s">
        <v>329</v>
      </c>
      <c r="B152" t="s">
        <v>8264</v>
      </c>
      <c r="C152" t="s">
        <v>8267</v>
      </c>
      <c r="D152" t="s">
        <v>8268</v>
      </c>
      <c r="E152" t="s">
        <v>336</v>
      </c>
      <c r="F152" t="s">
        <v>8269</v>
      </c>
      <c r="G152" t="s">
        <v>1299</v>
      </c>
      <c r="H152" t="s">
        <v>8270</v>
      </c>
      <c r="I152" s="16" t="s">
        <v>329</v>
      </c>
    </row>
    <row r="153" spans="1:10" x14ac:dyDescent="0.2">
      <c r="A153" s="1" t="s">
        <v>329</v>
      </c>
      <c r="B153" t="s">
        <v>8264</v>
      </c>
      <c r="C153" s="16" t="s">
        <v>76</v>
      </c>
      <c r="D153" s="16" t="s">
        <v>38234</v>
      </c>
      <c r="E153" s="16" t="s">
        <v>373</v>
      </c>
      <c r="F153" s="16" t="s">
        <v>38235</v>
      </c>
      <c r="G153" s="16" t="s">
        <v>1262</v>
      </c>
      <c r="I153" s="16"/>
    </row>
    <row r="154" spans="1:10" x14ac:dyDescent="0.2">
      <c r="A154" s="1" t="s">
        <v>329</v>
      </c>
      <c r="B154" t="s">
        <v>8264</v>
      </c>
      <c r="C154" s="16" t="s">
        <v>50</v>
      </c>
      <c r="D154" s="16" t="s">
        <v>41769</v>
      </c>
      <c r="E154" s="16" t="s">
        <v>3416</v>
      </c>
      <c r="F154" s="16" t="s">
        <v>41770</v>
      </c>
      <c r="G154" s="16" t="s">
        <v>105</v>
      </c>
      <c r="H154" s="16" t="s">
        <v>41771</v>
      </c>
      <c r="I154" s="16"/>
      <c r="J154" s="16" t="s">
        <v>4788</v>
      </c>
    </row>
    <row r="155" spans="1:10" x14ac:dyDescent="0.2">
      <c r="A155" s="1" t="s">
        <v>329</v>
      </c>
      <c r="B155" t="s">
        <v>8264</v>
      </c>
      <c r="C155" t="s">
        <v>36</v>
      </c>
      <c r="D155" t="s">
        <v>8271</v>
      </c>
      <c r="E155" t="s">
        <v>373</v>
      </c>
      <c r="F155" t="s">
        <v>8272</v>
      </c>
      <c r="G155" t="s">
        <v>1329</v>
      </c>
      <c r="H155" t="s">
        <v>8273</v>
      </c>
      <c r="J155" t="s">
        <v>4798</v>
      </c>
    </row>
    <row r="156" spans="1:10" x14ac:dyDescent="0.2">
      <c r="A156" s="1" t="s">
        <v>329</v>
      </c>
      <c r="B156" t="s">
        <v>8264</v>
      </c>
      <c r="C156" t="s">
        <v>397</v>
      </c>
      <c r="D156" t="s">
        <v>8274</v>
      </c>
      <c r="E156" t="s">
        <v>336</v>
      </c>
      <c r="F156" t="s">
        <v>8275</v>
      </c>
      <c r="G156" t="s">
        <v>336</v>
      </c>
      <c r="J156" s="16" t="s">
        <v>32212</v>
      </c>
    </row>
    <row r="157" spans="1:10" x14ac:dyDescent="0.2">
      <c r="A157" s="1" t="s">
        <v>329</v>
      </c>
      <c r="B157" t="s">
        <v>8264</v>
      </c>
      <c r="C157" t="s">
        <v>42</v>
      </c>
      <c r="D157" t="s">
        <v>33366</v>
      </c>
      <c r="E157" t="s">
        <v>19635</v>
      </c>
      <c r="F157" t="s">
        <v>36857</v>
      </c>
      <c r="G157" t="s">
        <v>354</v>
      </c>
      <c r="H157" t="s">
        <v>43298</v>
      </c>
      <c r="I157" t="s">
        <v>329</v>
      </c>
      <c r="J157" s="16" t="s">
        <v>29605</v>
      </c>
    </row>
    <row r="158" spans="1:10" x14ac:dyDescent="0.2">
      <c r="A158" s="1" t="s">
        <v>329</v>
      </c>
      <c r="B158" t="s">
        <v>43684</v>
      </c>
      <c r="C158" t="s">
        <v>366</v>
      </c>
      <c r="D158" t="s">
        <v>25481</v>
      </c>
      <c r="E158" t="s">
        <v>368</v>
      </c>
      <c r="F158" t="s">
        <v>43685</v>
      </c>
      <c r="G158" t="s">
        <v>343</v>
      </c>
      <c r="J158" s="16" t="s">
        <v>352</v>
      </c>
    </row>
    <row r="159" spans="1:10" x14ac:dyDescent="0.2">
      <c r="A159" s="1" t="s">
        <v>329</v>
      </c>
      <c r="B159" t="s">
        <v>27938</v>
      </c>
      <c r="C159" t="s">
        <v>27939</v>
      </c>
      <c r="D159" t="s">
        <v>27940</v>
      </c>
      <c r="E159" t="s">
        <v>27941</v>
      </c>
      <c r="F159" t="s">
        <v>26830</v>
      </c>
      <c r="G159" t="s">
        <v>368</v>
      </c>
      <c r="H159" t="s">
        <v>27942</v>
      </c>
    </row>
    <row r="160" spans="1:10" x14ac:dyDescent="0.2">
      <c r="A160" s="1" t="s">
        <v>329</v>
      </c>
      <c r="B160" t="s">
        <v>8276</v>
      </c>
      <c r="C160" t="s">
        <v>1249</v>
      </c>
      <c r="D160" t="s">
        <v>9321</v>
      </c>
      <c r="E160" t="s">
        <v>9451</v>
      </c>
      <c r="F160" t="s">
        <v>8277</v>
      </c>
      <c r="G160" t="s">
        <v>1374</v>
      </c>
      <c r="H160" t="s">
        <v>8278</v>
      </c>
      <c r="I160" t="s">
        <v>329</v>
      </c>
      <c r="J160" t="s">
        <v>35</v>
      </c>
    </row>
    <row r="161" spans="1:10" x14ac:dyDescent="0.2">
      <c r="A161" s="1" t="s">
        <v>329</v>
      </c>
      <c r="B161" t="s">
        <v>8276</v>
      </c>
      <c r="C161" t="s">
        <v>22577</v>
      </c>
      <c r="D161" t="s">
        <v>48935</v>
      </c>
      <c r="E161" t="s">
        <v>1019</v>
      </c>
      <c r="F161" t="s">
        <v>48936</v>
      </c>
      <c r="G161" t="s">
        <v>336</v>
      </c>
      <c r="H161" t="s">
        <v>48937</v>
      </c>
      <c r="I161" t="s">
        <v>329</v>
      </c>
      <c r="J161" t="s">
        <v>31787</v>
      </c>
    </row>
    <row r="162" spans="1:10" x14ac:dyDescent="0.2">
      <c r="A162" s="1" t="s">
        <v>329</v>
      </c>
      <c r="B162" t="s">
        <v>8279</v>
      </c>
      <c r="C162" t="s">
        <v>8280</v>
      </c>
      <c r="D162" t="s">
        <v>8281</v>
      </c>
      <c r="E162" t="s">
        <v>2289</v>
      </c>
      <c r="F162" t="s">
        <v>8282</v>
      </c>
      <c r="G162" t="s">
        <v>3335</v>
      </c>
      <c r="J162" t="s">
        <v>8283</v>
      </c>
    </row>
    <row r="163" spans="1:10" x14ac:dyDescent="0.2">
      <c r="A163" s="1" t="s">
        <v>329</v>
      </c>
      <c r="B163" t="s">
        <v>8284</v>
      </c>
      <c r="C163" t="s">
        <v>1769</v>
      </c>
      <c r="D163" t="s">
        <v>49314</v>
      </c>
      <c r="E163" t="s">
        <v>331</v>
      </c>
      <c r="F163" t="s">
        <v>49315</v>
      </c>
      <c r="G163" t="s">
        <v>336</v>
      </c>
      <c r="H163" t="s">
        <v>49316</v>
      </c>
      <c r="I163" t="s">
        <v>329</v>
      </c>
    </row>
    <row r="164" spans="1:10" x14ac:dyDescent="0.2">
      <c r="A164" s="1" t="s">
        <v>329</v>
      </c>
      <c r="B164" t="s">
        <v>8284</v>
      </c>
      <c r="C164" t="s">
        <v>778</v>
      </c>
      <c r="D164" t="s">
        <v>8285</v>
      </c>
      <c r="E164" t="s">
        <v>5621</v>
      </c>
      <c r="F164" t="s">
        <v>8286</v>
      </c>
      <c r="G164" t="s">
        <v>331</v>
      </c>
      <c r="H164" t="s">
        <v>8287</v>
      </c>
      <c r="I164" s="16" t="s">
        <v>329</v>
      </c>
      <c r="J164" s="16" t="s">
        <v>31691</v>
      </c>
    </row>
    <row r="165" spans="1:10" x14ac:dyDescent="0.2">
      <c r="A165" s="1" t="s">
        <v>329</v>
      </c>
      <c r="B165" t="s">
        <v>8284</v>
      </c>
      <c r="C165" t="s">
        <v>966</v>
      </c>
      <c r="D165" t="s">
        <v>8288</v>
      </c>
      <c r="E165" t="s">
        <v>1329</v>
      </c>
      <c r="F165" t="s">
        <v>8289</v>
      </c>
      <c r="G165" t="s">
        <v>1333</v>
      </c>
      <c r="H165" t="s">
        <v>8290</v>
      </c>
      <c r="I165" t="s">
        <v>329</v>
      </c>
      <c r="J165" s="16" t="s">
        <v>32213</v>
      </c>
    </row>
    <row r="166" spans="1:10" x14ac:dyDescent="0.2">
      <c r="A166" s="1" t="s">
        <v>329</v>
      </c>
      <c r="B166" t="s">
        <v>8284</v>
      </c>
      <c r="C166" t="s">
        <v>198</v>
      </c>
      <c r="D166" t="s">
        <v>11293</v>
      </c>
      <c r="E166" t="s">
        <v>331</v>
      </c>
      <c r="F166" t="s">
        <v>8291</v>
      </c>
      <c r="G166" t="s">
        <v>331</v>
      </c>
      <c r="H166" t="s">
        <v>8292</v>
      </c>
    </row>
    <row r="167" spans="1:10" x14ac:dyDescent="0.2">
      <c r="A167" s="1" t="s">
        <v>329</v>
      </c>
      <c r="B167" t="s">
        <v>8284</v>
      </c>
      <c r="C167" s="16" t="s">
        <v>1386</v>
      </c>
      <c r="D167" s="16" t="s">
        <v>38236</v>
      </c>
      <c r="E167" s="16" t="s">
        <v>12885</v>
      </c>
      <c r="F167" s="16" t="s">
        <v>27223</v>
      </c>
      <c r="G167" s="16" t="s">
        <v>12885</v>
      </c>
      <c r="H167" s="16" t="s">
        <v>38237</v>
      </c>
      <c r="I167" s="16" t="s">
        <v>329</v>
      </c>
      <c r="J167" s="16" t="s">
        <v>2343</v>
      </c>
    </row>
    <row r="168" spans="1:10" x14ac:dyDescent="0.2">
      <c r="A168" s="1" t="s">
        <v>329</v>
      </c>
      <c r="B168" t="s">
        <v>8284</v>
      </c>
      <c r="C168" t="s">
        <v>1290</v>
      </c>
      <c r="D168" t="s">
        <v>8293</v>
      </c>
      <c r="E168" t="s">
        <v>1289</v>
      </c>
      <c r="F168" t="s">
        <v>8294</v>
      </c>
      <c r="G168" t="s">
        <v>3416</v>
      </c>
    </row>
    <row r="169" spans="1:10" x14ac:dyDescent="0.2">
      <c r="A169" s="1" t="s">
        <v>329</v>
      </c>
      <c r="B169" t="s">
        <v>8284</v>
      </c>
      <c r="C169" t="s">
        <v>1014</v>
      </c>
      <c r="D169" t="s">
        <v>8295</v>
      </c>
      <c r="E169" t="s">
        <v>1241</v>
      </c>
      <c r="F169" t="s">
        <v>8296</v>
      </c>
      <c r="G169" t="s">
        <v>1289</v>
      </c>
      <c r="H169" t="s">
        <v>8297</v>
      </c>
    </row>
    <row r="170" spans="1:10" x14ac:dyDescent="0.2">
      <c r="A170" s="1" t="s">
        <v>329</v>
      </c>
      <c r="B170" t="s">
        <v>8284</v>
      </c>
      <c r="C170" t="s">
        <v>27914</v>
      </c>
      <c r="D170" t="s">
        <v>27915</v>
      </c>
      <c r="E170" t="s">
        <v>331</v>
      </c>
      <c r="F170" t="s">
        <v>27916</v>
      </c>
      <c r="G170" t="s">
        <v>436</v>
      </c>
      <c r="J170" t="s">
        <v>332</v>
      </c>
    </row>
    <row r="171" spans="1:10" x14ac:dyDescent="0.2">
      <c r="A171" s="1" t="s">
        <v>329</v>
      </c>
      <c r="B171" t="s">
        <v>8284</v>
      </c>
      <c r="C171" t="s">
        <v>161</v>
      </c>
      <c r="D171" t="s">
        <v>8298</v>
      </c>
      <c r="E171" t="s">
        <v>331</v>
      </c>
      <c r="F171" t="s">
        <v>8299</v>
      </c>
      <c r="G171" t="s">
        <v>336</v>
      </c>
      <c r="H171" s="16" t="s">
        <v>32214</v>
      </c>
      <c r="J171" t="s">
        <v>352</v>
      </c>
    </row>
    <row r="172" spans="1:10" x14ac:dyDescent="0.2">
      <c r="A172" s="1" t="s">
        <v>329</v>
      </c>
      <c r="B172" t="s">
        <v>8284</v>
      </c>
      <c r="C172" t="s">
        <v>8300</v>
      </c>
      <c r="D172" t="s">
        <v>8301</v>
      </c>
      <c r="E172" t="s">
        <v>5621</v>
      </c>
      <c r="F172" t="s">
        <v>8302</v>
      </c>
      <c r="G172" t="s">
        <v>331</v>
      </c>
      <c r="H172" t="s">
        <v>8303</v>
      </c>
    </row>
    <row r="173" spans="1:10" x14ac:dyDescent="0.2">
      <c r="A173" s="1" t="s">
        <v>329</v>
      </c>
      <c r="B173" t="s">
        <v>8284</v>
      </c>
      <c r="C173" s="16" t="s">
        <v>8357</v>
      </c>
      <c r="D173" s="16" t="s">
        <v>26063</v>
      </c>
      <c r="E173" s="16" t="s">
        <v>339</v>
      </c>
      <c r="F173" s="16" t="s">
        <v>38238</v>
      </c>
      <c r="G173" s="16" t="s">
        <v>354</v>
      </c>
      <c r="H173" s="16" t="s">
        <v>38239</v>
      </c>
      <c r="I173" s="16" t="s">
        <v>329</v>
      </c>
      <c r="J173" s="16" t="s">
        <v>11208</v>
      </c>
    </row>
    <row r="174" spans="1:10" x14ac:dyDescent="0.2">
      <c r="A174" s="1" t="s">
        <v>329</v>
      </c>
      <c r="B174" t="s">
        <v>8284</v>
      </c>
      <c r="C174" t="s">
        <v>3428</v>
      </c>
      <c r="D174" t="s">
        <v>8304</v>
      </c>
      <c r="E174" t="s">
        <v>331</v>
      </c>
      <c r="F174" t="s">
        <v>8305</v>
      </c>
      <c r="G174" t="s">
        <v>336</v>
      </c>
      <c r="H174" t="s">
        <v>8306</v>
      </c>
      <c r="J174" t="s">
        <v>24343</v>
      </c>
    </row>
    <row r="175" spans="1:10" x14ac:dyDescent="0.2">
      <c r="A175" s="1" t="s">
        <v>329</v>
      </c>
      <c r="B175" t="s">
        <v>8284</v>
      </c>
      <c r="C175" t="s">
        <v>26799</v>
      </c>
      <c r="D175" t="s">
        <v>26800</v>
      </c>
      <c r="F175" t="s">
        <v>26801</v>
      </c>
      <c r="I175" t="s">
        <v>329</v>
      </c>
    </row>
    <row r="176" spans="1:10" x14ac:dyDescent="0.2">
      <c r="A176" s="1" t="s">
        <v>329</v>
      </c>
      <c r="B176" t="s">
        <v>8284</v>
      </c>
      <c r="C176" t="s">
        <v>369</v>
      </c>
      <c r="D176" t="s">
        <v>8307</v>
      </c>
      <c r="E176" t="s">
        <v>2277</v>
      </c>
      <c r="F176" t="s">
        <v>8308</v>
      </c>
      <c r="G176" t="s">
        <v>708</v>
      </c>
      <c r="J176" s="16" t="s">
        <v>11208</v>
      </c>
    </row>
    <row r="177" spans="1:10" x14ac:dyDescent="0.2">
      <c r="A177" s="1" t="s">
        <v>329</v>
      </c>
      <c r="B177" t="s">
        <v>8284</v>
      </c>
      <c r="C177" t="s">
        <v>10216</v>
      </c>
      <c r="D177" t="s">
        <v>41759</v>
      </c>
      <c r="E177" t="s">
        <v>3368</v>
      </c>
      <c r="F177" t="s">
        <v>41760</v>
      </c>
      <c r="G177" t="s">
        <v>331</v>
      </c>
      <c r="H177" t="s">
        <v>41761</v>
      </c>
      <c r="J177" s="16" t="s">
        <v>332</v>
      </c>
    </row>
    <row r="178" spans="1:10" x14ac:dyDescent="0.2">
      <c r="A178" s="1" t="s">
        <v>329</v>
      </c>
      <c r="B178" t="s">
        <v>8284</v>
      </c>
      <c r="C178" s="16" t="s">
        <v>38240</v>
      </c>
      <c r="D178" s="16" t="s">
        <v>38241</v>
      </c>
      <c r="E178" s="16" t="s">
        <v>12885</v>
      </c>
      <c r="F178" s="16" t="s">
        <v>38242</v>
      </c>
      <c r="G178" s="16" t="s">
        <v>12885</v>
      </c>
      <c r="H178" s="16" t="s">
        <v>38243</v>
      </c>
      <c r="J178" s="16" t="s">
        <v>2343</v>
      </c>
    </row>
    <row r="179" spans="1:10" x14ac:dyDescent="0.2">
      <c r="A179" s="1" t="s">
        <v>329</v>
      </c>
      <c r="B179" t="s">
        <v>8284</v>
      </c>
      <c r="C179" t="s">
        <v>9445</v>
      </c>
      <c r="D179" t="s">
        <v>8309</v>
      </c>
      <c r="E179" t="s">
        <v>1241</v>
      </c>
      <c r="F179" s="16" t="s">
        <v>32215</v>
      </c>
      <c r="G179" t="s">
        <v>8310</v>
      </c>
      <c r="H179" t="s">
        <v>8311</v>
      </c>
    </row>
    <row r="180" spans="1:10" x14ac:dyDescent="0.2">
      <c r="A180" s="1" t="s">
        <v>329</v>
      </c>
      <c r="B180" t="s">
        <v>8284</v>
      </c>
      <c r="C180" t="s">
        <v>374</v>
      </c>
      <c r="D180" t="s">
        <v>8312</v>
      </c>
      <c r="E180" t="s">
        <v>342</v>
      </c>
      <c r="F180" t="s">
        <v>8313</v>
      </c>
      <c r="G180" t="s">
        <v>336</v>
      </c>
      <c r="H180" t="s">
        <v>8314</v>
      </c>
      <c r="J180" t="s">
        <v>352</v>
      </c>
    </row>
    <row r="181" spans="1:10" x14ac:dyDescent="0.2">
      <c r="A181" s="1" t="s">
        <v>329</v>
      </c>
      <c r="B181" s="16" t="s">
        <v>8284</v>
      </c>
      <c r="C181" s="16" t="s">
        <v>27567</v>
      </c>
      <c r="D181" s="16" t="s">
        <v>27568</v>
      </c>
      <c r="E181" s="16" t="s">
        <v>343</v>
      </c>
      <c r="F181" s="16" t="s">
        <v>27569</v>
      </c>
      <c r="G181" s="16" t="s">
        <v>32216</v>
      </c>
      <c r="H181" s="16" t="s">
        <v>27570</v>
      </c>
      <c r="J181" s="16" t="s">
        <v>35</v>
      </c>
    </row>
    <row r="182" spans="1:10" x14ac:dyDescent="0.2">
      <c r="A182" s="1" t="s">
        <v>329</v>
      </c>
      <c r="B182" s="16" t="s">
        <v>8284</v>
      </c>
      <c r="C182" s="16" t="s">
        <v>3306</v>
      </c>
      <c r="D182" s="16" t="s">
        <v>26717</v>
      </c>
      <c r="E182" s="16" t="s">
        <v>16073</v>
      </c>
      <c r="F182" s="16" t="s">
        <v>26718</v>
      </c>
      <c r="G182" s="16" t="s">
        <v>368</v>
      </c>
      <c r="H182" s="16" t="s">
        <v>26719</v>
      </c>
      <c r="I182" s="16" t="s">
        <v>329</v>
      </c>
    </row>
    <row r="183" spans="1:10" x14ac:dyDescent="0.2">
      <c r="A183" s="1" t="s">
        <v>329</v>
      </c>
      <c r="B183" s="16" t="s">
        <v>8284</v>
      </c>
      <c r="C183" s="16" t="s">
        <v>5602</v>
      </c>
      <c r="D183" s="16" t="s">
        <v>27281</v>
      </c>
      <c r="E183" s="16" t="s">
        <v>343</v>
      </c>
      <c r="F183" s="16" t="s">
        <v>27282</v>
      </c>
      <c r="G183" s="16" t="s">
        <v>336</v>
      </c>
      <c r="H183" s="16" t="s">
        <v>27283</v>
      </c>
      <c r="I183" s="16"/>
      <c r="J183" s="16" t="s">
        <v>352</v>
      </c>
    </row>
    <row r="184" spans="1:10" x14ac:dyDescent="0.2">
      <c r="A184" s="1" t="s">
        <v>329</v>
      </c>
      <c r="B184" s="16" t="s">
        <v>8284</v>
      </c>
      <c r="C184" s="16" t="s">
        <v>37</v>
      </c>
      <c r="D184" s="16" t="s">
        <v>27526</v>
      </c>
      <c r="E184" s="16" t="s">
        <v>331</v>
      </c>
      <c r="F184" s="16" t="s">
        <v>27527</v>
      </c>
      <c r="G184" s="16" t="s">
        <v>336</v>
      </c>
      <c r="H184" s="16" t="s">
        <v>27528</v>
      </c>
      <c r="I184" s="16"/>
      <c r="J184" s="16"/>
    </row>
    <row r="185" spans="1:10" x14ac:dyDescent="0.2">
      <c r="A185" s="1" t="s">
        <v>329</v>
      </c>
      <c r="B185" t="s">
        <v>8284</v>
      </c>
      <c r="C185" s="16" t="s">
        <v>1358</v>
      </c>
      <c r="D185" t="s">
        <v>8322</v>
      </c>
      <c r="E185" t="s">
        <v>331</v>
      </c>
      <c r="F185" t="s">
        <v>8323</v>
      </c>
      <c r="G185" t="s">
        <v>336</v>
      </c>
      <c r="H185" s="16" t="s">
        <v>26716</v>
      </c>
      <c r="J185" t="s">
        <v>35</v>
      </c>
    </row>
    <row r="186" spans="1:10" x14ac:dyDescent="0.2">
      <c r="A186" s="1" t="s">
        <v>329</v>
      </c>
      <c r="B186" t="s">
        <v>8284</v>
      </c>
      <c r="C186" t="s">
        <v>391</v>
      </c>
      <c r="D186" t="s">
        <v>8315</v>
      </c>
      <c r="E186" t="s">
        <v>1241</v>
      </c>
      <c r="F186" t="s">
        <v>8316</v>
      </c>
      <c r="G186" t="s">
        <v>3416</v>
      </c>
      <c r="H186" t="s">
        <v>8317</v>
      </c>
    </row>
    <row r="187" spans="1:10" x14ac:dyDescent="0.2">
      <c r="A187" s="1" t="s">
        <v>329</v>
      </c>
      <c r="B187" t="s">
        <v>8284</v>
      </c>
      <c r="C187" t="s">
        <v>391</v>
      </c>
      <c r="D187" t="s">
        <v>8318</v>
      </c>
      <c r="E187" t="s">
        <v>343</v>
      </c>
      <c r="F187" t="s">
        <v>8319</v>
      </c>
      <c r="G187" t="s">
        <v>336</v>
      </c>
      <c r="H187" t="s">
        <v>8320</v>
      </c>
      <c r="J187" t="s">
        <v>8321</v>
      </c>
    </row>
    <row r="188" spans="1:10" x14ac:dyDescent="0.2">
      <c r="A188" s="1" t="s">
        <v>329</v>
      </c>
      <c r="B188" t="s">
        <v>8284</v>
      </c>
      <c r="C188" s="16" t="s">
        <v>38244</v>
      </c>
      <c r="D188" s="16" t="s">
        <v>38245</v>
      </c>
      <c r="E188" s="16" t="s">
        <v>373</v>
      </c>
      <c r="F188" s="16" t="s">
        <v>38246</v>
      </c>
      <c r="G188" s="16" t="s">
        <v>368</v>
      </c>
      <c r="J188" s="16" t="s">
        <v>4798</v>
      </c>
    </row>
    <row r="189" spans="1:10" x14ac:dyDescent="0.2">
      <c r="A189" s="1" t="s">
        <v>329</v>
      </c>
      <c r="B189" t="s">
        <v>8324</v>
      </c>
      <c r="C189" t="s">
        <v>340</v>
      </c>
      <c r="D189" t="s">
        <v>8325</v>
      </c>
      <c r="E189" t="s">
        <v>343</v>
      </c>
      <c r="F189" t="s">
        <v>8326</v>
      </c>
      <c r="G189" t="s">
        <v>343</v>
      </c>
      <c r="H189" t="s">
        <v>8327</v>
      </c>
    </row>
    <row r="190" spans="1:10" x14ac:dyDescent="0.2">
      <c r="A190" s="1" t="s">
        <v>329</v>
      </c>
      <c r="B190" t="s">
        <v>8324</v>
      </c>
      <c r="C190" s="16" t="s">
        <v>38247</v>
      </c>
      <c r="D190" s="16" t="s">
        <v>38248</v>
      </c>
      <c r="E190" s="16" t="s">
        <v>343</v>
      </c>
      <c r="F190" s="16" t="s">
        <v>38249</v>
      </c>
      <c r="G190" s="16" t="s">
        <v>360</v>
      </c>
      <c r="H190" s="16" t="s">
        <v>38250</v>
      </c>
      <c r="J190" s="16" t="s">
        <v>38251</v>
      </c>
    </row>
    <row r="191" spans="1:10" x14ac:dyDescent="0.2">
      <c r="A191" s="1" t="s">
        <v>329</v>
      </c>
      <c r="B191" s="16" t="s">
        <v>32219</v>
      </c>
      <c r="C191" t="s">
        <v>3266</v>
      </c>
      <c r="D191" t="s">
        <v>31433</v>
      </c>
      <c r="E191" t="s">
        <v>343</v>
      </c>
      <c r="F191" t="s">
        <v>31434</v>
      </c>
      <c r="G191" t="s">
        <v>343</v>
      </c>
    </row>
    <row r="192" spans="1:10" x14ac:dyDescent="0.2">
      <c r="A192" s="1" t="s">
        <v>329</v>
      </c>
      <c r="B192" s="16" t="s">
        <v>32219</v>
      </c>
      <c r="C192" t="s">
        <v>366</v>
      </c>
      <c r="D192" t="s">
        <v>48372</v>
      </c>
      <c r="E192" t="s">
        <v>336</v>
      </c>
      <c r="F192" t="s">
        <v>48373</v>
      </c>
      <c r="G192" t="s">
        <v>336</v>
      </c>
      <c r="J192" t="s">
        <v>31828</v>
      </c>
    </row>
    <row r="193" spans="1:10" x14ac:dyDescent="0.2">
      <c r="A193" s="1" t="s">
        <v>329</v>
      </c>
      <c r="B193" s="16" t="s">
        <v>32219</v>
      </c>
      <c r="C193" t="s">
        <v>366</v>
      </c>
      <c r="D193" s="16" t="s">
        <v>32226</v>
      </c>
      <c r="E193" t="s">
        <v>343</v>
      </c>
      <c r="F193" t="s">
        <v>28062</v>
      </c>
      <c r="G193" t="s">
        <v>343</v>
      </c>
    </row>
    <row r="194" spans="1:10" x14ac:dyDescent="0.2">
      <c r="A194" s="1" t="s">
        <v>329</v>
      </c>
      <c r="B194" s="16" t="s">
        <v>32219</v>
      </c>
      <c r="C194" t="s">
        <v>9368</v>
      </c>
      <c r="D194" s="16" t="s">
        <v>43992</v>
      </c>
      <c r="E194" s="16" t="s">
        <v>343</v>
      </c>
      <c r="F194" s="16" t="s">
        <v>43993</v>
      </c>
      <c r="G194" s="16" t="s">
        <v>43994</v>
      </c>
    </row>
    <row r="195" spans="1:10" x14ac:dyDescent="0.2">
      <c r="A195" s="1" t="s">
        <v>329</v>
      </c>
      <c r="B195" s="16" t="s">
        <v>32219</v>
      </c>
      <c r="C195" t="s">
        <v>36</v>
      </c>
      <c r="D195" t="s">
        <v>32293</v>
      </c>
      <c r="E195" t="s">
        <v>3416</v>
      </c>
      <c r="F195" t="s">
        <v>32294</v>
      </c>
      <c r="G195" t="s">
        <v>343</v>
      </c>
      <c r="H195" t="s">
        <v>32295</v>
      </c>
    </row>
    <row r="196" spans="1:10" x14ac:dyDescent="0.2">
      <c r="A196" s="1" t="s">
        <v>329</v>
      </c>
      <c r="B196" t="s">
        <v>8328</v>
      </c>
      <c r="C196" t="s">
        <v>1190</v>
      </c>
      <c r="D196" t="s">
        <v>8329</v>
      </c>
      <c r="E196" t="s">
        <v>343</v>
      </c>
      <c r="F196" t="s">
        <v>8330</v>
      </c>
      <c r="H196" s="16" t="s">
        <v>32217</v>
      </c>
    </row>
    <row r="197" spans="1:10" x14ac:dyDescent="0.2">
      <c r="A197" s="1" t="s">
        <v>329</v>
      </c>
      <c r="B197" t="s">
        <v>8328</v>
      </c>
      <c r="C197" t="s">
        <v>1190</v>
      </c>
      <c r="D197" t="s">
        <v>41764</v>
      </c>
      <c r="E197" t="s">
        <v>331</v>
      </c>
      <c r="F197" t="s">
        <v>36228</v>
      </c>
      <c r="G197" t="s">
        <v>354</v>
      </c>
      <c r="H197" s="16" t="s">
        <v>41765</v>
      </c>
    </row>
    <row r="198" spans="1:10" x14ac:dyDescent="0.2">
      <c r="A198" s="1" t="s">
        <v>329</v>
      </c>
      <c r="B198" t="s">
        <v>8328</v>
      </c>
      <c r="C198" t="s">
        <v>1337</v>
      </c>
      <c r="D198" t="s">
        <v>41766</v>
      </c>
      <c r="E198" t="s">
        <v>367</v>
      </c>
      <c r="F198" t="s">
        <v>41767</v>
      </c>
      <c r="G198" t="s">
        <v>367</v>
      </c>
      <c r="H198" s="16" t="s">
        <v>41768</v>
      </c>
    </row>
    <row r="199" spans="1:10" x14ac:dyDescent="0.2">
      <c r="A199" s="1" t="s">
        <v>329</v>
      </c>
      <c r="B199" t="s">
        <v>8328</v>
      </c>
      <c r="C199" t="s">
        <v>1105</v>
      </c>
      <c r="D199" t="s">
        <v>41762</v>
      </c>
      <c r="E199" t="s">
        <v>1307</v>
      </c>
      <c r="F199" t="s">
        <v>24403</v>
      </c>
      <c r="G199" t="s">
        <v>336</v>
      </c>
      <c r="H199" s="16" t="s">
        <v>41763</v>
      </c>
      <c r="J199" t="s">
        <v>2328</v>
      </c>
    </row>
    <row r="200" spans="1:10" x14ac:dyDescent="0.2">
      <c r="A200" s="1" t="s">
        <v>329</v>
      </c>
      <c r="B200" t="s">
        <v>8328</v>
      </c>
      <c r="C200" t="s">
        <v>26634</v>
      </c>
      <c r="D200" t="s">
        <v>26635</v>
      </c>
      <c r="E200" t="s">
        <v>336</v>
      </c>
      <c r="F200" t="s">
        <v>26636</v>
      </c>
      <c r="G200" t="s">
        <v>336</v>
      </c>
      <c r="H200" t="s">
        <v>26637</v>
      </c>
    </row>
    <row r="201" spans="1:10" x14ac:dyDescent="0.2">
      <c r="A201" s="1" t="s">
        <v>329</v>
      </c>
      <c r="B201" t="s">
        <v>8328</v>
      </c>
      <c r="C201" t="s">
        <v>8331</v>
      </c>
      <c r="D201" t="s">
        <v>8332</v>
      </c>
      <c r="E201" t="s">
        <v>3416</v>
      </c>
      <c r="F201" t="s">
        <v>8333</v>
      </c>
      <c r="H201" t="s">
        <v>8334</v>
      </c>
      <c r="J201" t="s">
        <v>332</v>
      </c>
    </row>
    <row r="202" spans="1:10" x14ac:dyDescent="0.2">
      <c r="A202" s="1" t="s">
        <v>329</v>
      </c>
      <c r="B202" t="s">
        <v>8328</v>
      </c>
      <c r="C202" t="s">
        <v>731</v>
      </c>
      <c r="D202" t="s">
        <v>47913</v>
      </c>
      <c r="E202" t="s">
        <v>336</v>
      </c>
      <c r="F202" t="s">
        <v>47914</v>
      </c>
      <c r="G202" t="s">
        <v>392</v>
      </c>
      <c r="H202" t="s">
        <v>30272</v>
      </c>
    </row>
    <row r="203" spans="1:10" x14ac:dyDescent="0.2">
      <c r="A203" s="1" t="s">
        <v>329</v>
      </c>
      <c r="B203" t="s">
        <v>8328</v>
      </c>
      <c r="C203" t="s">
        <v>1111</v>
      </c>
      <c r="D203" t="s">
        <v>26661</v>
      </c>
      <c r="E203" t="s">
        <v>343</v>
      </c>
      <c r="F203" t="s">
        <v>31378</v>
      </c>
      <c r="G203" t="s">
        <v>392</v>
      </c>
      <c r="H203" s="16" t="s">
        <v>32218</v>
      </c>
    </row>
    <row r="204" spans="1:10" x14ac:dyDescent="0.2">
      <c r="A204" s="1" t="s">
        <v>329</v>
      </c>
      <c r="B204" t="s">
        <v>8328</v>
      </c>
      <c r="C204" t="s">
        <v>48374</v>
      </c>
      <c r="D204" t="s">
        <v>48375</v>
      </c>
      <c r="E204" t="s">
        <v>336</v>
      </c>
      <c r="F204" t="s">
        <v>48376</v>
      </c>
      <c r="G204" t="s">
        <v>336</v>
      </c>
      <c r="H204" s="16"/>
    </row>
    <row r="205" spans="1:10" x14ac:dyDescent="0.2">
      <c r="A205" s="1" t="s">
        <v>329</v>
      </c>
      <c r="B205" t="s">
        <v>8328</v>
      </c>
      <c r="C205" t="s">
        <v>3304</v>
      </c>
      <c r="D205" t="s">
        <v>8335</v>
      </c>
      <c r="E205" t="s">
        <v>331</v>
      </c>
      <c r="F205" t="s">
        <v>2195</v>
      </c>
      <c r="H205" t="s">
        <v>8336</v>
      </c>
    </row>
    <row r="206" spans="1:10" x14ac:dyDescent="0.2">
      <c r="A206" s="1" t="s">
        <v>329</v>
      </c>
      <c r="B206" t="s">
        <v>8328</v>
      </c>
      <c r="C206" s="16" t="s">
        <v>525</v>
      </c>
      <c r="D206" s="16" t="s">
        <v>30441</v>
      </c>
      <c r="E206" s="16" t="s">
        <v>368</v>
      </c>
      <c r="F206" s="16" t="s">
        <v>30442</v>
      </c>
      <c r="G206" s="16" t="s">
        <v>336</v>
      </c>
      <c r="H206" s="16" t="s">
        <v>49673</v>
      </c>
      <c r="I206" s="16" t="s">
        <v>329</v>
      </c>
    </row>
    <row r="207" spans="1:10" x14ac:dyDescent="0.2">
      <c r="A207" s="1" t="s">
        <v>329</v>
      </c>
      <c r="B207" t="s">
        <v>8328</v>
      </c>
      <c r="C207" t="s">
        <v>41755</v>
      </c>
      <c r="D207" t="s">
        <v>41756</v>
      </c>
      <c r="E207" t="s">
        <v>336</v>
      </c>
      <c r="F207" t="s">
        <v>41757</v>
      </c>
      <c r="G207" t="s">
        <v>336</v>
      </c>
      <c r="H207" t="s">
        <v>41758</v>
      </c>
    </row>
    <row r="208" spans="1:10" x14ac:dyDescent="0.2">
      <c r="A208" s="1" t="s">
        <v>329</v>
      </c>
      <c r="B208" t="s">
        <v>8328</v>
      </c>
      <c r="C208" t="s">
        <v>1361</v>
      </c>
      <c r="D208" t="s">
        <v>8337</v>
      </c>
      <c r="E208" t="s">
        <v>336</v>
      </c>
      <c r="F208" t="s">
        <v>8338</v>
      </c>
      <c r="G208" t="s">
        <v>343</v>
      </c>
      <c r="H208" t="s">
        <v>8339</v>
      </c>
      <c r="J208" t="s">
        <v>31466</v>
      </c>
    </row>
    <row r="209" spans="1:10" x14ac:dyDescent="0.2">
      <c r="A209" s="1" t="s">
        <v>329</v>
      </c>
      <c r="B209" t="s">
        <v>8328</v>
      </c>
      <c r="C209" t="s">
        <v>8340</v>
      </c>
      <c r="D209" t="s">
        <v>8341</v>
      </c>
      <c r="E209" t="s">
        <v>343</v>
      </c>
      <c r="F209" t="s">
        <v>2770</v>
      </c>
      <c r="G209" t="s">
        <v>343</v>
      </c>
    </row>
    <row r="210" spans="1:10" x14ac:dyDescent="0.2">
      <c r="A210" s="1" t="s">
        <v>329</v>
      </c>
      <c r="B210" t="s">
        <v>8328</v>
      </c>
      <c r="C210" t="s">
        <v>423</v>
      </c>
      <c r="D210" t="s">
        <v>8342</v>
      </c>
      <c r="E210" t="s">
        <v>7970</v>
      </c>
      <c r="F210" t="s">
        <v>8343</v>
      </c>
      <c r="G210" t="s">
        <v>1319</v>
      </c>
      <c r="J210" t="s">
        <v>8344</v>
      </c>
    </row>
    <row r="211" spans="1:10" x14ac:dyDescent="0.2">
      <c r="A211" s="1" t="s">
        <v>329</v>
      </c>
      <c r="B211" t="s">
        <v>8328</v>
      </c>
      <c r="C211" t="s">
        <v>3325</v>
      </c>
      <c r="D211" t="s">
        <v>30720</v>
      </c>
      <c r="E211" t="s">
        <v>343</v>
      </c>
      <c r="F211" t="s">
        <v>43686</v>
      </c>
      <c r="G211" t="s">
        <v>1267</v>
      </c>
      <c r="H211" t="s">
        <v>43687</v>
      </c>
      <c r="I211" t="s">
        <v>329</v>
      </c>
    </row>
    <row r="212" spans="1:10" x14ac:dyDescent="0.2">
      <c r="A212" s="1" t="s">
        <v>329</v>
      </c>
      <c r="B212" t="s">
        <v>8328</v>
      </c>
      <c r="C212" t="s">
        <v>3325</v>
      </c>
      <c r="D212" t="s">
        <v>49146</v>
      </c>
      <c r="F212" t="s">
        <v>25539</v>
      </c>
    </row>
    <row r="213" spans="1:10" x14ac:dyDescent="0.2">
      <c r="A213" s="1" t="s">
        <v>329</v>
      </c>
      <c r="B213" t="s">
        <v>8328</v>
      </c>
      <c r="C213" t="s">
        <v>3325</v>
      </c>
      <c r="D213" t="s">
        <v>47915</v>
      </c>
      <c r="E213" t="s">
        <v>105</v>
      </c>
      <c r="F213" t="s">
        <v>27217</v>
      </c>
      <c r="G213" t="s">
        <v>336</v>
      </c>
      <c r="H213" t="s">
        <v>47916</v>
      </c>
      <c r="I213" t="s">
        <v>329</v>
      </c>
    </row>
    <row r="214" spans="1:10" x14ac:dyDescent="0.2">
      <c r="A214" s="1" t="s">
        <v>329</v>
      </c>
      <c r="B214" t="s">
        <v>8328</v>
      </c>
      <c r="C214" t="s">
        <v>6144</v>
      </c>
      <c r="D214" t="s">
        <v>8345</v>
      </c>
      <c r="E214" t="s">
        <v>1160</v>
      </c>
      <c r="F214" t="s">
        <v>8346</v>
      </c>
      <c r="G214" t="s">
        <v>368</v>
      </c>
      <c r="H214" t="s">
        <v>8347</v>
      </c>
      <c r="I214" t="s">
        <v>329</v>
      </c>
      <c r="J214" t="s">
        <v>35</v>
      </c>
    </row>
    <row r="215" spans="1:10" x14ac:dyDescent="0.2">
      <c r="A215" s="1" t="s">
        <v>329</v>
      </c>
      <c r="B215" t="s">
        <v>8328</v>
      </c>
      <c r="C215" t="s">
        <v>1386</v>
      </c>
      <c r="D215" t="s">
        <v>8348</v>
      </c>
      <c r="E215" t="s">
        <v>343</v>
      </c>
      <c r="F215" t="s">
        <v>8349</v>
      </c>
      <c r="G215" t="s">
        <v>336</v>
      </c>
      <c r="H215" t="s">
        <v>8350</v>
      </c>
      <c r="J215" t="s">
        <v>8351</v>
      </c>
    </row>
    <row r="216" spans="1:10" x14ac:dyDescent="0.2">
      <c r="A216" s="1" t="s">
        <v>329</v>
      </c>
      <c r="B216" t="s">
        <v>8328</v>
      </c>
      <c r="C216" t="s">
        <v>1143</v>
      </c>
      <c r="D216" t="s">
        <v>8352</v>
      </c>
      <c r="F216" t="s">
        <v>8353</v>
      </c>
      <c r="I216" s="16" t="s">
        <v>329</v>
      </c>
      <c r="J216" s="16" t="s">
        <v>3915</v>
      </c>
    </row>
    <row r="217" spans="1:10" x14ac:dyDescent="0.2">
      <c r="A217" s="1" t="s">
        <v>329</v>
      </c>
      <c r="B217" t="s">
        <v>8328</v>
      </c>
      <c r="C217" t="s">
        <v>32220</v>
      </c>
      <c r="D217" t="s">
        <v>28882</v>
      </c>
      <c r="E217" t="s">
        <v>336</v>
      </c>
      <c r="F217" t="s">
        <v>32221</v>
      </c>
      <c r="G217" t="s">
        <v>336</v>
      </c>
      <c r="H217" t="s">
        <v>32222</v>
      </c>
      <c r="J217" t="s">
        <v>32223</v>
      </c>
    </row>
    <row r="218" spans="1:10" x14ac:dyDescent="0.2">
      <c r="A218" s="1" t="s">
        <v>329</v>
      </c>
      <c r="B218" t="s">
        <v>8328</v>
      </c>
      <c r="C218" t="s">
        <v>2857</v>
      </c>
      <c r="D218" t="s">
        <v>8688</v>
      </c>
      <c r="E218" t="s">
        <v>336</v>
      </c>
      <c r="F218" t="s">
        <v>8354</v>
      </c>
      <c r="G218" t="s">
        <v>336</v>
      </c>
      <c r="H218" t="s">
        <v>8355</v>
      </c>
      <c r="J218" t="s">
        <v>8356</v>
      </c>
    </row>
    <row r="219" spans="1:10" x14ac:dyDescent="0.2">
      <c r="A219" s="1" t="s">
        <v>329</v>
      </c>
      <c r="B219" t="s">
        <v>8328</v>
      </c>
      <c r="C219" t="s">
        <v>161</v>
      </c>
      <c r="D219" t="s">
        <v>48572</v>
      </c>
      <c r="E219" t="s">
        <v>331</v>
      </c>
      <c r="F219" t="s">
        <v>48573</v>
      </c>
      <c r="G219" t="s">
        <v>336</v>
      </c>
      <c r="H219" t="s">
        <v>48574</v>
      </c>
      <c r="J219" t="s">
        <v>352</v>
      </c>
    </row>
    <row r="220" spans="1:10" x14ac:dyDescent="0.2">
      <c r="A220" s="1" t="s">
        <v>329</v>
      </c>
      <c r="B220" t="s">
        <v>8328</v>
      </c>
      <c r="C220" t="s">
        <v>528</v>
      </c>
      <c r="D220" t="s">
        <v>38252</v>
      </c>
      <c r="F220" t="s">
        <v>38253</v>
      </c>
      <c r="H220" t="s">
        <v>23596</v>
      </c>
      <c r="I220" t="s">
        <v>329</v>
      </c>
    </row>
    <row r="221" spans="1:10" x14ac:dyDescent="0.2">
      <c r="A221" s="1" t="s">
        <v>329</v>
      </c>
      <c r="B221" s="16" t="s">
        <v>8328</v>
      </c>
      <c r="C221" s="16" t="s">
        <v>76</v>
      </c>
      <c r="H221" s="16" t="s">
        <v>27396</v>
      </c>
      <c r="J221" s="16" t="s">
        <v>32224</v>
      </c>
    </row>
    <row r="222" spans="1:10" x14ac:dyDescent="0.2">
      <c r="A222" s="1" t="s">
        <v>329</v>
      </c>
      <c r="B222" s="16" t="s">
        <v>8328</v>
      </c>
      <c r="C222" s="16" t="s">
        <v>76</v>
      </c>
      <c r="D222" t="s">
        <v>40498</v>
      </c>
      <c r="E222" t="s">
        <v>1262</v>
      </c>
      <c r="F222" t="s">
        <v>29819</v>
      </c>
      <c r="G222" t="s">
        <v>343</v>
      </c>
      <c r="H222" s="16" t="s">
        <v>46940</v>
      </c>
      <c r="I222" s="16" t="s">
        <v>329</v>
      </c>
      <c r="J222" s="16"/>
    </row>
    <row r="223" spans="1:10" x14ac:dyDescent="0.2">
      <c r="A223" s="1" t="s">
        <v>329</v>
      </c>
      <c r="B223" s="16" t="s">
        <v>8328</v>
      </c>
      <c r="C223" s="16" t="s">
        <v>76</v>
      </c>
      <c r="D223" t="s">
        <v>42311</v>
      </c>
      <c r="E223" t="s">
        <v>3282</v>
      </c>
      <c r="F223" t="s">
        <v>37574</v>
      </c>
      <c r="G223" t="s">
        <v>3282</v>
      </c>
      <c r="H223" s="16"/>
      <c r="I223" s="16" t="s">
        <v>329</v>
      </c>
      <c r="J223" s="16" t="s">
        <v>42312</v>
      </c>
    </row>
    <row r="224" spans="1:10" x14ac:dyDescent="0.2">
      <c r="A224" s="1" t="s">
        <v>329</v>
      </c>
      <c r="B224" s="16" t="s">
        <v>8328</v>
      </c>
      <c r="C224" s="16" t="s">
        <v>76</v>
      </c>
      <c r="D224" t="s">
        <v>43501</v>
      </c>
      <c r="E224" t="s">
        <v>336</v>
      </c>
      <c r="F224" t="s">
        <v>49147</v>
      </c>
      <c r="G224" t="s">
        <v>336</v>
      </c>
      <c r="H224" s="16" t="s">
        <v>49148</v>
      </c>
      <c r="I224" s="16"/>
      <c r="J224" s="16"/>
    </row>
    <row r="225" spans="1:10" x14ac:dyDescent="0.2">
      <c r="A225" s="1" t="s">
        <v>329</v>
      </c>
      <c r="B225" t="s">
        <v>31214</v>
      </c>
      <c r="C225" t="s">
        <v>31215</v>
      </c>
      <c r="D225" t="s">
        <v>31216</v>
      </c>
      <c r="E225" t="s">
        <v>343</v>
      </c>
      <c r="F225" t="s">
        <v>31217</v>
      </c>
      <c r="G225" t="s">
        <v>354</v>
      </c>
      <c r="H225" t="s">
        <v>31218</v>
      </c>
    </row>
    <row r="226" spans="1:10" x14ac:dyDescent="0.2">
      <c r="A226" s="1" t="s">
        <v>329</v>
      </c>
      <c r="B226" t="s">
        <v>8328</v>
      </c>
      <c r="C226" t="s">
        <v>8357</v>
      </c>
      <c r="D226" t="s">
        <v>3085</v>
      </c>
      <c r="E226" t="s">
        <v>3416</v>
      </c>
      <c r="F226" t="s">
        <v>8358</v>
      </c>
      <c r="G226" t="s">
        <v>336</v>
      </c>
      <c r="H226" t="s">
        <v>8359</v>
      </c>
      <c r="I226" s="16" t="s">
        <v>329</v>
      </c>
    </row>
    <row r="227" spans="1:10" x14ac:dyDescent="0.2">
      <c r="A227" s="1" t="s">
        <v>329</v>
      </c>
      <c r="B227" t="s">
        <v>8328</v>
      </c>
      <c r="C227" t="s">
        <v>15738</v>
      </c>
      <c r="D227" s="16" t="s">
        <v>32225</v>
      </c>
      <c r="E227" t="s">
        <v>343</v>
      </c>
      <c r="F227" t="s">
        <v>31381</v>
      </c>
      <c r="G227" t="s">
        <v>336</v>
      </c>
      <c r="H227" t="s">
        <v>31382</v>
      </c>
      <c r="J227" t="s">
        <v>1771</v>
      </c>
    </row>
    <row r="228" spans="1:10" x14ac:dyDescent="0.2">
      <c r="A228" s="1" t="s">
        <v>329</v>
      </c>
      <c r="B228" t="s">
        <v>8328</v>
      </c>
      <c r="C228" t="s">
        <v>3428</v>
      </c>
      <c r="D228" s="16" t="s">
        <v>47084</v>
      </c>
      <c r="E228" s="16" t="s">
        <v>343</v>
      </c>
      <c r="F228" s="16" t="s">
        <v>39328</v>
      </c>
      <c r="G228" s="16" t="s">
        <v>392</v>
      </c>
    </row>
    <row r="229" spans="1:10" x14ac:dyDescent="0.2">
      <c r="A229" s="1" t="s">
        <v>329</v>
      </c>
      <c r="B229" t="s">
        <v>8328</v>
      </c>
      <c r="C229" t="s">
        <v>3506</v>
      </c>
      <c r="D229" t="s">
        <v>8360</v>
      </c>
      <c r="E229" t="s">
        <v>336</v>
      </c>
      <c r="F229" t="s">
        <v>11885</v>
      </c>
      <c r="G229" t="s">
        <v>336</v>
      </c>
      <c r="H229" t="s">
        <v>8361</v>
      </c>
      <c r="I229" t="s">
        <v>329</v>
      </c>
    </row>
    <row r="230" spans="1:10" x14ac:dyDescent="0.2">
      <c r="A230" s="1" t="s">
        <v>329</v>
      </c>
      <c r="B230" t="s">
        <v>8328</v>
      </c>
      <c r="C230" t="s">
        <v>3506</v>
      </c>
      <c r="D230" t="s">
        <v>38254</v>
      </c>
      <c r="E230" t="s">
        <v>1091</v>
      </c>
      <c r="F230" t="s">
        <v>38255</v>
      </c>
      <c r="G230" t="s">
        <v>336</v>
      </c>
      <c r="H230" t="s">
        <v>38256</v>
      </c>
    </row>
    <row r="231" spans="1:10" x14ac:dyDescent="0.2">
      <c r="A231" s="1" t="s">
        <v>329</v>
      </c>
      <c r="B231" t="s">
        <v>8328</v>
      </c>
      <c r="C231" t="s">
        <v>3326</v>
      </c>
      <c r="D231" t="s">
        <v>8362</v>
      </c>
      <c r="E231" t="s">
        <v>331</v>
      </c>
      <c r="F231" t="s">
        <v>8363</v>
      </c>
      <c r="G231" t="s">
        <v>343</v>
      </c>
    </row>
    <row r="232" spans="1:10" x14ac:dyDescent="0.2">
      <c r="A232" s="1" t="s">
        <v>329</v>
      </c>
      <c r="B232" t="s">
        <v>8328</v>
      </c>
      <c r="C232" t="s">
        <v>3326</v>
      </c>
      <c r="D232" s="16" t="s">
        <v>8364</v>
      </c>
      <c r="E232" t="s">
        <v>343</v>
      </c>
      <c r="F232" t="s">
        <v>8365</v>
      </c>
      <c r="G232" t="s">
        <v>343</v>
      </c>
      <c r="J232" s="16" t="s">
        <v>352</v>
      </c>
    </row>
    <row r="233" spans="1:10" x14ac:dyDescent="0.2">
      <c r="A233" s="1" t="s">
        <v>329</v>
      </c>
      <c r="B233" t="s">
        <v>8328</v>
      </c>
      <c r="C233" t="s">
        <v>29839</v>
      </c>
      <c r="D233" t="s">
        <v>8366</v>
      </c>
      <c r="E233" t="s">
        <v>331</v>
      </c>
      <c r="F233" t="s">
        <v>8367</v>
      </c>
      <c r="G233" t="s">
        <v>331</v>
      </c>
      <c r="H233" t="s">
        <v>8368</v>
      </c>
    </row>
    <row r="234" spans="1:10" x14ac:dyDescent="0.2">
      <c r="A234" s="1" t="s">
        <v>329</v>
      </c>
      <c r="B234" t="s">
        <v>8328</v>
      </c>
      <c r="C234" t="s">
        <v>369</v>
      </c>
      <c r="D234" t="s">
        <v>48767</v>
      </c>
      <c r="E234" t="s">
        <v>184</v>
      </c>
      <c r="F234" t="s">
        <v>46726</v>
      </c>
      <c r="G234" t="s">
        <v>336</v>
      </c>
      <c r="H234" t="s">
        <v>48768</v>
      </c>
    </row>
    <row r="235" spans="1:10" x14ac:dyDescent="0.2">
      <c r="A235" s="1" t="s">
        <v>329</v>
      </c>
      <c r="B235" t="s">
        <v>8328</v>
      </c>
      <c r="C235" t="s">
        <v>38257</v>
      </c>
      <c r="D235" t="s">
        <v>38258</v>
      </c>
      <c r="E235" t="s">
        <v>336</v>
      </c>
      <c r="F235" t="s">
        <v>25184</v>
      </c>
      <c r="G235" t="s">
        <v>1307</v>
      </c>
      <c r="H235" t="s">
        <v>38259</v>
      </c>
      <c r="I235" t="s">
        <v>329</v>
      </c>
    </row>
    <row r="236" spans="1:10" x14ac:dyDescent="0.2">
      <c r="A236" s="1" t="s">
        <v>329</v>
      </c>
      <c r="B236" t="s">
        <v>8328</v>
      </c>
      <c r="C236" t="s">
        <v>8369</v>
      </c>
      <c r="D236" t="s">
        <v>8370</v>
      </c>
      <c r="E236" t="s">
        <v>343</v>
      </c>
      <c r="F236" t="s">
        <v>8371</v>
      </c>
      <c r="G236" t="s">
        <v>343</v>
      </c>
    </row>
    <row r="237" spans="1:10" x14ac:dyDescent="0.2">
      <c r="A237" s="1" t="s">
        <v>329</v>
      </c>
      <c r="B237" t="s">
        <v>8328</v>
      </c>
      <c r="C237" t="s">
        <v>6075</v>
      </c>
      <c r="D237" t="s">
        <v>24563</v>
      </c>
      <c r="E237" t="s">
        <v>3282</v>
      </c>
      <c r="F237" t="s">
        <v>26638</v>
      </c>
      <c r="G237" t="s">
        <v>336</v>
      </c>
      <c r="H237" t="s">
        <v>26639</v>
      </c>
      <c r="J237" t="s">
        <v>212</v>
      </c>
    </row>
    <row r="238" spans="1:10" x14ac:dyDescent="0.2">
      <c r="A238" s="1" t="s">
        <v>329</v>
      </c>
      <c r="B238" t="s">
        <v>8328</v>
      </c>
      <c r="C238" t="s">
        <v>658</v>
      </c>
      <c r="D238" t="s">
        <v>43303</v>
      </c>
      <c r="E238" t="s">
        <v>336</v>
      </c>
      <c r="F238" t="s">
        <v>48377</v>
      </c>
      <c r="G238" t="s">
        <v>336</v>
      </c>
      <c r="H238" t="s">
        <v>48378</v>
      </c>
      <c r="J238" t="s">
        <v>31787</v>
      </c>
    </row>
    <row r="239" spans="1:10" x14ac:dyDescent="0.2">
      <c r="A239" s="1" t="s">
        <v>329</v>
      </c>
      <c r="B239" t="s">
        <v>8328</v>
      </c>
      <c r="C239" t="s">
        <v>4951</v>
      </c>
      <c r="D239" t="s">
        <v>8372</v>
      </c>
      <c r="E239" t="s">
        <v>343</v>
      </c>
      <c r="F239" t="s">
        <v>12663</v>
      </c>
      <c r="G239" t="s">
        <v>8373</v>
      </c>
      <c r="H239" t="s">
        <v>8374</v>
      </c>
    </row>
    <row r="240" spans="1:10" x14ac:dyDescent="0.2">
      <c r="A240" s="1" t="s">
        <v>329</v>
      </c>
      <c r="B240" t="s">
        <v>8328</v>
      </c>
      <c r="C240" t="s">
        <v>8375</v>
      </c>
      <c r="D240" t="s">
        <v>3328</v>
      </c>
      <c r="E240" t="s">
        <v>343</v>
      </c>
      <c r="F240" t="s">
        <v>8376</v>
      </c>
      <c r="G240" t="s">
        <v>3282</v>
      </c>
      <c r="J240" t="s">
        <v>212</v>
      </c>
    </row>
    <row r="241" spans="1:10" x14ac:dyDescent="0.2">
      <c r="A241" s="1" t="s">
        <v>329</v>
      </c>
      <c r="B241" t="s">
        <v>8328</v>
      </c>
      <c r="C241" t="s">
        <v>6183</v>
      </c>
      <c r="D241" t="s">
        <v>8377</v>
      </c>
      <c r="E241" t="s">
        <v>7194</v>
      </c>
      <c r="F241" t="s">
        <v>8378</v>
      </c>
      <c r="G241" t="s">
        <v>336</v>
      </c>
      <c r="H241" t="s">
        <v>8379</v>
      </c>
      <c r="I241" t="s">
        <v>329</v>
      </c>
      <c r="J241" s="16" t="s">
        <v>31828</v>
      </c>
    </row>
    <row r="242" spans="1:10" x14ac:dyDescent="0.2">
      <c r="A242" s="1" t="s">
        <v>329</v>
      </c>
      <c r="B242" t="s">
        <v>8328</v>
      </c>
      <c r="C242" t="s">
        <v>48379</v>
      </c>
      <c r="D242" t="s">
        <v>48380</v>
      </c>
      <c r="E242" t="s">
        <v>336</v>
      </c>
      <c r="F242" t="s">
        <v>48381</v>
      </c>
      <c r="G242" t="s">
        <v>336</v>
      </c>
      <c r="H242" t="s">
        <v>48382</v>
      </c>
      <c r="J242" s="16" t="s">
        <v>21</v>
      </c>
    </row>
    <row r="243" spans="1:10" x14ac:dyDescent="0.2">
      <c r="A243" s="1" t="s">
        <v>329</v>
      </c>
      <c r="B243" t="s">
        <v>8328</v>
      </c>
      <c r="C243" t="s">
        <v>24562</v>
      </c>
      <c r="D243" t="s">
        <v>25606</v>
      </c>
      <c r="E243" t="s">
        <v>1462</v>
      </c>
      <c r="F243" t="s">
        <v>25607</v>
      </c>
      <c r="G243" t="s">
        <v>336</v>
      </c>
      <c r="H243" t="s">
        <v>25608</v>
      </c>
      <c r="I243" t="s">
        <v>329</v>
      </c>
    </row>
    <row r="244" spans="1:10" x14ac:dyDescent="0.2">
      <c r="A244" s="1" t="s">
        <v>329</v>
      </c>
      <c r="B244" t="s">
        <v>8328</v>
      </c>
      <c r="C244" t="s">
        <v>10275</v>
      </c>
      <c r="D244" t="s">
        <v>8380</v>
      </c>
      <c r="E244" t="s">
        <v>343</v>
      </c>
      <c r="F244" t="s">
        <v>10362</v>
      </c>
      <c r="G244" t="s">
        <v>343</v>
      </c>
    </row>
    <row r="245" spans="1:10" x14ac:dyDescent="0.2">
      <c r="A245" s="1" t="s">
        <v>329</v>
      </c>
      <c r="B245" t="s">
        <v>8328</v>
      </c>
      <c r="C245" t="s">
        <v>378</v>
      </c>
      <c r="D245" t="s">
        <v>8381</v>
      </c>
      <c r="E245" t="s">
        <v>336</v>
      </c>
      <c r="F245" t="s">
        <v>8382</v>
      </c>
      <c r="G245" t="s">
        <v>336</v>
      </c>
      <c r="H245" t="s">
        <v>8383</v>
      </c>
    </row>
    <row r="246" spans="1:10" x14ac:dyDescent="0.2">
      <c r="A246" s="1" t="s">
        <v>329</v>
      </c>
      <c r="B246" t="s">
        <v>8328</v>
      </c>
      <c r="C246" t="s">
        <v>378</v>
      </c>
      <c r="D246" t="s">
        <v>32290</v>
      </c>
      <c r="E246" t="s">
        <v>343</v>
      </c>
      <c r="F246" t="s">
        <v>32291</v>
      </c>
      <c r="G246" t="s">
        <v>2277</v>
      </c>
      <c r="H246" t="s">
        <v>32292</v>
      </c>
      <c r="I246" t="s">
        <v>329</v>
      </c>
      <c r="J246" t="s">
        <v>35</v>
      </c>
    </row>
    <row r="247" spans="1:10" x14ac:dyDescent="0.2">
      <c r="A247" s="1" t="s">
        <v>329</v>
      </c>
      <c r="B247" t="s">
        <v>8328</v>
      </c>
      <c r="C247" t="s">
        <v>5635</v>
      </c>
      <c r="D247" t="s">
        <v>47736</v>
      </c>
      <c r="E247" t="s">
        <v>343</v>
      </c>
      <c r="F247" t="s">
        <v>47427</v>
      </c>
      <c r="G247" t="s">
        <v>3282</v>
      </c>
      <c r="H247" t="s">
        <v>47737</v>
      </c>
      <c r="J247" t="s">
        <v>352</v>
      </c>
    </row>
    <row r="248" spans="1:10" x14ac:dyDescent="0.2">
      <c r="A248" s="1" t="s">
        <v>329</v>
      </c>
      <c r="B248" t="s">
        <v>8328</v>
      </c>
      <c r="C248" t="s">
        <v>1323</v>
      </c>
      <c r="D248" t="s">
        <v>42471</v>
      </c>
      <c r="E248" t="s">
        <v>1307</v>
      </c>
      <c r="F248" t="s">
        <v>28292</v>
      </c>
      <c r="G248" t="s">
        <v>3431</v>
      </c>
      <c r="H248" t="s">
        <v>42472</v>
      </c>
    </row>
    <row r="249" spans="1:10" x14ac:dyDescent="0.2">
      <c r="A249" s="1" t="s">
        <v>329</v>
      </c>
      <c r="B249" t="s">
        <v>8328</v>
      </c>
      <c r="C249" t="s">
        <v>4777</v>
      </c>
      <c r="D249" t="s">
        <v>9541</v>
      </c>
      <c r="E249" t="s">
        <v>343</v>
      </c>
      <c r="F249" t="s">
        <v>8384</v>
      </c>
      <c r="G249" t="s">
        <v>343</v>
      </c>
    </row>
    <row r="250" spans="1:10" x14ac:dyDescent="0.2">
      <c r="A250" s="1" t="s">
        <v>329</v>
      </c>
      <c r="B250" t="s">
        <v>8328</v>
      </c>
      <c r="C250" t="s">
        <v>36175</v>
      </c>
      <c r="D250" t="s">
        <v>38867</v>
      </c>
      <c r="E250" t="s">
        <v>1267</v>
      </c>
      <c r="F250" t="s">
        <v>48769</v>
      </c>
      <c r="G250" t="s">
        <v>336</v>
      </c>
      <c r="H250" t="s">
        <v>48770</v>
      </c>
    </row>
    <row r="251" spans="1:10" x14ac:dyDescent="0.2">
      <c r="A251" s="1" t="s">
        <v>329</v>
      </c>
      <c r="B251" t="s">
        <v>8328</v>
      </c>
      <c r="C251" t="s">
        <v>36175</v>
      </c>
      <c r="D251" t="s">
        <v>45082</v>
      </c>
      <c r="E251" t="s">
        <v>1307</v>
      </c>
      <c r="F251" t="s">
        <v>24666</v>
      </c>
      <c r="G251" t="s">
        <v>10</v>
      </c>
      <c r="H251" t="s">
        <v>45083</v>
      </c>
      <c r="J251" t="s">
        <v>45084</v>
      </c>
    </row>
    <row r="252" spans="1:10" x14ac:dyDescent="0.2">
      <c r="A252" s="1" t="s">
        <v>329</v>
      </c>
      <c r="B252" t="s">
        <v>8328</v>
      </c>
      <c r="C252" t="s">
        <v>8385</v>
      </c>
      <c r="D252" t="s">
        <v>8386</v>
      </c>
      <c r="E252" t="s">
        <v>343</v>
      </c>
      <c r="F252" t="s">
        <v>8387</v>
      </c>
      <c r="G252" t="s">
        <v>8388</v>
      </c>
      <c r="H252" t="s">
        <v>8389</v>
      </c>
      <c r="J252" t="s">
        <v>352</v>
      </c>
    </row>
    <row r="253" spans="1:10" x14ac:dyDescent="0.2">
      <c r="A253" s="1" t="s">
        <v>329</v>
      </c>
      <c r="B253" t="s">
        <v>30347</v>
      </c>
      <c r="C253" t="s">
        <v>30348</v>
      </c>
      <c r="D253" t="s">
        <v>30349</v>
      </c>
      <c r="E253" t="s">
        <v>336</v>
      </c>
      <c r="F253" t="s">
        <v>30350</v>
      </c>
      <c r="G253" t="s">
        <v>392</v>
      </c>
      <c r="H253" t="s">
        <v>30351</v>
      </c>
      <c r="J253" t="s">
        <v>35</v>
      </c>
    </row>
    <row r="254" spans="1:10" x14ac:dyDescent="0.2">
      <c r="A254" s="1" t="s">
        <v>329</v>
      </c>
      <c r="B254" t="s">
        <v>30347</v>
      </c>
      <c r="C254" t="s">
        <v>4885</v>
      </c>
      <c r="D254" t="s">
        <v>47356</v>
      </c>
      <c r="E254" t="s">
        <v>336</v>
      </c>
      <c r="F254" t="s">
        <v>47357</v>
      </c>
      <c r="G254" t="s">
        <v>336</v>
      </c>
      <c r="H254" t="s">
        <v>47358</v>
      </c>
    </row>
    <row r="255" spans="1:10" x14ac:dyDescent="0.2">
      <c r="A255" s="1" t="s">
        <v>329</v>
      </c>
      <c r="B255" t="s">
        <v>8328</v>
      </c>
      <c r="C255" t="s">
        <v>3306</v>
      </c>
      <c r="D255" t="s">
        <v>8390</v>
      </c>
      <c r="E255" t="s">
        <v>3416</v>
      </c>
      <c r="F255" t="s">
        <v>8391</v>
      </c>
      <c r="G255" t="s">
        <v>343</v>
      </c>
      <c r="H255" t="s">
        <v>8392</v>
      </c>
      <c r="J255" t="s">
        <v>352</v>
      </c>
    </row>
    <row r="256" spans="1:10" x14ac:dyDescent="0.2">
      <c r="A256" s="1" t="s">
        <v>329</v>
      </c>
      <c r="B256" t="s">
        <v>8328</v>
      </c>
      <c r="C256" t="s">
        <v>213</v>
      </c>
      <c r="D256" t="s">
        <v>8393</v>
      </c>
      <c r="E256" t="s">
        <v>343</v>
      </c>
      <c r="F256" t="s">
        <v>8394</v>
      </c>
      <c r="G256" t="s">
        <v>343</v>
      </c>
      <c r="H256" t="s">
        <v>8395</v>
      </c>
      <c r="J256" t="s">
        <v>352</v>
      </c>
    </row>
    <row r="257" spans="1:10" x14ac:dyDescent="0.2">
      <c r="A257" s="1" t="s">
        <v>329</v>
      </c>
      <c r="B257" t="s">
        <v>8328</v>
      </c>
      <c r="C257" t="s">
        <v>4808</v>
      </c>
      <c r="D257" t="s">
        <v>8396</v>
      </c>
      <c r="E257" t="s">
        <v>343</v>
      </c>
      <c r="F257" t="s">
        <v>8397</v>
      </c>
      <c r="G257" t="s">
        <v>336</v>
      </c>
      <c r="H257" t="s">
        <v>42314</v>
      </c>
      <c r="J257" t="s">
        <v>352</v>
      </c>
    </row>
    <row r="258" spans="1:10" x14ac:dyDescent="0.2">
      <c r="A258" s="1" t="s">
        <v>329</v>
      </c>
      <c r="B258" t="s">
        <v>8328</v>
      </c>
      <c r="C258" t="s">
        <v>8398</v>
      </c>
      <c r="D258" t="s">
        <v>8399</v>
      </c>
      <c r="E258" t="s">
        <v>343</v>
      </c>
      <c r="F258" t="s">
        <v>8400</v>
      </c>
      <c r="G258" t="s">
        <v>343</v>
      </c>
      <c r="H258" t="s">
        <v>8401</v>
      </c>
    </row>
    <row r="259" spans="1:10" x14ac:dyDescent="0.2">
      <c r="A259" s="1" t="s">
        <v>329</v>
      </c>
      <c r="B259" t="s">
        <v>8328</v>
      </c>
      <c r="C259" t="s">
        <v>1185</v>
      </c>
      <c r="D259" t="s">
        <v>40614</v>
      </c>
      <c r="E259" t="s">
        <v>343</v>
      </c>
      <c r="F259" t="s">
        <v>25711</v>
      </c>
      <c r="G259" t="s">
        <v>368</v>
      </c>
      <c r="H259" t="s">
        <v>40615</v>
      </c>
      <c r="J259" t="s">
        <v>2215</v>
      </c>
    </row>
    <row r="260" spans="1:10" x14ac:dyDescent="0.2">
      <c r="A260" s="1" t="s">
        <v>329</v>
      </c>
      <c r="B260" t="s">
        <v>8328</v>
      </c>
      <c r="C260" t="s">
        <v>3310</v>
      </c>
      <c r="D260" t="s">
        <v>30345</v>
      </c>
      <c r="E260" t="s">
        <v>336</v>
      </c>
      <c r="F260" t="s">
        <v>30346</v>
      </c>
      <c r="G260" t="s">
        <v>331</v>
      </c>
      <c r="H260" t="s">
        <v>12034</v>
      </c>
      <c r="J260" t="s">
        <v>332</v>
      </c>
    </row>
    <row r="261" spans="1:10" x14ac:dyDescent="0.2">
      <c r="A261" s="1" t="s">
        <v>329</v>
      </c>
      <c r="B261" t="s">
        <v>8328</v>
      </c>
      <c r="C261" t="s">
        <v>36</v>
      </c>
      <c r="D261" t="s">
        <v>38260</v>
      </c>
      <c r="E261" t="s">
        <v>373</v>
      </c>
      <c r="F261" t="s">
        <v>38261</v>
      </c>
      <c r="G261" t="s">
        <v>368</v>
      </c>
      <c r="H261" t="s">
        <v>38262</v>
      </c>
      <c r="J261" t="s">
        <v>4798</v>
      </c>
    </row>
    <row r="262" spans="1:10" x14ac:dyDescent="0.2">
      <c r="A262" s="1" t="s">
        <v>329</v>
      </c>
      <c r="B262" t="s">
        <v>8328</v>
      </c>
      <c r="C262" t="s">
        <v>8402</v>
      </c>
      <c r="D262" t="s">
        <v>8403</v>
      </c>
      <c r="F262" t="s">
        <v>8404</v>
      </c>
    </row>
    <row r="263" spans="1:10" x14ac:dyDescent="0.2">
      <c r="A263" s="1" t="s">
        <v>329</v>
      </c>
      <c r="B263" t="s">
        <v>8328</v>
      </c>
      <c r="C263" t="s">
        <v>620</v>
      </c>
      <c r="D263" t="s">
        <v>29005</v>
      </c>
      <c r="F263" t="s">
        <v>29006</v>
      </c>
      <c r="H263" t="s">
        <v>29007</v>
      </c>
      <c r="J263" t="s">
        <v>35</v>
      </c>
    </row>
    <row r="264" spans="1:10" x14ac:dyDescent="0.2">
      <c r="A264" s="1" t="s">
        <v>329</v>
      </c>
      <c r="B264" t="s">
        <v>8328</v>
      </c>
      <c r="C264" t="s">
        <v>620</v>
      </c>
      <c r="D264" t="s">
        <v>47917</v>
      </c>
      <c r="E264" t="s">
        <v>336</v>
      </c>
      <c r="F264" t="s">
        <v>35458</v>
      </c>
      <c r="G264" t="s">
        <v>336</v>
      </c>
      <c r="H264" t="s">
        <v>47180</v>
      </c>
      <c r="I264" t="s">
        <v>329</v>
      </c>
      <c r="J264" t="s">
        <v>47918</v>
      </c>
    </row>
    <row r="265" spans="1:10" x14ac:dyDescent="0.2">
      <c r="A265" s="1" t="s">
        <v>329</v>
      </c>
      <c r="B265" t="s">
        <v>8328</v>
      </c>
      <c r="C265" t="s">
        <v>620</v>
      </c>
      <c r="D265" t="s">
        <v>36575</v>
      </c>
      <c r="E265" t="s">
        <v>336</v>
      </c>
      <c r="F265" t="s">
        <v>48184</v>
      </c>
      <c r="G265" t="s">
        <v>336</v>
      </c>
      <c r="H265" t="s">
        <v>48185</v>
      </c>
    </row>
    <row r="266" spans="1:10" x14ac:dyDescent="0.2">
      <c r="A266" s="1" t="s">
        <v>329</v>
      </c>
      <c r="B266" t="s">
        <v>8328</v>
      </c>
      <c r="C266" t="s">
        <v>1358</v>
      </c>
      <c r="D266" t="s">
        <v>31736</v>
      </c>
      <c r="E266" t="s">
        <v>343</v>
      </c>
      <c r="F266" t="s">
        <v>42313</v>
      </c>
      <c r="G266" t="s">
        <v>4721</v>
      </c>
      <c r="I266" t="s">
        <v>329</v>
      </c>
    </row>
    <row r="267" spans="1:10" x14ac:dyDescent="0.2">
      <c r="A267" s="1" t="s">
        <v>329</v>
      </c>
      <c r="B267" t="s">
        <v>8328</v>
      </c>
      <c r="C267" t="s">
        <v>1358</v>
      </c>
      <c r="D267" t="s">
        <v>26190</v>
      </c>
      <c r="E267" t="s">
        <v>336</v>
      </c>
      <c r="F267" t="s">
        <v>48771</v>
      </c>
      <c r="G267" t="s">
        <v>336</v>
      </c>
      <c r="H267" t="s">
        <v>48772</v>
      </c>
      <c r="J267" t="s">
        <v>31828</v>
      </c>
    </row>
    <row r="268" spans="1:10" x14ac:dyDescent="0.2">
      <c r="A268" s="1" t="s">
        <v>329</v>
      </c>
      <c r="B268" t="s">
        <v>8328</v>
      </c>
      <c r="C268" t="s">
        <v>391</v>
      </c>
      <c r="D268" t="s">
        <v>27558</v>
      </c>
      <c r="E268" t="s">
        <v>343</v>
      </c>
      <c r="F268" t="s">
        <v>27559</v>
      </c>
      <c r="G268" t="s">
        <v>336</v>
      </c>
      <c r="J268" t="s">
        <v>212</v>
      </c>
    </row>
    <row r="269" spans="1:10" x14ac:dyDescent="0.2">
      <c r="A269" s="1" t="s">
        <v>329</v>
      </c>
      <c r="B269" t="s">
        <v>8328</v>
      </c>
      <c r="C269" t="s">
        <v>43299</v>
      </c>
      <c r="D269" t="s">
        <v>43300</v>
      </c>
      <c r="E269" t="s">
        <v>336</v>
      </c>
      <c r="F269" t="s">
        <v>43301</v>
      </c>
      <c r="G269" t="s">
        <v>336</v>
      </c>
      <c r="H269" t="s">
        <v>43302</v>
      </c>
    </row>
    <row r="270" spans="1:10" x14ac:dyDescent="0.2">
      <c r="A270" s="1" t="s">
        <v>329</v>
      </c>
      <c r="B270" t="s">
        <v>8328</v>
      </c>
      <c r="C270" t="s">
        <v>1083</v>
      </c>
      <c r="D270" t="s">
        <v>8405</v>
      </c>
      <c r="E270" t="s">
        <v>343</v>
      </c>
      <c r="F270" t="s">
        <v>13322</v>
      </c>
      <c r="G270" t="s">
        <v>392</v>
      </c>
      <c r="H270" t="s">
        <v>8406</v>
      </c>
      <c r="I270" t="s">
        <v>329</v>
      </c>
      <c r="J270" t="s">
        <v>352</v>
      </c>
    </row>
    <row r="271" spans="1:10" x14ac:dyDescent="0.2">
      <c r="A271" s="1" t="s">
        <v>329</v>
      </c>
      <c r="B271" t="s">
        <v>38263</v>
      </c>
      <c r="C271" t="s">
        <v>4832</v>
      </c>
      <c r="D271" t="s">
        <v>38264</v>
      </c>
      <c r="E271" t="s">
        <v>343</v>
      </c>
      <c r="F271" t="s">
        <v>28396</v>
      </c>
      <c r="G271" t="s">
        <v>343</v>
      </c>
    </row>
    <row r="272" spans="1:10" x14ac:dyDescent="0.2">
      <c r="A272" s="1" t="s">
        <v>329</v>
      </c>
      <c r="B272" t="s">
        <v>8412</v>
      </c>
      <c r="C272" t="s">
        <v>3151</v>
      </c>
      <c r="D272" t="s">
        <v>8413</v>
      </c>
      <c r="E272" t="s">
        <v>8414</v>
      </c>
      <c r="F272" t="s">
        <v>8415</v>
      </c>
      <c r="G272" t="s">
        <v>336</v>
      </c>
      <c r="H272" t="s">
        <v>8416</v>
      </c>
      <c r="J272" t="s">
        <v>352</v>
      </c>
    </row>
    <row r="273" spans="1:10" x14ac:dyDescent="0.2">
      <c r="A273" s="1" t="s">
        <v>329</v>
      </c>
      <c r="B273" t="s">
        <v>8407</v>
      </c>
      <c r="C273" t="s">
        <v>8408</v>
      </c>
      <c r="D273" t="s">
        <v>8409</v>
      </c>
      <c r="E273" t="s">
        <v>4729</v>
      </c>
      <c r="F273" t="s">
        <v>8410</v>
      </c>
      <c r="G273" t="s">
        <v>343</v>
      </c>
      <c r="H273" t="s">
        <v>8411</v>
      </c>
    </row>
    <row r="274" spans="1:10" x14ac:dyDescent="0.2">
      <c r="A274" s="1" t="s">
        <v>329</v>
      </c>
      <c r="B274" t="s">
        <v>8417</v>
      </c>
      <c r="C274" t="s">
        <v>8418</v>
      </c>
      <c r="D274" t="s">
        <v>8419</v>
      </c>
      <c r="E274" t="s">
        <v>343</v>
      </c>
      <c r="F274" t="s">
        <v>8420</v>
      </c>
      <c r="G274" t="s">
        <v>368</v>
      </c>
      <c r="J274" t="s">
        <v>352</v>
      </c>
    </row>
    <row r="275" spans="1:10" x14ac:dyDescent="0.2">
      <c r="A275" s="1" t="s">
        <v>329</v>
      </c>
      <c r="B275" t="s">
        <v>8417</v>
      </c>
      <c r="C275" t="s">
        <v>340</v>
      </c>
      <c r="D275" t="s">
        <v>45079</v>
      </c>
      <c r="E275" t="s">
        <v>3267</v>
      </c>
      <c r="F275" t="s">
        <v>45080</v>
      </c>
      <c r="G275" t="s">
        <v>343</v>
      </c>
      <c r="H275" t="s">
        <v>45081</v>
      </c>
    </row>
    <row r="276" spans="1:10" x14ac:dyDescent="0.2">
      <c r="A276" s="1" t="s">
        <v>329</v>
      </c>
      <c r="B276" t="s">
        <v>8417</v>
      </c>
      <c r="C276" s="16" t="s">
        <v>525</v>
      </c>
      <c r="D276" s="16" t="s">
        <v>30441</v>
      </c>
      <c r="E276" s="16" t="s">
        <v>368</v>
      </c>
      <c r="F276" s="16" t="s">
        <v>30442</v>
      </c>
      <c r="G276" s="16" t="s">
        <v>336</v>
      </c>
      <c r="H276" s="16" t="s">
        <v>30443</v>
      </c>
      <c r="I276" s="16" t="s">
        <v>329</v>
      </c>
    </row>
    <row r="277" spans="1:10" x14ac:dyDescent="0.2">
      <c r="A277" s="1" t="s">
        <v>329</v>
      </c>
      <c r="B277" t="s">
        <v>8417</v>
      </c>
      <c r="C277" s="16" t="s">
        <v>3151</v>
      </c>
      <c r="D277" s="16" t="s">
        <v>48388</v>
      </c>
      <c r="E277" s="16" t="s">
        <v>8414</v>
      </c>
      <c r="F277" s="16" t="s">
        <v>48389</v>
      </c>
      <c r="G277" s="16" t="s">
        <v>336</v>
      </c>
      <c r="H277" s="16" t="s">
        <v>48390</v>
      </c>
      <c r="I277" s="16"/>
      <c r="J277" t="s">
        <v>352</v>
      </c>
    </row>
    <row r="278" spans="1:10" x14ac:dyDescent="0.2">
      <c r="A278" s="1" t="s">
        <v>329</v>
      </c>
      <c r="B278" t="s">
        <v>8417</v>
      </c>
      <c r="C278" t="s">
        <v>369</v>
      </c>
      <c r="D278" t="s">
        <v>8421</v>
      </c>
      <c r="E278" t="s">
        <v>3267</v>
      </c>
      <c r="F278" t="s">
        <v>8422</v>
      </c>
      <c r="G278" t="s">
        <v>336</v>
      </c>
      <c r="J278" t="s">
        <v>352</v>
      </c>
    </row>
    <row r="279" spans="1:10" x14ac:dyDescent="0.2">
      <c r="A279" s="1" t="s">
        <v>329</v>
      </c>
      <c r="B279" t="s">
        <v>8417</v>
      </c>
      <c r="C279" t="s">
        <v>378</v>
      </c>
      <c r="D279" t="s">
        <v>38265</v>
      </c>
      <c r="E279" t="s">
        <v>343</v>
      </c>
      <c r="F279" t="s">
        <v>38266</v>
      </c>
      <c r="G279" t="s">
        <v>336</v>
      </c>
      <c r="H279" t="s">
        <v>38267</v>
      </c>
      <c r="I279" t="s">
        <v>329</v>
      </c>
    </row>
    <row r="280" spans="1:10" x14ac:dyDescent="0.2">
      <c r="A280" s="1" t="s">
        <v>329</v>
      </c>
      <c r="B280" t="s">
        <v>8423</v>
      </c>
      <c r="C280" t="s">
        <v>8424</v>
      </c>
      <c r="D280" t="s">
        <v>8425</v>
      </c>
      <c r="E280" t="s">
        <v>2628</v>
      </c>
      <c r="F280" t="s">
        <v>8426</v>
      </c>
      <c r="G280" t="s">
        <v>1262</v>
      </c>
      <c r="J280" t="s">
        <v>8427</v>
      </c>
    </row>
    <row r="281" spans="1:10" x14ac:dyDescent="0.2">
      <c r="A281" s="1" t="s">
        <v>329</v>
      </c>
      <c r="B281" t="s">
        <v>8423</v>
      </c>
      <c r="C281" t="s">
        <v>38268</v>
      </c>
      <c r="D281" t="s">
        <v>38269</v>
      </c>
      <c r="E281" t="s">
        <v>368</v>
      </c>
      <c r="F281" t="s">
        <v>38270</v>
      </c>
      <c r="G281" t="s">
        <v>368</v>
      </c>
      <c r="H281" t="s">
        <v>38271</v>
      </c>
      <c r="J281" t="s">
        <v>4798</v>
      </c>
    </row>
    <row r="282" spans="1:10" x14ac:dyDescent="0.2">
      <c r="A282" s="1" t="s">
        <v>329</v>
      </c>
      <c r="B282" t="s">
        <v>8423</v>
      </c>
      <c r="C282" t="s">
        <v>11663</v>
      </c>
      <c r="D282" t="s">
        <v>11664</v>
      </c>
      <c r="E282" t="s">
        <v>1074</v>
      </c>
      <c r="F282" t="s">
        <v>11665</v>
      </c>
      <c r="G282" t="s">
        <v>1262</v>
      </c>
      <c r="H282" t="s">
        <v>11666</v>
      </c>
    </row>
    <row r="283" spans="1:10" x14ac:dyDescent="0.2">
      <c r="A283" s="1" t="s">
        <v>329</v>
      </c>
      <c r="B283" t="s">
        <v>8423</v>
      </c>
      <c r="C283" t="s">
        <v>1305</v>
      </c>
      <c r="D283" t="s">
        <v>38272</v>
      </c>
      <c r="E283" t="s">
        <v>373</v>
      </c>
      <c r="F283" t="s">
        <v>38273</v>
      </c>
      <c r="G283" t="s">
        <v>10</v>
      </c>
      <c r="H283" t="s">
        <v>38274</v>
      </c>
      <c r="I283" t="s">
        <v>329</v>
      </c>
      <c r="J283" t="s">
        <v>29256</v>
      </c>
    </row>
    <row r="284" spans="1:10" x14ac:dyDescent="0.2">
      <c r="A284" s="1" t="s">
        <v>329</v>
      </c>
      <c r="B284" s="16" t="s">
        <v>30448</v>
      </c>
      <c r="C284" s="16" t="s">
        <v>30449</v>
      </c>
      <c r="D284" s="16" t="s">
        <v>30450</v>
      </c>
      <c r="E284" s="16" t="s">
        <v>368</v>
      </c>
      <c r="F284" s="16" t="s">
        <v>27918</v>
      </c>
      <c r="G284" s="16" t="s">
        <v>343</v>
      </c>
      <c r="H284" s="16" t="s">
        <v>30451</v>
      </c>
      <c r="I284" s="16" t="s">
        <v>329</v>
      </c>
    </row>
    <row r="285" spans="1:10" x14ac:dyDescent="0.2">
      <c r="A285" s="1" t="s">
        <v>329</v>
      </c>
      <c r="B285" s="16" t="s">
        <v>30448</v>
      </c>
      <c r="C285" s="16" t="s">
        <v>43324</v>
      </c>
      <c r="D285" s="16" t="s">
        <v>43325</v>
      </c>
      <c r="E285" s="16" t="s">
        <v>336</v>
      </c>
      <c r="F285" s="16" t="s">
        <v>43326</v>
      </c>
      <c r="G285" s="16" t="s">
        <v>343</v>
      </c>
      <c r="H285" s="16" t="s">
        <v>43327</v>
      </c>
      <c r="I285" s="16" t="s">
        <v>329</v>
      </c>
    </row>
    <row r="286" spans="1:10" x14ac:dyDescent="0.2">
      <c r="A286" s="1" t="s">
        <v>329</v>
      </c>
      <c r="B286" s="16" t="s">
        <v>47352</v>
      </c>
      <c r="C286" s="16" t="s">
        <v>47355</v>
      </c>
      <c r="D286" s="16" t="s">
        <v>41006</v>
      </c>
      <c r="E286" s="20" t="s">
        <v>606</v>
      </c>
      <c r="F286" s="16" t="s">
        <v>47353</v>
      </c>
      <c r="G286" s="16" t="s">
        <v>343</v>
      </c>
      <c r="H286" s="16" t="s">
        <v>47354</v>
      </c>
      <c r="I286" s="16" t="s">
        <v>329</v>
      </c>
    </row>
    <row r="287" spans="1:10" x14ac:dyDescent="0.2">
      <c r="A287" s="1" t="s">
        <v>329</v>
      </c>
      <c r="B287" t="s">
        <v>11667</v>
      </c>
      <c r="C287" t="s">
        <v>778</v>
      </c>
      <c r="D287" t="s">
        <v>10226</v>
      </c>
      <c r="E287" t="s">
        <v>3380</v>
      </c>
      <c r="F287" t="s">
        <v>11668</v>
      </c>
      <c r="G287" t="s">
        <v>1091</v>
      </c>
      <c r="H287" t="s">
        <v>11669</v>
      </c>
      <c r="J287" t="s">
        <v>11670</v>
      </c>
    </row>
    <row r="288" spans="1:10" x14ac:dyDescent="0.2">
      <c r="A288" s="1" t="s">
        <v>329</v>
      </c>
      <c r="B288" t="s">
        <v>11667</v>
      </c>
      <c r="C288" t="s">
        <v>11671</v>
      </c>
      <c r="D288" t="s">
        <v>11672</v>
      </c>
      <c r="E288" t="s">
        <v>1374</v>
      </c>
      <c r="F288" t="s">
        <v>11673</v>
      </c>
      <c r="G288" t="s">
        <v>1091</v>
      </c>
    </row>
    <row r="289" spans="1:10" x14ac:dyDescent="0.2">
      <c r="A289" s="1" t="s">
        <v>329</v>
      </c>
      <c r="B289" t="s">
        <v>11667</v>
      </c>
      <c r="C289" t="s">
        <v>8543</v>
      </c>
      <c r="D289" t="s">
        <v>11674</v>
      </c>
      <c r="E289" t="s">
        <v>8</v>
      </c>
      <c r="G289" t="s">
        <v>11675</v>
      </c>
      <c r="J289" t="s">
        <v>11676</v>
      </c>
    </row>
    <row r="290" spans="1:10" x14ac:dyDescent="0.2">
      <c r="A290" s="1" t="s">
        <v>329</v>
      </c>
      <c r="B290" t="s">
        <v>11667</v>
      </c>
      <c r="C290" t="s">
        <v>11677</v>
      </c>
      <c r="D290" t="s">
        <v>12846</v>
      </c>
      <c r="E290" t="s">
        <v>1374</v>
      </c>
      <c r="F290" t="s">
        <v>11678</v>
      </c>
      <c r="G290" t="s">
        <v>1091</v>
      </c>
      <c r="H290" t="s">
        <v>11679</v>
      </c>
      <c r="J290" t="s">
        <v>1369</v>
      </c>
    </row>
    <row r="291" spans="1:10" x14ac:dyDescent="0.2">
      <c r="A291" s="1" t="s">
        <v>329</v>
      </c>
      <c r="B291" t="s">
        <v>11667</v>
      </c>
      <c r="C291" t="s">
        <v>378</v>
      </c>
      <c r="D291" t="s">
        <v>27951</v>
      </c>
      <c r="E291" t="s">
        <v>2527</v>
      </c>
      <c r="F291" t="s">
        <v>27952</v>
      </c>
      <c r="G291" t="s">
        <v>2527</v>
      </c>
      <c r="H291" t="s">
        <v>27953</v>
      </c>
      <c r="I291" t="s">
        <v>329</v>
      </c>
      <c r="J291" t="s">
        <v>2530</v>
      </c>
    </row>
    <row r="292" spans="1:10" x14ac:dyDescent="0.2">
      <c r="A292" s="1" t="s">
        <v>329</v>
      </c>
      <c r="B292" t="s">
        <v>11667</v>
      </c>
      <c r="C292" t="s">
        <v>11680</v>
      </c>
      <c r="D292" t="s">
        <v>11681</v>
      </c>
      <c r="E292" t="s">
        <v>1374</v>
      </c>
      <c r="F292" t="s">
        <v>11682</v>
      </c>
      <c r="G292" t="s">
        <v>4303</v>
      </c>
      <c r="H292" t="s">
        <v>11683</v>
      </c>
      <c r="J292" t="s">
        <v>11684</v>
      </c>
    </row>
    <row r="293" spans="1:10" x14ac:dyDescent="0.2">
      <c r="A293" s="1" t="s">
        <v>329</v>
      </c>
      <c r="B293" t="s">
        <v>11667</v>
      </c>
      <c r="C293" t="s">
        <v>4789</v>
      </c>
      <c r="D293" t="s">
        <v>11685</v>
      </c>
      <c r="E293" t="s">
        <v>3388</v>
      </c>
      <c r="F293" t="s">
        <v>11686</v>
      </c>
      <c r="G293" t="s">
        <v>708</v>
      </c>
      <c r="H293" t="s">
        <v>11687</v>
      </c>
      <c r="J293" t="s">
        <v>11208</v>
      </c>
    </row>
    <row r="294" spans="1:10" x14ac:dyDescent="0.2">
      <c r="A294" s="1" t="s">
        <v>329</v>
      </c>
      <c r="B294" t="s">
        <v>11667</v>
      </c>
      <c r="C294" t="s">
        <v>30306</v>
      </c>
      <c r="D294" t="s">
        <v>30307</v>
      </c>
      <c r="E294" t="s">
        <v>2527</v>
      </c>
      <c r="F294" t="s">
        <v>30308</v>
      </c>
      <c r="G294" t="s">
        <v>2527</v>
      </c>
      <c r="J294" t="s">
        <v>1482</v>
      </c>
    </row>
    <row r="295" spans="1:10" x14ac:dyDescent="0.2">
      <c r="A295" s="1" t="s">
        <v>329</v>
      </c>
      <c r="B295" t="s">
        <v>11667</v>
      </c>
      <c r="C295" t="s">
        <v>8704</v>
      </c>
      <c r="D295" t="s">
        <v>42161</v>
      </c>
      <c r="E295" t="s">
        <v>16652</v>
      </c>
      <c r="F295" t="s">
        <v>49784</v>
      </c>
      <c r="G295" t="s">
        <v>336</v>
      </c>
      <c r="H295" t="s">
        <v>49785</v>
      </c>
      <c r="I295" t="s">
        <v>329</v>
      </c>
    </row>
    <row r="296" spans="1:10" x14ac:dyDescent="0.2">
      <c r="A296" s="1" t="s">
        <v>329</v>
      </c>
      <c r="B296" t="s">
        <v>45074</v>
      </c>
      <c r="C296" t="s">
        <v>1323</v>
      </c>
      <c r="D296" t="s">
        <v>45075</v>
      </c>
      <c r="E296" t="s">
        <v>45076</v>
      </c>
      <c r="F296" t="s">
        <v>45077</v>
      </c>
      <c r="G296" t="s">
        <v>45076</v>
      </c>
      <c r="H296" t="s">
        <v>45078</v>
      </c>
    </row>
    <row r="297" spans="1:10" x14ac:dyDescent="0.2">
      <c r="A297" s="1" t="s">
        <v>329</v>
      </c>
      <c r="B297" t="s">
        <v>45074</v>
      </c>
      <c r="C297" t="s">
        <v>1263</v>
      </c>
      <c r="D297" t="s">
        <v>46941</v>
      </c>
      <c r="E297" t="s">
        <v>660</v>
      </c>
      <c r="F297" t="s">
        <v>46942</v>
      </c>
      <c r="G297" t="s">
        <v>336</v>
      </c>
      <c r="H297" t="s">
        <v>46943</v>
      </c>
      <c r="J297" t="s">
        <v>1315</v>
      </c>
    </row>
    <row r="298" spans="1:10" x14ac:dyDescent="0.2">
      <c r="A298" s="1" t="s">
        <v>329</v>
      </c>
      <c r="B298" t="s">
        <v>11688</v>
      </c>
      <c r="C298" t="s">
        <v>2382</v>
      </c>
      <c r="D298" t="s">
        <v>11689</v>
      </c>
      <c r="E298" t="s">
        <v>242</v>
      </c>
      <c r="F298" t="s">
        <v>11690</v>
      </c>
      <c r="H298" t="s">
        <v>11691</v>
      </c>
      <c r="J298" t="s">
        <v>11692</v>
      </c>
    </row>
    <row r="299" spans="1:10" x14ac:dyDescent="0.2">
      <c r="A299" s="1" t="s">
        <v>329</v>
      </c>
      <c r="B299" t="s">
        <v>11693</v>
      </c>
      <c r="C299" t="s">
        <v>10123</v>
      </c>
      <c r="D299" t="s">
        <v>11694</v>
      </c>
      <c r="E299" t="s">
        <v>606</v>
      </c>
      <c r="F299" t="s">
        <v>11695</v>
      </c>
      <c r="G299" t="s">
        <v>336</v>
      </c>
      <c r="I299" t="s">
        <v>329</v>
      </c>
    </row>
    <row r="300" spans="1:10" x14ac:dyDescent="0.2">
      <c r="A300" s="1" t="s">
        <v>329</v>
      </c>
      <c r="B300" t="s">
        <v>11696</v>
      </c>
      <c r="C300" t="s">
        <v>41</v>
      </c>
      <c r="D300" t="s">
        <v>48383</v>
      </c>
      <c r="E300" t="s">
        <v>331</v>
      </c>
      <c r="F300" t="s">
        <v>45914</v>
      </c>
      <c r="G300" t="s">
        <v>331</v>
      </c>
      <c r="H300" t="s">
        <v>48384</v>
      </c>
      <c r="J300" t="s">
        <v>31691</v>
      </c>
    </row>
    <row r="301" spans="1:10" x14ac:dyDescent="0.2">
      <c r="A301" s="1" t="s">
        <v>329</v>
      </c>
      <c r="B301" t="s">
        <v>11696</v>
      </c>
      <c r="C301" t="s">
        <v>11697</v>
      </c>
      <c r="D301" t="s">
        <v>11698</v>
      </c>
      <c r="E301" t="s">
        <v>343</v>
      </c>
      <c r="F301" t="s">
        <v>3643</v>
      </c>
      <c r="G301" t="s">
        <v>331</v>
      </c>
      <c r="H301" t="s">
        <v>11699</v>
      </c>
    </row>
    <row r="302" spans="1:10" x14ac:dyDescent="0.2">
      <c r="A302" s="1" t="s">
        <v>329</v>
      </c>
      <c r="B302" t="s">
        <v>11696</v>
      </c>
      <c r="C302" t="s">
        <v>778</v>
      </c>
      <c r="D302" t="s">
        <v>43523</v>
      </c>
      <c r="E302" t="s">
        <v>2312</v>
      </c>
      <c r="F302" t="s">
        <v>45073</v>
      </c>
      <c r="G302" t="s">
        <v>843</v>
      </c>
    </row>
    <row r="303" spans="1:10" x14ac:dyDescent="0.2">
      <c r="A303" s="1" t="s">
        <v>329</v>
      </c>
      <c r="B303" t="s">
        <v>14899</v>
      </c>
      <c r="C303" t="s">
        <v>11861</v>
      </c>
      <c r="D303" t="s">
        <v>14900</v>
      </c>
      <c r="E303" t="s">
        <v>14901</v>
      </c>
      <c r="F303" t="s">
        <v>14902</v>
      </c>
      <c r="G303" t="s">
        <v>8310</v>
      </c>
      <c r="H303" t="s">
        <v>14903</v>
      </c>
      <c r="J303" t="s">
        <v>2968</v>
      </c>
    </row>
    <row r="304" spans="1:10" x14ac:dyDescent="0.2">
      <c r="A304" s="1" t="s">
        <v>329</v>
      </c>
      <c r="B304" t="s">
        <v>11696</v>
      </c>
      <c r="C304" t="s">
        <v>345</v>
      </c>
      <c r="D304" t="s">
        <v>11700</v>
      </c>
      <c r="E304" t="s">
        <v>1019</v>
      </c>
      <c r="F304" t="s">
        <v>11701</v>
      </c>
      <c r="G304" t="s">
        <v>3417</v>
      </c>
      <c r="H304" t="s">
        <v>32329</v>
      </c>
      <c r="J304" t="s">
        <v>10178</v>
      </c>
    </row>
    <row r="305" spans="1:10" x14ac:dyDescent="0.2">
      <c r="A305" s="1" t="s">
        <v>329</v>
      </c>
      <c r="B305" t="s">
        <v>11696</v>
      </c>
      <c r="C305" t="s">
        <v>1384</v>
      </c>
      <c r="D305" t="s">
        <v>14885</v>
      </c>
      <c r="E305" t="s">
        <v>1355</v>
      </c>
      <c r="F305" t="s">
        <v>14886</v>
      </c>
      <c r="G305" t="s">
        <v>336</v>
      </c>
      <c r="H305" t="s">
        <v>14887</v>
      </c>
      <c r="J305" t="s">
        <v>1315</v>
      </c>
    </row>
    <row r="306" spans="1:10" x14ac:dyDescent="0.2">
      <c r="A306" s="1" t="s">
        <v>329</v>
      </c>
      <c r="B306" t="s">
        <v>11696</v>
      </c>
      <c r="C306" t="s">
        <v>423</v>
      </c>
      <c r="D306" t="s">
        <v>14888</v>
      </c>
      <c r="F306" t="s">
        <v>14889</v>
      </c>
      <c r="G306" t="s">
        <v>631</v>
      </c>
      <c r="H306" t="s">
        <v>14890</v>
      </c>
    </row>
    <row r="307" spans="1:10" x14ac:dyDescent="0.2">
      <c r="A307" s="1" t="s">
        <v>329</v>
      </c>
      <c r="B307" t="s">
        <v>11696</v>
      </c>
      <c r="C307" t="s">
        <v>1386</v>
      </c>
      <c r="D307" t="s">
        <v>30731</v>
      </c>
      <c r="E307" t="s">
        <v>360</v>
      </c>
      <c r="F307" t="s">
        <v>30732</v>
      </c>
      <c r="G307" t="s">
        <v>360</v>
      </c>
      <c r="H307" t="s">
        <v>30733</v>
      </c>
      <c r="J307" t="s">
        <v>1771</v>
      </c>
    </row>
    <row r="308" spans="1:10" x14ac:dyDescent="0.2">
      <c r="A308" s="1" t="s">
        <v>329</v>
      </c>
      <c r="B308" t="s">
        <v>11696</v>
      </c>
      <c r="C308" t="s">
        <v>28647</v>
      </c>
      <c r="D308" t="s">
        <v>14891</v>
      </c>
      <c r="E308" t="s">
        <v>5637</v>
      </c>
      <c r="F308" t="s">
        <v>14892</v>
      </c>
      <c r="G308" t="s">
        <v>399</v>
      </c>
      <c r="H308" t="s">
        <v>14893</v>
      </c>
    </row>
    <row r="309" spans="1:10" x14ac:dyDescent="0.2">
      <c r="A309" s="1" t="s">
        <v>329</v>
      </c>
      <c r="B309" t="s">
        <v>11696</v>
      </c>
      <c r="C309" t="s">
        <v>14894</v>
      </c>
      <c r="D309" t="s">
        <v>14895</v>
      </c>
      <c r="E309" t="s">
        <v>331</v>
      </c>
      <c r="F309" t="s">
        <v>14896</v>
      </c>
      <c r="G309" t="s">
        <v>336</v>
      </c>
      <c r="H309" t="s">
        <v>14897</v>
      </c>
      <c r="J309" t="s">
        <v>31691</v>
      </c>
    </row>
    <row r="310" spans="1:10" x14ac:dyDescent="0.2">
      <c r="A310" s="1" t="s">
        <v>329</v>
      </c>
      <c r="B310" t="s">
        <v>11696</v>
      </c>
      <c r="C310" t="s">
        <v>1330</v>
      </c>
      <c r="D310" t="s">
        <v>43044</v>
      </c>
      <c r="E310" t="s">
        <v>343</v>
      </c>
      <c r="F310" t="s">
        <v>43045</v>
      </c>
      <c r="G310" t="s">
        <v>331</v>
      </c>
    </row>
    <row r="311" spans="1:10" x14ac:dyDescent="0.2">
      <c r="A311" s="1" t="s">
        <v>329</v>
      </c>
      <c r="B311" t="s">
        <v>11696</v>
      </c>
      <c r="C311" t="s">
        <v>9588</v>
      </c>
      <c r="D311" t="s">
        <v>24677</v>
      </c>
      <c r="E311" t="s">
        <v>1462</v>
      </c>
      <c r="F311" t="s">
        <v>30309</v>
      </c>
      <c r="G311" t="s">
        <v>1267</v>
      </c>
      <c r="H311" t="s">
        <v>30310</v>
      </c>
    </row>
    <row r="312" spans="1:10" x14ac:dyDescent="0.2">
      <c r="A312" s="1" t="s">
        <v>329</v>
      </c>
      <c r="B312" t="s">
        <v>11696</v>
      </c>
      <c r="C312" t="s">
        <v>374</v>
      </c>
      <c r="D312" t="s">
        <v>32330</v>
      </c>
      <c r="F312" t="s">
        <v>32331</v>
      </c>
      <c r="G312" t="s">
        <v>360</v>
      </c>
      <c r="H312" t="s">
        <v>32332</v>
      </c>
      <c r="J312" t="s">
        <v>1771</v>
      </c>
    </row>
    <row r="313" spans="1:10" x14ac:dyDescent="0.2">
      <c r="A313" s="1" t="s">
        <v>329</v>
      </c>
      <c r="B313" t="s">
        <v>11696</v>
      </c>
      <c r="C313" t="s">
        <v>1823</v>
      </c>
      <c r="D313" t="s">
        <v>38885</v>
      </c>
      <c r="E313" t="s">
        <v>48385</v>
      </c>
      <c r="F313" t="s">
        <v>48386</v>
      </c>
      <c r="G313" t="s">
        <v>336</v>
      </c>
      <c r="H313" t="s">
        <v>48387</v>
      </c>
      <c r="J313" t="s">
        <v>31691</v>
      </c>
    </row>
    <row r="314" spans="1:10" x14ac:dyDescent="0.2">
      <c r="A314" s="1" t="s">
        <v>329</v>
      </c>
      <c r="B314" t="s">
        <v>11696</v>
      </c>
      <c r="C314" t="s">
        <v>37</v>
      </c>
      <c r="D314" t="s">
        <v>38275</v>
      </c>
      <c r="E314" t="s">
        <v>1267</v>
      </c>
      <c r="F314" t="s">
        <v>38276</v>
      </c>
      <c r="G314" t="s">
        <v>336</v>
      </c>
      <c r="H314" t="s">
        <v>38277</v>
      </c>
      <c r="J314" s="16" t="s">
        <v>1315</v>
      </c>
    </row>
    <row r="315" spans="1:10" x14ac:dyDescent="0.2">
      <c r="A315" s="1" t="s">
        <v>329</v>
      </c>
      <c r="B315" t="s">
        <v>11696</v>
      </c>
      <c r="C315" t="s">
        <v>9287</v>
      </c>
      <c r="D315" t="s">
        <v>8476</v>
      </c>
      <c r="E315" t="s">
        <v>1267</v>
      </c>
      <c r="F315" t="s">
        <v>14898</v>
      </c>
      <c r="G315" t="s">
        <v>336</v>
      </c>
    </row>
    <row r="316" spans="1:10" x14ac:dyDescent="0.2">
      <c r="A316" s="1" t="s">
        <v>329</v>
      </c>
      <c r="B316" t="s">
        <v>14899</v>
      </c>
      <c r="C316" t="s">
        <v>14904</v>
      </c>
      <c r="D316" t="s">
        <v>14905</v>
      </c>
      <c r="E316" t="s">
        <v>9230</v>
      </c>
      <c r="F316" t="s">
        <v>14906</v>
      </c>
      <c r="G316" t="s">
        <v>399</v>
      </c>
      <c r="I316" t="s">
        <v>329</v>
      </c>
      <c r="J316" t="s">
        <v>14907</v>
      </c>
    </row>
    <row r="317" spans="1:10" x14ac:dyDescent="0.2">
      <c r="A317" s="1" t="s">
        <v>329</v>
      </c>
      <c r="B317" t="s">
        <v>14908</v>
      </c>
      <c r="C317" t="s">
        <v>14909</v>
      </c>
      <c r="D317" t="s">
        <v>7073</v>
      </c>
      <c r="E317" t="s">
        <v>4616</v>
      </c>
      <c r="F317" t="s">
        <v>14910</v>
      </c>
      <c r="G317" t="s">
        <v>1374</v>
      </c>
      <c r="H317" t="s">
        <v>14911</v>
      </c>
      <c r="I317" t="s">
        <v>329</v>
      </c>
      <c r="J317" t="s">
        <v>1369</v>
      </c>
    </row>
    <row r="318" spans="1:10" x14ac:dyDescent="0.2">
      <c r="A318" s="1" t="s">
        <v>329</v>
      </c>
      <c r="B318" t="s">
        <v>14908</v>
      </c>
      <c r="C318" t="s">
        <v>1386</v>
      </c>
      <c r="D318" t="s">
        <v>24515</v>
      </c>
      <c r="E318" t="s">
        <v>18397</v>
      </c>
      <c r="F318" t="s">
        <v>26561</v>
      </c>
      <c r="G318" t="s">
        <v>10</v>
      </c>
      <c r="H318" t="s">
        <v>26562</v>
      </c>
    </row>
    <row r="319" spans="1:10" x14ac:dyDescent="0.2">
      <c r="A319" s="1" t="s">
        <v>329</v>
      </c>
      <c r="B319" t="s">
        <v>14908</v>
      </c>
      <c r="C319" t="s">
        <v>3428</v>
      </c>
      <c r="D319" t="s">
        <v>42315</v>
      </c>
      <c r="E319" t="s">
        <v>651</v>
      </c>
      <c r="F319" t="s">
        <v>42316</v>
      </c>
      <c r="G319" t="s">
        <v>336</v>
      </c>
      <c r="H319" t="s">
        <v>42317</v>
      </c>
      <c r="I319" t="s">
        <v>329</v>
      </c>
    </row>
    <row r="320" spans="1:10" x14ac:dyDescent="0.2">
      <c r="A320" s="1" t="s">
        <v>329</v>
      </c>
      <c r="B320" t="s">
        <v>14908</v>
      </c>
      <c r="C320" t="s">
        <v>14912</v>
      </c>
      <c r="D320" t="s">
        <v>14913</v>
      </c>
      <c r="E320" t="s">
        <v>1262</v>
      </c>
      <c r="F320" t="s">
        <v>14914</v>
      </c>
      <c r="G320" t="s">
        <v>1262</v>
      </c>
    </row>
    <row r="321" spans="1:10" x14ac:dyDescent="0.2">
      <c r="A321" s="1" t="s">
        <v>329</v>
      </c>
      <c r="B321" t="s">
        <v>14908</v>
      </c>
      <c r="C321" t="s">
        <v>3319</v>
      </c>
      <c r="D321" t="s">
        <v>29310</v>
      </c>
      <c r="E321" t="s">
        <v>11744</v>
      </c>
      <c r="F321" t="s">
        <v>28949</v>
      </c>
      <c r="G321" t="s">
        <v>1091</v>
      </c>
      <c r="H321" t="s">
        <v>18053</v>
      </c>
      <c r="J321" t="s">
        <v>32333</v>
      </c>
    </row>
    <row r="322" spans="1:10" x14ac:dyDescent="0.2">
      <c r="A322" s="1" t="s">
        <v>329</v>
      </c>
      <c r="B322" t="s">
        <v>14908</v>
      </c>
      <c r="C322" t="s">
        <v>3407</v>
      </c>
      <c r="D322" t="s">
        <v>29461</v>
      </c>
      <c r="F322" t="s">
        <v>29462</v>
      </c>
      <c r="H322" t="s">
        <v>29463</v>
      </c>
      <c r="I322" t="s">
        <v>329</v>
      </c>
    </row>
    <row r="323" spans="1:10" x14ac:dyDescent="0.2">
      <c r="A323" s="1" t="s">
        <v>329</v>
      </c>
      <c r="B323" t="s">
        <v>14915</v>
      </c>
      <c r="C323" t="s">
        <v>24509</v>
      </c>
      <c r="D323" t="s">
        <v>24510</v>
      </c>
      <c r="E323" t="s">
        <v>3524</v>
      </c>
      <c r="F323" t="s">
        <v>24511</v>
      </c>
      <c r="G323" t="s">
        <v>343</v>
      </c>
      <c r="H323" t="s">
        <v>24512</v>
      </c>
    </row>
    <row r="324" spans="1:10" x14ac:dyDescent="0.2">
      <c r="A324" s="1" t="s">
        <v>329</v>
      </c>
      <c r="B324" t="s">
        <v>14915</v>
      </c>
      <c r="C324" t="s">
        <v>6953</v>
      </c>
      <c r="D324" t="s">
        <v>14916</v>
      </c>
      <c r="E324" t="s">
        <v>3524</v>
      </c>
      <c r="F324" t="s">
        <v>14917</v>
      </c>
      <c r="G324" t="s">
        <v>3793</v>
      </c>
      <c r="J324" t="s">
        <v>14918</v>
      </c>
    </row>
    <row r="325" spans="1:10" x14ac:dyDescent="0.2">
      <c r="A325" s="1" t="s">
        <v>329</v>
      </c>
      <c r="B325" t="s">
        <v>30311</v>
      </c>
      <c r="C325" t="s">
        <v>76</v>
      </c>
      <c r="D325" t="s">
        <v>30312</v>
      </c>
      <c r="E325" t="s">
        <v>659</v>
      </c>
      <c r="F325" t="s">
        <v>30313</v>
      </c>
      <c r="G325" t="s">
        <v>392</v>
      </c>
      <c r="H325" t="s">
        <v>30314</v>
      </c>
    </row>
    <row r="326" spans="1:10" x14ac:dyDescent="0.2">
      <c r="A326" s="1" t="s">
        <v>329</v>
      </c>
      <c r="B326" t="s">
        <v>30311</v>
      </c>
      <c r="C326" t="s">
        <v>37</v>
      </c>
      <c r="D326" t="s">
        <v>30376</v>
      </c>
      <c r="E326" t="s">
        <v>336</v>
      </c>
      <c r="F326" t="s">
        <v>30377</v>
      </c>
      <c r="G326" t="s">
        <v>336</v>
      </c>
      <c r="H326" t="s">
        <v>30378</v>
      </c>
      <c r="I326" t="s">
        <v>329</v>
      </c>
    </row>
    <row r="327" spans="1:10" x14ac:dyDescent="0.2">
      <c r="A327" s="1" t="s">
        <v>329</v>
      </c>
      <c r="B327" t="s">
        <v>14919</v>
      </c>
      <c r="C327" t="s">
        <v>1337</v>
      </c>
      <c r="D327" t="s">
        <v>14920</v>
      </c>
      <c r="E327" t="s">
        <v>354</v>
      </c>
      <c r="F327" t="s">
        <v>6241</v>
      </c>
      <c r="G327" t="s">
        <v>343</v>
      </c>
      <c r="H327" t="s">
        <v>14921</v>
      </c>
    </row>
    <row r="328" spans="1:10" x14ac:dyDescent="0.2">
      <c r="A328" s="1" t="s">
        <v>329</v>
      </c>
      <c r="B328" t="s">
        <v>14919</v>
      </c>
      <c r="C328" t="s">
        <v>7228</v>
      </c>
      <c r="D328" t="s">
        <v>14922</v>
      </c>
      <c r="E328" t="s">
        <v>360</v>
      </c>
      <c r="F328" t="s">
        <v>14923</v>
      </c>
      <c r="G328" t="s">
        <v>368</v>
      </c>
      <c r="I328" t="s">
        <v>329</v>
      </c>
    </row>
    <row r="329" spans="1:10" x14ac:dyDescent="0.2">
      <c r="A329" s="1" t="s">
        <v>329</v>
      </c>
      <c r="B329" t="s">
        <v>14919</v>
      </c>
      <c r="C329" s="16" t="s">
        <v>38278</v>
      </c>
      <c r="D329" s="16" t="s">
        <v>28309</v>
      </c>
      <c r="E329" s="16" t="s">
        <v>1267</v>
      </c>
      <c r="F329" s="16" t="s">
        <v>38279</v>
      </c>
      <c r="G329" s="16" t="s">
        <v>336</v>
      </c>
      <c r="H329" s="16" t="s">
        <v>38280</v>
      </c>
    </row>
    <row r="330" spans="1:10" x14ac:dyDescent="0.2">
      <c r="A330" s="1" t="s">
        <v>329</v>
      </c>
      <c r="B330" t="s">
        <v>14919</v>
      </c>
      <c r="C330" t="s">
        <v>4832</v>
      </c>
      <c r="D330" t="s">
        <v>29008</v>
      </c>
      <c r="E330" t="s">
        <v>10</v>
      </c>
      <c r="F330" t="s">
        <v>29009</v>
      </c>
      <c r="G330" t="s">
        <v>368</v>
      </c>
      <c r="H330" t="s">
        <v>29010</v>
      </c>
      <c r="I330" t="s">
        <v>329</v>
      </c>
    </row>
    <row r="331" spans="1:10" x14ac:dyDescent="0.2">
      <c r="A331" s="1" t="s">
        <v>329</v>
      </c>
      <c r="B331" t="s">
        <v>14919</v>
      </c>
      <c r="C331" t="s">
        <v>48938</v>
      </c>
      <c r="D331" t="s">
        <v>44014</v>
      </c>
      <c r="E331" t="s">
        <v>360</v>
      </c>
      <c r="F331" t="s">
        <v>44015</v>
      </c>
      <c r="G331" t="s">
        <v>336</v>
      </c>
      <c r="H331" t="s">
        <v>44016</v>
      </c>
    </row>
    <row r="332" spans="1:10" x14ac:dyDescent="0.2">
      <c r="A332" s="1" t="s">
        <v>329</v>
      </c>
      <c r="B332" t="s">
        <v>14919</v>
      </c>
      <c r="C332" t="s">
        <v>1263</v>
      </c>
      <c r="D332" t="s">
        <v>14924</v>
      </c>
      <c r="E332" t="s">
        <v>1289</v>
      </c>
      <c r="F332" t="s">
        <v>14925</v>
      </c>
      <c r="G332" t="s">
        <v>3416</v>
      </c>
      <c r="H332" t="s">
        <v>14926</v>
      </c>
    </row>
    <row r="333" spans="1:10" x14ac:dyDescent="0.2">
      <c r="A333" s="1" t="s">
        <v>329</v>
      </c>
      <c r="B333" t="s">
        <v>14919</v>
      </c>
      <c r="C333" t="s">
        <v>3391</v>
      </c>
      <c r="D333" t="s">
        <v>14927</v>
      </c>
      <c r="E333" t="s">
        <v>1247</v>
      </c>
      <c r="F333" t="s">
        <v>14928</v>
      </c>
      <c r="G333" t="s">
        <v>342</v>
      </c>
    </row>
    <row r="334" spans="1:10" x14ac:dyDescent="0.2">
      <c r="A334" s="1" t="s">
        <v>329</v>
      </c>
      <c r="B334" t="s">
        <v>14919</v>
      </c>
      <c r="C334" t="s">
        <v>5548</v>
      </c>
      <c r="D334" t="s">
        <v>14929</v>
      </c>
      <c r="E334" t="s">
        <v>1307</v>
      </c>
      <c r="F334" t="s">
        <v>14930</v>
      </c>
      <c r="G334" t="s">
        <v>336</v>
      </c>
      <c r="H334" t="s">
        <v>14931</v>
      </c>
      <c r="J334" t="s">
        <v>35</v>
      </c>
    </row>
    <row r="335" spans="1:10" x14ac:dyDescent="0.2">
      <c r="A335" s="1" t="s">
        <v>329</v>
      </c>
      <c r="B335" t="s">
        <v>182</v>
      </c>
      <c r="C335" t="s">
        <v>43688</v>
      </c>
      <c r="D335" t="s">
        <v>14932</v>
      </c>
      <c r="E335" t="s">
        <v>3645</v>
      </c>
      <c r="F335" t="s">
        <v>14933</v>
      </c>
      <c r="G335" t="s">
        <v>1299</v>
      </c>
      <c r="H335" t="s">
        <v>14934</v>
      </c>
      <c r="I335" t="s">
        <v>329</v>
      </c>
      <c r="J335" t="s">
        <v>31787</v>
      </c>
    </row>
    <row r="336" spans="1:10" x14ac:dyDescent="0.2">
      <c r="A336" s="1" t="s">
        <v>329</v>
      </c>
      <c r="B336" s="16" t="s">
        <v>14935</v>
      </c>
      <c r="C336" s="16" t="s">
        <v>30456</v>
      </c>
      <c r="D336" s="16" t="s">
        <v>30457</v>
      </c>
      <c r="E336" s="16" t="s">
        <v>30458</v>
      </c>
      <c r="F336" s="16" t="s">
        <v>30459</v>
      </c>
      <c r="G336" s="16" t="s">
        <v>343</v>
      </c>
      <c r="J336" s="16" t="s">
        <v>30460</v>
      </c>
    </row>
    <row r="337" spans="1:10" x14ac:dyDescent="0.2">
      <c r="A337" s="1" t="s">
        <v>329</v>
      </c>
      <c r="B337" t="s">
        <v>14935</v>
      </c>
      <c r="C337" t="s">
        <v>32334</v>
      </c>
      <c r="D337" t="s">
        <v>14936</v>
      </c>
      <c r="E337" t="s">
        <v>1314</v>
      </c>
      <c r="F337" t="s">
        <v>14937</v>
      </c>
      <c r="G337" t="s">
        <v>14938</v>
      </c>
      <c r="J337" t="s">
        <v>32335</v>
      </c>
    </row>
    <row r="338" spans="1:10" x14ac:dyDescent="0.2">
      <c r="A338" s="1" t="s">
        <v>329</v>
      </c>
      <c r="B338" t="s">
        <v>14935</v>
      </c>
      <c r="C338" t="s">
        <v>359</v>
      </c>
      <c r="D338" t="s">
        <v>14939</v>
      </c>
      <c r="E338" t="s">
        <v>1074</v>
      </c>
      <c r="F338" t="s">
        <v>14940</v>
      </c>
      <c r="G338" t="s">
        <v>1074</v>
      </c>
      <c r="H338" t="s">
        <v>14941</v>
      </c>
    </row>
    <row r="339" spans="1:10" x14ac:dyDescent="0.2">
      <c r="A339" s="1" t="s">
        <v>329</v>
      </c>
      <c r="B339" t="s">
        <v>14935</v>
      </c>
      <c r="C339" t="s">
        <v>43689</v>
      </c>
      <c r="D339" t="s">
        <v>26086</v>
      </c>
      <c r="E339" t="s">
        <v>2420</v>
      </c>
      <c r="F339" t="s">
        <v>32336</v>
      </c>
      <c r="G339" t="s">
        <v>336</v>
      </c>
      <c r="H339" t="s">
        <v>32337</v>
      </c>
      <c r="I339" t="s">
        <v>329</v>
      </c>
      <c r="J339" t="s">
        <v>31787</v>
      </c>
    </row>
    <row r="340" spans="1:10" x14ac:dyDescent="0.2">
      <c r="A340" s="1" t="s">
        <v>329</v>
      </c>
      <c r="B340" t="s">
        <v>14935</v>
      </c>
      <c r="C340" t="s">
        <v>3306</v>
      </c>
      <c r="D340" t="s">
        <v>14942</v>
      </c>
      <c r="E340" t="s">
        <v>389</v>
      </c>
      <c r="F340" t="s">
        <v>4349</v>
      </c>
      <c r="G340" t="s">
        <v>368</v>
      </c>
      <c r="H340" t="s">
        <v>14943</v>
      </c>
      <c r="J340" t="s">
        <v>35</v>
      </c>
    </row>
    <row r="341" spans="1:10" x14ac:dyDescent="0.2">
      <c r="A341" s="1" t="s">
        <v>329</v>
      </c>
      <c r="B341" t="s">
        <v>14944</v>
      </c>
      <c r="C341" t="s">
        <v>14945</v>
      </c>
      <c r="D341" t="s">
        <v>14946</v>
      </c>
      <c r="E341" t="s">
        <v>14947</v>
      </c>
      <c r="F341" t="s">
        <v>14948</v>
      </c>
      <c r="G341" t="s">
        <v>3282</v>
      </c>
      <c r="H341" t="s">
        <v>14949</v>
      </c>
      <c r="J341" t="s">
        <v>14950</v>
      </c>
    </row>
    <row r="342" spans="1:10" x14ac:dyDescent="0.2">
      <c r="A342" s="1" t="s">
        <v>329</v>
      </c>
      <c r="B342" t="s">
        <v>14944</v>
      </c>
      <c r="C342" t="s">
        <v>1157</v>
      </c>
      <c r="D342" t="s">
        <v>14951</v>
      </c>
      <c r="F342" t="s">
        <v>14952</v>
      </c>
      <c r="H342" t="s">
        <v>14953</v>
      </c>
    </row>
    <row r="343" spans="1:10" x14ac:dyDescent="0.2">
      <c r="A343" s="1" t="s">
        <v>329</v>
      </c>
      <c r="B343" s="16" t="s">
        <v>14954</v>
      </c>
      <c r="C343" s="16" t="s">
        <v>355</v>
      </c>
      <c r="D343" s="16" t="s">
        <v>38281</v>
      </c>
      <c r="E343" s="16" t="s">
        <v>1267</v>
      </c>
      <c r="F343" s="16" t="s">
        <v>30444</v>
      </c>
      <c r="G343" s="16" t="s">
        <v>343</v>
      </c>
      <c r="H343" s="16" t="s">
        <v>30445</v>
      </c>
      <c r="J343" s="16" t="s">
        <v>35</v>
      </c>
    </row>
    <row r="344" spans="1:10" x14ac:dyDescent="0.2">
      <c r="A344" s="1" t="s">
        <v>329</v>
      </c>
      <c r="B344" t="s">
        <v>14954</v>
      </c>
      <c r="C344" t="s">
        <v>10262</v>
      </c>
      <c r="D344" t="s">
        <v>14955</v>
      </c>
      <c r="E344" t="s">
        <v>1308</v>
      </c>
      <c r="F344" t="s">
        <v>14956</v>
      </c>
      <c r="G344" t="s">
        <v>336</v>
      </c>
      <c r="H344" t="s">
        <v>14957</v>
      </c>
    </row>
    <row r="345" spans="1:10" x14ac:dyDescent="0.2">
      <c r="A345" s="1" t="s">
        <v>329</v>
      </c>
      <c r="B345" t="s">
        <v>14954</v>
      </c>
      <c r="C345" s="16" t="s">
        <v>38282</v>
      </c>
      <c r="D345" s="16" t="s">
        <v>38283</v>
      </c>
      <c r="E345" s="16" t="s">
        <v>6153</v>
      </c>
      <c r="F345" s="16" t="s">
        <v>36754</v>
      </c>
      <c r="G345" s="16" t="s">
        <v>392</v>
      </c>
      <c r="H345" s="16" t="s">
        <v>38284</v>
      </c>
    </row>
    <row r="346" spans="1:10" x14ac:dyDescent="0.2">
      <c r="A346" s="1" t="s">
        <v>329</v>
      </c>
      <c r="B346" t="s">
        <v>14954</v>
      </c>
      <c r="C346" s="16" t="s">
        <v>369</v>
      </c>
      <c r="D346" s="16" t="s">
        <v>42318</v>
      </c>
      <c r="E346" s="16" t="s">
        <v>1267</v>
      </c>
      <c r="F346" s="16" t="s">
        <v>42319</v>
      </c>
      <c r="G346" s="16" t="s">
        <v>1267</v>
      </c>
      <c r="H346" s="16" t="s">
        <v>42320</v>
      </c>
    </row>
    <row r="347" spans="1:10" x14ac:dyDescent="0.2">
      <c r="A347" s="1" t="s">
        <v>329</v>
      </c>
      <c r="B347" t="s">
        <v>14954</v>
      </c>
      <c r="C347" t="s">
        <v>1838</v>
      </c>
      <c r="D347" t="s">
        <v>14958</v>
      </c>
      <c r="E347" t="s">
        <v>1462</v>
      </c>
      <c r="F347" t="s">
        <v>14959</v>
      </c>
      <c r="G347" t="s">
        <v>1462</v>
      </c>
      <c r="H347" t="s">
        <v>14960</v>
      </c>
    </row>
    <row r="348" spans="1:10" x14ac:dyDescent="0.2">
      <c r="A348" s="1" t="s">
        <v>329</v>
      </c>
      <c r="B348" t="s">
        <v>28826</v>
      </c>
      <c r="C348" t="s">
        <v>1769</v>
      </c>
      <c r="D348" t="s">
        <v>28827</v>
      </c>
      <c r="E348" t="s">
        <v>11594</v>
      </c>
      <c r="F348" t="s">
        <v>28828</v>
      </c>
      <c r="G348" t="s">
        <v>331</v>
      </c>
      <c r="H348" t="s">
        <v>28829</v>
      </c>
    </row>
    <row r="349" spans="1:10" x14ac:dyDescent="0.2">
      <c r="A349" s="1" t="s">
        <v>329</v>
      </c>
      <c r="B349" t="s">
        <v>14961</v>
      </c>
      <c r="C349" t="s">
        <v>4883</v>
      </c>
      <c r="D349" t="s">
        <v>14962</v>
      </c>
      <c r="E349" t="s">
        <v>242</v>
      </c>
      <c r="F349" t="s">
        <v>14963</v>
      </c>
      <c r="G349" t="s">
        <v>343</v>
      </c>
      <c r="H349" t="s">
        <v>14964</v>
      </c>
      <c r="J349" t="s">
        <v>11294</v>
      </c>
    </row>
    <row r="350" spans="1:10" x14ac:dyDescent="0.2">
      <c r="A350" s="1" t="s">
        <v>329</v>
      </c>
      <c r="B350" t="s">
        <v>14965</v>
      </c>
      <c r="C350" t="s">
        <v>14966</v>
      </c>
      <c r="D350" t="s">
        <v>14967</v>
      </c>
      <c r="E350" t="s">
        <v>1366</v>
      </c>
      <c r="F350" t="s">
        <v>14968</v>
      </c>
      <c r="J350" t="s">
        <v>14969</v>
      </c>
    </row>
    <row r="351" spans="1:10" x14ac:dyDescent="0.2">
      <c r="A351" s="1" t="s">
        <v>329</v>
      </c>
      <c r="B351" t="s">
        <v>14970</v>
      </c>
      <c r="C351" t="s">
        <v>14971</v>
      </c>
      <c r="D351" t="s">
        <v>43740</v>
      </c>
      <c r="E351" t="s">
        <v>31816</v>
      </c>
      <c r="F351" t="s">
        <v>14972</v>
      </c>
      <c r="G351" t="s">
        <v>1091</v>
      </c>
    </row>
    <row r="352" spans="1:10" x14ac:dyDescent="0.2">
      <c r="A352" s="1" t="s">
        <v>329</v>
      </c>
      <c r="B352" t="s">
        <v>14973</v>
      </c>
      <c r="C352" t="s">
        <v>14974</v>
      </c>
      <c r="D352" t="s">
        <v>14975</v>
      </c>
      <c r="F352" t="s">
        <v>928</v>
      </c>
      <c r="H352" t="s">
        <v>14976</v>
      </c>
    </row>
    <row r="353" spans="1:10" x14ac:dyDescent="0.2">
      <c r="A353" s="1" t="s">
        <v>329</v>
      </c>
      <c r="B353" t="s">
        <v>30410</v>
      </c>
      <c r="C353" t="s">
        <v>30411</v>
      </c>
      <c r="D353" t="s">
        <v>30412</v>
      </c>
      <c r="E353" t="s">
        <v>13903</v>
      </c>
      <c r="F353" t="s">
        <v>25773</v>
      </c>
      <c r="G353" t="s">
        <v>1467</v>
      </c>
      <c r="H353" t="s">
        <v>30413</v>
      </c>
      <c r="J353" t="s">
        <v>30414</v>
      </c>
    </row>
    <row r="354" spans="1:10" x14ac:dyDescent="0.2">
      <c r="A354" s="1" t="s">
        <v>329</v>
      </c>
      <c r="B354" t="s">
        <v>14977</v>
      </c>
      <c r="C354" t="s">
        <v>3375</v>
      </c>
      <c r="D354" t="s">
        <v>14978</v>
      </c>
      <c r="E354" t="s">
        <v>1243</v>
      </c>
      <c r="F354" t="s">
        <v>14979</v>
      </c>
      <c r="G354" t="s">
        <v>1243</v>
      </c>
      <c r="H354" t="s">
        <v>14980</v>
      </c>
    </row>
    <row r="355" spans="1:10" x14ac:dyDescent="0.2">
      <c r="A355" s="1" t="s">
        <v>329</v>
      </c>
      <c r="B355" t="s">
        <v>14981</v>
      </c>
      <c r="C355" t="s">
        <v>29683</v>
      </c>
      <c r="D355" t="s">
        <v>29684</v>
      </c>
      <c r="E355" t="s">
        <v>343</v>
      </c>
      <c r="F355" t="s">
        <v>29685</v>
      </c>
      <c r="G355" t="s">
        <v>336</v>
      </c>
      <c r="H355" t="s">
        <v>29686</v>
      </c>
      <c r="J355" t="s">
        <v>35</v>
      </c>
    </row>
    <row r="356" spans="1:10" x14ac:dyDescent="0.2">
      <c r="A356" s="1" t="s">
        <v>329</v>
      </c>
      <c r="B356" t="s">
        <v>14981</v>
      </c>
      <c r="C356" t="s">
        <v>41755</v>
      </c>
      <c r="D356" t="s">
        <v>48679</v>
      </c>
      <c r="E356" t="s">
        <v>331</v>
      </c>
      <c r="F356" t="s">
        <v>48680</v>
      </c>
      <c r="G356" t="s">
        <v>336</v>
      </c>
      <c r="H356" t="s">
        <v>48681</v>
      </c>
    </row>
    <row r="357" spans="1:10" x14ac:dyDescent="0.2">
      <c r="A357" s="1" t="s">
        <v>329</v>
      </c>
      <c r="B357" t="s">
        <v>14981</v>
      </c>
      <c r="C357" t="s">
        <v>355</v>
      </c>
      <c r="D357" t="s">
        <v>32338</v>
      </c>
      <c r="E357" t="s">
        <v>343</v>
      </c>
      <c r="F357" t="s">
        <v>26463</v>
      </c>
      <c r="G357" t="s">
        <v>360</v>
      </c>
      <c r="H357" t="s">
        <v>32339</v>
      </c>
      <c r="J357" t="s">
        <v>1771</v>
      </c>
    </row>
    <row r="358" spans="1:10" x14ac:dyDescent="0.2">
      <c r="A358" s="1" t="s">
        <v>329</v>
      </c>
      <c r="B358" t="s">
        <v>14981</v>
      </c>
      <c r="C358" t="s">
        <v>1351</v>
      </c>
      <c r="D358" t="s">
        <v>14982</v>
      </c>
      <c r="E358" t="s">
        <v>343</v>
      </c>
      <c r="F358" t="s">
        <v>14983</v>
      </c>
      <c r="G358" t="s">
        <v>343</v>
      </c>
      <c r="H358" t="s">
        <v>14984</v>
      </c>
      <c r="I358" t="s">
        <v>329</v>
      </c>
    </row>
    <row r="359" spans="1:10" x14ac:dyDescent="0.2">
      <c r="A359" s="1" t="s">
        <v>329</v>
      </c>
      <c r="B359" t="s">
        <v>14981</v>
      </c>
      <c r="C359" t="s">
        <v>359</v>
      </c>
      <c r="D359" t="s">
        <v>32340</v>
      </c>
      <c r="E359" t="s">
        <v>331</v>
      </c>
      <c r="F359" t="s">
        <v>32341</v>
      </c>
      <c r="G359" t="s">
        <v>32342</v>
      </c>
      <c r="H359" t="s">
        <v>32343</v>
      </c>
      <c r="J359" t="s">
        <v>34100</v>
      </c>
    </row>
    <row r="360" spans="1:10" x14ac:dyDescent="0.2">
      <c r="A360" s="1" t="s">
        <v>329</v>
      </c>
      <c r="B360" t="s">
        <v>14981</v>
      </c>
      <c r="C360" t="s">
        <v>359</v>
      </c>
      <c r="D360" t="s">
        <v>49317</v>
      </c>
      <c r="E360" t="s">
        <v>360</v>
      </c>
      <c r="F360" t="s">
        <v>49318</v>
      </c>
      <c r="G360" t="s">
        <v>336</v>
      </c>
      <c r="H360" t="s">
        <v>49319</v>
      </c>
    </row>
    <row r="361" spans="1:10" x14ac:dyDescent="0.2">
      <c r="A361" s="1" t="s">
        <v>329</v>
      </c>
      <c r="B361" t="s">
        <v>14981</v>
      </c>
      <c r="C361" t="s">
        <v>7604</v>
      </c>
      <c r="D361" t="s">
        <v>14985</v>
      </c>
      <c r="E361" t="s">
        <v>336</v>
      </c>
      <c r="F361" t="s">
        <v>14986</v>
      </c>
      <c r="G361" t="s">
        <v>343</v>
      </c>
      <c r="H361" t="s">
        <v>14987</v>
      </c>
    </row>
    <row r="362" spans="1:10" x14ac:dyDescent="0.2">
      <c r="A362" s="1" t="s">
        <v>329</v>
      </c>
      <c r="B362" t="s">
        <v>14981</v>
      </c>
      <c r="C362" t="s">
        <v>378</v>
      </c>
      <c r="D362" t="s">
        <v>14988</v>
      </c>
      <c r="E362" t="s">
        <v>336</v>
      </c>
      <c r="F362" t="s">
        <v>14989</v>
      </c>
      <c r="G362" t="s">
        <v>343</v>
      </c>
      <c r="H362" t="s">
        <v>14990</v>
      </c>
    </row>
    <row r="363" spans="1:10" x14ac:dyDescent="0.2">
      <c r="A363" s="1" t="s">
        <v>329</v>
      </c>
      <c r="B363" t="s">
        <v>14981</v>
      </c>
      <c r="C363" t="s">
        <v>378</v>
      </c>
      <c r="D363" t="s">
        <v>30325</v>
      </c>
      <c r="E363" t="s">
        <v>331</v>
      </c>
      <c r="F363" t="s">
        <v>27023</v>
      </c>
      <c r="G363" t="s">
        <v>331</v>
      </c>
      <c r="H363" t="s">
        <v>30326</v>
      </c>
    </row>
    <row r="364" spans="1:10" x14ac:dyDescent="0.2">
      <c r="A364" s="1" t="s">
        <v>329</v>
      </c>
      <c r="B364" t="s">
        <v>14981</v>
      </c>
      <c r="C364" t="s">
        <v>5635</v>
      </c>
      <c r="D364" t="s">
        <v>45071</v>
      </c>
      <c r="E364" t="s">
        <v>2415</v>
      </c>
      <c r="F364" t="s">
        <v>45072</v>
      </c>
      <c r="G364" t="s">
        <v>2415</v>
      </c>
    </row>
    <row r="365" spans="1:10" x14ac:dyDescent="0.2">
      <c r="A365" s="1" t="s">
        <v>329</v>
      </c>
      <c r="B365" t="s">
        <v>14981</v>
      </c>
      <c r="C365" t="s">
        <v>24490</v>
      </c>
      <c r="D365" t="s">
        <v>27880</v>
      </c>
      <c r="E365" t="s">
        <v>1307</v>
      </c>
      <c r="F365" t="s">
        <v>28724</v>
      </c>
      <c r="G365" t="s">
        <v>10</v>
      </c>
      <c r="H365" t="s">
        <v>28725</v>
      </c>
      <c r="I365" t="s">
        <v>329</v>
      </c>
    </row>
    <row r="366" spans="1:10" x14ac:dyDescent="0.2">
      <c r="A366" s="1" t="s">
        <v>329</v>
      </c>
      <c r="B366" t="s">
        <v>14981</v>
      </c>
      <c r="C366" t="s">
        <v>32344</v>
      </c>
      <c r="D366" t="s">
        <v>32345</v>
      </c>
      <c r="E366" t="s">
        <v>331</v>
      </c>
      <c r="F366" t="s">
        <v>32346</v>
      </c>
      <c r="G366" t="s">
        <v>360</v>
      </c>
      <c r="H366" t="s">
        <v>32347</v>
      </c>
      <c r="J366" t="s">
        <v>34100</v>
      </c>
    </row>
    <row r="367" spans="1:10" x14ac:dyDescent="0.2">
      <c r="A367" s="1" t="s">
        <v>329</v>
      </c>
      <c r="B367" t="s">
        <v>14981</v>
      </c>
      <c r="C367" t="s">
        <v>5477</v>
      </c>
      <c r="D367" t="s">
        <v>47919</v>
      </c>
      <c r="E367" t="s">
        <v>360</v>
      </c>
      <c r="F367" t="s">
        <v>25786</v>
      </c>
      <c r="G367" t="s">
        <v>331</v>
      </c>
      <c r="H367" t="s">
        <v>47920</v>
      </c>
      <c r="J367" t="s">
        <v>31734</v>
      </c>
    </row>
    <row r="368" spans="1:10" x14ac:dyDescent="0.2">
      <c r="A368" s="1" t="s">
        <v>329</v>
      </c>
      <c r="B368" t="s">
        <v>14991</v>
      </c>
      <c r="C368" t="s">
        <v>5653</v>
      </c>
      <c r="D368" t="s">
        <v>14992</v>
      </c>
      <c r="E368" t="s">
        <v>1307</v>
      </c>
      <c r="F368" t="s">
        <v>14993</v>
      </c>
      <c r="G368" t="s">
        <v>331</v>
      </c>
      <c r="H368" t="s">
        <v>14994</v>
      </c>
      <c r="J368" t="s">
        <v>14995</v>
      </c>
    </row>
    <row r="369" spans="1:10" x14ac:dyDescent="0.2">
      <c r="A369" s="1" t="s">
        <v>329</v>
      </c>
      <c r="B369" t="s">
        <v>14996</v>
      </c>
      <c r="C369" s="16" t="s">
        <v>1284</v>
      </c>
      <c r="D369" s="16" t="s">
        <v>38285</v>
      </c>
      <c r="E369" s="16" t="s">
        <v>1299</v>
      </c>
      <c r="F369" s="16" t="s">
        <v>38286</v>
      </c>
      <c r="G369" s="16" t="s">
        <v>1319</v>
      </c>
    </row>
    <row r="370" spans="1:10" x14ac:dyDescent="0.2">
      <c r="A370" s="1" t="s">
        <v>329</v>
      </c>
      <c r="B370" t="s">
        <v>14996</v>
      </c>
      <c r="C370" s="16" t="s">
        <v>8730</v>
      </c>
      <c r="D370" s="16" t="s">
        <v>45085</v>
      </c>
      <c r="E370" s="16"/>
      <c r="F370" s="16" t="s">
        <v>45086</v>
      </c>
      <c r="G370" s="16"/>
      <c r="H370" s="16" t="s">
        <v>45087</v>
      </c>
      <c r="I370" s="16" t="s">
        <v>329</v>
      </c>
    </row>
    <row r="371" spans="1:10" x14ac:dyDescent="0.2">
      <c r="A371" s="1" t="s">
        <v>329</v>
      </c>
      <c r="B371" t="s">
        <v>14996</v>
      </c>
      <c r="C371" t="s">
        <v>12752</v>
      </c>
      <c r="D371" t="s">
        <v>14997</v>
      </c>
      <c r="F371" t="s">
        <v>14998</v>
      </c>
      <c r="J371" t="s">
        <v>31787</v>
      </c>
    </row>
    <row r="372" spans="1:10" x14ac:dyDescent="0.2">
      <c r="A372" s="1" t="s">
        <v>329</v>
      </c>
      <c r="B372" t="s">
        <v>14996</v>
      </c>
      <c r="C372" t="s">
        <v>408</v>
      </c>
      <c r="D372" t="s">
        <v>47085</v>
      </c>
      <c r="E372" t="s">
        <v>343</v>
      </c>
      <c r="F372" t="s">
        <v>47086</v>
      </c>
      <c r="G372" t="s">
        <v>392</v>
      </c>
      <c r="H372" t="s">
        <v>47087</v>
      </c>
      <c r="I372" t="s">
        <v>329</v>
      </c>
    </row>
    <row r="373" spans="1:10" x14ac:dyDescent="0.2">
      <c r="A373" s="1" t="s">
        <v>329</v>
      </c>
      <c r="B373" s="16" t="s">
        <v>26443</v>
      </c>
      <c r="C373" s="16" t="s">
        <v>76</v>
      </c>
      <c r="D373" s="16" t="s">
        <v>38287</v>
      </c>
      <c r="E373" s="16" t="s">
        <v>336</v>
      </c>
      <c r="F373" s="16" t="s">
        <v>29130</v>
      </c>
      <c r="G373" s="16" t="s">
        <v>392</v>
      </c>
      <c r="H373" s="16" t="s">
        <v>620</v>
      </c>
    </row>
    <row r="374" spans="1:10" x14ac:dyDescent="0.2">
      <c r="A374" s="1" t="s">
        <v>329</v>
      </c>
      <c r="B374" s="16" t="s">
        <v>26443</v>
      </c>
      <c r="C374" s="16" t="s">
        <v>26444</v>
      </c>
      <c r="D374" s="16" t="s">
        <v>26445</v>
      </c>
      <c r="F374" s="16" t="s">
        <v>26446</v>
      </c>
      <c r="H374" s="16" t="s">
        <v>26447</v>
      </c>
      <c r="J374" s="16" t="s">
        <v>1315</v>
      </c>
    </row>
    <row r="375" spans="1:10" x14ac:dyDescent="0.2">
      <c r="A375" s="1" t="s">
        <v>329</v>
      </c>
      <c r="B375" s="16" t="s">
        <v>26443</v>
      </c>
      <c r="C375" s="16" t="s">
        <v>22812</v>
      </c>
      <c r="D375" s="16" t="s">
        <v>47088</v>
      </c>
      <c r="E375" s="16" t="s">
        <v>336</v>
      </c>
      <c r="F375" s="16" t="s">
        <v>47089</v>
      </c>
      <c r="G375" s="16" t="s">
        <v>343</v>
      </c>
      <c r="H375" s="16" t="s">
        <v>3435</v>
      </c>
      <c r="J375" s="16"/>
    </row>
    <row r="376" spans="1:10" x14ac:dyDescent="0.2">
      <c r="A376" s="1" t="s">
        <v>329</v>
      </c>
      <c r="B376" s="16" t="s">
        <v>26448</v>
      </c>
      <c r="C376" s="16" t="s">
        <v>76</v>
      </c>
      <c r="D376" s="16" t="s">
        <v>26449</v>
      </c>
      <c r="F376" s="16" t="s">
        <v>24799</v>
      </c>
      <c r="H376" s="16"/>
      <c r="I376" s="16" t="s">
        <v>329</v>
      </c>
      <c r="J376" s="16" t="s">
        <v>32348</v>
      </c>
    </row>
    <row r="377" spans="1:10" x14ac:dyDescent="0.2">
      <c r="A377" s="1" t="s">
        <v>329</v>
      </c>
      <c r="B377" t="s">
        <v>14999</v>
      </c>
      <c r="C377" t="s">
        <v>15000</v>
      </c>
      <c r="D377" t="s">
        <v>15001</v>
      </c>
      <c r="E377" t="s">
        <v>389</v>
      </c>
      <c r="F377" t="s">
        <v>15002</v>
      </c>
      <c r="G377" t="s">
        <v>336</v>
      </c>
      <c r="H377" t="s">
        <v>15003</v>
      </c>
      <c r="I377" t="s">
        <v>329</v>
      </c>
    </row>
    <row r="378" spans="1:10" x14ac:dyDescent="0.2">
      <c r="A378" s="1" t="s">
        <v>329</v>
      </c>
      <c r="B378" t="s">
        <v>14999</v>
      </c>
      <c r="C378" t="s">
        <v>5594</v>
      </c>
      <c r="D378" t="s">
        <v>15004</v>
      </c>
      <c r="F378" t="s">
        <v>15005</v>
      </c>
      <c r="H378" t="s">
        <v>15006</v>
      </c>
      <c r="I378" t="s">
        <v>329</v>
      </c>
    </row>
    <row r="379" spans="1:10" x14ac:dyDescent="0.2">
      <c r="A379" s="1" t="s">
        <v>329</v>
      </c>
      <c r="B379" t="s">
        <v>14999</v>
      </c>
      <c r="C379" t="s">
        <v>2436</v>
      </c>
      <c r="D379" t="s">
        <v>15007</v>
      </c>
      <c r="E379" t="s">
        <v>3341</v>
      </c>
      <c r="F379" t="s">
        <v>15008</v>
      </c>
      <c r="I379" t="s">
        <v>329</v>
      </c>
      <c r="J379" t="s">
        <v>32349</v>
      </c>
    </row>
    <row r="380" spans="1:10" x14ac:dyDescent="0.2">
      <c r="A380" s="1" t="s">
        <v>329</v>
      </c>
      <c r="B380" t="s">
        <v>15009</v>
      </c>
      <c r="C380" t="s">
        <v>15010</v>
      </c>
      <c r="D380" t="s">
        <v>4527</v>
      </c>
      <c r="E380" t="s">
        <v>4158</v>
      </c>
      <c r="F380" t="s">
        <v>15011</v>
      </c>
      <c r="G380" t="s">
        <v>631</v>
      </c>
      <c r="H380" t="s">
        <v>15012</v>
      </c>
    </row>
    <row r="381" spans="1:10" x14ac:dyDescent="0.2">
      <c r="A381" s="1" t="s">
        <v>329</v>
      </c>
      <c r="B381" t="s">
        <v>29011</v>
      </c>
      <c r="C381" t="s">
        <v>29012</v>
      </c>
      <c r="D381" t="s">
        <v>32350</v>
      </c>
      <c r="E381" t="s">
        <v>29013</v>
      </c>
      <c r="F381" t="s">
        <v>29014</v>
      </c>
      <c r="G381" t="s">
        <v>368</v>
      </c>
      <c r="H381" t="s">
        <v>29015</v>
      </c>
    </row>
    <row r="382" spans="1:10" x14ac:dyDescent="0.2">
      <c r="A382" s="1" t="s">
        <v>329</v>
      </c>
      <c r="B382" t="s">
        <v>15013</v>
      </c>
      <c r="C382" t="s">
        <v>1157</v>
      </c>
      <c r="D382" t="s">
        <v>15014</v>
      </c>
      <c r="E382" t="s">
        <v>15015</v>
      </c>
      <c r="F382" t="s">
        <v>15016</v>
      </c>
      <c r="G382" t="s">
        <v>8633</v>
      </c>
      <c r="H382" t="s">
        <v>15017</v>
      </c>
      <c r="J382" t="s">
        <v>15018</v>
      </c>
    </row>
    <row r="383" spans="1:10" x14ac:dyDescent="0.2">
      <c r="A383" s="1" t="s">
        <v>329</v>
      </c>
      <c r="B383" t="s">
        <v>15019</v>
      </c>
      <c r="C383" t="s">
        <v>1120</v>
      </c>
      <c r="D383" t="s">
        <v>13402</v>
      </c>
      <c r="E383" t="s">
        <v>368</v>
      </c>
      <c r="F383" t="s">
        <v>7873</v>
      </c>
      <c r="G383" t="s">
        <v>368</v>
      </c>
      <c r="H383" t="s">
        <v>15020</v>
      </c>
    </row>
    <row r="384" spans="1:10" x14ac:dyDescent="0.2">
      <c r="A384" s="1" t="s">
        <v>329</v>
      </c>
      <c r="B384" t="s">
        <v>15019</v>
      </c>
      <c r="C384" s="16" t="s">
        <v>11818</v>
      </c>
      <c r="D384" s="16" t="s">
        <v>38288</v>
      </c>
      <c r="E384" s="16" t="s">
        <v>10</v>
      </c>
      <c r="F384" s="16" t="s">
        <v>38289</v>
      </c>
      <c r="G384" s="16" t="s">
        <v>1160</v>
      </c>
      <c r="H384" s="16" t="s">
        <v>8206</v>
      </c>
    </row>
    <row r="385" spans="1:10" x14ac:dyDescent="0.2">
      <c r="A385" s="1" t="s">
        <v>329</v>
      </c>
      <c r="B385" t="s">
        <v>47921</v>
      </c>
      <c r="C385" s="16" t="s">
        <v>33975</v>
      </c>
      <c r="D385" s="16" t="s">
        <v>47922</v>
      </c>
      <c r="E385" s="16" t="s">
        <v>1028</v>
      </c>
      <c r="F385" s="16" t="s">
        <v>47923</v>
      </c>
      <c r="G385" s="16" t="s">
        <v>336</v>
      </c>
      <c r="H385" s="16" t="s">
        <v>47924</v>
      </c>
      <c r="I385" s="16" t="s">
        <v>329</v>
      </c>
      <c r="J385" s="16" t="s">
        <v>31787</v>
      </c>
    </row>
    <row r="386" spans="1:10" x14ac:dyDescent="0.2">
      <c r="A386" s="1" t="s">
        <v>329</v>
      </c>
      <c r="B386" t="s">
        <v>15021</v>
      </c>
      <c r="C386" s="16" t="s">
        <v>47925</v>
      </c>
      <c r="D386" s="16" t="s">
        <v>47926</v>
      </c>
      <c r="E386" s="16" t="s">
        <v>336</v>
      </c>
      <c r="F386" s="16" t="s">
        <v>47927</v>
      </c>
      <c r="G386" s="16" t="s">
        <v>1292</v>
      </c>
      <c r="H386" s="16" t="s">
        <v>47928</v>
      </c>
      <c r="I386" s="16" t="s">
        <v>329</v>
      </c>
    </row>
    <row r="387" spans="1:10" x14ac:dyDescent="0.2">
      <c r="A387" s="1" t="s">
        <v>329</v>
      </c>
      <c r="B387" t="s">
        <v>15021</v>
      </c>
      <c r="C387" t="s">
        <v>353</v>
      </c>
      <c r="D387" t="s">
        <v>32351</v>
      </c>
      <c r="E387" t="s">
        <v>4729</v>
      </c>
      <c r="F387" t="s">
        <v>9141</v>
      </c>
      <c r="G387" t="s">
        <v>1307</v>
      </c>
      <c r="H387" t="s">
        <v>3294</v>
      </c>
    </row>
    <row r="388" spans="1:10" x14ac:dyDescent="0.2">
      <c r="A388" s="1" t="s">
        <v>329</v>
      </c>
      <c r="B388" t="s">
        <v>15021</v>
      </c>
      <c r="C388" t="s">
        <v>304</v>
      </c>
      <c r="D388" t="s">
        <v>47523</v>
      </c>
      <c r="E388" t="s">
        <v>1262</v>
      </c>
      <c r="F388" t="s">
        <v>47524</v>
      </c>
      <c r="G388" t="s">
        <v>1262</v>
      </c>
      <c r="H388" t="s">
        <v>47525</v>
      </c>
    </row>
    <row r="389" spans="1:10" x14ac:dyDescent="0.2">
      <c r="A389" s="1" t="s">
        <v>329</v>
      </c>
      <c r="B389" t="s">
        <v>15021</v>
      </c>
      <c r="C389" t="s">
        <v>15023</v>
      </c>
      <c r="D389" t="s">
        <v>15024</v>
      </c>
      <c r="E389" t="s">
        <v>1371</v>
      </c>
      <c r="F389" t="s">
        <v>15025</v>
      </c>
      <c r="G389" t="s">
        <v>336</v>
      </c>
      <c r="H389" t="s">
        <v>15026</v>
      </c>
      <c r="J389" t="s">
        <v>6244</v>
      </c>
    </row>
    <row r="390" spans="1:10" x14ac:dyDescent="0.2">
      <c r="A390" s="1" t="s">
        <v>329</v>
      </c>
      <c r="B390" t="s">
        <v>15021</v>
      </c>
      <c r="C390" t="s">
        <v>528</v>
      </c>
      <c r="D390" t="s">
        <v>28726</v>
      </c>
      <c r="E390" t="s">
        <v>1262</v>
      </c>
      <c r="F390" t="s">
        <v>28727</v>
      </c>
      <c r="G390" t="s">
        <v>1262</v>
      </c>
      <c r="H390" t="s">
        <v>28728</v>
      </c>
    </row>
    <row r="391" spans="1:10" x14ac:dyDescent="0.2">
      <c r="A391" s="1" t="s">
        <v>329</v>
      </c>
      <c r="B391" t="s">
        <v>15021</v>
      </c>
      <c r="C391" t="s">
        <v>5548</v>
      </c>
      <c r="D391" t="s">
        <v>30373</v>
      </c>
      <c r="E391" t="s">
        <v>29900</v>
      </c>
      <c r="F391" t="s">
        <v>30374</v>
      </c>
      <c r="G391" t="s">
        <v>29900</v>
      </c>
      <c r="H391" t="s">
        <v>30375</v>
      </c>
      <c r="I391" t="s">
        <v>329</v>
      </c>
    </row>
    <row r="392" spans="1:10" x14ac:dyDescent="0.2">
      <c r="A392" s="1" t="s">
        <v>329</v>
      </c>
      <c r="B392" t="s">
        <v>15021</v>
      </c>
      <c r="C392" t="s">
        <v>2828</v>
      </c>
      <c r="D392" t="s">
        <v>15028</v>
      </c>
      <c r="E392" t="s">
        <v>1370</v>
      </c>
      <c r="F392" t="s">
        <v>15029</v>
      </c>
      <c r="G392" t="s">
        <v>3793</v>
      </c>
      <c r="J392" t="s">
        <v>1062</v>
      </c>
    </row>
    <row r="393" spans="1:10" x14ac:dyDescent="0.2">
      <c r="A393" s="1" t="s">
        <v>329</v>
      </c>
      <c r="B393" t="s">
        <v>15030</v>
      </c>
      <c r="C393" t="s">
        <v>15031</v>
      </c>
      <c r="D393" t="s">
        <v>15032</v>
      </c>
      <c r="E393" t="s">
        <v>336</v>
      </c>
      <c r="F393" t="s">
        <v>15033</v>
      </c>
      <c r="G393" t="s">
        <v>331</v>
      </c>
      <c r="H393" t="s">
        <v>15034</v>
      </c>
      <c r="J393" t="s">
        <v>332</v>
      </c>
    </row>
    <row r="394" spans="1:10" x14ac:dyDescent="0.2">
      <c r="A394" s="1" t="s">
        <v>329</v>
      </c>
      <c r="B394" t="s">
        <v>15035</v>
      </c>
      <c r="C394" t="s">
        <v>718</v>
      </c>
      <c r="D394" t="s">
        <v>15036</v>
      </c>
      <c r="E394" t="s">
        <v>4076</v>
      </c>
      <c r="F394" t="s">
        <v>15037</v>
      </c>
      <c r="G394" t="s">
        <v>3417</v>
      </c>
      <c r="H394" t="s">
        <v>15038</v>
      </c>
      <c r="J394" t="s">
        <v>15039</v>
      </c>
    </row>
    <row r="395" spans="1:10" x14ac:dyDescent="0.2">
      <c r="A395" s="1" t="s">
        <v>329</v>
      </c>
      <c r="B395" t="s">
        <v>15040</v>
      </c>
      <c r="C395" t="s">
        <v>355</v>
      </c>
      <c r="D395" t="s">
        <v>3844</v>
      </c>
      <c r="E395" t="s">
        <v>666</v>
      </c>
      <c r="F395" t="s">
        <v>45099</v>
      </c>
      <c r="G395" t="s">
        <v>3895</v>
      </c>
      <c r="H395" t="s">
        <v>45100</v>
      </c>
      <c r="J395" t="s">
        <v>45101</v>
      </c>
    </row>
    <row r="396" spans="1:10" x14ac:dyDescent="0.2">
      <c r="A396" s="1" t="s">
        <v>329</v>
      </c>
      <c r="B396" t="s">
        <v>15040</v>
      </c>
      <c r="C396" t="s">
        <v>1185</v>
      </c>
      <c r="D396" t="s">
        <v>15041</v>
      </c>
      <c r="E396" t="s">
        <v>967</v>
      </c>
      <c r="F396" t="s">
        <v>15042</v>
      </c>
      <c r="G396" t="s">
        <v>4828</v>
      </c>
      <c r="H396" t="s">
        <v>15043</v>
      </c>
      <c r="I396" t="s">
        <v>329</v>
      </c>
    </row>
    <row r="397" spans="1:10" x14ac:dyDescent="0.2">
      <c r="A397" s="1" t="s">
        <v>329</v>
      </c>
      <c r="B397" t="s">
        <v>15040</v>
      </c>
      <c r="C397" t="s">
        <v>3319</v>
      </c>
      <c r="D397" t="s">
        <v>25569</v>
      </c>
      <c r="E397" t="s">
        <v>343</v>
      </c>
      <c r="F397" t="s">
        <v>30324</v>
      </c>
      <c r="G397" t="s">
        <v>336</v>
      </c>
      <c r="J397" t="s">
        <v>21</v>
      </c>
    </row>
    <row r="398" spans="1:10" x14ac:dyDescent="0.2">
      <c r="A398" s="1" t="s">
        <v>329</v>
      </c>
      <c r="B398" t="s">
        <v>15044</v>
      </c>
      <c r="C398" t="s">
        <v>15045</v>
      </c>
      <c r="D398" t="s">
        <v>15046</v>
      </c>
      <c r="E398" s="16" t="s">
        <v>32352</v>
      </c>
      <c r="F398" t="s">
        <v>15047</v>
      </c>
      <c r="G398" t="s">
        <v>1334</v>
      </c>
      <c r="I398" t="s">
        <v>329</v>
      </c>
      <c r="J398" t="s">
        <v>15048</v>
      </c>
    </row>
    <row r="399" spans="1:10" x14ac:dyDescent="0.2">
      <c r="A399" s="1" t="s">
        <v>329</v>
      </c>
      <c r="B399" t="s">
        <v>15049</v>
      </c>
      <c r="C399" t="s">
        <v>15050</v>
      </c>
      <c r="D399" t="s">
        <v>15051</v>
      </c>
      <c r="E399" s="16" t="s">
        <v>32353</v>
      </c>
      <c r="F399" t="s">
        <v>15052</v>
      </c>
      <c r="H399" t="s">
        <v>15053</v>
      </c>
    </row>
    <row r="400" spans="1:10" x14ac:dyDescent="0.2">
      <c r="A400" s="1" t="s">
        <v>329</v>
      </c>
      <c r="B400" t="s">
        <v>15054</v>
      </c>
      <c r="C400" t="s">
        <v>15055</v>
      </c>
      <c r="F400" t="s">
        <v>15056</v>
      </c>
      <c r="H400" t="s">
        <v>15057</v>
      </c>
      <c r="J400" t="s">
        <v>15058</v>
      </c>
    </row>
    <row r="401" spans="1:10" x14ac:dyDescent="0.2">
      <c r="A401" s="1" t="s">
        <v>329</v>
      </c>
      <c r="B401" t="s">
        <v>15059</v>
      </c>
      <c r="C401" t="s">
        <v>3679</v>
      </c>
      <c r="D401" t="s">
        <v>15060</v>
      </c>
      <c r="E401" t="s">
        <v>368</v>
      </c>
      <c r="F401" t="s">
        <v>15061</v>
      </c>
      <c r="G401" t="s">
        <v>368</v>
      </c>
      <c r="H401" t="s">
        <v>15062</v>
      </c>
      <c r="I401" s="16" t="s">
        <v>329</v>
      </c>
    </row>
    <row r="402" spans="1:10" x14ac:dyDescent="0.2">
      <c r="A402" s="1" t="s">
        <v>329</v>
      </c>
      <c r="B402" t="s">
        <v>15063</v>
      </c>
      <c r="C402" t="s">
        <v>1249</v>
      </c>
      <c r="D402" t="s">
        <v>15064</v>
      </c>
      <c r="E402" t="s">
        <v>4158</v>
      </c>
      <c r="F402" t="s">
        <v>15065</v>
      </c>
      <c r="G402" t="s">
        <v>651</v>
      </c>
      <c r="I402" s="16" t="s">
        <v>329</v>
      </c>
      <c r="J402" t="s">
        <v>15066</v>
      </c>
    </row>
    <row r="403" spans="1:10" x14ac:dyDescent="0.2">
      <c r="A403" s="1" t="s">
        <v>329</v>
      </c>
      <c r="B403" t="s">
        <v>15067</v>
      </c>
      <c r="C403" t="s">
        <v>15068</v>
      </c>
      <c r="D403" t="s">
        <v>15069</v>
      </c>
      <c r="E403" t="s">
        <v>368</v>
      </c>
      <c r="F403" t="s">
        <v>15070</v>
      </c>
      <c r="G403" t="s">
        <v>967</v>
      </c>
      <c r="J403" t="s">
        <v>2215</v>
      </c>
    </row>
    <row r="404" spans="1:10" x14ac:dyDescent="0.2">
      <c r="A404" s="1" t="s">
        <v>329</v>
      </c>
      <c r="B404" t="s">
        <v>15067</v>
      </c>
      <c r="C404" t="s">
        <v>2866</v>
      </c>
      <c r="D404" t="s">
        <v>15071</v>
      </c>
      <c r="E404" t="s">
        <v>964</v>
      </c>
      <c r="F404" t="s">
        <v>3948</v>
      </c>
      <c r="H404" t="s">
        <v>15072</v>
      </c>
      <c r="J404" t="s">
        <v>212</v>
      </c>
    </row>
    <row r="405" spans="1:10" x14ac:dyDescent="0.2">
      <c r="A405" s="1" t="s">
        <v>329</v>
      </c>
      <c r="B405" t="s">
        <v>30064</v>
      </c>
      <c r="C405" t="s">
        <v>3327</v>
      </c>
      <c r="D405" t="s">
        <v>30065</v>
      </c>
      <c r="E405" t="s">
        <v>964</v>
      </c>
      <c r="F405" t="s">
        <v>30066</v>
      </c>
      <c r="G405" t="s">
        <v>392</v>
      </c>
      <c r="H405" t="s">
        <v>30067</v>
      </c>
    </row>
    <row r="406" spans="1:10" x14ac:dyDescent="0.2">
      <c r="A406" s="1" t="s">
        <v>329</v>
      </c>
      <c r="B406" t="s">
        <v>27052</v>
      </c>
      <c r="C406" t="s">
        <v>13220</v>
      </c>
      <c r="D406" t="s">
        <v>26120</v>
      </c>
      <c r="E406" t="s">
        <v>639</v>
      </c>
      <c r="F406" t="s">
        <v>27053</v>
      </c>
      <c r="G406" t="s">
        <v>368</v>
      </c>
      <c r="H406" t="s">
        <v>21438</v>
      </c>
      <c r="I406" t="s">
        <v>329</v>
      </c>
      <c r="J406" t="s">
        <v>27054</v>
      </c>
    </row>
    <row r="407" spans="1:10" x14ac:dyDescent="0.2">
      <c r="A407" s="1" t="s">
        <v>329</v>
      </c>
      <c r="B407" t="s">
        <v>15073</v>
      </c>
      <c r="C407" t="s">
        <v>3551</v>
      </c>
      <c r="D407" t="s">
        <v>15074</v>
      </c>
      <c r="E407" t="s">
        <v>15075</v>
      </c>
      <c r="F407" t="s">
        <v>15076</v>
      </c>
      <c r="G407" t="s">
        <v>1091</v>
      </c>
      <c r="H407" t="s">
        <v>15077</v>
      </c>
    </row>
    <row r="408" spans="1:10" x14ac:dyDescent="0.2">
      <c r="A408" s="1" t="s">
        <v>329</v>
      </c>
      <c r="B408" t="s">
        <v>15078</v>
      </c>
      <c r="C408" t="s">
        <v>1157</v>
      </c>
      <c r="D408" t="s">
        <v>15079</v>
      </c>
      <c r="E408" t="s">
        <v>985</v>
      </c>
      <c r="F408" t="s">
        <v>7620</v>
      </c>
      <c r="G408" t="s">
        <v>4816</v>
      </c>
      <c r="H408" t="s">
        <v>15080</v>
      </c>
      <c r="I408" s="16" t="s">
        <v>329</v>
      </c>
    </row>
    <row r="409" spans="1:10" x14ac:dyDescent="0.2">
      <c r="A409" s="1" t="s">
        <v>329</v>
      </c>
      <c r="B409" t="s">
        <v>47526</v>
      </c>
      <c r="C409" t="s">
        <v>47527</v>
      </c>
      <c r="D409" t="s">
        <v>47528</v>
      </c>
      <c r="E409" t="s">
        <v>1262</v>
      </c>
      <c r="F409" t="s">
        <v>47529</v>
      </c>
      <c r="G409" t="s">
        <v>1262</v>
      </c>
      <c r="H409" t="s">
        <v>47530</v>
      </c>
      <c r="I409" s="16"/>
    </row>
    <row r="410" spans="1:10" x14ac:dyDescent="0.2">
      <c r="A410" s="1"/>
      <c r="B410" t="s">
        <v>30366</v>
      </c>
      <c r="C410" t="s">
        <v>340</v>
      </c>
      <c r="D410" t="s">
        <v>49786</v>
      </c>
      <c r="E410" t="s">
        <v>3417</v>
      </c>
      <c r="F410" t="s">
        <v>49787</v>
      </c>
      <c r="G410" t="s">
        <v>1267</v>
      </c>
      <c r="H410" t="s">
        <v>33142</v>
      </c>
      <c r="I410" s="16" t="s">
        <v>329</v>
      </c>
      <c r="J410" s="16" t="s">
        <v>7720</v>
      </c>
    </row>
    <row r="411" spans="1:10" x14ac:dyDescent="0.2">
      <c r="A411" s="1" t="s">
        <v>329</v>
      </c>
      <c r="B411" t="s">
        <v>30366</v>
      </c>
      <c r="C411" t="s">
        <v>1351</v>
      </c>
      <c r="D411" t="s">
        <v>30367</v>
      </c>
      <c r="E411" t="s">
        <v>28433</v>
      </c>
      <c r="F411" t="s">
        <v>30368</v>
      </c>
      <c r="G411" t="s">
        <v>28433</v>
      </c>
      <c r="H411" t="s">
        <v>30369</v>
      </c>
    </row>
    <row r="412" spans="1:10" x14ac:dyDescent="0.2">
      <c r="A412" s="1" t="s">
        <v>329</v>
      </c>
      <c r="B412" t="s">
        <v>15081</v>
      </c>
      <c r="C412" t="s">
        <v>15082</v>
      </c>
      <c r="D412" t="s">
        <v>15083</v>
      </c>
      <c r="E412" t="s">
        <v>399</v>
      </c>
      <c r="F412" t="s">
        <v>15084</v>
      </c>
      <c r="G412" t="s">
        <v>15085</v>
      </c>
      <c r="H412" t="s">
        <v>15086</v>
      </c>
      <c r="J412" s="16" t="s">
        <v>31886</v>
      </c>
    </row>
    <row r="413" spans="1:10" x14ac:dyDescent="0.2">
      <c r="A413" s="1" t="s">
        <v>329</v>
      </c>
      <c r="B413" t="s">
        <v>15081</v>
      </c>
      <c r="C413" t="s">
        <v>6063</v>
      </c>
      <c r="D413" t="s">
        <v>15088</v>
      </c>
      <c r="E413" t="s">
        <v>399</v>
      </c>
      <c r="F413" t="s">
        <v>15089</v>
      </c>
      <c r="G413" t="s">
        <v>399</v>
      </c>
      <c r="J413" s="16" t="s">
        <v>31886</v>
      </c>
    </row>
    <row r="414" spans="1:10" x14ac:dyDescent="0.2">
      <c r="A414" s="1" t="s">
        <v>329</v>
      </c>
      <c r="B414" t="s">
        <v>15090</v>
      </c>
      <c r="C414" t="s">
        <v>3327</v>
      </c>
      <c r="D414" t="s">
        <v>2422</v>
      </c>
      <c r="E414" t="s">
        <v>2636</v>
      </c>
      <c r="F414" t="s">
        <v>15091</v>
      </c>
      <c r="G414" t="s">
        <v>343</v>
      </c>
      <c r="H414" t="s">
        <v>2701</v>
      </c>
      <c r="J414" s="16" t="s">
        <v>352</v>
      </c>
    </row>
    <row r="415" spans="1:10" x14ac:dyDescent="0.2">
      <c r="A415" s="1" t="s">
        <v>329</v>
      </c>
      <c r="B415" t="s">
        <v>25109</v>
      </c>
      <c r="C415" s="16" t="s">
        <v>38290</v>
      </c>
      <c r="D415" s="16" t="s">
        <v>34619</v>
      </c>
      <c r="E415" s="16" t="s">
        <v>336</v>
      </c>
      <c r="F415" s="16" t="s">
        <v>38291</v>
      </c>
      <c r="G415" s="16" t="s">
        <v>38292</v>
      </c>
      <c r="H415" s="16" t="s">
        <v>38293</v>
      </c>
      <c r="I415" s="16" t="s">
        <v>329</v>
      </c>
      <c r="J415" s="16" t="s">
        <v>32904</v>
      </c>
    </row>
    <row r="416" spans="1:10" x14ac:dyDescent="0.2">
      <c r="A416" s="1" t="s">
        <v>329</v>
      </c>
      <c r="B416" t="s">
        <v>25109</v>
      </c>
      <c r="C416" t="s">
        <v>3710</v>
      </c>
      <c r="D416" t="s">
        <v>25110</v>
      </c>
      <c r="F416" t="s">
        <v>25085</v>
      </c>
      <c r="G416" t="s">
        <v>336</v>
      </c>
    </row>
    <row r="417" spans="1:10" x14ac:dyDescent="0.2">
      <c r="A417" s="1" t="s">
        <v>329</v>
      </c>
      <c r="B417" t="s">
        <v>15092</v>
      </c>
      <c r="C417" t="s">
        <v>15093</v>
      </c>
      <c r="D417" t="s">
        <v>15094</v>
      </c>
      <c r="E417" t="s">
        <v>3674</v>
      </c>
      <c r="F417" t="s">
        <v>15095</v>
      </c>
      <c r="G417" t="s">
        <v>336</v>
      </c>
      <c r="H417" t="s">
        <v>15096</v>
      </c>
      <c r="J417" s="16" t="s">
        <v>32354</v>
      </c>
    </row>
    <row r="418" spans="1:10" x14ac:dyDescent="0.2">
      <c r="A418" s="1" t="s">
        <v>329</v>
      </c>
      <c r="B418" t="s">
        <v>15097</v>
      </c>
      <c r="C418" t="s">
        <v>3428</v>
      </c>
      <c r="D418" t="s">
        <v>6533</v>
      </c>
      <c r="E418" t="s">
        <v>12745</v>
      </c>
      <c r="F418" t="s">
        <v>15098</v>
      </c>
      <c r="G418" t="s">
        <v>3321</v>
      </c>
      <c r="H418" t="s">
        <v>15099</v>
      </c>
      <c r="J418" s="16" t="s">
        <v>32355</v>
      </c>
    </row>
    <row r="419" spans="1:10" x14ac:dyDescent="0.2">
      <c r="A419" s="1" t="s">
        <v>329</v>
      </c>
      <c r="B419" t="s">
        <v>15100</v>
      </c>
      <c r="C419" t="s">
        <v>15101</v>
      </c>
      <c r="D419" t="s">
        <v>15102</v>
      </c>
      <c r="E419" t="s">
        <v>1262</v>
      </c>
      <c r="F419" t="s">
        <v>15103</v>
      </c>
      <c r="G419" t="s">
        <v>3282</v>
      </c>
      <c r="J419" s="16" t="s">
        <v>32356</v>
      </c>
    </row>
    <row r="420" spans="1:10" x14ac:dyDescent="0.2">
      <c r="A420" s="1" t="s">
        <v>329</v>
      </c>
      <c r="B420" t="s">
        <v>15104</v>
      </c>
      <c r="C420" t="s">
        <v>6095</v>
      </c>
      <c r="D420" t="s">
        <v>15105</v>
      </c>
      <c r="E420" t="s">
        <v>5444</v>
      </c>
      <c r="F420" t="s">
        <v>15106</v>
      </c>
      <c r="J420" t="s">
        <v>15107</v>
      </c>
    </row>
    <row r="421" spans="1:10" x14ac:dyDescent="0.2">
      <c r="A421" s="1" t="s">
        <v>329</v>
      </c>
      <c r="B421" t="s">
        <v>30395</v>
      </c>
      <c r="C421" s="16" t="s">
        <v>47295</v>
      </c>
      <c r="D421" s="16" t="s">
        <v>47296</v>
      </c>
      <c r="E421" s="16" t="s">
        <v>14427</v>
      </c>
      <c r="F421" s="16" t="s">
        <v>47297</v>
      </c>
      <c r="G421" s="16" t="s">
        <v>343</v>
      </c>
      <c r="H421" s="16" t="s">
        <v>47298</v>
      </c>
      <c r="I421" s="16" t="s">
        <v>329</v>
      </c>
    </row>
    <row r="422" spans="1:10" x14ac:dyDescent="0.2">
      <c r="A422" s="1" t="s">
        <v>329</v>
      </c>
      <c r="B422" t="s">
        <v>30395</v>
      </c>
      <c r="C422" t="s">
        <v>30396</v>
      </c>
      <c r="D422" t="s">
        <v>30397</v>
      </c>
      <c r="E422" t="s">
        <v>217</v>
      </c>
      <c r="F422" t="s">
        <v>24939</v>
      </c>
      <c r="G422" t="s">
        <v>336</v>
      </c>
      <c r="H422" t="s">
        <v>30398</v>
      </c>
      <c r="J422" t="s">
        <v>21</v>
      </c>
    </row>
    <row r="423" spans="1:10" x14ac:dyDescent="0.2">
      <c r="A423" s="1" t="s">
        <v>329</v>
      </c>
      <c r="B423" t="s">
        <v>15108</v>
      </c>
      <c r="C423" t="s">
        <v>334</v>
      </c>
      <c r="D423" t="s">
        <v>47531</v>
      </c>
      <c r="E423" t="s">
        <v>890</v>
      </c>
      <c r="F423" t="s">
        <v>47532</v>
      </c>
      <c r="G423" t="s">
        <v>890</v>
      </c>
    </row>
    <row r="424" spans="1:10" x14ac:dyDescent="0.2">
      <c r="A424" s="1" t="s">
        <v>329</v>
      </c>
      <c r="B424" t="s">
        <v>15108</v>
      </c>
      <c r="C424" t="s">
        <v>353</v>
      </c>
      <c r="D424" t="s">
        <v>42321</v>
      </c>
      <c r="E424" t="s">
        <v>890</v>
      </c>
      <c r="F424" t="s">
        <v>42322</v>
      </c>
      <c r="G424" t="s">
        <v>890</v>
      </c>
    </row>
    <row r="425" spans="1:10" x14ac:dyDescent="0.2">
      <c r="A425" s="1" t="s">
        <v>329</v>
      </c>
      <c r="B425" t="s">
        <v>15108</v>
      </c>
      <c r="C425" t="s">
        <v>43741</v>
      </c>
      <c r="D425" t="s">
        <v>15109</v>
      </c>
      <c r="E425" t="s">
        <v>5637</v>
      </c>
      <c r="F425" t="s">
        <v>15110</v>
      </c>
      <c r="G425" t="s">
        <v>368</v>
      </c>
      <c r="H425" t="s">
        <v>15111</v>
      </c>
    </row>
    <row r="426" spans="1:10" x14ac:dyDescent="0.2">
      <c r="A426" s="1" t="s">
        <v>329</v>
      </c>
      <c r="B426" t="s">
        <v>15108</v>
      </c>
      <c r="C426" t="s">
        <v>369</v>
      </c>
      <c r="D426" t="s">
        <v>15112</v>
      </c>
      <c r="E426" t="s">
        <v>1074</v>
      </c>
      <c r="F426" t="s">
        <v>15113</v>
      </c>
      <c r="G426" t="s">
        <v>1074</v>
      </c>
      <c r="H426" t="s">
        <v>15114</v>
      </c>
    </row>
    <row r="427" spans="1:10" x14ac:dyDescent="0.2">
      <c r="A427" s="1" t="s">
        <v>329</v>
      </c>
      <c r="B427" t="s">
        <v>15108</v>
      </c>
      <c r="C427" t="s">
        <v>6095</v>
      </c>
      <c r="D427" t="s">
        <v>11940</v>
      </c>
      <c r="E427" t="s">
        <v>1074</v>
      </c>
      <c r="F427" t="s">
        <v>10172</v>
      </c>
      <c r="G427" t="s">
        <v>11941</v>
      </c>
      <c r="J427" t="s">
        <v>11942</v>
      </c>
    </row>
    <row r="428" spans="1:10" x14ac:dyDescent="0.2">
      <c r="A428" s="1" t="s">
        <v>329</v>
      </c>
      <c r="B428" t="s">
        <v>11943</v>
      </c>
      <c r="C428" s="16" t="s">
        <v>181</v>
      </c>
      <c r="D428" s="16" t="s">
        <v>38297</v>
      </c>
      <c r="E428" s="16" t="s">
        <v>890</v>
      </c>
      <c r="F428" s="16" t="s">
        <v>35746</v>
      </c>
      <c r="G428" s="16" t="s">
        <v>1262</v>
      </c>
      <c r="I428" s="16" t="s">
        <v>329</v>
      </c>
    </row>
    <row r="429" spans="1:10" x14ac:dyDescent="0.2">
      <c r="A429" s="1" t="s">
        <v>329</v>
      </c>
      <c r="B429" t="s">
        <v>11943</v>
      </c>
      <c r="C429" t="s">
        <v>11944</v>
      </c>
      <c r="D429" t="s">
        <v>11945</v>
      </c>
      <c r="E429" t="s">
        <v>1262</v>
      </c>
      <c r="F429" t="s">
        <v>11946</v>
      </c>
      <c r="G429" t="s">
        <v>1262</v>
      </c>
      <c r="H429" t="s">
        <v>11947</v>
      </c>
    </row>
    <row r="430" spans="1:10" x14ac:dyDescent="0.2">
      <c r="A430" s="1" t="s">
        <v>329</v>
      </c>
      <c r="B430" t="s">
        <v>11948</v>
      </c>
      <c r="C430" t="s">
        <v>11949</v>
      </c>
      <c r="D430" t="s">
        <v>11950</v>
      </c>
      <c r="E430" t="s">
        <v>331</v>
      </c>
      <c r="F430" t="s">
        <v>11951</v>
      </c>
      <c r="J430" t="s">
        <v>3058</v>
      </c>
    </row>
    <row r="431" spans="1:10" x14ac:dyDescent="0.2">
      <c r="A431" s="1" t="s">
        <v>329</v>
      </c>
      <c r="B431" t="s">
        <v>11948</v>
      </c>
      <c r="C431" t="s">
        <v>11952</v>
      </c>
      <c r="D431" t="s">
        <v>11953</v>
      </c>
      <c r="E431" t="s">
        <v>1074</v>
      </c>
      <c r="F431" t="s">
        <v>11954</v>
      </c>
      <c r="G431" t="s">
        <v>336</v>
      </c>
      <c r="H431" t="s">
        <v>11955</v>
      </c>
      <c r="J431" t="s">
        <v>332</v>
      </c>
    </row>
    <row r="432" spans="1:10" x14ac:dyDescent="0.2">
      <c r="A432" s="1" t="s">
        <v>329</v>
      </c>
      <c r="B432" t="s">
        <v>11948</v>
      </c>
      <c r="C432" t="s">
        <v>11956</v>
      </c>
      <c r="D432" t="s">
        <v>2711</v>
      </c>
      <c r="E432" t="s">
        <v>331</v>
      </c>
      <c r="F432" t="s">
        <v>11957</v>
      </c>
      <c r="G432" t="s">
        <v>331</v>
      </c>
      <c r="J432" t="s">
        <v>332</v>
      </c>
    </row>
    <row r="433" spans="1:10" x14ac:dyDescent="0.2">
      <c r="A433" s="1" t="s">
        <v>329</v>
      </c>
      <c r="B433" t="s">
        <v>11948</v>
      </c>
      <c r="C433" s="16" t="s">
        <v>38298</v>
      </c>
      <c r="D433" s="16" t="s">
        <v>38299</v>
      </c>
      <c r="E433" s="16" t="s">
        <v>336</v>
      </c>
      <c r="F433" s="16" t="s">
        <v>25123</v>
      </c>
      <c r="G433" s="16" t="s">
        <v>336</v>
      </c>
      <c r="J433" s="16" t="s">
        <v>35</v>
      </c>
    </row>
    <row r="434" spans="1:10" x14ac:dyDescent="0.2">
      <c r="A434" s="1" t="s">
        <v>329</v>
      </c>
      <c r="B434" t="s">
        <v>11948</v>
      </c>
      <c r="C434" s="16" t="s">
        <v>14619</v>
      </c>
      <c r="D434" s="16" t="s">
        <v>47929</v>
      </c>
      <c r="E434" s="16" t="s">
        <v>1286</v>
      </c>
      <c r="F434" s="16" t="s">
        <v>29159</v>
      </c>
      <c r="G434" s="16" t="s">
        <v>331</v>
      </c>
      <c r="H434" s="16" t="s">
        <v>181</v>
      </c>
      <c r="J434" s="16" t="s">
        <v>31734</v>
      </c>
    </row>
    <row r="435" spans="1:10" x14ac:dyDescent="0.2">
      <c r="A435" s="1" t="s">
        <v>329</v>
      </c>
      <c r="B435" t="s">
        <v>11958</v>
      </c>
      <c r="C435" t="s">
        <v>1197</v>
      </c>
      <c r="D435" t="s">
        <v>26301</v>
      </c>
      <c r="E435" t="s">
        <v>4303</v>
      </c>
      <c r="F435" t="s">
        <v>26302</v>
      </c>
      <c r="G435" t="s">
        <v>336</v>
      </c>
      <c r="H435" t="s">
        <v>26303</v>
      </c>
      <c r="I435" t="s">
        <v>329</v>
      </c>
    </row>
    <row r="436" spans="1:10" x14ac:dyDescent="0.2">
      <c r="A436" s="1" t="s">
        <v>329</v>
      </c>
      <c r="B436" t="s">
        <v>11958</v>
      </c>
      <c r="C436" t="s">
        <v>630</v>
      </c>
      <c r="D436" t="s">
        <v>11959</v>
      </c>
      <c r="E436" t="s">
        <v>4303</v>
      </c>
      <c r="F436" t="s">
        <v>3252</v>
      </c>
      <c r="G436" t="s">
        <v>1091</v>
      </c>
      <c r="H436" t="s">
        <v>11960</v>
      </c>
      <c r="I436" t="s">
        <v>329</v>
      </c>
      <c r="J436" s="16" t="s">
        <v>29908</v>
      </c>
    </row>
    <row r="437" spans="1:10" x14ac:dyDescent="0.2">
      <c r="A437" s="1" t="s">
        <v>329</v>
      </c>
      <c r="B437" s="16" t="s">
        <v>43742</v>
      </c>
      <c r="C437" s="16" t="s">
        <v>38300</v>
      </c>
      <c r="D437" s="16" t="s">
        <v>38301</v>
      </c>
      <c r="E437" s="16" t="s">
        <v>1262</v>
      </c>
      <c r="F437" s="16" t="s">
        <v>38302</v>
      </c>
      <c r="G437" s="16" t="s">
        <v>1262</v>
      </c>
      <c r="H437" s="16" t="s">
        <v>38303</v>
      </c>
      <c r="I437" s="16" t="s">
        <v>329</v>
      </c>
      <c r="J437" s="16" t="s">
        <v>38304</v>
      </c>
    </row>
    <row r="438" spans="1:10" x14ac:dyDescent="0.2">
      <c r="A438" s="1" t="s">
        <v>329</v>
      </c>
      <c r="B438" s="16" t="s">
        <v>43742</v>
      </c>
      <c r="C438" s="16" t="s">
        <v>38305</v>
      </c>
      <c r="D438" s="16" t="s">
        <v>38306</v>
      </c>
      <c r="E438" s="16" t="s">
        <v>1262</v>
      </c>
      <c r="F438" s="16" t="s">
        <v>38307</v>
      </c>
      <c r="G438" s="16" t="s">
        <v>38308</v>
      </c>
      <c r="I438" s="16" t="s">
        <v>329</v>
      </c>
      <c r="J438" s="16" t="s">
        <v>38309</v>
      </c>
    </row>
    <row r="439" spans="1:10" x14ac:dyDescent="0.2">
      <c r="A439" s="1" t="s">
        <v>329</v>
      </c>
      <c r="B439" t="s">
        <v>30390</v>
      </c>
      <c r="C439" s="16" t="s">
        <v>43743</v>
      </c>
      <c r="D439" s="16" t="s">
        <v>38310</v>
      </c>
      <c r="E439" s="16" t="s">
        <v>139</v>
      </c>
      <c r="F439" s="16" t="s">
        <v>38311</v>
      </c>
      <c r="G439" s="16" t="s">
        <v>368</v>
      </c>
      <c r="H439" s="16" t="s">
        <v>38312</v>
      </c>
      <c r="I439" s="16"/>
      <c r="J439" s="16" t="s">
        <v>38313</v>
      </c>
    </row>
    <row r="440" spans="1:10" x14ac:dyDescent="0.2">
      <c r="A440" s="1" t="s">
        <v>329</v>
      </c>
      <c r="B440" t="s">
        <v>30390</v>
      </c>
      <c r="C440" t="s">
        <v>30391</v>
      </c>
      <c r="D440" t="s">
        <v>30392</v>
      </c>
      <c r="E440" s="19" t="s">
        <v>890</v>
      </c>
      <c r="F440" t="s">
        <v>30393</v>
      </c>
      <c r="G440" s="19" t="s">
        <v>606</v>
      </c>
      <c r="H440" t="s">
        <v>30394</v>
      </c>
    </row>
    <row r="441" spans="1:10" x14ac:dyDescent="0.2">
      <c r="A441" s="1" t="s">
        <v>329</v>
      </c>
      <c r="B441" t="s">
        <v>11961</v>
      </c>
      <c r="C441" t="s">
        <v>2685</v>
      </c>
      <c r="D441" t="s">
        <v>11962</v>
      </c>
      <c r="E441" t="s">
        <v>3</v>
      </c>
      <c r="F441" t="s">
        <v>11963</v>
      </c>
      <c r="G441" t="s">
        <v>497</v>
      </c>
      <c r="H441" t="s">
        <v>11964</v>
      </c>
    </row>
    <row r="442" spans="1:10" x14ac:dyDescent="0.2">
      <c r="A442" s="1" t="s">
        <v>329</v>
      </c>
      <c r="B442" t="s">
        <v>11965</v>
      </c>
      <c r="C442" t="s">
        <v>11966</v>
      </c>
      <c r="D442" t="s">
        <v>11967</v>
      </c>
      <c r="E442" t="s">
        <v>1262</v>
      </c>
      <c r="F442" t="s">
        <v>11968</v>
      </c>
      <c r="G442" t="s">
        <v>187</v>
      </c>
      <c r="J442" t="s">
        <v>11969</v>
      </c>
    </row>
    <row r="443" spans="1:10" x14ac:dyDescent="0.2">
      <c r="A443" s="1" t="s">
        <v>329</v>
      </c>
      <c r="B443" t="s">
        <v>45102</v>
      </c>
      <c r="C443" t="s">
        <v>31672</v>
      </c>
      <c r="D443" t="s">
        <v>45103</v>
      </c>
      <c r="E443" s="19" t="s">
        <v>606</v>
      </c>
      <c r="F443" t="s">
        <v>45104</v>
      </c>
      <c r="G443" s="19" t="s">
        <v>606</v>
      </c>
    </row>
    <row r="444" spans="1:10" x14ac:dyDescent="0.2">
      <c r="A444" s="1" t="s">
        <v>329</v>
      </c>
      <c r="B444" t="s">
        <v>11970</v>
      </c>
      <c r="C444" t="s">
        <v>965</v>
      </c>
      <c r="D444" t="s">
        <v>11971</v>
      </c>
      <c r="E444" t="s">
        <v>336</v>
      </c>
      <c r="F444" t="s">
        <v>3485</v>
      </c>
      <c r="G444" t="s">
        <v>336</v>
      </c>
      <c r="H444" t="s">
        <v>11972</v>
      </c>
      <c r="J444" s="16" t="s">
        <v>352</v>
      </c>
    </row>
    <row r="445" spans="1:10" x14ac:dyDescent="0.2">
      <c r="A445" s="1" t="s">
        <v>329</v>
      </c>
      <c r="B445" t="s">
        <v>11973</v>
      </c>
      <c r="C445" t="s">
        <v>11974</v>
      </c>
      <c r="D445" t="s">
        <v>11975</v>
      </c>
      <c r="E445" t="s">
        <v>4122</v>
      </c>
      <c r="F445" t="s">
        <v>11976</v>
      </c>
      <c r="G445" t="s">
        <v>4122</v>
      </c>
    </row>
    <row r="446" spans="1:10" x14ac:dyDescent="0.2">
      <c r="A446" s="1" t="s">
        <v>33001</v>
      </c>
      <c r="B446" t="s">
        <v>45096</v>
      </c>
      <c r="C446" t="s">
        <v>9629</v>
      </c>
      <c r="D446" t="s">
        <v>42040</v>
      </c>
      <c r="E446" t="s">
        <v>44277</v>
      </c>
      <c r="F446" t="s">
        <v>45097</v>
      </c>
      <c r="G446" t="s">
        <v>44277</v>
      </c>
      <c r="H446" t="s">
        <v>45098</v>
      </c>
    </row>
    <row r="447" spans="1:10" x14ac:dyDescent="0.2">
      <c r="A447" s="1" t="s">
        <v>329</v>
      </c>
      <c r="B447" t="s">
        <v>11977</v>
      </c>
      <c r="C447" t="s">
        <v>369</v>
      </c>
      <c r="D447" t="s">
        <v>11978</v>
      </c>
      <c r="E447" t="s">
        <v>1314</v>
      </c>
      <c r="F447" t="s">
        <v>11979</v>
      </c>
      <c r="G447" t="s">
        <v>1467</v>
      </c>
      <c r="H447" t="s">
        <v>11980</v>
      </c>
      <c r="J447" t="s">
        <v>11981</v>
      </c>
    </row>
    <row r="448" spans="1:10" x14ac:dyDescent="0.2">
      <c r="A448" s="1" t="s">
        <v>329</v>
      </c>
      <c r="B448" t="s">
        <v>11982</v>
      </c>
      <c r="C448" t="s">
        <v>1116</v>
      </c>
      <c r="D448" t="s">
        <v>11983</v>
      </c>
      <c r="E448" t="s">
        <v>343</v>
      </c>
      <c r="F448" t="s">
        <v>11984</v>
      </c>
      <c r="G448" t="s">
        <v>336</v>
      </c>
      <c r="H448" t="s">
        <v>31379</v>
      </c>
      <c r="I448" t="s">
        <v>329</v>
      </c>
      <c r="J448" t="s">
        <v>352</v>
      </c>
    </row>
    <row r="449" spans="1:10" x14ac:dyDescent="0.2">
      <c r="A449" s="1" t="s">
        <v>329</v>
      </c>
      <c r="B449" t="s">
        <v>11982</v>
      </c>
      <c r="C449" t="s">
        <v>11985</v>
      </c>
      <c r="D449" t="s">
        <v>1824</v>
      </c>
      <c r="E449" t="s">
        <v>3380</v>
      </c>
      <c r="F449" t="s">
        <v>11986</v>
      </c>
      <c r="G449" t="s">
        <v>336</v>
      </c>
      <c r="H449" t="s">
        <v>11987</v>
      </c>
      <c r="J449" t="s">
        <v>352</v>
      </c>
    </row>
    <row r="450" spans="1:10" x14ac:dyDescent="0.2">
      <c r="A450" s="1" t="s">
        <v>329</v>
      </c>
      <c r="B450" t="s">
        <v>11982</v>
      </c>
      <c r="C450" t="s">
        <v>198</v>
      </c>
      <c r="D450" t="s">
        <v>11988</v>
      </c>
      <c r="E450" t="s">
        <v>343</v>
      </c>
      <c r="F450" t="s">
        <v>11989</v>
      </c>
      <c r="G450" t="s">
        <v>343</v>
      </c>
      <c r="J450" s="16" t="s">
        <v>32169</v>
      </c>
    </row>
    <row r="451" spans="1:10" x14ac:dyDescent="0.2">
      <c r="A451" s="1" t="s">
        <v>329</v>
      </c>
      <c r="B451" t="s">
        <v>11982</v>
      </c>
      <c r="C451" t="s">
        <v>11990</v>
      </c>
      <c r="D451" t="s">
        <v>11991</v>
      </c>
      <c r="E451" t="s">
        <v>2415</v>
      </c>
      <c r="F451" t="s">
        <v>11992</v>
      </c>
      <c r="G451" t="s">
        <v>336</v>
      </c>
      <c r="H451" t="s">
        <v>11993</v>
      </c>
      <c r="J451" t="s">
        <v>352</v>
      </c>
    </row>
    <row r="452" spans="1:10" x14ac:dyDescent="0.2">
      <c r="A452" s="1" t="s">
        <v>329</v>
      </c>
      <c r="B452" t="s">
        <v>11982</v>
      </c>
      <c r="C452" s="16" t="s">
        <v>378</v>
      </c>
      <c r="D452" s="16" t="s">
        <v>38314</v>
      </c>
      <c r="E452" s="16" t="s">
        <v>4878</v>
      </c>
      <c r="F452" s="16" t="s">
        <v>38315</v>
      </c>
      <c r="G452" s="16" t="s">
        <v>3425</v>
      </c>
      <c r="H452" s="16" t="s">
        <v>38316</v>
      </c>
    </row>
    <row r="453" spans="1:10" x14ac:dyDescent="0.2">
      <c r="A453" s="1" t="s">
        <v>329</v>
      </c>
      <c r="B453" t="s">
        <v>11982</v>
      </c>
      <c r="C453" t="s">
        <v>27967</v>
      </c>
      <c r="D453" t="s">
        <v>27968</v>
      </c>
      <c r="E453" t="s">
        <v>343</v>
      </c>
      <c r="F453" t="s">
        <v>27969</v>
      </c>
      <c r="G453" t="s">
        <v>336</v>
      </c>
      <c r="H453" t="s">
        <v>27970</v>
      </c>
    </row>
    <row r="454" spans="1:10" x14ac:dyDescent="0.2">
      <c r="A454" s="1" t="s">
        <v>329</v>
      </c>
      <c r="B454" t="s">
        <v>11982</v>
      </c>
      <c r="C454" t="s">
        <v>4781</v>
      </c>
      <c r="D454" t="s">
        <v>27692</v>
      </c>
      <c r="E454" t="s">
        <v>343</v>
      </c>
      <c r="F454" t="s">
        <v>25386</v>
      </c>
      <c r="G454" t="s">
        <v>336</v>
      </c>
      <c r="H454" t="s">
        <v>27693</v>
      </c>
      <c r="I454" s="16" t="s">
        <v>329</v>
      </c>
    </row>
    <row r="455" spans="1:10" x14ac:dyDescent="0.2">
      <c r="A455" s="1" t="s">
        <v>329</v>
      </c>
      <c r="B455" t="s">
        <v>11982</v>
      </c>
      <c r="C455" t="s">
        <v>11994</v>
      </c>
      <c r="D455" t="s">
        <v>11995</v>
      </c>
      <c r="E455" t="s">
        <v>2727</v>
      </c>
      <c r="F455" t="s">
        <v>11996</v>
      </c>
      <c r="G455" t="s">
        <v>343</v>
      </c>
      <c r="H455" t="s">
        <v>11997</v>
      </c>
    </row>
    <row r="456" spans="1:10" x14ac:dyDescent="0.2">
      <c r="A456" s="1" t="s">
        <v>329</v>
      </c>
      <c r="B456" t="s">
        <v>11982</v>
      </c>
      <c r="C456" t="s">
        <v>22577</v>
      </c>
      <c r="D456" t="s">
        <v>41750</v>
      </c>
      <c r="E456" t="s">
        <v>336</v>
      </c>
      <c r="F456" t="s">
        <v>25162</v>
      </c>
      <c r="G456" t="s">
        <v>336</v>
      </c>
      <c r="H456" t="s">
        <v>41751</v>
      </c>
      <c r="I456" t="s">
        <v>329</v>
      </c>
      <c r="J456" t="s">
        <v>7720</v>
      </c>
    </row>
    <row r="457" spans="1:10" x14ac:dyDescent="0.2">
      <c r="A457" s="1" t="s">
        <v>329</v>
      </c>
      <c r="B457" t="s">
        <v>11998</v>
      </c>
      <c r="C457" t="s">
        <v>3361</v>
      </c>
      <c r="D457" t="s">
        <v>11999</v>
      </c>
      <c r="E457" t="s">
        <v>12000</v>
      </c>
      <c r="F457" t="s">
        <v>12001</v>
      </c>
      <c r="G457" t="s">
        <v>1374</v>
      </c>
      <c r="J457" t="s">
        <v>12002</v>
      </c>
    </row>
    <row r="458" spans="1:10" x14ac:dyDescent="0.2">
      <c r="A458" s="1" t="s">
        <v>329</v>
      </c>
      <c r="B458" t="s">
        <v>12003</v>
      </c>
      <c r="C458" t="s">
        <v>41</v>
      </c>
      <c r="D458" t="s">
        <v>12004</v>
      </c>
      <c r="E458" t="s">
        <v>3282</v>
      </c>
      <c r="F458" t="s">
        <v>12005</v>
      </c>
      <c r="G458" t="s">
        <v>1262</v>
      </c>
      <c r="H458" t="s">
        <v>7906</v>
      </c>
      <c r="J458" t="s">
        <v>748</v>
      </c>
    </row>
    <row r="459" spans="1:10" x14ac:dyDescent="0.2">
      <c r="A459" s="1" t="s">
        <v>329</v>
      </c>
      <c r="B459" t="s">
        <v>12003</v>
      </c>
      <c r="C459" t="s">
        <v>12006</v>
      </c>
      <c r="D459" t="s">
        <v>12007</v>
      </c>
      <c r="E459" t="s">
        <v>343</v>
      </c>
      <c r="F459" t="s">
        <v>12008</v>
      </c>
      <c r="G459" t="s">
        <v>187</v>
      </c>
      <c r="J459" t="s">
        <v>12009</v>
      </c>
    </row>
    <row r="460" spans="1:10" x14ac:dyDescent="0.2">
      <c r="A460" s="1" t="s">
        <v>329</v>
      </c>
      <c r="B460" t="s">
        <v>12003</v>
      </c>
      <c r="C460" t="s">
        <v>9762</v>
      </c>
      <c r="D460" t="s">
        <v>28653</v>
      </c>
      <c r="E460" t="s">
        <v>1308</v>
      </c>
      <c r="F460" t="s">
        <v>28654</v>
      </c>
      <c r="G460" t="s">
        <v>343</v>
      </c>
      <c r="H460" t="s">
        <v>28655</v>
      </c>
      <c r="J460" s="16" t="s">
        <v>352</v>
      </c>
    </row>
    <row r="461" spans="1:10" x14ac:dyDescent="0.2">
      <c r="A461" s="1" t="s">
        <v>329</v>
      </c>
      <c r="B461" t="s">
        <v>12003</v>
      </c>
      <c r="C461" t="s">
        <v>12010</v>
      </c>
      <c r="E461" t="s">
        <v>3282</v>
      </c>
      <c r="F461" t="s">
        <v>12011</v>
      </c>
      <c r="G461" t="s">
        <v>3282</v>
      </c>
      <c r="H461" t="s">
        <v>12012</v>
      </c>
    </row>
    <row r="462" spans="1:10" x14ac:dyDescent="0.2">
      <c r="A462" s="1" t="s">
        <v>329</v>
      </c>
      <c r="B462" t="s">
        <v>12003</v>
      </c>
      <c r="C462" s="16" t="s">
        <v>42082</v>
      </c>
      <c r="D462" s="16" t="s">
        <v>42083</v>
      </c>
      <c r="E462" s="16" t="s">
        <v>4141</v>
      </c>
      <c r="F462" s="16" t="s">
        <v>42084</v>
      </c>
      <c r="G462" s="16" t="s">
        <v>4141</v>
      </c>
      <c r="H462" s="16" t="s">
        <v>42085</v>
      </c>
    </row>
    <row r="463" spans="1:10" x14ac:dyDescent="0.2">
      <c r="A463" s="1" t="s">
        <v>329</v>
      </c>
      <c r="B463" t="s">
        <v>12003</v>
      </c>
      <c r="C463" t="s">
        <v>12013</v>
      </c>
      <c r="D463" t="s">
        <v>12014</v>
      </c>
      <c r="E463" t="s">
        <v>343</v>
      </c>
      <c r="F463" t="s">
        <v>12015</v>
      </c>
      <c r="G463" t="s">
        <v>10</v>
      </c>
      <c r="H463" t="s">
        <v>12016</v>
      </c>
    </row>
    <row r="464" spans="1:10" x14ac:dyDescent="0.2">
      <c r="A464" s="1" t="s">
        <v>329</v>
      </c>
      <c r="B464" t="s">
        <v>12003</v>
      </c>
      <c r="C464" t="s">
        <v>45088</v>
      </c>
      <c r="D464" t="s">
        <v>45089</v>
      </c>
      <c r="E464" t="s">
        <v>343</v>
      </c>
      <c r="F464" t="s">
        <v>45090</v>
      </c>
      <c r="G464" t="s">
        <v>336</v>
      </c>
      <c r="H464" t="s">
        <v>34473</v>
      </c>
    </row>
    <row r="465" spans="1:10" x14ac:dyDescent="0.2">
      <c r="A465" s="1" t="s">
        <v>329</v>
      </c>
      <c r="B465" t="s">
        <v>12003</v>
      </c>
      <c r="C465" t="s">
        <v>3361</v>
      </c>
      <c r="D465" t="s">
        <v>45091</v>
      </c>
      <c r="E465" t="s">
        <v>343</v>
      </c>
      <c r="F465" t="s">
        <v>33400</v>
      </c>
      <c r="G465" t="s">
        <v>343</v>
      </c>
      <c r="H465" t="s">
        <v>45092</v>
      </c>
    </row>
    <row r="466" spans="1:10" x14ac:dyDescent="0.2">
      <c r="A466" s="1" t="s">
        <v>329</v>
      </c>
      <c r="B466" t="s">
        <v>12003</v>
      </c>
      <c r="C466" t="s">
        <v>3325</v>
      </c>
      <c r="D466" t="s">
        <v>26832</v>
      </c>
      <c r="E466" t="s">
        <v>343</v>
      </c>
      <c r="F466" t="s">
        <v>26833</v>
      </c>
      <c r="H466" t="s">
        <v>26834</v>
      </c>
      <c r="I466" t="s">
        <v>329</v>
      </c>
    </row>
    <row r="467" spans="1:10" x14ac:dyDescent="0.2">
      <c r="A467" s="1" t="s">
        <v>329</v>
      </c>
      <c r="B467" t="s">
        <v>12003</v>
      </c>
      <c r="C467" t="s">
        <v>6144</v>
      </c>
      <c r="D467" t="s">
        <v>12017</v>
      </c>
      <c r="E467" t="s">
        <v>336</v>
      </c>
      <c r="F467" t="s">
        <v>12018</v>
      </c>
      <c r="G467" t="s">
        <v>336</v>
      </c>
    </row>
    <row r="468" spans="1:10" x14ac:dyDescent="0.2">
      <c r="A468" s="1" t="s">
        <v>329</v>
      </c>
      <c r="B468" t="s">
        <v>12003</v>
      </c>
      <c r="C468" t="s">
        <v>900</v>
      </c>
      <c r="D468" s="16" t="s">
        <v>32357</v>
      </c>
      <c r="E468" t="s">
        <v>343</v>
      </c>
      <c r="F468" t="s">
        <v>4893</v>
      </c>
      <c r="G468" t="s">
        <v>1292</v>
      </c>
      <c r="H468" t="s">
        <v>6983</v>
      </c>
      <c r="J468" t="s">
        <v>35</v>
      </c>
    </row>
    <row r="469" spans="1:10" x14ac:dyDescent="0.2">
      <c r="A469" s="1" t="s">
        <v>329</v>
      </c>
      <c r="B469" t="s">
        <v>12003</v>
      </c>
      <c r="C469" t="s">
        <v>9021</v>
      </c>
      <c r="D469" s="16" t="s">
        <v>45093</v>
      </c>
      <c r="E469" s="16" t="s">
        <v>343</v>
      </c>
      <c r="F469" s="16" t="s">
        <v>45094</v>
      </c>
      <c r="G469" s="16" t="s">
        <v>343</v>
      </c>
      <c r="H469" s="16" t="s">
        <v>45095</v>
      </c>
    </row>
    <row r="470" spans="1:10" x14ac:dyDescent="0.2">
      <c r="A470" s="1" t="s">
        <v>329</v>
      </c>
      <c r="B470" t="s">
        <v>12003</v>
      </c>
      <c r="C470" t="s">
        <v>3156</v>
      </c>
      <c r="D470" t="s">
        <v>12019</v>
      </c>
      <c r="E470" t="s">
        <v>336</v>
      </c>
      <c r="F470" t="s">
        <v>12020</v>
      </c>
      <c r="G470" t="s">
        <v>343</v>
      </c>
    </row>
    <row r="471" spans="1:10" x14ac:dyDescent="0.2">
      <c r="A471" s="1" t="s">
        <v>329</v>
      </c>
      <c r="B471" t="s">
        <v>12003</v>
      </c>
      <c r="C471" t="s">
        <v>2245</v>
      </c>
      <c r="D471" t="s">
        <v>12021</v>
      </c>
      <c r="E471" t="s">
        <v>3282</v>
      </c>
      <c r="F471" t="s">
        <v>4590</v>
      </c>
      <c r="G471" t="s">
        <v>336</v>
      </c>
      <c r="H471" t="s">
        <v>12022</v>
      </c>
      <c r="J471" t="s">
        <v>352</v>
      </c>
    </row>
    <row r="472" spans="1:10" x14ac:dyDescent="0.2">
      <c r="A472" s="1" t="s">
        <v>329</v>
      </c>
      <c r="B472" t="s">
        <v>12003</v>
      </c>
      <c r="C472" t="s">
        <v>304</v>
      </c>
      <c r="D472" t="s">
        <v>12023</v>
      </c>
      <c r="E472" t="s">
        <v>3282</v>
      </c>
      <c r="F472" t="s">
        <v>12024</v>
      </c>
      <c r="G472" t="s">
        <v>3282</v>
      </c>
      <c r="H472" t="s">
        <v>7980</v>
      </c>
    </row>
    <row r="473" spans="1:10" x14ac:dyDescent="0.2">
      <c r="A473" s="1" t="s">
        <v>329</v>
      </c>
      <c r="B473" t="s">
        <v>12003</v>
      </c>
      <c r="C473" t="s">
        <v>355</v>
      </c>
      <c r="D473" t="s">
        <v>27618</v>
      </c>
      <c r="E473" t="s">
        <v>1299</v>
      </c>
      <c r="F473" t="s">
        <v>27619</v>
      </c>
      <c r="G473" t="s">
        <v>1299</v>
      </c>
      <c r="H473" t="s">
        <v>27620</v>
      </c>
      <c r="I473" t="s">
        <v>329</v>
      </c>
    </row>
    <row r="474" spans="1:10" x14ac:dyDescent="0.2">
      <c r="A474" s="1" t="s">
        <v>329</v>
      </c>
      <c r="B474" t="s">
        <v>12003</v>
      </c>
      <c r="C474" s="16" t="s">
        <v>43744</v>
      </c>
      <c r="D474" s="16" t="s">
        <v>38317</v>
      </c>
      <c r="E474" s="16" t="s">
        <v>343</v>
      </c>
      <c r="F474" s="16" t="s">
        <v>38318</v>
      </c>
      <c r="G474" s="16" t="s">
        <v>336</v>
      </c>
      <c r="H474" s="16" t="s">
        <v>38319</v>
      </c>
      <c r="I474" s="16" t="s">
        <v>329</v>
      </c>
    </row>
    <row r="475" spans="1:10" x14ac:dyDescent="0.2">
      <c r="A475" s="1" t="s">
        <v>329</v>
      </c>
      <c r="B475" s="16" t="s">
        <v>12003</v>
      </c>
      <c r="C475" s="16" t="s">
        <v>76</v>
      </c>
      <c r="D475" s="16" t="s">
        <v>26913</v>
      </c>
      <c r="E475" s="16" t="s">
        <v>10</v>
      </c>
      <c r="F475" s="16" t="s">
        <v>26914</v>
      </c>
      <c r="G475" s="16" t="s">
        <v>10</v>
      </c>
      <c r="H475" s="16" t="s">
        <v>26915</v>
      </c>
      <c r="I475" s="16" t="s">
        <v>329</v>
      </c>
    </row>
    <row r="476" spans="1:10" x14ac:dyDescent="0.2">
      <c r="A476" s="1" t="s">
        <v>329</v>
      </c>
      <c r="B476" t="s">
        <v>12003</v>
      </c>
      <c r="C476" t="s">
        <v>12025</v>
      </c>
      <c r="D476" t="s">
        <v>12026</v>
      </c>
      <c r="E476" t="s">
        <v>1308</v>
      </c>
      <c r="F476" t="s">
        <v>12027</v>
      </c>
      <c r="G476" t="s">
        <v>343</v>
      </c>
      <c r="H476" t="s">
        <v>12028</v>
      </c>
      <c r="J476" t="s">
        <v>35</v>
      </c>
    </row>
    <row r="477" spans="1:10" x14ac:dyDescent="0.2">
      <c r="A477" s="1" t="s">
        <v>329</v>
      </c>
      <c r="B477" t="s">
        <v>12003</v>
      </c>
      <c r="C477" t="s">
        <v>5582</v>
      </c>
      <c r="D477" t="s">
        <v>12029</v>
      </c>
      <c r="E477" t="s">
        <v>3282</v>
      </c>
      <c r="F477" t="s">
        <v>12030</v>
      </c>
      <c r="G477" t="s">
        <v>336</v>
      </c>
      <c r="H477" t="s">
        <v>12031</v>
      </c>
    </row>
    <row r="478" spans="1:10" x14ac:dyDescent="0.2">
      <c r="A478" s="1" t="s">
        <v>329</v>
      </c>
      <c r="B478" t="s">
        <v>12003</v>
      </c>
      <c r="C478" t="s">
        <v>369</v>
      </c>
      <c r="D478" t="s">
        <v>12032</v>
      </c>
      <c r="E478" t="s">
        <v>3282</v>
      </c>
      <c r="F478" t="s">
        <v>12033</v>
      </c>
      <c r="G478" t="s">
        <v>3282</v>
      </c>
      <c r="H478" t="s">
        <v>12034</v>
      </c>
    </row>
    <row r="479" spans="1:10" x14ac:dyDescent="0.2">
      <c r="A479" s="1" t="s">
        <v>329</v>
      </c>
      <c r="B479" t="s">
        <v>12003</v>
      </c>
      <c r="C479" t="s">
        <v>9588</v>
      </c>
      <c r="D479" t="s">
        <v>41747</v>
      </c>
      <c r="E479" t="s">
        <v>286</v>
      </c>
      <c r="F479" t="s">
        <v>41748</v>
      </c>
      <c r="G479" t="s">
        <v>41749</v>
      </c>
    </row>
    <row r="480" spans="1:10" x14ac:dyDescent="0.2">
      <c r="A480" s="1" t="s">
        <v>329</v>
      </c>
      <c r="B480" t="s">
        <v>12003</v>
      </c>
      <c r="C480" t="s">
        <v>374</v>
      </c>
      <c r="D480" t="s">
        <v>12035</v>
      </c>
      <c r="E480" t="s">
        <v>3282</v>
      </c>
      <c r="F480" t="s">
        <v>12036</v>
      </c>
      <c r="G480" t="s">
        <v>3282</v>
      </c>
      <c r="H480" t="s">
        <v>12037</v>
      </c>
    </row>
    <row r="481" spans="1:10" x14ac:dyDescent="0.2">
      <c r="A481" s="1" t="s">
        <v>329</v>
      </c>
      <c r="B481" t="s">
        <v>12003</v>
      </c>
      <c r="C481" t="s">
        <v>8807</v>
      </c>
      <c r="D481" t="s">
        <v>8808</v>
      </c>
      <c r="E481" t="s">
        <v>343</v>
      </c>
      <c r="F481" t="s">
        <v>8809</v>
      </c>
      <c r="G481" t="s">
        <v>189</v>
      </c>
      <c r="H481" t="s">
        <v>8810</v>
      </c>
    </row>
    <row r="482" spans="1:10" x14ac:dyDescent="0.2">
      <c r="A482" s="1" t="s">
        <v>329</v>
      </c>
      <c r="B482" t="s">
        <v>12003</v>
      </c>
      <c r="C482" t="s">
        <v>17487</v>
      </c>
      <c r="D482" t="s">
        <v>42323</v>
      </c>
      <c r="E482" t="s">
        <v>3282</v>
      </c>
      <c r="F482" t="s">
        <v>42324</v>
      </c>
      <c r="G482" t="s">
        <v>3282</v>
      </c>
      <c r="H482" t="s">
        <v>42325</v>
      </c>
      <c r="I482" t="s">
        <v>329</v>
      </c>
    </row>
    <row r="483" spans="1:10" x14ac:dyDescent="0.2">
      <c r="A483" s="1" t="s">
        <v>329</v>
      </c>
      <c r="B483" t="s">
        <v>12003</v>
      </c>
      <c r="C483" t="s">
        <v>1323</v>
      </c>
      <c r="D483" t="s">
        <v>8811</v>
      </c>
      <c r="E483" t="s">
        <v>343</v>
      </c>
      <c r="F483" t="s">
        <v>8812</v>
      </c>
      <c r="G483" t="s">
        <v>336</v>
      </c>
      <c r="H483" t="s">
        <v>8813</v>
      </c>
      <c r="J483" t="s">
        <v>352</v>
      </c>
    </row>
    <row r="484" spans="1:10" x14ac:dyDescent="0.2">
      <c r="A484" s="1" t="s">
        <v>329</v>
      </c>
      <c r="B484" t="s">
        <v>12003</v>
      </c>
      <c r="C484" t="s">
        <v>2425</v>
      </c>
      <c r="D484" t="s">
        <v>41744</v>
      </c>
      <c r="E484" t="s">
        <v>343</v>
      </c>
      <c r="F484" t="s">
        <v>41745</v>
      </c>
      <c r="G484" t="s">
        <v>331</v>
      </c>
      <c r="H484" t="s">
        <v>41746</v>
      </c>
      <c r="J484" t="s">
        <v>31691</v>
      </c>
    </row>
    <row r="485" spans="1:10" x14ac:dyDescent="0.2">
      <c r="A485" s="1" t="s">
        <v>329</v>
      </c>
      <c r="B485" t="s">
        <v>12003</v>
      </c>
      <c r="C485" t="s">
        <v>1263</v>
      </c>
      <c r="D485" t="s">
        <v>8814</v>
      </c>
      <c r="E485" t="s">
        <v>343</v>
      </c>
      <c r="F485" t="s">
        <v>8815</v>
      </c>
      <c r="G485" t="s">
        <v>1371</v>
      </c>
      <c r="H485" t="s">
        <v>8816</v>
      </c>
    </row>
    <row r="486" spans="1:10" x14ac:dyDescent="0.2">
      <c r="A486" s="1" t="s">
        <v>329</v>
      </c>
      <c r="B486" t="s">
        <v>12003</v>
      </c>
      <c r="C486" s="16" t="s">
        <v>3319</v>
      </c>
      <c r="D486" s="16" t="s">
        <v>26758</v>
      </c>
      <c r="E486" s="16" t="s">
        <v>1307</v>
      </c>
      <c r="F486" s="16" t="s">
        <v>47090</v>
      </c>
      <c r="G486" s="16" t="s">
        <v>343</v>
      </c>
      <c r="H486" s="16" t="s">
        <v>47091</v>
      </c>
      <c r="I486" s="16" t="s">
        <v>329</v>
      </c>
    </row>
    <row r="487" spans="1:10" x14ac:dyDescent="0.2">
      <c r="A487" s="1" t="s">
        <v>329</v>
      </c>
      <c r="B487" t="s">
        <v>12003</v>
      </c>
      <c r="C487" t="s">
        <v>45109</v>
      </c>
      <c r="D487" t="s">
        <v>45110</v>
      </c>
      <c r="E487" t="s">
        <v>343</v>
      </c>
      <c r="F487" t="s">
        <v>45111</v>
      </c>
      <c r="G487" t="s">
        <v>343</v>
      </c>
      <c r="J487" t="s">
        <v>352</v>
      </c>
    </row>
    <row r="488" spans="1:10" x14ac:dyDescent="0.2">
      <c r="A488" s="1" t="s">
        <v>329</v>
      </c>
      <c r="B488" t="s">
        <v>8817</v>
      </c>
      <c r="C488" t="s">
        <v>8818</v>
      </c>
      <c r="D488" t="s">
        <v>8819</v>
      </c>
      <c r="E488" t="s">
        <v>8820</v>
      </c>
      <c r="F488" t="s">
        <v>8821</v>
      </c>
      <c r="G488" t="s">
        <v>336</v>
      </c>
      <c r="H488" t="s">
        <v>8822</v>
      </c>
      <c r="I488" s="16" t="s">
        <v>329</v>
      </c>
      <c r="J488" t="s">
        <v>8823</v>
      </c>
    </row>
    <row r="489" spans="1:10" x14ac:dyDescent="0.2">
      <c r="A489" s="1" t="s">
        <v>329</v>
      </c>
      <c r="B489" t="s">
        <v>32870</v>
      </c>
      <c r="C489" t="s">
        <v>1242</v>
      </c>
      <c r="D489" t="s">
        <v>32871</v>
      </c>
      <c r="E489" t="s">
        <v>4076</v>
      </c>
      <c r="F489" t="s">
        <v>27546</v>
      </c>
      <c r="G489" t="s">
        <v>1333</v>
      </c>
      <c r="I489" s="16"/>
      <c r="J489" s="16" t="s">
        <v>32872</v>
      </c>
    </row>
    <row r="490" spans="1:10" x14ac:dyDescent="0.2">
      <c r="A490" s="1" t="s">
        <v>329</v>
      </c>
      <c r="B490" t="s">
        <v>27971</v>
      </c>
      <c r="C490" t="s">
        <v>12726</v>
      </c>
      <c r="D490" t="s">
        <v>27972</v>
      </c>
      <c r="E490" t="s">
        <v>368</v>
      </c>
      <c r="F490" t="s">
        <v>27973</v>
      </c>
      <c r="G490" t="s">
        <v>336</v>
      </c>
      <c r="H490" t="s">
        <v>27974</v>
      </c>
      <c r="I490" t="s">
        <v>329</v>
      </c>
    </row>
    <row r="491" spans="1:10" x14ac:dyDescent="0.2">
      <c r="A491" s="1" t="s">
        <v>329</v>
      </c>
      <c r="B491" s="16" t="s">
        <v>38320</v>
      </c>
      <c r="C491" s="16" t="s">
        <v>2536</v>
      </c>
      <c r="D491" s="16" t="s">
        <v>38321</v>
      </c>
      <c r="E491" s="16" t="s">
        <v>343</v>
      </c>
      <c r="F491" s="16" t="s">
        <v>34230</v>
      </c>
      <c r="G491" s="16" t="s">
        <v>38322</v>
      </c>
    </row>
    <row r="492" spans="1:10" x14ac:dyDescent="0.2">
      <c r="A492" s="1" t="s">
        <v>329</v>
      </c>
      <c r="B492" s="16" t="s">
        <v>38320</v>
      </c>
      <c r="C492" s="16" t="s">
        <v>38323</v>
      </c>
      <c r="D492" s="16" t="s">
        <v>38324</v>
      </c>
      <c r="E492" s="16" t="s">
        <v>27</v>
      </c>
      <c r="F492" s="16" t="s">
        <v>38325</v>
      </c>
      <c r="G492" s="16" t="s">
        <v>497</v>
      </c>
      <c r="H492" s="16" t="s">
        <v>16974</v>
      </c>
      <c r="J492" s="16" t="s">
        <v>31775</v>
      </c>
    </row>
    <row r="493" spans="1:10" x14ac:dyDescent="0.2">
      <c r="A493" s="1" t="s">
        <v>329</v>
      </c>
      <c r="B493" t="s">
        <v>8824</v>
      </c>
      <c r="C493" t="s">
        <v>8825</v>
      </c>
      <c r="D493" t="s">
        <v>8826</v>
      </c>
      <c r="E493" t="s">
        <v>843</v>
      </c>
      <c r="G493" t="s">
        <v>7348</v>
      </c>
      <c r="J493" t="s">
        <v>8827</v>
      </c>
    </row>
    <row r="494" spans="1:10" x14ac:dyDescent="0.2">
      <c r="A494" s="1" t="s">
        <v>329</v>
      </c>
      <c r="B494" t="s">
        <v>8828</v>
      </c>
      <c r="C494" t="s">
        <v>1769</v>
      </c>
      <c r="D494" t="s">
        <v>5186</v>
      </c>
      <c r="E494" t="s">
        <v>331</v>
      </c>
      <c r="F494" t="s">
        <v>49788</v>
      </c>
      <c r="G494" t="s">
        <v>336</v>
      </c>
      <c r="H494" t="s">
        <v>49789</v>
      </c>
      <c r="I494" t="s">
        <v>329</v>
      </c>
    </row>
    <row r="495" spans="1:10" x14ac:dyDescent="0.2">
      <c r="A495" s="1" t="s">
        <v>329</v>
      </c>
      <c r="B495" t="s">
        <v>8828</v>
      </c>
      <c r="C495" s="16" t="s">
        <v>3428</v>
      </c>
      <c r="D495" s="16" t="s">
        <v>34667</v>
      </c>
      <c r="E495" s="16" t="s">
        <v>25</v>
      </c>
      <c r="F495" s="16" t="s">
        <v>49491</v>
      </c>
      <c r="G495" s="16" t="s">
        <v>336</v>
      </c>
      <c r="H495" s="16" t="s">
        <v>49492</v>
      </c>
      <c r="J495" s="16" t="s">
        <v>35</v>
      </c>
    </row>
    <row r="496" spans="1:10" x14ac:dyDescent="0.2">
      <c r="A496" s="1" t="s">
        <v>329</v>
      </c>
      <c r="B496" t="s">
        <v>8828</v>
      </c>
      <c r="C496" t="s">
        <v>6240</v>
      </c>
      <c r="D496" t="s">
        <v>8829</v>
      </c>
      <c r="E496" t="s">
        <v>354</v>
      </c>
      <c r="F496" t="s">
        <v>8830</v>
      </c>
      <c r="G496" t="s">
        <v>354</v>
      </c>
      <c r="H496" t="s">
        <v>4544</v>
      </c>
    </row>
    <row r="497" spans="1:10" x14ac:dyDescent="0.2">
      <c r="A497" s="1" t="s">
        <v>329</v>
      </c>
      <c r="B497" t="s">
        <v>8828</v>
      </c>
      <c r="C497" s="16" t="s">
        <v>49488</v>
      </c>
      <c r="D497" s="16" t="s">
        <v>49489</v>
      </c>
      <c r="E497" s="16" t="s">
        <v>339</v>
      </c>
      <c r="F497" s="16" t="s">
        <v>29450</v>
      </c>
      <c r="G497" s="16" t="s">
        <v>339</v>
      </c>
      <c r="H497" s="16" t="s">
        <v>49490</v>
      </c>
      <c r="J497" s="16" t="s">
        <v>11208</v>
      </c>
    </row>
    <row r="498" spans="1:10" x14ac:dyDescent="0.2">
      <c r="A498" s="1" t="s">
        <v>329</v>
      </c>
      <c r="B498" t="s">
        <v>8828</v>
      </c>
      <c r="C498" t="s">
        <v>7592</v>
      </c>
      <c r="D498" t="s">
        <v>28830</v>
      </c>
      <c r="E498" t="s">
        <v>843</v>
      </c>
      <c r="F498" t="s">
        <v>28831</v>
      </c>
      <c r="G498" t="s">
        <v>368</v>
      </c>
      <c r="H498" t="s">
        <v>28832</v>
      </c>
    </row>
    <row r="499" spans="1:10" x14ac:dyDescent="0.2">
      <c r="A499" s="1" t="s">
        <v>329</v>
      </c>
      <c r="B499" t="s">
        <v>8828</v>
      </c>
      <c r="C499" t="s">
        <v>378</v>
      </c>
      <c r="D499" t="s">
        <v>8831</v>
      </c>
      <c r="E499" t="s">
        <v>1319</v>
      </c>
      <c r="F499" t="s">
        <v>8832</v>
      </c>
      <c r="G499" t="s">
        <v>8833</v>
      </c>
      <c r="H499" t="s">
        <v>8834</v>
      </c>
    </row>
    <row r="500" spans="1:10" x14ac:dyDescent="0.2">
      <c r="A500" s="1" t="s">
        <v>329</v>
      </c>
      <c r="B500" t="s">
        <v>8828</v>
      </c>
      <c r="C500" t="s">
        <v>4885</v>
      </c>
      <c r="D500" t="s">
        <v>48939</v>
      </c>
      <c r="E500" t="s">
        <v>825</v>
      </c>
      <c r="F500" t="s">
        <v>48940</v>
      </c>
      <c r="G500" t="s">
        <v>336</v>
      </c>
      <c r="H500" t="s">
        <v>48941</v>
      </c>
    </row>
    <row r="501" spans="1:10" x14ac:dyDescent="0.2">
      <c r="A501" s="1" t="s">
        <v>329</v>
      </c>
      <c r="B501" t="s">
        <v>8828</v>
      </c>
      <c r="C501" t="s">
        <v>8835</v>
      </c>
      <c r="D501" t="s">
        <v>8836</v>
      </c>
      <c r="E501" t="s">
        <v>1074</v>
      </c>
      <c r="F501" t="s">
        <v>8837</v>
      </c>
      <c r="G501" t="s">
        <v>641</v>
      </c>
      <c r="I501" t="s">
        <v>329</v>
      </c>
      <c r="J501" t="s">
        <v>8838</v>
      </c>
    </row>
    <row r="502" spans="1:10" x14ac:dyDescent="0.2">
      <c r="A502" s="1" t="s">
        <v>329</v>
      </c>
      <c r="B502" t="s">
        <v>49320</v>
      </c>
      <c r="C502" t="s">
        <v>76</v>
      </c>
      <c r="D502" t="s">
        <v>44203</v>
      </c>
      <c r="E502" t="s">
        <v>49321</v>
      </c>
      <c r="F502" t="s">
        <v>33890</v>
      </c>
      <c r="G502" t="s">
        <v>368</v>
      </c>
      <c r="H502" t="s">
        <v>49322</v>
      </c>
      <c r="I502" t="s">
        <v>329</v>
      </c>
    </row>
    <row r="503" spans="1:10" x14ac:dyDescent="0.2">
      <c r="A503" s="1" t="s">
        <v>33001</v>
      </c>
      <c r="B503" t="s">
        <v>45105</v>
      </c>
      <c r="C503" t="s">
        <v>5623</v>
      </c>
      <c r="D503" t="s">
        <v>45106</v>
      </c>
      <c r="E503" t="s">
        <v>336</v>
      </c>
      <c r="F503" t="s">
        <v>45107</v>
      </c>
      <c r="G503" t="s">
        <v>336</v>
      </c>
      <c r="H503" t="s">
        <v>45108</v>
      </c>
    </row>
    <row r="504" spans="1:10" x14ac:dyDescent="0.2">
      <c r="A504" s="1" t="s">
        <v>33001</v>
      </c>
      <c r="B504" t="s">
        <v>45105</v>
      </c>
      <c r="C504" t="s">
        <v>39638</v>
      </c>
      <c r="D504" t="s">
        <v>46944</v>
      </c>
      <c r="E504" t="s">
        <v>336</v>
      </c>
      <c r="F504" t="s">
        <v>46945</v>
      </c>
      <c r="G504" t="s">
        <v>343</v>
      </c>
      <c r="H504" t="s">
        <v>46946</v>
      </c>
    </row>
    <row r="505" spans="1:10" x14ac:dyDescent="0.2">
      <c r="A505" s="1" t="s">
        <v>33001</v>
      </c>
      <c r="B505" t="s">
        <v>45105</v>
      </c>
      <c r="C505" t="s">
        <v>4254</v>
      </c>
      <c r="D505" t="s">
        <v>45112</v>
      </c>
      <c r="E505" t="s">
        <v>336</v>
      </c>
      <c r="F505" t="s">
        <v>45113</v>
      </c>
      <c r="G505" t="s">
        <v>45114</v>
      </c>
      <c r="H505" t="s">
        <v>45115</v>
      </c>
      <c r="J505" t="s">
        <v>45116</v>
      </c>
    </row>
    <row r="506" spans="1:10" x14ac:dyDescent="0.2">
      <c r="A506" s="1" t="s">
        <v>329</v>
      </c>
      <c r="B506" t="s">
        <v>27297</v>
      </c>
      <c r="C506" t="s">
        <v>770</v>
      </c>
      <c r="D506" t="s">
        <v>27298</v>
      </c>
      <c r="E506" t="s">
        <v>27299</v>
      </c>
      <c r="F506" t="s">
        <v>27300</v>
      </c>
      <c r="G506" t="s">
        <v>336</v>
      </c>
      <c r="H506" t="s">
        <v>27301</v>
      </c>
      <c r="J506" t="s">
        <v>35</v>
      </c>
    </row>
    <row r="507" spans="1:10" x14ac:dyDescent="0.2">
      <c r="A507" s="1" t="s">
        <v>329</v>
      </c>
      <c r="B507" t="s">
        <v>8839</v>
      </c>
      <c r="C507" s="16" t="s">
        <v>38326</v>
      </c>
      <c r="D507" s="16" t="s">
        <v>38327</v>
      </c>
      <c r="E507" s="16" t="s">
        <v>1286</v>
      </c>
      <c r="F507" s="16" t="s">
        <v>38328</v>
      </c>
      <c r="G507" s="16" t="s">
        <v>32864</v>
      </c>
      <c r="H507" s="16" t="s">
        <v>38329</v>
      </c>
    </row>
    <row r="508" spans="1:10" x14ac:dyDescent="0.2">
      <c r="A508" s="1" t="s">
        <v>329</v>
      </c>
      <c r="B508" t="s">
        <v>8839</v>
      </c>
      <c r="C508" t="s">
        <v>8840</v>
      </c>
      <c r="D508" t="s">
        <v>8841</v>
      </c>
      <c r="E508" t="s">
        <v>336</v>
      </c>
      <c r="F508" t="s">
        <v>8842</v>
      </c>
      <c r="G508" t="s">
        <v>336</v>
      </c>
    </row>
    <row r="509" spans="1:10" x14ac:dyDescent="0.2">
      <c r="A509" s="1" t="s">
        <v>329</v>
      </c>
      <c r="B509" t="s">
        <v>8839</v>
      </c>
      <c r="C509" t="s">
        <v>6212</v>
      </c>
      <c r="D509" t="s">
        <v>8843</v>
      </c>
      <c r="E509" t="s">
        <v>331</v>
      </c>
      <c r="F509" t="s">
        <v>8844</v>
      </c>
      <c r="G509" t="s">
        <v>336</v>
      </c>
      <c r="H509" t="s">
        <v>8845</v>
      </c>
      <c r="J509" t="s">
        <v>31734</v>
      </c>
    </row>
    <row r="510" spans="1:10" x14ac:dyDescent="0.2">
      <c r="A510" s="1" t="s">
        <v>329</v>
      </c>
      <c r="B510" s="16" t="s">
        <v>8839</v>
      </c>
      <c r="C510" s="16" t="s">
        <v>9588</v>
      </c>
      <c r="F510" s="16" t="s">
        <v>26720</v>
      </c>
      <c r="H510" s="16" t="s">
        <v>1185</v>
      </c>
      <c r="I510" s="16" t="s">
        <v>329</v>
      </c>
    </row>
    <row r="511" spans="1:10" x14ac:dyDescent="0.2">
      <c r="A511" s="1" t="s">
        <v>329</v>
      </c>
      <c r="B511" t="s">
        <v>8839</v>
      </c>
      <c r="C511" t="s">
        <v>214</v>
      </c>
      <c r="D511" t="s">
        <v>8846</v>
      </c>
      <c r="E511" t="s">
        <v>331</v>
      </c>
      <c r="F511" t="s">
        <v>8847</v>
      </c>
      <c r="G511" t="s">
        <v>336</v>
      </c>
    </row>
    <row r="512" spans="1:10" x14ac:dyDescent="0.2">
      <c r="A512" s="1" t="s">
        <v>329</v>
      </c>
      <c r="B512" t="s">
        <v>8839</v>
      </c>
      <c r="C512" t="s">
        <v>43745</v>
      </c>
      <c r="D512" t="s">
        <v>25609</v>
      </c>
      <c r="E512" t="s">
        <v>10</v>
      </c>
      <c r="F512" t="s">
        <v>25610</v>
      </c>
      <c r="G512" t="s">
        <v>10</v>
      </c>
      <c r="H512" t="s">
        <v>25611</v>
      </c>
      <c r="I512" t="s">
        <v>329</v>
      </c>
    </row>
    <row r="513" spans="1:10" x14ac:dyDescent="0.2">
      <c r="A513" s="1" t="s">
        <v>329</v>
      </c>
      <c r="B513" t="s">
        <v>8848</v>
      </c>
      <c r="C513" t="s">
        <v>338</v>
      </c>
      <c r="D513" t="s">
        <v>27961</v>
      </c>
      <c r="E513" t="s">
        <v>1267</v>
      </c>
      <c r="F513" t="s">
        <v>27962</v>
      </c>
      <c r="G513" t="s">
        <v>1267</v>
      </c>
      <c r="H513" t="s">
        <v>27963</v>
      </c>
      <c r="I513" t="s">
        <v>329</v>
      </c>
    </row>
    <row r="514" spans="1:10" x14ac:dyDescent="0.2">
      <c r="A514" s="1" t="s">
        <v>329</v>
      </c>
      <c r="B514" t="s">
        <v>8848</v>
      </c>
      <c r="C514" t="s">
        <v>778</v>
      </c>
      <c r="D514" t="s">
        <v>27964</v>
      </c>
      <c r="E514" t="s">
        <v>1267</v>
      </c>
      <c r="F514" t="s">
        <v>27965</v>
      </c>
      <c r="G514" t="s">
        <v>1267</v>
      </c>
      <c r="H514" t="s">
        <v>27966</v>
      </c>
    </row>
    <row r="515" spans="1:10" x14ac:dyDescent="0.2">
      <c r="A515" s="1" t="s">
        <v>329</v>
      </c>
      <c r="B515" t="s">
        <v>8848</v>
      </c>
      <c r="C515" t="s">
        <v>3694</v>
      </c>
      <c r="D515" t="s">
        <v>3729</v>
      </c>
      <c r="E515" t="s">
        <v>651</v>
      </c>
      <c r="F515" t="s">
        <v>8849</v>
      </c>
      <c r="G515" t="s">
        <v>631</v>
      </c>
      <c r="H515" t="s">
        <v>8850</v>
      </c>
    </row>
    <row r="516" spans="1:10" x14ac:dyDescent="0.2">
      <c r="A516" s="1" t="s">
        <v>329</v>
      </c>
      <c r="B516" t="s">
        <v>8848</v>
      </c>
      <c r="C516" t="s">
        <v>76</v>
      </c>
      <c r="D516" t="s">
        <v>27954</v>
      </c>
      <c r="E516" t="s">
        <v>1267</v>
      </c>
      <c r="F516" t="s">
        <v>27955</v>
      </c>
      <c r="G516" t="s">
        <v>6153</v>
      </c>
      <c r="H516" t="s">
        <v>27956</v>
      </c>
      <c r="I516" t="s">
        <v>329</v>
      </c>
      <c r="J516" t="s">
        <v>32358</v>
      </c>
    </row>
    <row r="517" spans="1:10" x14ac:dyDescent="0.2">
      <c r="A517" s="1" t="s">
        <v>329</v>
      </c>
      <c r="B517" t="s">
        <v>8848</v>
      </c>
      <c r="C517" t="s">
        <v>8851</v>
      </c>
      <c r="D517" t="s">
        <v>8852</v>
      </c>
      <c r="E517" t="s">
        <v>651</v>
      </c>
      <c r="F517" t="s">
        <v>8853</v>
      </c>
      <c r="G517" t="s">
        <v>8854</v>
      </c>
      <c r="H517" t="s">
        <v>8855</v>
      </c>
      <c r="J517" t="s">
        <v>8856</v>
      </c>
    </row>
    <row r="518" spans="1:10" x14ac:dyDescent="0.2">
      <c r="A518" s="1" t="s">
        <v>329</v>
      </c>
      <c r="B518" t="s">
        <v>8848</v>
      </c>
      <c r="C518" t="s">
        <v>1255</v>
      </c>
      <c r="D518" t="s">
        <v>48391</v>
      </c>
      <c r="E518" t="s">
        <v>6153</v>
      </c>
      <c r="F518" t="s">
        <v>48392</v>
      </c>
      <c r="H518" t="s">
        <v>48393</v>
      </c>
      <c r="J518" t="s">
        <v>25852</v>
      </c>
    </row>
    <row r="519" spans="1:10" x14ac:dyDescent="0.2">
      <c r="A519" s="1" t="s">
        <v>329</v>
      </c>
      <c r="B519" t="s">
        <v>8848</v>
      </c>
      <c r="C519" t="s">
        <v>1162</v>
      </c>
      <c r="D519" t="s">
        <v>49149</v>
      </c>
      <c r="E519" t="s">
        <v>1267</v>
      </c>
      <c r="F519" t="s">
        <v>49150</v>
      </c>
      <c r="G519" t="s">
        <v>336</v>
      </c>
      <c r="H519" t="s">
        <v>49151</v>
      </c>
    </row>
    <row r="520" spans="1:10" x14ac:dyDescent="0.2">
      <c r="A520" s="1" t="s">
        <v>329</v>
      </c>
      <c r="B520" t="s">
        <v>8848</v>
      </c>
      <c r="C520" s="16" t="s">
        <v>38330</v>
      </c>
      <c r="D520" s="16" t="s">
        <v>38331</v>
      </c>
      <c r="E520" s="16" t="s">
        <v>651</v>
      </c>
      <c r="F520" s="16" t="s">
        <v>38332</v>
      </c>
      <c r="G520" s="16" t="s">
        <v>336</v>
      </c>
    </row>
    <row r="521" spans="1:10" x14ac:dyDescent="0.2">
      <c r="A521" s="1" t="s">
        <v>329</v>
      </c>
      <c r="B521" t="s">
        <v>8848</v>
      </c>
      <c r="C521" s="16" t="s">
        <v>48575</v>
      </c>
      <c r="D521" s="16" t="s">
        <v>48576</v>
      </c>
      <c r="E521" s="16" t="s">
        <v>6153</v>
      </c>
      <c r="F521" s="16" t="s">
        <v>48577</v>
      </c>
      <c r="G521" s="16" t="s">
        <v>6153</v>
      </c>
      <c r="H521" s="16" t="s">
        <v>48578</v>
      </c>
      <c r="J521" s="16" t="s">
        <v>25852</v>
      </c>
    </row>
    <row r="522" spans="1:10" x14ac:dyDescent="0.2">
      <c r="A522" s="1" t="s">
        <v>329</v>
      </c>
      <c r="B522" s="16" t="s">
        <v>27397</v>
      </c>
      <c r="C522" s="16" t="s">
        <v>2859</v>
      </c>
      <c r="D522" s="16" t="s">
        <v>27398</v>
      </c>
      <c r="E522" s="16" t="s">
        <v>760</v>
      </c>
      <c r="F522" s="16" t="s">
        <v>26667</v>
      </c>
      <c r="G522" s="16" t="s">
        <v>1262</v>
      </c>
      <c r="H522" s="16" t="s">
        <v>27399</v>
      </c>
      <c r="J522" s="16" t="s">
        <v>35</v>
      </c>
    </row>
    <row r="523" spans="1:10" x14ac:dyDescent="0.2">
      <c r="A523" s="1" t="s">
        <v>329</v>
      </c>
      <c r="B523" t="s">
        <v>8857</v>
      </c>
      <c r="C523" t="s">
        <v>8858</v>
      </c>
      <c r="D523" t="s">
        <v>8859</v>
      </c>
      <c r="E523" t="s">
        <v>8084</v>
      </c>
      <c r="F523" t="s">
        <v>8860</v>
      </c>
      <c r="G523" t="s">
        <v>1091</v>
      </c>
      <c r="J523" t="s">
        <v>8861</v>
      </c>
    </row>
    <row r="524" spans="1:10" x14ac:dyDescent="0.2">
      <c r="A524" s="1" t="s">
        <v>329</v>
      </c>
      <c r="B524" t="s">
        <v>8857</v>
      </c>
      <c r="C524" t="s">
        <v>3698</v>
      </c>
      <c r="D524" t="s">
        <v>8083</v>
      </c>
      <c r="E524" t="s">
        <v>8084</v>
      </c>
      <c r="F524" t="s">
        <v>8085</v>
      </c>
      <c r="G524" t="s">
        <v>1374</v>
      </c>
      <c r="J524" t="s">
        <v>8086</v>
      </c>
    </row>
    <row r="525" spans="1:10" x14ac:dyDescent="0.2">
      <c r="A525" s="1" t="s">
        <v>329</v>
      </c>
      <c r="B525" s="16" t="s">
        <v>47092</v>
      </c>
      <c r="C525" s="16" t="s">
        <v>5548</v>
      </c>
      <c r="D525" s="16" t="s">
        <v>47093</v>
      </c>
      <c r="E525" s="16" t="s">
        <v>368</v>
      </c>
      <c r="F525" s="16" t="s">
        <v>47094</v>
      </c>
      <c r="G525" s="16" t="s">
        <v>343</v>
      </c>
      <c r="H525" s="16" t="s">
        <v>47095</v>
      </c>
    </row>
    <row r="526" spans="1:10" x14ac:dyDescent="0.2">
      <c r="A526" s="1" t="s">
        <v>329</v>
      </c>
      <c r="B526" t="s">
        <v>30399</v>
      </c>
      <c r="C526" t="s">
        <v>10123</v>
      </c>
      <c r="D526" t="s">
        <v>30400</v>
      </c>
      <c r="E526" t="s">
        <v>8568</v>
      </c>
      <c r="F526" t="s">
        <v>30401</v>
      </c>
      <c r="G526" t="s">
        <v>336</v>
      </c>
      <c r="H526" t="s">
        <v>30402</v>
      </c>
      <c r="J526" t="s">
        <v>32135</v>
      </c>
    </row>
    <row r="527" spans="1:10" x14ac:dyDescent="0.2">
      <c r="A527" s="1" t="s">
        <v>329</v>
      </c>
      <c r="B527" t="s">
        <v>8862</v>
      </c>
      <c r="C527" t="s">
        <v>43746</v>
      </c>
      <c r="D527" t="s">
        <v>8863</v>
      </c>
      <c r="E527" t="s">
        <v>1091</v>
      </c>
      <c r="F527" t="s">
        <v>8864</v>
      </c>
      <c r="G527" t="s">
        <v>336</v>
      </c>
      <c r="H527" t="s">
        <v>8865</v>
      </c>
      <c r="I527" t="s">
        <v>329</v>
      </c>
    </row>
    <row r="528" spans="1:10" x14ac:dyDescent="0.2">
      <c r="A528" s="1" t="s">
        <v>329</v>
      </c>
      <c r="B528" t="s">
        <v>8862</v>
      </c>
      <c r="C528" t="s">
        <v>1133</v>
      </c>
      <c r="D528" t="s">
        <v>8866</v>
      </c>
      <c r="F528" t="s">
        <v>8847</v>
      </c>
    </row>
    <row r="529" spans="1:10" x14ac:dyDescent="0.2">
      <c r="A529" s="1" t="s">
        <v>329</v>
      </c>
      <c r="B529" t="s">
        <v>8862</v>
      </c>
      <c r="C529" s="16" t="s">
        <v>38333</v>
      </c>
      <c r="D529" s="16" t="s">
        <v>38334</v>
      </c>
      <c r="E529" s="16" t="s">
        <v>3</v>
      </c>
      <c r="F529" s="16" t="s">
        <v>38335</v>
      </c>
      <c r="G529" s="16" t="s">
        <v>336</v>
      </c>
      <c r="H529" s="16" t="s">
        <v>38336</v>
      </c>
      <c r="J529" s="16" t="s">
        <v>21</v>
      </c>
    </row>
    <row r="530" spans="1:10" x14ac:dyDescent="0.2">
      <c r="A530" s="1" t="s">
        <v>329</v>
      </c>
      <c r="B530" t="s">
        <v>8862</v>
      </c>
      <c r="C530" s="16" t="s">
        <v>38337</v>
      </c>
      <c r="D530" s="16" t="s">
        <v>38338</v>
      </c>
      <c r="E530" s="16" t="s">
        <v>1238</v>
      </c>
      <c r="F530" s="16" t="s">
        <v>38339</v>
      </c>
      <c r="G530" s="16" t="s">
        <v>14947</v>
      </c>
      <c r="H530" s="16" t="s">
        <v>38340</v>
      </c>
      <c r="J530" s="16"/>
    </row>
    <row r="531" spans="1:10" x14ac:dyDescent="0.2">
      <c r="A531" s="1" t="s">
        <v>329</v>
      </c>
      <c r="B531" t="s">
        <v>8862</v>
      </c>
      <c r="C531" t="s">
        <v>8867</v>
      </c>
      <c r="D531" t="s">
        <v>8868</v>
      </c>
      <c r="E531" t="s">
        <v>1238</v>
      </c>
      <c r="F531" t="s">
        <v>8869</v>
      </c>
      <c r="G531" t="s">
        <v>1267</v>
      </c>
      <c r="H531" t="s">
        <v>8870</v>
      </c>
    </row>
    <row r="532" spans="1:10" x14ac:dyDescent="0.2">
      <c r="A532" s="1" t="s">
        <v>329</v>
      </c>
      <c r="B532" t="s">
        <v>8862</v>
      </c>
      <c r="C532" t="s">
        <v>45117</v>
      </c>
      <c r="D532" t="s">
        <v>45118</v>
      </c>
      <c r="E532" t="s">
        <v>1091</v>
      </c>
      <c r="F532" t="s">
        <v>45119</v>
      </c>
      <c r="G532" t="s">
        <v>399</v>
      </c>
      <c r="I532" t="s">
        <v>329</v>
      </c>
      <c r="J532" t="s">
        <v>45120</v>
      </c>
    </row>
    <row r="533" spans="1:10" x14ac:dyDescent="0.2">
      <c r="A533" s="1" t="s">
        <v>329</v>
      </c>
      <c r="B533" t="s">
        <v>45121</v>
      </c>
      <c r="C533" t="s">
        <v>45122</v>
      </c>
      <c r="D533" t="s">
        <v>33393</v>
      </c>
      <c r="E533" t="s">
        <v>18397</v>
      </c>
      <c r="F533" t="s">
        <v>45123</v>
      </c>
      <c r="G533" t="s">
        <v>45124</v>
      </c>
      <c r="H533" t="s">
        <v>45125</v>
      </c>
      <c r="I533" t="s">
        <v>329</v>
      </c>
    </row>
    <row r="534" spans="1:10" x14ac:dyDescent="0.2">
      <c r="A534" s="1" t="s">
        <v>329</v>
      </c>
      <c r="B534" t="s">
        <v>45130</v>
      </c>
      <c r="C534" t="s">
        <v>45131</v>
      </c>
      <c r="D534" t="s">
        <v>45132</v>
      </c>
      <c r="E534" t="s">
        <v>16652</v>
      </c>
      <c r="F534" t="s">
        <v>45133</v>
      </c>
      <c r="G534" t="s">
        <v>17811</v>
      </c>
      <c r="H534" t="s">
        <v>45134</v>
      </c>
      <c r="J534" t="s">
        <v>45135</v>
      </c>
    </row>
    <row r="535" spans="1:10" x14ac:dyDescent="0.2">
      <c r="A535" s="1" t="s">
        <v>329</v>
      </c>
      <c r="B535" t="s">
        <v>8871</v>
      </c>
      <c r="C535" t="s">
        <v>4883</v>
      </c>
      <c r="D535" t="s">
        <v>3039</v>
      </c>
      <c r="E535" t="s">
        <v>7348</v>
      </c>
      <c r="F535" t="s">
        <v>8872</v>
      </c>
      <c r="G535" t="s">
        <v>497</v>
      </c>
      <c r="H535" t="s">
        <v>8873</v>
      </c>
    </row>
    <row r="536" spans="1:10" x14ac:dyDescent="0.2">
      <c r="A536" s="1" t="s">
        <v>329</v>
      </c>
      <c r="B536" t="s">
        <v>42326</v>
      </c>
      <c r="C536" t="s">
        <v>42327</v>
      </c>
      <c r="D536" t="s">
        <v>42328</v>
      </c>
      <c r="E536" t="s">
        <v>336</v>
      </c>
      <c r="F536" t="s">
        <v>42329</v>
      </c>
      <c r="G536" t="s">
        <v>1091</v>
      </c>
      <c r="H536" t="s">
        <v>42330</v>
      </c>
      <c r="I536" t="s">
        <v>329</v>
      </c>
      <c r="J536" t="s">
        <v>29908</v>
      </c>
    </row>
    <row r="537" spans="1:10" x14ac:dyDescent="0.2">
      <c r="A537" s="1" t="s">
        <v>329</v>
      </c>
      <c r="B537" s="16" t="s">
        <v>24977</v>
      </c>
      <c r="C537" s="16" t="s">
        <v>306</v>
      </c>
      <c r="D537" s="16" t="s">
        <v>24978</v>
      </c>
      <c r="F537" s="16" t="s">
        <v>24979</v>
      </c>
      <c r="H537" s="16" t="s">
        <v>32359</v>
      </c>
      <c r="I537" s="16" t="s">
        <v>329</v>
      </c>
    </row>
    <row r="538" spans="1:10" x14ac:dyDescent="0.2">
      <c r="A538" s="1" t="s">
        <v>329</v>
      </c>
      <c r="B538" t="s">
        <v>8874</v>
      </c>
      <c r="C538" t="s">
        <v>3457</v>
      </c>
      <c r="D538" t="s">
        <v>8875</v>
      </c>
      <c r="E538" t="s">
        <v>1307</v>
      </c>
      <c r="F538" t="s">
        <v>8876</v>
      </c>
      <c r="G538" t="s">
        <v>1307</v>
      </c>
      <c r="H538" t="s">
        <v>8877</v>
      </c>
    </row>
    <row r="539" spans="1:10" x14ac:dyDescent="0.2">
      <c r="A539" s="1" t="s">
        <v>329</v>
      </c>
      <c r="B539" t="s">
        <v>8874</v>
      </c>
      <c r="C539" t="s">
        <v>8878</v>
      </c>
      <c r="D539" t="s">
        <v>8879</v>
      </c>
      <c r="E539" t="s">
        <v>1308</v>
      </c>
      <c r="F539" t="s">
        <v>8880</v>
      </c>
      <c r="G539" t="s">
        <v>25368</v>
      </c>
      <c r="J539" t="s">
        <v>8881</v>
      </c>
    </row>
    <row r="540" spans="1:10" x14ac:dyDescent="0.2">
      <c r="A540" s="1" t="s">
        <v>329</v>
      </c>
      <c r="B540" s="16" t="s">
        <v>8874</v>
      </c>
      <c r="C540" s="16" t="s">
        <v>1806</v>
      </c>
      <c r="D540" s="16" t="s">
        <v>38341</v>
      </c>
      <c r="E540" s="16" t="s">
        <v>1307</v>
      </c>
      <c r="F540" s="16" t="s">
        <v>30464</v>
      </c>
      <c r="G540" s="16" t="s">
        <v>343</v>
      </c>
      <c r="H540" s="16" t="s">
        <v>30465</v>
      </c>
    </row>
    <row r="541" spans="1:10" x14ac:dyDescent="0.2">
      <c r="A541" s="1" t="s">
        <v>329</v>
      </c>
      <c r="B541" t="s">
        <v>8874</v>
      </c>
      <c r="C541" t="s">
        <v>353</v>
      </c>
      <c r="D541" t="s">
        <v>8882</v>
      </c>
      <c r="E541" t="s">
        <v>1307</v>
      </c>
      <c r="F541" t="s">
        <v>8883</v>
      </c>
      <c r="G541" t="s">
        <v>331</v>
      </c>
      <c r="J541" s="16" t="s">
        <v>32360</v>
      </c>
    </row>
    <row r="542" spans="1:10" x14ac:dyDescent="0.2">
      <c r="A542" s="1" t="s">
        <v>329</v>
      </c>
      <c r="B542" t="s">
        <v>8874</v>
      </c>
      <c r="C542" t="s">
        <v>8884</v>
      </c>
      <c r="D542" t="s">
        <v>8885</v>
      </c>
      <c r="E542" t="s">
        <v>1286</v>
      </c>
      <c r="F542" t="s">
        <v>8886</v>
      </c>
      <c r="G542" t="s">
        <v>368</v>
      </c>
      <c r="I542" s="16" t="s">
        <v>329</v>
      </c>
      <c r="J542" t="s">
        <v>8887</v>
      </c>
    </row>
    <row r="543" spans="1:10" x14ac:dyDescent="0.2">
      <c r="A543" s="1" t="s">
        <v>329</v>
      </c>
      <c r="B543" t="s">
        <v>8874</v>
      </c>
      <c r="C543" t="s">
        <v>45126</v>
      </c>
      <c r="D543" t="s">
        <v>45127</v>
      </c>
      <c r="E543" t="s">
        <v>1307</v>
      </c>
      <c r="F543" t="s">
        <v>45128</v>
      </c>
      <c r="G543" t="s">
        <v>331</v>
      </c>
      <c r="H543" t="s">
        <v>45129</v>
      </c>
      <c r="I543" s="16"/>
      <c r="J543" s="16" t="s">
        <v>31691</v>
      </c>
    </row>
    <row r="544" spans="1:10" x14ac:dyDescent="0.2">
      <c r="A544" s="1" t="s">
        <v>329</v>
      </c>
      <c r="B544" t="s">
        <v>8888</v>
      </c>
      <c r="C544" t="s">
        <v>2865</v>
      </c>
      <c r="D544" t="s">
        <v>8889</v>
      </c>
      <c r="E544" t="s">
        <v>8890</v>
      </c>
      <c r="F544" t="s">
        <v>8891</v>
      </c>
      <c r="G544" t="s">
        <v>8890</v>
      </c>
      <c r="H544" t="s">
        <v>8892</v>
      </c>
      <c r="J544" s="16" t="s">
        <v>32361</v>
      </c>
    </row>
    <row r="545" spans="1:10" x14ac:dyDescent="0.2">
      <c r="A545" s="1" t="s">
        <v>329</v>
      </c>
      <c r="B545" t="s">
        <v>41739</v>
      </c>
      <c r="C545" t="s">
        <v>11616</v>
      </c>
      <c r="D545" t="s">
        <v>41740</v>
      </c>
      <c r="E545" t="s">
        <v>31565</v>
      </c>
      <c r="F545" t="s">
        <v>41741</v>
      </c>
      <c r="G545" t="s">
        <v>10146</v>
      </c>
      <c r="H545" t="s">
        <v>41742</v>
      </c>
      <c r="J545" s="16" t="s">
        <v>41743</v>
      </c>
    </row>
    <row r="546" spans="1:10" x14ac:dyDescent="0.2">
      <c r="A546" s="1" t="s">
        <v>329</v>
      </c>
      <c r="B546" t="s">
        <v>42331</v>
      </c>
      <c r="C546" t="s">
        <v>16320</v>
      </c>
      <c r="D546" t="s">
        <v>42332</v>
      </c>
      <c r="E546" t="s">
        <v>537</v>
      </c>
      <c r="F546" t="s">
        <v>42333</v>
      </c>
      <c r="G546" t="s">
        <v>1243</v>
      </c>
      <c r="H546" t="s">
        <v>42334</v>
      </c>
      <c r="I546" t="s">
        <v>329</v>
      </c>
      <c r="J546" s="16" t="s">
        <v>29908</v>
      </c>
    </row>
    <row r="547" spans="1:10" x14ac:dyDescent="0.2">
      <c r="A547" s="1" t="s">
        <v>329</v>
      </c>
      <c r="B547" t="s">
        <v>45136</v>
      </c>
      <c r="C547" t="s">
        <v>45138</v>
      </c>
      <c r="D547" t="s">
        <v>45137</v>
      </c>
      <c r="E547" t="s">
        <v>45139</v>
      </c>
      <c r="F547" t="s">
        <v>43104</v>
      </c>
      <c r="G547" t="s">
        <v>3</v>
      </c>
      <c r="H547" t="s">
        <v>45140</v>
      </c>
      <c r="J547" s="16" t="s">
        <v>45141</v>
      </c>
    </row>
    <row r="548" spans="1:10" x14ac:dyDescent="0.2">
      <c r="A548" s="1" t="s">
        <v>329</v>
      </c>
      <c r="B548" s="16" t="s">
        <v>27400</v>
      </c>
      <c r="C548" s="16" t="s">
        <v>1358</v>
      </c>
      <c r="D548" s="16" t="s">
        <v>26291</v>
      </c>
      <c r="E548" s="16" t="s">
        <v>336</v>
      </c>
      <c r="F548" s="16" t="s">
        <v>27401</v>
      </c>
      <c r="G548" s="16" t="s">
        <v>336</v>
      </c>
      <c r="H548" s="16" t="s">
        <v>27402</v>
      </c>
      <c r="I548" s="16" t="s">
        <v>329</v>
      </c>
    </row>
    <row r="549" spans="1:10" x14ac:dyDescent="0.2">
      <c r="A549" s="1" t="s">
        <v>329</v>
      </c>
      <c r="B549" t="s">
        <v>8893</v>
      </c>
      <c r="C549" t="s">
        <v>3435</v>
      </c>
      <c r="D549" t="s">
        <v>8894</v>
      </c>
      <c r="E549" t="s">
        <v>1333</v>
      </c>
      <c r="F549" t="s">
        <v>8895</v>
      </c>
      <c r="G549" t="s">
        <v>1333</v>
      </c>
      <c r="H549" t="s">
        <v>8896</v>
      </c>
    </row>
    <row r="550" spans="1:10" x14ac:dyDescent="0.2">
      <c r="A550" s="1" t="s">
        <v>329</v>
      </c>
      <c r="B550" t="s">
        <v>8897</v>
      </c>
      <c r="C550" t="s">
        <v>1143</v>
      </c>
      <c r="D550" t="s">
        <v>8898</v>
      </c>
      <c r="E550" t="s">
        <v>2166</v>
      </c>
      <c r="F550" t="s">
        <v>922</v>
      </c>
      <c r="G550" t="s">
        <v>3831</v>
      </c>
      <c r="J550" t="s">
        <v>977</v>
      </c>
    </row>
    <row r="551" spans="1:10" x14ac:dyDescent="0.2">
      <c r="A551" s="1" t="s">
        <v>329</v>
      </c>
      <c r="B551" t="s">
        <v>8899</v>
      </c>
      <c r="C551" t="s">
        <v>2499</v>
      </c>
      <c r="D551" t="s">
        <v>8900</v>
      </c>
      <c r="E551" t="s">
        <v>1262</v>
      </c>
      <c r="F551" t="s">
        <v>8901</v>
      </c>
      <c r="G551" t="s">
        <v>343</v>
      </c>
    </row>
    <row r="552" spans="1:10" x14ac:dyDescent="0.2">
      <c r="A552" s="1" t="s">
        <v>329</v>
      </c>
      <c r="B552" t="s">
        <v>8902</v>
      </c>
      <c r="C552" t="s">
        <v>8903</v>
      </c>
      <c r="D552" t="s">
        <v>8904</v>
      </c>
      <c r="E552" t="s">
        <v>3333</v>
      </c>
      <c r="F552" t="s">
        <v>8905</v>
      </c>
      <c r="G552" t="s">
        <v>3</v>
      </c>
      <c r="J552" t="s">
        <v>8906</v>
      </c>
    </row>
    <row r="553" spans="1:10" x14ac:dyDescent="0.2">
      <c r="A553" s="1" t="s">
        <v>329</v>
      </c>
      <c r="B553" t="s">
        <v>8902</v>
      </c>
      <c r="C553" t="s">
        <v>9402</v>
      </c>
      <c r="D553" t="s">
        <v>8907</v>
      </c>
      <c r="E553" t="s">
        <v>3333</v>
      </c>
      <c r="F553" t="s">
        <v>9302</v>
      </c>
      <c r="G553" t="s">
        <v>3333</v>
      </c>
    </row>
    <row r="554" spans="1:10" x14ac:dyDescent="0.2">
      <c r="A554" s="1" t="s">
        <v>329</v>
      </c>
      <c r="B554" t="s">
        <v>8902</v>
      </c>
      <c r="C554" t="s">
        <v>8908</v>
      </c>
      <c r="D554" t="s">
        <v>10839</v>
      </c>
      <c r="E554" t="s">
        <v>3333</v>
      </c>
      <c r="F554" t="s">
        <v>14914</v>
      </c>
      <c r="G554" t="s">
        <v>3333</v>
      </c>
    </row>
    <row r="555" spans="1:10" x14ac:dyDescent="0.2">
      <c r="A555" s="1" t="s">
        <v>329</v>
      </c>
      <c r="B555" s="16" t="s">
        <v>38342</v>
      </c>
      <c r="C555" s="16" t="s">
        <v>162</v>
      </c>
      <c r="D555" s="16" t="s">
        <v>38343</v>
      </c>
      <c r="E555" s="16" t="s">
        <v>38344</v>
      </c>
      <c r="F555" s="16" t="s">
        <v>38345</v>
      </c>
      <c r="G555" s="16" t="s">
        <v>336</v>
      </c>
      <c r="J555" s="16" t="s">
        <v>38346</v>
      </c>
    </row>
    <row r="556" spans="1:10" x14ac:dyDescent="0.2">
      <c r="A556" s="1" t="s">
        <v>329</v>
      </c>
      <c r="B556" t="s">
        <v>28741</v>
      </c>
      <c r="C556" t="s">
        <v>30407</v>
      </c>
      <c r="D556" t="s">
        <v>30408</v>
      </c>
      <c r="E556" t="s">
        <v>11557</v>
      </c>
      <c r="F556" t="s">
        <v>28783</v>
      </c>
      <c r="G556" t="s">
        <v>1334</v>
      </c>
      <c r="J556" t="s">
        <v>30409</v>
      </c>
    </row>
    <row r="557" spans="1:10" x14ac:dyDescent="0.2">
      <c r="A557" s="1" t="s">
        <v>329</v>
      </c>
      <c r="B557" t="s">
        <v>28741</v>
      </c>
      <c r="C557" t="s">
        <v>29570</v>
      </c>
      <c r="D557" t="s">
        <v>29571</v>
      </c>
      <c r="E557" t="s">
        <v>11557</v>
      </c>
      <c r="F557" t="s">
        <v>29572</v>
      </c>
      <c r="G557" t="s">
        <v>1160</v>
      </c>
      <c r="H557" t="s">
        <v>29573</v>
      </c>
    </row>
    <row r="558" spans="1:10" x14ac:dyDescent="0.2">
      <c r="A558" s="1" t="s">
        <v>329</v>
      </c>
      <c r="B558" t="s">
        <v>8909</v>
      </c>
      <c r="C558" t="s">
        <v>10275</v>
      </c>
      <c r="D558" t="s">
        <v>48394</v>
      </c>
      <c r="E558" t="s">
        <v>9451</v>
      </c>
      <c r="F558" t="s">
        <v>48395</v>
      </c>
      <c r="G558" t="s">
        <v>20473</v>
      </c>
      <c r="H558" t="s">
        <v>48396</v>
      </c>
      <c r="J558" t="s">
        <v>18497</v>
      </c>
    </row>
    <row r="559" spans="1:10" x14ac:dyDescent="0.2">
      <c r="A559" s="1" t="s">
        <v>329</v>
      </c>
      <c r="B559" t="s">
        <v>8909</v>
      </c>
      <c r="C559" t="s">
        <v>37</v>
      </c>
      <c r="D559" t="s">
        <v>8910</v>
      </c>
      <c r="E559" t="s">
        <v>392</v>
      </c>
      <c r="F559" t="s">
        <v>8911</v>
      </c>
      <c r="G559" t="s">
        <v>8912</v>
      </c>
      <c r="H559" t="s">
        <v>8913</v>
      </c>
      <c r="I559" t="s">
        <v>329</v>
      </c>
      <c r="J559" t="s">
        <v>8914</v>
      </c>
    </row>
    <row r="560" spans="1:10" x14ac:dyDescent="0.2">
      <c r="A560" s="1" t="s">
        <v>329</v>
      </c>
      <c r="B560" t="s">
        <v>30418</v>
      </c>
      <c r="C560" t="s">
        <v>10208</v>
      </c>
      <c r="D560" t="s">
        <v>30419</v>
      </c>
      <c r="E560" t="s">
        <v>497</v>
      </c>
      <c r="F560" t="s">
        <v>30420</v>
      </c>
      <c r="G560" t="s">
        <v>30421</v>
      </c>
      <c r="H560" t="s">
        <v>30422</v>
      </c>
      <c r="J560" t="s">
        <v>30423</v>
      </c>
    </row>
    <row r="561" spans="1:10" x14ac:dyDescent="0.2">
      <c r="A561" s="1" t="s">
        <v>329</v>
      </c>
      <c r="B561" t="s">
        <v>8915</v>
      </c>
      <c r="C561" t="s">
        <v>5789</v>
      </c>
      <c r="D561" t="s">
        <v>5790</v>
      </c>
      <c r="E561" t="s">
        <v>343</v>
      </c>
      <c r="F561" t="s">
        <v>5791</v>
      </c>
      <c r="G561" t="s">
        <v>343</v>
      </c>
    </row>
    <row r="562" spans="1:10" x14ac:dyDescent="0.2">
      <c r="A562" s="1" t="s">
        <v>329</v>
      </c>
      <c r="B562" t="s">
        <v>8915</v>
      </c>
      <c r="C562" t="s">
        <v>30336</v>
      </c>
      <c r="D562" t="s">
        <v>30337</v>
      </c>
      <c r="E562" t="s">
        <v>4331</v>
      </c>
      <c r="F562" t="s">
        <v>30338</v>
      </c>
      <c r="G562" t="s">
        <v>343</v>
      </c>
    </row>
    <row r="563" spans="1:10" x14ac:dyDescent="0.2">
      <c r="A563" s="1" t="s">
        <v>329</v>
      </c>
      <c r="B563" t="s">
        <v>8915</v>
      </c>
      <c r="C563" t="s">
        <v>21445</v>
      </c>
      <c r="D563" t="s">
        <v>42931</v>
      </c>
      <c r="E563" t="s">
        <v>368</v>
      </c>
      <c r="F563" t="s">
        <v>43328</v>
      </c>
      <c r="G563" s="19" t="s">
        <v>29736</v>
      </c>
      <c r="H563" t="s">
        <v>43329</v>
      </c>
      <c r="J563" t="s">
        <v>3846</v>
      </c>
    </row>
    <row r="564" spans="1:10" x14ac:dyDescent="0.2">
      <c r="A564" s="1" t="s">
        <v>329</v>
      </c>
      <c r="B564" t="s">
        <v>8915</v>
      </c>
      <c r="C564" t="s">
        <v>30333</v>
      </c>
      <c r="D564" t="s">
        <v>28499</v>
      </c>
      <c r="E564" s="19" t="s">
        <v>606</v>
      </c>
      <c r="F564" t="s">
        <v>30334</v>
      </c>
      <c r="G564" t="s">
        <v>3282</v>
      </c>
      <c r="I564" t="s">
        <v>329</v>
      </c>
      <c r="J564" t="s">
        <v>30335</v>
      </c>
    </row>
    <row r="565" spans="1:10" x14ac:dyDescent="0.2">
      <c r="A565" s="1" t="s">
        <v>329</v>
      </c>
      <c r="B565" t="s">
        <v>8915</v>
      </c>
      <c r="C565" t="s">
        <v>770</v>
      </c>
      <c r="D565" s="16" t="s">
        <v>38347</v>
      </c>
      <c r="E565" s="19" t="s">
        <v>606</v>
      </c>
      <c r="F565" s="16" t="s">
        <v>38348</v>
      </c>
      <c r="G565" s="16" t="s">
        <v>3</v>
      </c>
    </row>
    <row r="566" spans="1:10" x14ac:dyDescent="0.2">
      <c r="A566" s="1" t="s">
        <v>329</v>
      </c>
      <c r="B566" t="s">
        <v>8915</v>
      </c>
      <c r="C566" t="s">
        <v>770</v>
      </c>
      <c r="D566" t="s">
        <v>5792</v>
      </c>
      <c r="E566" t="s">
        <v>343</v>
      </c>
      <c r="F566" t="s">
        <v>5793</v>
      </c>
      <c r="G566" t="s">
        <v>343</v>
      </c>
      <c r="J566" t="s">
        <v>352</v>
      </c>
    </row>
    <row r="567" spans="1:10" x14ac:dyDescent="0.2">
      <c r="A567" s="1" t="s">
        <v>329</v>
      </c>
      <c r="B567" t="s">
        <v>8915</v>
      </c>
      <c r="C567" t="s">
        <v>27621</v>
      </c>
      <c r="D567" t="s">
        <v>27622</v>
      </c>
      <c r="E567" t="s">
        <v>368</v>
      </c>
      <c r="F567" t="s">
        <v>25459</v>
      </c>
      <c r="G567" t="s">
        <v>336</v>
      </c>
      <c r="H567" t="s">
        <v>27623</v>
      </c>
    </row>
    <row r="568" spans="1:10" x14ac:dyDescent="0.2">
      <c r="A568" s="1" t="s">
        <v>329</v>
      </c>
      <c r="B568" t="s">
        <v>8915</v>
      </c>
      <c r="C568" t="s">
        <v>620</v>
      </c>
      <c r="D568" t="s">
        <v>5794</v>
      </c>
      <c r="E568" t="s">
        <v>343</v>
      </c>
      <c r="F568" t="s">
        <v>5795</v>
      </c>
      <c r="G568" t="s">
        <v>343</v>
      </c>
      <c r="J568" t="s">
        <v>352</v>
      </c>
    </row>
    <row r="569" spans="1:10" x14ac:dyDescent="0.2">
      <c r="A569" s="1" t="s">
        <v>329</v>
      </c>
      <c r="B569" t="s">
        <v>8915</v>
      </c>
      <c r="C569" t="s">
        <v>3435</v>
      </c>
      <c r="D569" t="s">
        <v>30004</v>
      </c>
      <c r="F569" t="s">
        <v>41738</v>
      </c>
      <c r="H569" t="s">
        <v>1197</v>
      </c>
    </row>
    <row r="570" spans="1:10" x14ac:dyDescent="0.2">
      <c r="A570" s="1" t="s">
        <v>329</v>
      </c>
      <c r="B570" t="s">
        <v>8915</v>
      </c>
      <c r="C570" t="s">
        <v>30339</v>
      </c>
      <c r="D570" t="s">
        <v>30340</v>
      </c>
      <c r="E570" t="s">
        <v>4346</v>
      </c>
      <c r="F570" t="s">
        <v>30341</v>
      </c>
      <c r="G570" t="s">
        <v>343</v>
      </c>
      <c r="H570" t="s">
        <v>30342</v>
      </c>
    </row>
    <row r="571" spans="1:10" x14ac:dyDescent="0.2">
      <c r="A571" s="1" t="s">
        <v>329</v>
      </c>
      <c r="B571" t="s">
        <v>8915</v>
      </c>
      <c r="C571" t="s">
        <v>9633</v>
      </c>
      <c r="D571" t="s">
        <v>5796</v>
      </c>
      <c r="E571" t="s">
        <v>343</v>
      </c>
      <c r="F571" t="s">
        <v>5797</v>
      </c>
      <c r="G571" t="s">
        <v>1262</v>
      </c>
      <c r="I571" t="s">
        <v>329</v>
      </c>
      <c r="J571" t="s">
        <v>5798</v>
      </c>
    </row>
    <row r="572" spans="1:10" x14ac:dyDescent="0.2">
      <c r="A572" s="1" t="s">
        <v>329</v>
      </c>
      <c r="B572" t="s">
        <v>45142</v>
      </c>
      <c r="C572" t="s">
        <v>22711</v>
      </c>
      <c r="D572" t="s">
        <v>45143</v>
      </c>
      <c r="E572" t="s">
        <v>360</v>
      </c>
      <c r="F572" t="s">
        <v>35917</v>
      </c>
      <c r="G572" t="s">
        <v>392</v>
      </c>
      <c r="H572" t="s">
        <v>45144</v>
      </c>
    </row>
    <row r="573" spans="1:10" x14ac:dyDescent="0.2">
      <c r="A573" s="1" t="s">
        <v>329</v>
      </c>
      <c r="B573" t="s">
        <v>45151</v>
      </c>
      <c r="C573" t="s">
        <v>45152</v>
      </c>
      <c r="F573" t="s">
        <v>28801</v>
      </c>
      <c r="G573" t="s">
        <v>639</v>
      </c>
      <c r="H573" t="s">
        <v>45153</v>
      </c>
      <c r="J573" t="s">
        <v>45154</v>
      </c>
    </row>
    <row r="574" spans="1:10" x14ac:dyDescent="0.2">
      <c r="A574" s="1" t="s">
        <v>329</v>
      </c>
      <c r="B574" t="s">
        <v>5799</v>
      </c>
      <c r="C574" t="s">
        <v>5800</v>
      </c>
      <c r="D574" t="s">
        <v>5801</v>
      </c>
      <c r="E574" t="s">
        <v>641</v>
      </c>
      <c r="F574" t="s">
        <v>5802</v>
      </c>
      <c r="G574" t="s">
        <v>641</v>
      </c>
      <c r="H574" t="s">
        <v>5803</v>
      </c>
      <c r="J574" t="s">
        <v>2909</v>
      </c>
    </row>
    <row r="575" spans="1:10" x14ac:dyDescent="0.2">
      <c r="A575" s="1" t="s">
        <v>329</v>
      </c>
      <c r="B575" t="s">
        <v>30370</v>
      </c>
      <c r="C575" t="s">
        <v>43747</v>
      </c>
      <c r="D575" t="s">
        <v>32405</v>
      </c>
      <c r="E575" s="19" t="s">
        <v>606</v>
      </c>
      <c r="F575" t="s">
        <v>30371</v>
      </c>
      <c r="G575" s="19" t="s">
        <v>606</v>
      </c>
      <c r="H575" t="s">
        <v>30372</v>
      </c>
    </row>
    <row r="576" spans="1:10" x14ac:dyDescent="0.2">
      <c r="A576" s="1" t="s">
        <v>329</v>
      </c>
      <c r="B576" t="s">
        <v>5804</v>
      </c>
      <c r="C576" t="s">
        <v>369</v>
      </c>
      <c r="D576" t="s">
        <v>5805</v>
      </c>
      <c r="E576" t="s">
        <v>5806</v>
      </c>
      <c r="F576" t="s">
        <v>5807</v>
      </c>
      <c r="G576" t="s">
        <v>3335</v>
      </c>
      <c r="H576" t="s">
        <v>5808</v>
      </c>
    </row>
    <row r="577" spans="1:10" x14ac:dyDescent="0.2">
      <c r="A577" s="1" t="s">
        <v>329</v>
      </c>
      <c r="B577" t="s">
        <v>5809</v>
      </c>
      <c r="C577" t="s">
        <v>5810</v>
      </c>
      <c r="D577" t="s">
        <v>9597</v>
      </c>
      <c r="E577" t="s">
        <v>6185</v>
      </c>
      <c r="F577" t="s">
        <v>5811</v>
      </c>
      <c r="H577" t="s">
        <v>5812</v>
      </c>
      <c r="J577" t="s">
        <v>5813</v>
      </c>
    </row>
    <row r="578" spans="1:10" x14ac:dyDescent="0.2">
      <c r="A578" s="1" t="s">
        <v>329</v>
      </c>
      <c r="B578" t="s">
        <v>5814</v>
      </c>
      <c r="C578" t="s">
        <v>162</v>
      </c>
      <c r="D578" t="s">
        <v>5815</v>
      </c>
      <c r="E578" t="s">
        <v>5816</v>
      </c>
      <c r="F578" t="s">
        <v>5817</v>
      </c>
      <c r="G578" t="s">
        <v>1371</v>
      </c>
      <c r="H578" t="s">
        <v>5818</v>
      </c>
    </row>
    <row r="579" spans="1:10" x14ac:dyDescent="0.2">
      <c r="A579" s="1" t="s">
        <v>329</v>
      </c>
      <c r="B579" t="s">
        <v>24344</v>
      </c>
      <c r="C579" t="s">
        <v>5819</v>
      </c>
      <c r="D579" t="s">
        <v>5820</v>
      </c>
      <c r="F579" t="s">
        <v>5714</v>
      </c>
    </row>
    <row r="580" spans="1:10" x14ac:dyDescent="0.2">
      <c r="A580" s="1" t="s">
        <v>329</v>
      </c>
      <c r="B580" t="s">
        <v>45145</v>
      </c>
      <c r="C580" t="s">
        <v>2330</v>
      </c>
      <c r="D580" t="s">
        <v>45146</v>
      </c>
      <c r="E580" t="s">
        <v>45147</v>
      </c>
      <c r="F580" t="s">
        <v>45148</v>
      </c>
      <c r="G580" t="s">
        <v>7207</v>
      </c>
      <c r="H580" t="s">
        <v>45149</v>
      </c>
      <c r="J580" t="s">
        <v>45150</v>
      </c>
    </row>
    <row r="581" spans="1:10" x14ac:dyDescent="0.2">
      <c r="A581" s="1" t="s">
        <v>329</v>
      </c>
      <c r="B581" t="s">
        <v>5821</v>
      </c>
      <c r="C581" t="s">
        <v>43749</v>
      </c>
      <c r="D581" t="s">
        <v>5822</v>
      </c>
      <c r="E581" t="s">
        <v>1299</v>
      </c>
      <c r="F581" t="s">
        <v>5823</v>
      </c>
      <c r="G581" t="s">
        <v>336</v>
      </c>
      <c r="H581" s="16" t="s">
        <v>38349</v>
      </c>
      <c r="I581" s="16" t="s">
        <v>329</v>
      </c>
      <c r="J581" t="s">
        <v>43748</v>
      </c>
    </row>
    <row r="582" spans="1:10" x14ac:dyDescent="0.2">
      <c r="A582" s="1" t="s">
        <v>329</v>
      </c>
      <c r="B582" t="s">
        <v>5821</v>
      </c>
      <c r="C582" t="s">
        <v>1276</v>
      </c>
      <c r="D582" t="s">
        <v>5824</v>
      </c>
      <c r="E582" t="s">
        <v>1299</v>
      </c>
      <c r="F582" t="s">
        <v>5825</v>
      </c>
      <c r="G582" t="s">
        <v>1299</v>
      </c>
    </row>
    <row r="583" spans="1:10" x14ac:dyDescent="0.2">
      <c r="A583" s="1" t="s">
        <v>329</v>
      </c>
      <c r="B583" t="s">
        <v>5821</v>
      </c>
      <c r="C583" s="16" t="s">
        <v>2991</v>
      </c>
      <c r="D583" s="16" t="s">
        <v>38350</v>
      </c>
      <c r="E583" s="16" t="s">
        <v>1299</v>
      </c>
      <c r="F583" s="16" t="s">
        <v>38351</v>
      </c>
      <c r="G583" s="16" t="s">
        <v>1299</v>
      </c>
      <c r="J583" s="16" t="s">
        <v>1315</v>
      </c>
    </row>
    <row r="584" spans="1:10" x14ac:dyDescent="0.2">
      <c r="A584" s="1" t="s">
        <v>329</v>
      </c>
      <c r="B584" t="s">
        <v>5821</v>
      </c>
      <c r="C584" s="16" t="s">
        <v>49152</v>
      </c>
      <c r="D584" s="16"/>
      <c r="E584" s="16"/>
      <c r="F584" s="16"/>
      <c r="G584" s="16"/>
      <c r="J584" s="16" t="s">
        <v>49153</v>
      </c>
    </row>
    <row r="585" spans="1:10" x14ac:dyDescent="0.2">
      <c r="A585" s="1" t="s">
        <v>329</v>
      </c>
      <c r="B585" t="s">
        <v>5821</v>
      </c>
      <c r="C585" s="16" t="s">
        <v>38352</v>
      </c>
      <c r="D585" s="16" t="s">
        <v>38353</v>
      </c>
      <c r="E585" s="16" t="s">
        <v>1262</v>
      </c>
      <c r="F585" s="16" t="s">
        <v>38354</v>
      </c>
      <c r="G585" s="16" t="s">
        <v>1262</v>
      </c>
      <c r="H585" s="16" t="s">
        <v>38355</v>
      </c>
    </row>
    <row r="586" spans="1:10" x14ac:dyDescent="0.2">
      <c r="A586" s="1" t="s">
        <v>329</v>
      </c>
      <c r="B586" t="s">
        <v>5821</v>
      </c>
      <c r="C586" t="s">
        <v>5826</v>
      </c>
      <c r="D586" t="s">
        <v>5827</v>
      </c>
      <c r="E586" t="s">
        <v>343</v>
      </c>
      <c r="F586" t="s">
        <v>5828</v>
      </c>
      <c r="G586" t="s">
        <v>336</v>
      </c>
      <c r="I586" t="s">
        <v>329</v>
      </c>
      <c r="J586" t="s">
        <v>31621</v>
      </c>
    </row>
    <row r="587" spans="1:10" x14ac:dyDescent="0.2">
      <c r="A587" s="1" t="s">
        <v>329</v>
      </c>
      <c r="B587" t="s">
        <v>5821</v>
      </c>
      <c r="C587" t="s">
        <v>1100</v>
      </c>
      <c r="D587" t="s">
        <v>5829</v>
      </c>
      <c r="E587" t="s">
        <v>368</v>
      </c>
      <c r="F587" t="s">
        <v>13343</v>
      </c>
      <c r="G587" t="s">
        <v>368</v>
      </c>
    </row>
    <row r="588" spans="1:10" x14ac:dyDescent="0.2">
      <c r="A588" s="1" t="s">
        <v>329</v>
      </c>
      <c r="B588" t="s">
        <v>5821</v>
      </c>
      <c r="C588" t="s">
        <v>1478</v>
      </c>
      <c r="D588" s="16" t="s">
        <v>38356</v>
      </c>
      <c r="E588" s="16" t="s">
        <v>1299</v>
      </c>
      <c r="F588" s="16" t="s">
        <v>38357</v>
      </c>
      <c r="H588" s="16" t="s">
        <v>38358</v>
      </c>
      <c r="J588" s="16" t="s">
        <v>1315</v>
      </c>
    </row>
    <row r="589" spans="1:10" x14ac:dyDescent="0.2">
      <c r="A589" s="1" t="s">
        <v>329</v>
      </c>
      <c r="B589" t="s">
        <v>5821</v>
      </c>
      <c r="C589" t="s">
        <v>1478</v>
      </c>
      <c r="D589" t="s">
        <v>5830</v>
      </c>
      <c r="E589" t="s">
        <v>1299</v>
      </c>
      <c r="F589" t="s">
        <v>5831</v>
      </c>
      <c r="G589" t="s">
        <v>1299</v>
      </c>
      <c r="H589" t="s">
        <v>5832</v>
      </c>
    </row>
    <row r="590" spans="1:10" x14ac:dyDescent="0.2">
      <c r="A590" s="1" t="s">
        <v>329</v>
      </c>
      <c r="B590" t="s">
        <v>5821</v>
      </c>
      <c r="C590" s="16" t="s">
        <v>38359</v>
      </c>
      <c r="D590" s="16" t="s">
        <v>38360</v>
      </c>
      <c r="E590" s="16" t="s">
        <v>38361</v>
      </c>
      <c r="F590" s="16" t="s">
        <v>38362</v>
      </c>
      <c r="G590" s="16" t="s">
        <v>1160</v>
      </c>
      <c r="H590" s="16" t="s">
        <v>38363</v>
      </c>
      <c r="J590" s="16" t="s">
        <v>38364</v>
      </c>
    </row>
    <row r="591" spans="1:10" x14ac:dyDescent="0.2">
      <c r="A591" s="1" t="s">
        <v>329</v>
      </c>
      <c r="B591" t="s">
        <v>25111</v>
      </c>
      <c r="C591" t="s">
        <v>378</v>
      </c>
      <c r="D591" t="s">
        <v>25112</v>
      </c>
      <c r="E591" t="s">
        <v>3366</v>
      </c>
      <c r="F591" t="s">
        <v>25113</v>
      </c>
      <c r="G591" t="s">
        <v>336</v>
      </c>
      <c r="H591" t="s">
        <v>25114</v>
      </c>
    </row>
    <row r="592" spans="1:10" x14ac:dyDescent="0.2">
      <c r="A592" s="1" t="s">
        <v>329</v>
      </c>
      <c r="B592" t="s">
        <v>5833</v>
      </c>
      <c r="C592" s="16" t="s">
        <v>2618</v>
      </c>
      <c r="D592" s="16" t="s">
        <v>38365</v>
      </c>
      <c r="E592" s="16" t="s">
        <v>38366</v>
      </c>
      <c r="F592" s="16" t="s">
        <v>38367</v>
      </c>
      <c r="G592" s="16" t="s">
        <v>343</v>
      </c>
      <c r="J592" s="16" t="s">
        <v>38368</v>
      </c>
    </row>
    <row r="593" spans="1:10" x14ac:dyDescent="0.2">
      <c r="A593" s="1" t="s">
        <v>329</v>
      </c>
      <c r="B593" t="s">
        <v>5833</v>
      </c>
      <c r="C593" s="16" t="s">
        <v>41737</v>
      </c>
      <c r="D593" s="16"/>
      <c r="E593" s="16"/>
      <c r="F593" s="16"/>
      <c r="G593" s="16"/>
      <c r="I593" t="s">
        <v>329</v>
      </c>
      <c r="J593" s="16"/>
    </row>
    <row r="594" spans="1:10" x14ac:dyDescent="0.2">
      <c r="A594" s="1" t="s">
        <v>329</v>
      </c>
      <c r="B594" t="s">
        <v>5833</v>
      </c>
      <c r="C594" s="16" t="s">
        <v>10635</v>
      </c>
      <c r="D594" s="16" t="s">
        <v>41731</v>
      </c>
      <c r="E594" s="16" t="s">
        <v>964</v>
      </c>
      <c r="F594" s="16" t="s">
        <v>41732</v>
      </c>
      <c r="G594" s="16" t="s">
        <v>368</v>
      </c>
      <c r="H594" s="16" t="s">
        <v>41733</v>
      </c>
      <c r="J594" s="16"/>
    </row>
    <row r="595" spans="1:10" x14ac:dyDescent="0.2">
      <c r="A595" s="1" t="s">
        <v>329</v>
      </c>
      <c r="B595" t="s">
        <v>5833</v>
      </c>
      <c r="C595" t="s">
        <v>5834</v>
      </c>
      <c r="D595" t="s">
        <v>5835</v>
      </c>
      <c r="E595" t="s">
        <v>1334</v>
      </c>
      <c r="F595" t="s">
        <v>8802</v>
      </c>
      <c r="G595" t="s">
        <v>3793</v>
      </c>
      <c r="H595" t="s">
        <v>5836</v>
      </c>
      <c r="I595" t="s">
        <v>329</v>
      </c>
      <c r="J595" t="s">
        <v>1062</v>
      </c>
    </row>
    <row r="596" spans="1:10" x14ac:dyDescent="0.2">
      <c r="A596" s="1" t="s">
        <v>329</v>
      </c>
      <c r="B596" t="s">
        <v>5833</v>
      </c>
      <c r="C596" t="s">
        <v>30429</v>
      </c>
      <c r="D596" t="s">
        <v>30430</v>
      </c>
      <c r="E596" s="19" t="s">
        <v>606</v>
      </c>
      <c r="F596" t="s">
        <v>30431</v>
      </c>
      <c r="G596" s="19" t="s">
        <v>606</v>
      </c>
      <c r="H596" t="s">
        <v>30432</v>
      </c>
    </row>
    <row r="597" spans="1:10" x14ac:dyDescent="0.2">
      <c r="A597" s="1" t="s">
        <v>329</v>
      </c>
      <c r="B597" t="s">
        <v>5833</v>
      </c>
      <c r="C597" t="s">
        <v>30433</v>
      </c>
      <c r="D597" t="s">
        <v>30434</v>
      </c>
      <c r="E597" s="19" t="s">
        <v>606</v>
      </c>
      <c r="F597" t="s">
        <v>30435</v>
      </c>
      <c r="G597" t="s">
        <v>1091</v>
      </c>
    </row>
    <row r="598" spans="1:10" x14ac:dyDescent="0.2">
      <c r="A598" s="1" t="s">
        <v>329</v>
      </c>
      <c r="B598" t="s">
        <v>5833</v>
      </c>
      <c r="C598" t="s">
        <v>3306</v>
      </c>
      <c r="D598" t="s">
        <v>41725</v>
      </c>
      <c r="E598" s="19" t="s">
        <v>4132</v>
      </c>
      <c r="F598" t="s">
        <v>41726</v>
      </c>
      <c r="H598" t="s">
        <v>41727</v>
      </c>
      <c r="I598" t="s">
        <v>329</v>
      </c>
    </row>
    <row r="599" spans="1:10" x14ac:dyDescent="0.2">
      <c r="A599" s="1" t="s">
        <v>329</v>
      </c>
      <c r="B599" t="s">
        <v>5837</v>
      </c>
      <c r="C599" t="s">
        <v>5838</v>
      </c>
      <c r="D599" t="s">
        <v>5839</v>
      </c>
      <c r="E599" t="s">
        <v>1429</v>
      </c>
      <c r="F599" t="s">
        <v>5840</v>
      </c>
      <c r="G599" t="s">
        <v>1374</v>
      </c>
      <c r="H599" t="s">
        <v>5841</v>
      </c>
      <c r="I599" t="s">
        <v>329</v>
      </c>
    </row>
    <row r="600" spans="1:10" x14ac:dyDescent="0.2">
      <c r="A600" s="1" t="s">
        <v>329</v>
      </c>
      <c r="B600" t="s">
        <v>5842</v>
      </c>
      <c r="C600" t="s">
        <v>5843</v>
      </c>
      <c r="D600" t="s">
        <v>5844</v>
      </c>
      <c r="E600" t="s">
        <v>368</v>
      </c>
      <c r="F600" t="s">
        <v>5845</v>
      </c>
      <c r="G600" t="s">
        <v>639</v>
      </c>
      <c r="H600" t="s">
        <v>5846</v>
      </c>
    </row>
    <row r="601" spans="1:10" x14ac:dyDescent="0.2">
      <c r="A601" s="1" t="s">
        <v>329</v>
      </c>
      <c r="B601" t="s">
        <v>5842</v>
      </c>
      <c r="C601" t="s">
        <v>41721</v>
      </c>
      <c r="D601" t="s">
        <v>41722</v>
      </c>
      <c r="E601" t="s">
        <v>367</v>
      </c>
      <c r="F601" t="s">
        <v>41723</v>
      </c>
      <c r="G601" t="s">
        <v>6327</v>
      </c>
      <c r="H601" t="s">
        <v>41724</v>
      </c>
    </row>
    <row r="602" spans="1:10" x14ac:dyDescent="0.2">
      <c r="A602" s="1" t="s">
        <v>329</v>
      </c>
      <c r="B602" t="s">
        <v>5842</v>
      </c>
      <c r="C602" t="s">
        <v>366</v>
      </c>
      <c r="D602" t="s">
        <v>41734</v>
      </c>
      <c r="E602" t="s">
        <v>1247</v>
      </c>
      <c r="F602" t="s">
        <v>41735</v>
      </c>
      <c r="G602" t="s">
        <v>354</v>
      </c>
      <c r="H602" t="s">
        <v>41736</v>
      </c>
      <c r="J602" t="s">
        <v>6211</v>
      </c>
    </row>
    <row r="603" spans="1:10" x14ac:dyDescent="0.2">
      <c r="A603" s="1" t="s">
        <v>329</v>
      </c>
      <c r="B603" t="s">
        <v>28833</v>
      </c>
      <c r="C603" t="s">
        <v>5635</v>
      </c>
      <c r="D603" t="s">
        <v>25119</v>
      </c>
      <c r="E603" t="s">
        <v>28834</v>
      </c>
      <c r="F603" t="s">
        <v>28835</v>
      </c>
      <c r="G603" t="s">
        <v>3425</v>
      </c>
      <c r="H603" t="s">
        <v>28836</v>
      </c>
    </row>
    <row r="604" spans="1:10" x14ac:dyDescent="0.2">
      <c r="A604" s="1" t="s">
        <v>329</v>
      </c>
      <c r="B604" t="s">
        <v>47533</v>
      </c>
      <c r="C604" t="s">
        <v>47534</v>
      </c>
      <c r="D604" t="s">
        <v>25563</v>
      </c>
      <c r="E604" t="s">
        <v>1262</v>
      </c>
      <c r="F604" t="s">
        <v>39230</v>
      </c>
      <c r="G604" t="s">
        <v>1262</v>
      </c>
      <c r="H604" t="s">
        <v>47535</v>
      </c>
      <c r="J604" t="s">
        <v>47536</v>
      </c>
    </row>
    <row r="605" spans="1:10" x14ac:dyDescent="0.2">
      <c r="A605" s="1" t="s">
        <v>329</v>
      </c>
      <c r="B605" t="s">
        <v>5847</v>
      </c>
      <c r="C605" t="s">
        <v>1806</v>
      </c>
      <c r="D605" t="s">
        <v>5848</v>
      </c>
      <c r="E605" t="s">
        <v>360</v>
      </c>
      <c r="F605" t="s">
        <v>5849</v>
      </c>
      <c r="G605" t="s">
        <v>336</v>
      </c>
      <c r="H605" t="s">
        <v>5850</v>
      </c>
      <c r="I605" t="s">
        <v>329</v>
      </c>
      <c r="J605" t="s">
        <v>21</v>
      </c>
    </row>
    <row r="606" spans="1:10" x14ac:dyDescent="0.2">
      <c r="A606" s="1" t="s">
        <v>329</v>
      </c>
      <c r="B606" t="s">
        <v>5847</v>
      </c>
      <c r="C606" t="s">
        <v>5851</v>
      </c>
      <c r="D606" t="s">
        <v>5852</v>
      </c>
      <c r="E606" t="s">
        <v>336</v>
      </c>
      <c r="F606" t="s">
        <v>5853</v>
      </c>
      <c r="G606" t="s">
        <v>5854</v>
      </c>
      <c r="H606" t="s">
        <v>5855</v>
      </c>
    </row>
    <row r="607" spans="1:10" x14ac:dyDescent="0.2">
      <c r="A607" s="1" t="s">
        <v>329</v>
      </c>
      <c r="B607" t="s">
        <v>5847</v>
      </c>
      <c r="C607" s="16" t="s">
        <v>9368</v>
      </c>
      <c r="D607" s="16" t="s">
        <v>38369</v>
      </c>
      <c r="E607" s="16" t="s">
        <v>336</v>
      </c>
      <c r="F607" s="16" t="s">
        <v>38370</v>
      </c>
      <c r="G607" s="16" t="s">
        <v>360</v>
      </c>
      <c r="H607" s="16" t="s">
        <v>38371</v>
      </c>
    </row>
    <row r="608" spans="1:10" x14ac:dyDescent="0.2">
      <c r="A608" s="1" t="s">
        <v>329</v>
      </c>
      <c r="B608" t="s">
        <v>5847</v>
      </c>
      <c r="C608" s="16" t="s">
        <v>1358</v>
      </c>
      <c r="D608" s="16" t="s">
        <v>41728</v>
      </c>
      <c r="E608" s="16" t="s">
        <v>360</v>
      </c>
      <c r="F608" s="16" t="s">
        <v>41729</v>
      </c>
      <c r="G608" s="16" t="s">
        <v>392</v>
      </c>
      <c r="H608" s="16" t="s">
        <v>41730</v>
      </c>
    </row>
    <row r="609" spans="1:10" x14ac:dyDescent="0.2">
      <c r="A609" s="1" t="s">
        <v>329</v>
      </c>
      <c r="B609" t="s">
        <v>5847</v>
      </c>
      <c r="C609" t="s">
        <v>26640</v>
      </c>
      <c r="D609" t="s">
        <v>26641</v>
      </c>
      <c r="E609" t="s">
        <v>1308</v>
      </c>
      <c r="F609" t="s">
        <v>26642</v>
      </c>
      <c r="G609" t="s">
        <v>1267</v>
      </c>
      <c r="H609" t="s">
        <v>26643</v>
      </c>
      <c r="J609" t="s">
        <v>2328</v>
      </c>
    </row>
    <row r="610" spans="1:10" x14ac:dyDescent="0.2">
      <c r="A610" s="1" t="s">
        <v>329</v>
      </c>
      <c r="B610" t="s">
        <v>5856</v>
      </c>
      <c r="C610" t="s">
        <v>2866</v>
      </c>
      <c r="D610" t="s">
        <v>5857</v>
      </c>
      <c r="E610" t="s">
        <v>336</v>
      </c>
      <c r="F610" t="s">
        <v>5858</v>
      </c>
      <c r="G610" t="s">
        <v>336</v>
      </c>
      <c r="H610" t="s">
        <v>5859</v>
      </c>
    </row>
    <row r="611" spans="1:10" x14ac:dyDescent="0.2">
      <c r="A611" s="1" t="s">
        <v>329</v>
      </c>
      <c r="B611" t="s">
        <v>5856</v>
      </c>
      <c r="C611" t="s">
        <v>45155</v>
      </c>
      <c r="D611" t="s">
        <v>45156</v>
      </c>
      <c r="E611" t="s">
        <v>1091</v>
      </c>
      <c r="F611" t="s">
        <v>45157</v>
      </c>
      <c r="G611" t="s">
        <v>1091</v>
      </c>
      <c r="H611" t="s">
        <v>45158</v>
      </c>
    </row>
    <row r="612" spans="1:10" x14ac:dyDescent="0.2">
      <c r="A612" s="1" t="s">
        <v>329</v>
      </c>
      <c r="B612" t="s">
        <v>5860</v>
      </c>
      <c r="C612" t="s">
        <v>23204</v>
      </c>
      <c r="D612" t="s">
        <v>5861</v>
      </c>
      <c r="E612" t="s">
        <v>3431</v>
      </c>
      <c r="F612" t="s">
        <v>5862</v>
      </c>
      <c r="G612" t="s">
        <v>336</v>
      </c>
      <c r="H612" t="s">
        <v>5863</v>
      </c>
    </row>
    <row r="613" spans="1:10" x14ac:dyDescent="0.2">
      <c r="A613" s="1" t="s">
        <v>329</v>
      </c>
      <c r="B613" t="s">
        <v>5864</v>
      </c>
      <c r="C613" s="16" t="s">
        <v>10320</v>
      </c>
      <c r="D613" s="16" t="s">
        <v>38372</v>
      </c>
      <c r="E613" s="16" t="s">
        <v>373</v>
      </c>
      <c r="F613" s="16" t="s">
        <v>38373</v>
      </c>
      <c r="G613" s="16" t="s">
        <v>373</v>
      </c>
      <c r="H613" s="16" t="s">
        <v>38374</v>
      </c>
      <c r="J613" s="16" t="s">
        <v>26878</v>
      </c>
    </row>
    <row r="614" spans="1:10" x14ac:dyDescent="0.2">
      <c r="A614" s="1" t="s">
        <v>329</v>
      </c>
      <c r="B614" t="s">
        <v>5864</v>
      </c>
      <c r="C614" s="16" t="s">
        <v>38375</v>
      </c>
      <c r="D614" s="16" t="s">
        <v>38376</v>
      </c>
      <c r="E614" s="16" t="s">
        <v>373</v>
      </c>
      <c r="F614" s="16" t="s">
        <v>38377</v>
      </c>
      <c r="G614" s="16" t="s">
        <v>368</v>
      </c>
      <c r="H614" s="16" t="s">
        <v>38378</v>
      </c>
      <c r="J614" s="16" t="s">
        <v>4798</v>
      </c>
    </row>
    <row r="615" spans="1:10" x14ac:dyDescent="0.2">
      <c r="A615" s="1" t="s">
        <v>329</v>
      </c>
      <c r="B615" t="s">
        <v>5864</v>
      </c>
      <c r="C615" t="s">
        <v>5865</v>
      </c>
      <c r="D615" t="s">
        <v>5866</v>
      </c>
      <c r="E615" t="s">
        <v>373</v>
      </c>
      <c r="F615" t="s">
        <v>5867</v>
      </c>
      <c r="G615" t="s">
        <v>373</v>
      </c>
      <c r="H615" t="s">
        <v>5868</v>
      </c>
    </row>
    <row r="616" spans="1:10" x14ac:dyDescent="0.2">
      <c r="A616" s="1" t="s">
        <v>329</v>
      </c>
      <c r="B616" t="s">
        <v>5864</v>
      </c>
      <c r="C616" s="16" t="s">
        <v>6738</v>
      </c>
      <c r="D616" s="16" t="s">
        <v>38379</v>
      </c>
      <c r="E616" s="16" t="s">
        <v>28409</v>
      </c>
      <c r="F616" s="16" t="s">
        <v>38380</v>
      </c>
      <c r="G616" s="16" t="s">
        <v>373</v>
      </c>
      <c r="H616" s="16" t="s">
        <v>38381</v>
      </c>
      <c r="J616" s="16" t="s">
        <v>4798</v>
      </c>
    </row>
    <row r="617" spans="1:10" x14ac:dyDescent="0.2">
      <c r="A617" s="1" t="s">
        <v>329</v>
      </c>
      <c r="B617" t="s">
        <v>5864</v>
      </c>
      <c r="C617" s="16" t="s">
        <v>9629</v>
      </c>
      <c r="D617" s="16" t="s">
        <v>38382</v>
      </c>
      <c r="E617" s="16" t="s">
        <v>3341</v>
      </c>
      <c r="F617" s="16" t="s">
        <v>38383</v>
      </c>
      <c r="G617" s="16" t="s">
        <v>392</v>
      </c>
      <c r="H617" s="16" t="s">
        <v>38384</v>
      </c>
      <c r="J617" s="16" t="s">
        <v>7720</v>
      </c>
    </row>
    <row r="618" spans="1:10" x14ac:dyDescent="0.2">
      <c r="A618" s="1" t="s">
        <v>329</v>
      </c>
      <c r="B618" t="s">
        <v>5864</v>
      </c>
      <c r="C618" s="16" t="s">
        <v>2859</v>
      </c>
      <c r="D618" s="16" t="s">
        <v>25233</v>
      </c>
      <c r="E618" s="16" t="s">
        <v>1262</v>
      </c>
      <c r="F618" s="16" t="s">
        <v>49154</v>
      </c>
      <c r="G618" s="16" t="s">
        <v>336</v>
      </c>
      <c r="H618" s="16" t="s">
        <v>49155</v>
      </c>
      <c r="J618" s="16" t="s">
        <v>8914</v>
      </c>
    </row>
    <row r="619" spans="1:10" x14ac:dyDescent="0.2">
      <c r="A619" s="1" t="s">
        <v>329</v>
      </c>
      <c r="B619" t="s">
        <v>5864</v>
      </c>
      <c r="C619" s="16" t="s">
        <v>756</v>
      </c>
      <c r="D619" s="16" t="s">
        <v>38385</v>
      </c>
      <c r="E619" s="16" t="s">
        <v>368</v>
      </c>
      <c r="F619" s="16" t="s">
        <v>38386</v>
      </c>
      <c r="G619" s="16" t="s">
        <v>373</v>
      </c>
      <c r="J619" s="16" t="s">
        <v>977</v>
      </c>
    </row>
    <row r="620" spans="1:10" x14ac:dyDescent="0.2">
      <c r="A620" s="1" t="s">
        <v>329</v>
      </c>
      <c r="B620" t="s">
        <v>5864</v>
      </c>
      <c r="C620" s="16" t="s">
        <v>38387</v>
      </c>
      <c r="D620" s="16" t="s">
        <v>38388</v>
      </c>
      <c r="E620" s="16"/>
      <c r="F620" s="16" t="s">
        <v>38389</v>
      </c>
      <c r="G620" s="16"/>
      <c r="I620" s="16" t="s">
        <v>329</v>
      </c>
      <c r="J620" s="16" t="s">
        <v>4798</v>
      </c>
    </row>
    <row r="621" spans="1:10" x14ac:dyDescent="0.2">
      <c r="A621" s="1" t="s">
        <v>329</v>
      </c>
      <c r="B621" t="s">
        <v>45159</v>
      </c>
      <c r="C621" s="16" t="s">
        <v>355</v>
      </c>
      <c r="D621" s="16"/>
      <c r="E621" s="16"/>
      <c r="F621" s="16" t="s">
        <v>45160</v>
      </c>
      <c r="G621" s="16" t="s">
        <v>1308</v>
      </c>
      <c r="H621" s="16" t="s">
        <v>45161</v>
      </c>
      <c r="I621" s="16" t="s">
        <v>329</v>
      </c>
      <c r="J621" s="16" t="s">
        <v>8914</v>
      </c>
    </row>
    <row r="622" spans="1:10" x14ac:dyDescent="0.2">
      <c r="A622" s="1" t="s">
        <v>329</v>
      </c>
      <c r="B622" t="s">
        <v>5869</v>
      </c>
      <c r="C622" t="s">
        <v>37</v>
      </c>
      <c r="D622" t="s">
        <v>5870</v>
      </c>
      <c r="E622" t="s">
        <v>5871</v>
      </c>
      <c r="F622" t="s">
        <v>5872</v>
      </c>
      <c r="G622" t="s">
        <v>1334</v>
      </c>
      <c r="I622" t="s">
        <v>329</v>
      </c>
      <c r="J622" t="s">
        <v>2433</v>
      </c>
    </row>
    <row r="623" spans="1:10" x14ac:dyDescent="0.2">
      <c r="A623" s="1" t="s">
        <v>329</v>
      </c>
      <c r="B623" t="s">
        <v>5873</v>
      </c>
      <c r="C623" t="s">
        <v>277</v>
      </c>
      <c r="D623" t="s">
        <v>11023</v>
      </c>
      <c r="E623" t="s">
        <v>5874</v>
      </c>
      <c r="F623" t="s">
        <v>5875</v>
      </c>
      <c r="G623" t="s">
        <v>343</v>
      </c>
      <c r="H623" t="s">
        <v>5876</v>
      </c>
      <c r="J623" t="s">
        <v>352</v>
      </c>
    </row>
    <row r="624" spans="1:10" x14ac:dyDescent="0.2">
      <c r="A624" s="1" t="s">
        <v>329</v>
      </c>
      <c r="B624" t="s">
        <v>5877</v>
      </c>
      <c r="C624" s="16" t="s">
        <v>42101</v>
      </c>
      <c r="D624" s="16" t="s">
        <v>42102</v>
      </c>
      <c r="E624" t="s">
        <v>1455</v>
      </c>
      <c r="F624" s="16" t="s">
        <v>36868</v>
      </c>
      <c r="G624" s="16" t="s">
        <v>354</v>
      </c>
      <c r="H624" s="16" t="s">
        <v>42103</v>
      </c>
      <c r="I624" s="16" t="s">
        <v>329</v>
      </c>
      <c r="J624" s="16" t="s">
        <v>212</v>
      </c>
    </row>
    <row r="625" spans="1:10" x14ac:dyDescent="0.2">
      <c r="A625" s="1" t="s">
        <v>329</v>
      </c>
      <c r="B625" t="s">
        <v>5877</v>
      </c>
      <c r="C625" t="s">
        <v>338</v>
      </c>
      <c r="D625" t="s">
        <v>5878</v>
      </c>
      <c r="E625" t="s">
        <v>1455</v>
      </c>
      <c r="F625" t="s">
        <v>5879</v>
      </c>
      <c r="G625" t="s">
        <v>3282</v>
      </c>
      <c r="H625" t="s">
        <v>5880</v>
      </c>
      <c r="J625" t="s">
        <v>748</v>
      </c>
    </row>
    <row r="626" spans="1:10" x14ac:dyDescent="0.2">
      <c r="A626" s="1" t="s">
        <v>329</v>
      </c>
      <c r="B626" t="s">
        <v>5877</v>
      </c>
      <c r="C626" t="s">
        <v>1337</v>
      </c>
      <c r="D626" t="s">
        <v>45162</v>
      </c>
      <c r="E626" t="s">
        <v>3341</v>
      </c>
      <c r="F626" t="s">
        <v>45163</v>
      </c>
      <c r="G626" t="s">
        <v>3341</v>
      </c>
      <c r="H626" t="s">
        <v>45164</v>
      </c>
    </row>
    <row r="627" spans="1:10" x14ac:dyDescent="0.2">
      <c r="A627" s="1" t="s">
        <v>329</v>
      </c>
      <c r="B627" t="s">
        <v>5877</v>
      </c>
      <c r="C627" t="s">
        <v>5881</v>
      </c>
      <c r="D627" t="s">
        <v>5882</v>
      </c>
      <c r="E627" t="s">
        <v>336</v>
      </c>
      <c r="F627" t="s">
        <v>5883</v>
      </c>
      <c r="G627" t="s">
        <v>368</v>
      </c>
      <c r="H627" t="s">
        <v>32406</v>
      </c>
      <c r="J627" t="s">
        <v>31829</v>
      </c>
    </row>
    <row r="628" spans="1:10" x14ac:dyDescent="0.2">
      <c r="A628" s="1" t="s">
        <v>329</v>
      </c>
      <c r="B628" t="s">
        <v>5877</v>
      </c>
      <c r="C628" t="s">
        <v>1361</v>
      </c>
      <c r="D628" t="s">
        <v>48942</v>
      </c>
      <c r="F628" t="s">
        <v>48943</v>
      </c>
      <c r="H628" t="s">
        <v>48944</v>
      </c>
      <c r="I628" t="s">
        <v>329</v>
      </c>
    </row>
    <row r="629" spans="1:10" x14ac:dyDescent="0.2">
      <c r="A629" s="1" t="s">
        <v>329</v>
      </c>
      <c r="B629" t="s">
        <v>5877</v>
      </c>
      <c r="C629" t="s">
        <v>30315</v>
      </c>
      <c r="D629" t="s">
        <v>30316</v>
      </c>
      <c r="E629" t="s">
        <v>1455</v>
      </c>
      <c r="F629" t="s">
        <v>30317</v>
      </c>
      <c r="G629" t="s">
        <v>331</v>
      </c>
      <c r="H629" t="s">
        <v>30318</v>
      </c>
      <c r="I629" t="s">
        <v>329</v>
      </c>
    </row>
    <row r="630" spans="1:10" x14ac:dyDescent="0.2">
      <c r="A630" s="1" t="s">
        <v>329</v>
      </c>
      <c r="B630" t="s">
        <v>5877</v>
      </c>
      <c r="C630" s="16" t="s">
        <v>38390</v>
      </c>
      <c r="D630" s="16" t="s">
        <v>38391</v>
      </c>
      <c r="E630" s="16" t="s">
        <v>389</v>
      </c>
      <c r="F630" s="16" t="s">
        <v>38392</v>
      </c>
      <c r="G630" s="16" t="s">
        <v>389</v>
      </c>
    </row>
    <row r="631" spans="1:10" x14ac:dyDescent="0.2">
      <c r="A631" s="1" t="s">
        <v>329</v>
      </c>
      <c r="B631" t="s">
        <v>5877</v>
      </c>
      <c r="C631" t="s">
        <v>5884</v>
      </c>
      <c r="D631" t="s">
        <v>5334</v>
      </c>
      <c r="E631" t="s">
        <v>1481</v>
      </c>
      <c r="F631" t="s">
        <v>5885</v>
      </c>
      <c r="G631" t="s">
        <v>360</v>
      </c>
      <c r="H631" t="s">
        <v>5886</v>
      </c>
      <c r="J631" t="s">
        <v>1771</v>
      </c>
    </row>
    <row r="632" spans="1:10" x14ac:dyDescent="0.2">
      <c r="A632" s="1" t="s">
        <v>329</v>
      </c>
      <c r="B632" t="s">
        <v>5877</v>
      </c>
      <c r="C632" t="s">
        <v>1522</v>
      </c>
      <c r="D632" t="s">
        <v>5887</v>
      </c>
      <c r="E632" t="s">
        <v>1308</v>
      </c>
      <c r="F632" t="s">
        <v>5888</v>
      </c>
      <c r="G632" t="s">
        <v>1307</v>
      </c>
      <c r="H632" t="s">
        <v>5889</v>
      </c>
      <c r="J632" t="s">
        <v>4732</v>
      </c>
    </row>
    <row r="633" spans="1:10" x14ac:dyDescent="0.2">
      <c r="A633" s="1" t="s">
        <v>329</v>
      </c>
      <c r="B633" t="s">
        <v>5877</v>
      </c>
      <c r="C633" t="s">
        <v>3029</v>
      </c>
      <c r="D633" t="s">
        <v>5890</v>
      </c>
      <c r="E633" t="s">
        <v>360</v>
      </c>
      <c r="F633" t="s">
        <v>5891</v>
      </c>
      <c r="G633" t="s">
        <v>354</v>
      </c>
      <c r="H633" t="s">
        <v>5892</v>
      </c>
    </row>
    <row r="634" spans="1:10" x14ac:dyDescent="0.2">
      <c r="A634" s="1" t="s">
        <v>329</v>
      </c>
      <c r="B634" t="s">
        <v>5877</v>
      </c>
      <c r="C634" t="s">
        <v>5893</v>
      </c>
      <c r="D634" t="s">
        <v>5894</v>
      </c>
      <c r="E634" t="s">
        <v>354</v>
      </c>
      <c r="F634" t="s">
        <v>5895</v>
      </c>
      <c r="G634" t="s">
        <v>343</v>
      </c>
      <c r="H634" t="s">
        <v>5896</v>
      </c>
      <c r="J634" t="s">
        <v>352</v>
      </c>
    </row>
    <row r="635" spans="1:10" x14ac:dyDescent="0.2">
      <c r="A635" s="1" t="s">
        <v>329</v>
      </c>
      <c r="B635" t="s">
        <v>5877</v>
      </c>
      <c r="C635" t="s">
        <v>5897</v>
      </c>
      <c r="D635" t="s">
        <v>5898</v>
      </c>
      <c r="E635" t="s">
        <v>3341</v>
      </c>
      <c r="F635" t="s">
        <v>5899</v>
      </c>
      <c r="H635" t="s">
        <v>5900</v>
      </c>
    </row>
    <row r="636" spans="1:10" x14ac:dyDescent="0.2">
      <c r="A636" s="1" t="s">
        <v>329</v>
      </c>
      <c r="B636" t="s">
        <v>5877</v>
      </c>
      <c r="C636" t="s">
        <v>658</v>
      </c>
      <c r="D636" t="s">
        <v>42335</v>
      </c>
      <c r="F636" t="s">
        <v>42336</v>
      </c>
      <c r="G636" t="s">
        <v>3282</v>
      </c>
      <c r="J636" t="s">
        <v>748</v>
      </c>
    </row>
    <row r="637" spans="1:10" x14ac:dyDescent="0.2">
      <c r="A637" s="1" t="s">
        <v>329</v>
      </c>
      <c r="B637" t="s">
        <v>5877</v>
      </c>
      <c r="C637" t="s">
        <v>4865</v>
      </c>
      <c r="D637" t="s">
        <v>27882</v>
      </c>
      <c r="E637" t="s">
        <v>1307</v>
      </c>
      <c r="F637" t="s">
        <v>49323</v>
      </c>
      <c r="G637" t="s">
        <v>336</v>
      </c>
      <c r="H637" t="s">
        <v>49324</v>
      </c>
      <c r="J637" t="s">
        <v>8914</v>
      </c>
    </row>
    <row r="638" spans="1:10" x14ac:dyDescent="0.2">
      <c r="A638" s="1" t="s">
        <v>329</v>
      </c>
      <c r="B638" t="s">
        <v>5877</v>
      </c>
      <c r="C638" t="s">
        <v>5901</v>
      </c>
      <c r="D638" t="s">
        <v>5902</v>
      </c>
      <c r="E638" t="s">
        <v>5281</v>
      </c>
      <c r="F638" t="s">
        <v>5903</v>
      </c>
      <c r="J638" t="s">
        <v>5904</v>
      </c>
    </row>
    <row r="639" spans="1:10" x14ac:dyDescent="0.2">
      <c r="A639" s="1" t="s">
        <v>329</v>
      </c>
      <c r="B639" t="s">
        <v>5877</v>
      </c>
      <c r="C639" s="16" t="s">
        <v>142</v>
      </c>
      <c r="D639" s="16" t="s">
        <v>38393</v>
      </c>
      <c r="E639" s="16" t="s">
        <v>1308</v>
      </c>
      <c r="F639" s="16" t="s">
        <v>38394</v>
      </c>
      <c r="G639" s="16" t="s">
        <v>368</v>
      </c>
      <c r="H639" s="16" t="s">
        <v>38395</v>
      </c>
      <c r="J639" s="16" t="s">
        <v>38396</v>
      </c>
    </row>
    <row r="640" spans="1:10" x14ac:dyDescent="0.2">
      <c r="A640" s="1" t="s">
        <v>329</v>
      </c>
      <c r="B640" t="s">
        <v>5877</v>
      </c>
      <c r="C640" t="s">
        <v>37</v>
      </c>
      <c r="D640" t="s">
        <v>5905</v>
      </c>
      <c r="E640" t="s">
        <v>1481</v>
      </c>
      <c r="F640" t="s">
        <v>5906</v>
      </c>
      <c r="G640" t="s">
        <v>3282</v>
      </c>
      <c r="H640" t="s">
        <v>5907</v>
      </c>
      <c r="I640" t="s">
        <v>329</v>
      </c>
    </row>
    <row r="641" spans="1:10" x14ac:dyDescent="0.2">
      <c r="A641" s="1" t="s">
        <v>329</v>
      </c>
      <c r="B641" t="s">
        <v>5877</v>
      </c>
      <c r="C641" t="s">
        <v>5908</v>
      </c>
      <c r="D641" t="s">
        <v>5909</v>
      </c>
      <c r="E641" t="s">
        <v>336</v>
      </c>
      <c r="F641" t="s">
        <v>5910</v>
      </c>
      <c r="G641" t="s">
        <v>336</v>
      </c>
      <c r="H641" t="s">
        <v>32407</v>
      </c>
      <c r="J641" t="s">
        <v>31829</v>
      </c>
    </row>
    <row r="642" spans="1:10" x14ac:dyDescent="0.2">
      <c r="A642" s="1" t="s">
        <v>329</v>
      </c>
      <c r="B642" t="s">
        <v>5911</v>
      </c>
      <c r="C642" t="s">
        <v>10635</v>
      </c>
      <c r="D642" t="s">
        <v>40611</v>
      </c>
      <c r="E642" t="s">
        <v>5768</v>
      </c>
      <c r="F642" t="s">
        <v>40612</v>
      </c>
      <c r="G642" t="s">
        <v>1333</v>
      </c>
      <c r="H642" t="s">
        <v>40613</v>
      </c>
    </row>
    <row r="643" spans="1:10" x14ac:dyDescent="0.2">
      <c r="A643" s="1" t="s">
        <v>329</v>
      </c>
      <c r="B643" t="s">
        <v>5911</v>
      </c>
      <c r="C643" t="s">
        <v>3266</v>
      </c>
      <c r="D643" t="s">
        <v>8578</v>
      </c>
      <c r="E643" t="s">
        <v>1299</v>
      </c>
      <c r="F643" t="s">
        <v>5912</v>
      </c>
      <c r="G643" t="s">
        <v>336</v>
      </c>
      <c r="H643" t="s">
        <v>5913</v>
      </c>
      <c r="J643" t="s">
        <v>352</v>
      </c>
    </row>
    <row r="644" spans="1:10" x14ac:dyDescent="0.2">
      <c r="A644" s="1" t="s">
        <v>329</v>
      </c>
      <c r="B644" t="s">
        <v>5911</v>
      </c>
      <c r="C644" t="s">
        <v>47930</v>
      </c>
      <c r="D644" t="s">
        <v>47931</v>
      </c>
      <c r="E644" t="s">
        <v>4815</v>
      </c>
      <c r="F644" t="s">
        <v>47932</v>
      </c>
      <c r="G644" t="s">
        <v>3416</v>
      </c>
      <c r="H644" t="s">
        <v>47933</v>
      </c>
      <c r="I644" t="s">
        <v>329</v>
      </c>
      <c r="J644" t="s">
        <v>47934</v>
      </c>
    </row>
    <row r="645" spans="1:10" x14ac:dyDescent="0.2">
      <c r="A645" s="1" t="s">
        <v>329</v>
      </c>
      <c r="B645" t="s">
        <v>5911</v>
      </c>
      <c r="C645" t="s">
        <v>4738</v>
      </c>
      <c r="D645" t="s">
        <v>5914</v>
      </c>
      <c r="E645" t="s">
        <v>368</v>
      </c>
      <c r="F645" t="s">
        <v>5915</v>
      </c>
      <c r="G645" t="s">
        <v>368</v>
      </c>
    </row>
    <row r="646" spans="1:10" x14ac:dyDescent="0.2">
      <c r="A646" s="1" t="s">
        <v>329</v>
      </c>
      <c r="B646" t="s">
        <v>5911</v>
      </c>
      <c r="C646" t="s">
        <v>1242</v>
      </c>
      <c r="D646" t="s">
        <v>5916</v>
      </c>
      <c r="E646" t="s">
        <v>1289</v>
      </c>
      <c r="F646" t="s">
        <v>5917</v>
      </c>
      <c r="G646" t="s">
        <v>1289</v>
      </c>
      <c r="H646" t="s">
        <v>5918</v>
      </c>
    </row>
    <row r="647" spans="1:10" x14ac:dyDescent="0.2">
      <c r="A647" s="1" t="s">
        <v>329</v>
      </c>
      <c r="B647" t="s">
        <v>5911</v>
      </c>
      <c r="C647" t="s">
        <v>2476</v>
      </c>
      <c r="D647" t="s">
        <v>5919</v>
      </c>
      <c r="E647" t="s">
        <v>1307</v>
      </c>
      <c r="F647" t="s">
        <v>5920</v>
      </c>
      <c r="G647" t="s">
        <v>10</v>
      </c>
      <c r="H647" t="s">
        <v>32408</v>
      </c>
      <c r="J647" t="s">
        <v>4732</v>
      </c>
    </row>
    <row r="648" spans="1:10" x14ac:dyDescent="0.2">
      <c r="A648" s="1" t="s">
        <v>329</v>
      </c>
      <c r="B648" s="16" t="s">
        <v>5911</v>
      </c>
      <c r="C648" s="16" t="s">
        <v>27202</v>
      </c>
      <c r="D648" s="16" t="s">
        <v>27203</v>
      </c>
      <c r="E648" s="16" t="s">
        <v>5768</v>
      </c>
      <c r="F648" s="16" t="s">
        <v>27204</v>
      </c>
      <c r="G648" s="16" t="s">
        <v>760</v>
      </c>
    </row>
    <row r="649" spans="1:10" x14ac:dyDescent="0.2">
      <c r="A649" s="1" t="s">
        <v>329</v>
      </c>
      <c r="B649" t="s">
        <v>5911</v>
      </c>
      <c r="C649" t="s">
        <v>2859</v>
      </c>
      <c r="D649" t="s">
        <v>5921</v>
      </c>
      <c r="E649" t="s">
        <v>336</v>
      </c>
      <c r="F649" t="s">
        <v>3038</v>
      </c>
      <c r="G649" t="s">
        <v>5922</v>
      </c>
      <c r="H649" t="s">
        <v>5923</v>
      </c>
    </row>
    <row r="650" spans="1:10" x14ac:dyDescent="0.2">
      <c r="A650" s="1" t="s">
        <v>329</v>
      </c>
      <c r="B650" s="16" t="s">
        <v>5911</v>
      </c>
      <c r="C650" s="16" t="s">
        <v>11818</v>
      </c>
      <c r="D650" s="16" t="s">
        <v>24720</v>
      </c>
      <c r="E650" s="16" t="s">
        <v>6350</v>
      </c>
      <c r="F650" s="16" t="s">
        <v>24721</v>
      </c>
      <c r="G650" s="16" t="s">
        <v>286</v>
      </c>
      <c r="H650" s="16" t="s">
        <v>24722</v>
      </c>
    </row>
    <row r="651" spans="1:10" x14ac:dyDescent="0.2">
      <c r="A651" s="1" t="s">
        <v>329</v>
      </c>
      <c r="B651" t="s">
        <v>5911</v>
      </c>
      <c r="C651" t="s">
        <v>50</v>
      </c>
      <c r="D651" t="s">
        <v>5924</v>
      </c>
      <c r="E651" t="s">
        <v>1299</v>
      </c>
      <c r="F651" t="s">
        <v>5925</v>
      </c>
      <c r="G651" t="s">
        <v>336</v>
      </c>
      <c r="H651" t="s">
        <v>5926</v>
      </c>
      <c r="J651" t="s">
        <v>1315</v>
      </c>
    </row>
    <row r="652" spans="1:10" x14ac:dyDescent="0.2">
      <c r="A652" s="1" t="s">
        <v>329</v>
      </c>
      <c r="B652" t="s">
        <v>5911</v>
      </c>
      <c r="C652" t="s">
        <v>4885</v>
      </c>
      <c r="D652" t="s">
        <v>5927</v>
      </c>
      <c r="E652" t="s">
        <v>1299</v>
      </c>
      <c r="F652" t="s">
        <v>5279</v>
      </c>
      <c r="G652" t="s">
        <v>343</v>
      </c>
      <c r="H652" t="s">
        <v>2989</v>
      </c>
      <c r="J652" t="s">
        <v>13492</v>
      </c>
    </row>
    <row r="653" spans="1:10" x14ac:dyDescent="0.2">
      <c r="A653" s="1" t="s">
        <v>329</v>
      </c>
      <c r="B653" s="16" t="s">
        <v>30436</v>
      </c>
      <c r="C653" s="16" t="s">
        <v>24490</v>
      </c>
      <c r="D653" s="16" t="s">
        <v>30437</v>
      </c>
      <c r="E653" s="16" t="s">
        <v>30438</v>
      </c>
      <c r="F653" s="16" t="s">
        <v>27157</v>
      </c>
      <c r="G653" s="16" t="s">
        <v>11107</v>
      </c>
      <c r="H653" s="16" t="s">
        <v>30439</v>
      </c>
      <c r="J653" s="16" t="s">
        <v>30440</v>
      </c>
    </row>
    <row r="654" spans="1:10" x14ac:dyDescent="0.2">
      <c r="A654" s="1" t="s">
        <v>329</v>
      </c>
      <c r="B654" t="s">
        <v>5911</v>
      </c>
      <c r="C654" s="16" t="s">
        <v>48945</v>
      </c>
      <c r="D654" s="16" t="s">
        <v>24362</v>
      </c>
      <c r="E654" s="16" t="s">
        <v>1262</v>
      </c>
      <c r="F654" s="16" t="s">
        <v>26838</v>
      </c>
      <c r="G654" s="16" t="s">
        <v>1262</v>
      </c>
      <c r="H654" s="16" t="s">
        <v>48946</v>
      </c>
      <c r="I654" s="16" t="s">
        <v>329</v>
      </c>
      <c r="J654" s="16"/>
    </row>
    <row r="655" spans="1:10" x14ac:dyDescent="0.2">
      <c r="A655" s="1" t="s">
        <v>329</v>
      </c>
      <c r="B655" t="s">
        <v>5911</v>
      </c>
      <c r="C655" t="s">
        <v>1358</v>
      </c>
      <c r="D655" t="s">
        <v>5928</v>
      </c>
      <c r="E655" t="s">
        <v>9372</v>
      </c>
      <c r="F655" t="s">
        <v>5929</v>
      </c>
      <c r="G655" t="s">
        <v>336</v>
      </c>
      <c r="H655" t="s">
        <v>5930</v>
      </c>
    </row>
    <row r="656" spans="1:10" x14ac:dyDescent="0.2">
      <c r="A656" s="1" t="s">
        <v>329</v>
      </c>
      <c r="B656" s="16" t="s">
        <v>5911</v>
      </c>
      <c r="C656" s="16" t="s">
        <v>9633</v>
      </c>
      <c r="D656" s="16" t="s">
        <v>26450</v>
      </c>
      <c r="E656" s="16" t="s">
        <v>11128</v>
      </c>
      <c r="F656" s="16" t="s">
        <v>26451</v>
      </c>
      <c r="G656" s="16" t="s">
        <v>843</v>
      </c>
      <c r="H656" s="16" t="s">
        <v>26452</v>
      </c>
    </row>
    <row r="657" spans="1:10" x14ac:dyDescent="0.2">
      <c r="A657" s="1" t="s">
        <v>329</v>
      </c>
      <c r="B657" s="16" t="s">
        <v>5911</v>
      </c>
      <c r="C657" s="16" t="s">
        <v>13693</v>
      </c>
      <c r="D657" s="16" t="s">
        <v>32409</v>
      </c>
      <c r="E657" s="16" t="s">
        <v>4856</v>
      </c>
      <c r="F657" s="16" t="s">
        <v>26185</v>
      </c>
      <c r="G657" s="16" t="s">
        <v>1383</v>
      </c>
      <c r="H657" s="16" t="s">
        <v>30319</v>
      </c>
      <c r="J657" t="s">
        <v>0</v>
      </c>
    </row>
    <row r="658" spans="1:10" x14ac:dyDescent="0.2">
      <c r="A658" s="1" t="s">
        <v>329</v>
      </c>
      <c r="B658" s="16" t="s">
        <v>42094</v>
      </c>
      <c r="C658" s="16" t="s">
        <v>42095</v>
      </c>
      <c r="D658" s="16" t="s">
        <v>42096</v>
      </c>
      <c r="E658" s="16" t="s">
        <v>2420</v>
      </c>
      <c r="F658" s="16" t="s">
        <v>42097</v>
      </c>
      <c r="G658" s="16" t="s">
        <v>639</v>
      </c>
      <c r="H658" s="16"/>
      <c r="J658" s="16" t="s">
        <v>3422</v>
      </c>
    </row>
    <row r="659" spans="1:10" x14ac:dyDescent="0.2">
      <c r="A659" s="1" t="s">
        <v>329</v>
      </c>
      <c r="B659" t="s">
        <v>5931</v>
      </c>
      <c r="C659" t="s">
        <v>5932</v>
      </c>
      <c r="F659" t="s">
        <v>5933</v>
      </c>
      <c r="G659" t="s">
        <v>985</v>
      </c>
      <c r="H659" t="s">
        <v>5934</v>
      </c>
      <c r="J659" t="s">
        <v>32410</v>
      </c>
    </row>
    <row r="660" spans="1:10" x14ac:dyDescent="0.2">
      <c r="A660" s="1" t="s">
        <v>329</v>
      </c>
      <c r="B660" t="s">
        <v>43330</v>
      </c>
      <c r="C660" t="s">
        <v>37</v>
      </c>
      <c r="D660" t="s">
        <v>43331</v>
      </c>
      <c r="E660" t="s">
        <v>5973</v>
      </c>
      <c r="F660" t="s">
        <v>43332</v>
      </c>
      <c r="G660" t="s">
        <v>43333</v>
      </c>
      <c r="J660" t="s">
        <v>43334</v>
      </c>
    </row>
    <row r="661" spans="1:10" x14ac:dyDescent="0.2">
      <c r="A661" s="1" t="s">
        <v>329</v>
      </c>
      <c r="B661" t="s">
        <v>45168</v>
      </c>
      <c r="C661" t="s">
        <v>45169</v>
      </c>
      <c r="D661" t="s">
        <v>36675</v>
      </c>
      <c r="E661" t="s">
        <v>368</v>
      </c>
      <c r="F661" t="s">
        <v>45170</v>
      </c>
      <c r="G661" t="s">
        <v>1267</v>
      </c>
      <c r="H661" t="s">
        <v>45171</v>
      </c>
      <c r="J661" t="s">
        <v>919</v>
      </c>
    </row>
    <row r="662" spans="1:10" x14ac:dyDescent="0.2">
      <c r="A662" s="1" t="s">
        <v>329</v>
      </c>
      <c r="B662" t="s">
        <v>5936</v>
      </c>
      <c r="C662" t="s">
        <v>5937</v>
      </c>
      <c r="D662" t="s">
        <v>5938</v>
      </c>
      <c r="E662" t="s">
        <v>967</v>
      </c>
      <c r="F662" t="s">
        <v>10942</v>
      </c>
      <c r="G662" t="s">
        <v>3793</v>
      </c>
      <c r="J662" t="s">
        <v>5939</v>
      </c>
    </row>
    <row r="663" spans="1:10" x14ac:dyDescent="0.2">
      <c r="A663" s="1" t="s">
        <v>329</v>
      </c>
      <c r="B663" t="s">
        <v>5936</v>
      </c>
      <c r="C663" t="s">
        <v>3304</v>
      </c>
      <c r="D663" t="s">
        <v>5940</v>
      </c>
      <c r="E663" t="s">
        <v>336</v>
      </c>
      <c r="F663" t="s">
        <v>5941</v>
      </c>
      <c r="G663" t="s">
        <v>497</v>
      </c>
      <c r="H663" t="s">
        <v>5942</v>
      </c>
    </row>
    <row r="664" spans="1:10" x14ac:dyDescent="0.2">
      <c r="A664" s="1" t="s">
        <v>329</v>
      </c>
      <c r="B664" t="s">
        <v>5936</v>
      </c>
      <c r="C664" t="s">
        <v>48947</v>
      </c>
      <c r="D664" t="s">
        <v>33602</v>
      </c>
      <c r="E664" t="s">
        <v>331</v>
      </c>
      <c r="F664" t="s">
        <v>48948</v>
      </c>
      <c r="G664" t="s">
        <v>368</v>
      </c>
      <c r="H664" t="s">
        <v>48949</v>
      </c>
    </row>
    <row r="665" spans="1:10" x14ac:dyDescent="0.2">
      <c r="A665" s="1" t="s">
        <v>329</v>
      </c>
      <c r="B665" t="s">
        <v>5936</v>
      </c>
      <c r="C665" t="s">
        <v>1143</v>
      </c>
      <c r="D665" t="s">
        <v>30071</v>
      </c>
      <c r="E665" t="s">
        <v>336</v>
      </c>
      <c r="F665" t="s">
        <v>48397</v>
      </c>
      <c r="G665" t="s">
        <v>336</v>
      </c>
      <c r="J665" t="s">
        <v>35</v>
      </c>
    </row>
    <row r="666" spans="1:10" x14ac:dyDescent="0.2">
      <c r="A666" s="1" t="s">
        <v>329</v>
      </c>
      <c r="B666" t="s">
        <v>5936</v>
      </c>
      <c r="C666" t="s">
        <v>5943</v>
      </c>
      <c r="D666" t="s">
        <v>5944</v>
      </c>
      <c r="E666" t="s">
        <v>367</v>
      </c>
      <c r="F666" t="s">
        <v>5945</v>
      </c>
      <c r="G666" t="s">
        <v>336</v>
      </c>
    </row>
    <row r="667" spans="1:10" x14ac:dyDescent="0.2">
      <c r="A667" s="1" t="s">
        <v>329</v>
      </c>
      <c r="B667" t="s">
        <v>5936</v>
      </c>
      <c r="C667" t="s">
        <v>76</v>
      </c>
      <c r="D667" t="s">
        <v>28116</v>
      </c>
      <c r="E667" t="s">
        <v>336</v>
      </c>
      <c r="F667" t="s">
        <v>45165</v>
      </c>
      <c r="G667" t="s">
        <v>336</v>
      </c>
      <c r="H667" t="s">
        <v>45166</v>
      </c>
      <c r="J667" t="s">
        <v>45167</v>
      </c>
    </row>
    <row r="668" spans="1:10" x14ac:dyDescent="0.2">
      <c r="A668" s="1" t="s">
        <v>329</v>
      </c>
      <c r="B668" s="16" t="s">
        <v>5936</v>
      </c>
      <c r="C668" s="16" t="s">
        <v>640</v>
      </c>
      <c r="D668" s="16" t="s">
        <v>27932</v>
      </c>
      <c r="E668" s="16" t="s">
        <v>1355</v>
      </c>
      <c r="F668" s="16" t="s">
        <v>27933</v>
      </c>
      <c r="G668" s="16" t="s">
        <v>336</v>
      </c>
      <c r="H668" s="16" t="s">
        <v>27934</v>
      </c>
      <c r="I668" s="16"/>
    </row>
    <row r="669" spans="1:10" x14ac:dyDescent="0.2">
      <c r="A669" s="1" t="s">
        <v>329</v>
      </c>
      <c r="B669" s="16" t="s">
        <v>5936</v>
      </c>
      <c r="C669" s="16" t="s">
        <v>49493</v>
      </c>
      <c r="D669" s="16" t="s">
        <v>49494</v>
      </c>
      <c r="E669" s="16" t="s">
        <v>1074</v>
      </c>
      <c r="F669" s="16" t="s">
        <v>49495</v>
      </c>
      <c r="G669" s="16" t="s">
        <v>3793</v>
      </c>
      <c r="H669" s="16" t="s">
        <v>49496</v>
      </c>
      <c r="I669" s="16"/>
      <c r="J669" s="16" t="s">
        <v>35</v>
      </c>
    </row>
    <row r="670" spans="1:10" x14ac:dyDescent="0.2">
      <c r="A670" s="1" t="s">
        <v>329</v>
      </c>
      <c r="B670" s="16" t="s">
        <v>5936</v>
      </c>
      <c r="C670" s="16" t="s">
        <v>630</v>
      </c>
      <c r="D670" s="16" t="s">
        <v>38397</v>
      </c>
      <c r="E670" s="16" t="s">
        <v>13412</v>
      </c>
      <c r="F670" s="16" t="s">
        <v>38398</v>
      </c>
      <c r="G670" s="16" t="s">
        <v>13412</v>
      </c>
      <c r="H670" s="16"/>
      <c r="I670" s="16"/>
    </row>
    <row r="671" spans="1:10" x14ac:dyDescent="0.2">
      <c r="A671" s="1" t="s">
        <v>329</v>
      </c>
      <c r="B671" t="s">
        <v>5936</v>
      </c>
      <c r="C671" t="s">
        <v>5946</v>
      </c>
      <c r="D671" t="s">
        <v>5947</v>
      </c>
      <c r="E671" t="s">
        <v>6327</v>
      </c>
      <c r="F671" t="s">
        <v>5948</v>
      </c>
      <c r="G671" t="s">
        <v>6327</v>
      </c>
      <c r="J671" t="s">
        <v>5949</v>
      </c>
    </row>
    <row r="672" spans="1:10" x14ac:dyDescent="0.2">
      <c r="A672" s="1" t="s">
        <v>329</v>
      </c>
      <c r="B672" t="s">
        <v>5936</v>
      </c>
      <c r="C672" s="16" t="s">
        <v>1473</v>
      </c>
      <c r="D672" s="16" t="s">
        <v>38399</v>
      </c>
      <c r="E672" s="16" t="s">
        <v>1286</v>
      </c>
      <c r="F672" s="16" t="s">
        <v>38400</v>
      </c>
      <c r="G672" s="16" t="s">
        <v>32864</v>
      </c>
      <c r="H672" s="16" t="s">
        <v>38401</v>
      </c>
      <c r="J672" s="16" t="s">
        <v>919</v>
      </c>
    </row>
    <row r="673" spans="1:10" x14ac:dyDescent="0.2">
      <c r="A673" s="1" t="s">
        <v>329</v>
      </c>
      <c r="B673" t="s">
        <v>5936</v>
      </c>
      <c r="C673" t="s">
        <v>37</v>
      </c>
      <c r="D673" t="s">
        <v>5950</v>
      </c>
      <c r="E673" t="s">
        <v>336</v>
      </c>
      <c r="F673" t="s">
        <v>5951</v>
      </c>
      <c r="G673" t="s">
        <v>336</v>
      </c>
      <c r="H673" t="s">
        <v>5952</v>
      </c>
    </row>
    <row r="674" spans="1:10" x14ac:dyDescent="0.2">
      <c r="A674" s="1" t="s">
        <v>329</v>
      </c>
      <c r="B674" t="s">
        <v>5936</v>
      </c>
      <c r="C674" t="s">
        <v>37</v>
      </c>
      <c r="D674" s="16" t="s">
        <v>42098</v>
      </c>
      <c r="E674" s="16" t="s">
        <v>105</v>
      </c>
      <c r="F674" s="16" t="s">
        <v>42099</v>
      </c>
      <c r="G674" s="16" t="s">
        <v>354</v>
      </c>
      <c r="H674" s="16" t="s">
        <v>42100</v>
      </c>
      <c r="J674" s="16" t="s">
        <v>4788</v>
      </c>
    </row>
    <row r="675" spans="1:10" x14ac:dyDescent="0.2">
      <c r="A675" s="1" t="s">
        <v>329</v>
      </c>
      <c r="B675" s="16" t="s">
        <v>5936</v>
      </c>
      <c r="C675" s="16" t="s">
        <v>6100</v>
      </c>
      <c r="D675" s="16" t="s">
        <v>47096</v>
      </c>
      <c r="E675" s="16" t="s">
        <v>336</v>
      </c>
      <c r="F675" s="16" t="s">
        <v>47097</v>
      </c>
      <c r="G675" s="16" t="s">
        <v>392</v>
      </c>
      <c r="H675" s="16" t="s">
        <v>47098</v>
      </c>
      <c r="I675" s="16" t="s">
        <v>329</v>
      </c>
      <c r="J675" s="16"/>
    </row>
    <row r="676" spans="1:10" x14ac:dyDescent="0.2">
      <c r="A676" s="1" t="s">
        <v>329</v>
      </c>
      <c r="B676" s="16" t="s">
        <v>5936</v>
      </c>
      <c r="C676" s="16" t="s">
        <v>965</v>
      </c>
      <c r="D676" s="16" t="s">
        <v>27403</v>
      </c>
      <c r="E676" s="16" t="s">
        <v>3321</v>
      </c>
      <c r="F676" s="16" t="s">
        <v>24474</v>
      </c>
      <c r="G676" s="16" t="s">
        <v>336</v>
      </c>
      <c r="H676" s="16" t="s">
        <v>27404</v>
      </c>
    </row>
    <row r="677" spans="1:10" x14ac:dyDescent="0.2">
      <c r="A677" s="1" t="s">
        <v>329</v>
      </c>
      <c r="B677" s="16" t="s">
        <v>5936</v>
      </c>
      <c r="C677" s="16" t="s">
        <v>30461</v>
      </c>
      <c r="D677" s="16" t="s">
        <v>29708</v>
      </c>
      <c r="E677" s="16"/>
      <c r="F677" s="16" t="s">
        <v>30462</v>
      </c>
      <c r="G677" s="16"/>
      <c r="H677" s="16" t="s">
        <v>30463</v>
      </c>
    </row>
    <row r="678" spans="1:10" x14ac:dyDescent="0.2">
      <c r="A678" s="1" t="s">
        <v>329</v>
      </c>
      <c r="B678" t="s">
        <v>5936</v>
      </c>
      <c r="C678" t="s">
        <v>5953</v>
      </c>
      <c r="D678" t="s">
        <v>5954</v>
      </c>
      <c r="E678" t="s">
        <v>336</v>
      </c>
      <c r="F678" t="s">
        <v>5955</v>
      </c>
      <c r="G678" t="s">
        <v>336</v>
      </c>
      <c r="H678" t="s">
        <v>5956</v>
      </c>
      <c r="I678" t="s">
        <v>329</v>
      </c>
    </row>
    <row r="679" spans="1:10" x14ac:dyDescent="0.2">
      <c r="A679" s="1" t="s">
        <v>329</v>
      </c>
      <c r="B679" t="s">
        <v>5957</v>
      </c>
      <c r="C679" t="s">
        <v>1358</v>
      </c>
      <c r="D679" t="s">
        <v>5958</v>
      </c>
      <c r="E679" t="s">
        <v>5959</v>
      </c>
      <c r="F679" t="s">
        <v>5960</v>
      </c>
      <c r="G679" t="s">
        <v>1334</v>
      </c>
      <c r="H679" t="s">
        <v>5961</v>
      </c>
      <c r="I679" t="s">
        <v>329</v>
      </c>
    </row>
    <row r="680" spans="1:10" x14ac:dyDescent="0.2">
      <c r="A680" s="1" t="s">
        <v>329</v>
      </c>
      <c r="B680" t="s">
        <v>28075</v>
      </c>
      <c r="C680" t="s">
        <v>236</v>
      </c>
      <c r="D680" t="s">
        <v>28076</v>
      </c>
      <c r="E680" t="s">
        <v>1267</v>
      </c>
      <c r="F680" t="s">
        <v>28077</v>
      </c>
      <c r="H680" t="s">
        <v>28078</v>
      </c>
      <c r="I680" t="s">
        <v>329</v>
      </c>
      <c r="J680" t="s">
        <v>28079</v>
      </c>
    </row>
    <row r="681" spans="1:10" x14ac:dyDescent="0.2">
      <c r="A681" s="1" t="s">
        <v>329</v>
      </c>
      <c r="B681" t="s">
        <v>5962</v>
      </c>
      <c r="C681" t="s">
        <v>5963</v>
      </c>
      <c r="D681" t="s">
        <v>5964</v>
      </c>
      <c r="E681" t="s">
        <v>3793</v>
      </c>
      <c r="F681" t="s">
        <v>5965</v>
      </c>
      <c r="G681" t="s">
        <v>343</v>
      </c>
      <c r="H681" t="s">
        <v>32411</v>
      </c>
    </row>
    <row r="682" spans="1:10" x14ac:dyDescent="0.2">
      <c r="A682" s="1" t="s">
        <v>329</v>
      </c>
      <c r="B682" t="s">
        <v>5962</v>
      </c>
      <c r="C682" t="s">
        <v>47218</v>
      </c>
      <c r="D682" t="s">
        <v>47219</v>
      </c>
      <c r="E682" t="s">
        <v>336</v>
      </c>
      <c r="F682" t="s">
        <v>47220</v>
      </c>
      <c r="G682" t="s">
        <v>343</v>
      </c>
      <c r="H682" t="s">
        <v>47221</v>
      </c>
      <c r="I682" t="s">
        <v>329</v>
      </c>
    </row>
    <row r="683" spans="1:10" x14ac:dyDescent="0.2">
      <c r="A683" s="1" t="s">
        <v>329</v>
      </c>
      <c r="B683" t="s">
        <v>5966</v>
      </c>
      <c r="C683" t="s">
        <v>5967</v>
      </c>
      <c r="D683" t="s">
        <v>5968</v>
      </c>
      <c r="E683" t="s">
        <v>5969</v>
      </c>
      <c r="F683" t="s">
        <v>5970</v>
      </c>
      <c r="G683" t="s">
        <v>1091</v>
      </c>
      <c r="I683" t="s">
        <v>329</v>
      </c>
      <c r="J683" t="s">
        <v>5971</v>
      </c>
    </row>
    <row r="684" spans="1:10" x14ac:dyDescent="0.2">
      <c r="A684" s="1" t="s">
        <v>329</v>
      </c>
      <c r="B684" t="s">
        <v>5966</v>
      </c>
      <c r="C684" s="16" t="s">
        <v>32412</v>
      </c>
      <c r="D684" t="s">
        <v>5972</v>
      </c>
      <c r="E684" t="s">
        <v>5973</v>
      </c>
      <c r="F684" t="s">
        <v>5974</v>
      </c>
      <c r="G684" t="s">
        <v>368</v>
      </c>
      <c r="H684" t="s">
        <v>5975</v>
      </c>
    </row>
    <row r="685" spans="1:10" x14ac:dyDescent="0.2">
      <c r="A685" s="1" t="s">
        <v>329</v>
      </c>
      <c r="B685" t="s">
        <v>5976</v>
      </c>
      <c r="C685" t="s">
        <v>2991</v>
      </c>
      <c r="D685" t="s">
        <v>5977</v>
      </c>
      <c r="E685" t="s">
        <v>336</v>
      </c>
      <c r="F685" t="s">
        <v>5978</v>
      </c>
      <c r="G685" t="s">
        <v>336</v>
      </c>
      <c r="H685" t="s">
        <v>5979</v>
      </c>
      <c r="J685" s="16" t="s">
        <v>21</v>
      </c>
    </row>
    <row r="686" spans="1:10" x14ac:dyDescent="0.2">
      <c r="A686" s="1" t="s">
        <v>329</v>
      </c>
      <c r="B686" t="s">
        <v>5980</v>
      </c>
      <c r="C686" t="s">
        <v>5981</v>
      </c>
      <c r="D686" t="s">
        <v>5982</v>
      </c>
      <c r="E686" t="s">
        <v>5983</v>
      </c>
      <c r="F686" t="s">
        <v>5984</v>
      </c>
      <c r="G686" t="s">
        <v>343</v>
      </c>
      <c r="H686" t="s">
        <v>5985</v>
      </c>
    </row>
    <row r="687" spans="1:10" x14ac:dyDescent="0.2">
      <c r="A687" s="1" t="s">
        <v>329</v>
      </c>
      <c r="B687" t="s">
        <v>5980</v>
      </c>
      <c r="C687" t="s">
        <v>355</v>
      </c>
      <c r="D687" s="16" t="s">
        <v>32413</v>
      </c>
      <c r="E687" t="s">
        <v>5986</v>
      </c>
      <c r="F687" t="s">
        <v>5987</v>
      </c>
      <c r="G687" t="s">
        <v>368</v>
      </c>
      <c r="H687" t="s">
        <v>5988</v>
      </c>
      <c r="I687" s="16" t="s">
        <v>329</v>
      </c>
    </row>
    <row r="688" spans="1:10" x14ac:dyDescent="0.2">
      <c r="A688" s="1" t="s">
        <v>329</v>
      </c>
      <c r="B688" t="s">
        <v>5980</v>
      </c>
      <c r="C688" t="s">
        <v>11340</v>
      </c>
      <c r="D688" t="s">
        <v>29311</v>
      </c>
      <c r="E688" t="s">
        <v>336</v>
      </c>
      <c r="F688" t="s">
        <v>27531</v>
      </c>
      <c r="G688" t="s">
        <v>1160</v>
      </c>
      <c r="H688" t="s">
        <v>29312</v>
      </c>
      <c r="I688" t="s">
        <v>329</v>
      </c>
      <c r="J688" s="16" t="s">
        <v>32414</v>
      </c>
    </row>
    <row r="689" spans="1:10" x14ac:dyDescent="0.2">
      <c r="A689" s="1" t="s">
        <v>329</v>
      </c>
      <c r="B689" t="s">
        <v>5989</v>
      </c>
      <c r="C689" t="s">
        <v>3310</v>
      </c>
      <c r="D689" t="s">
        <v>5990</v>
      </c>
      <c r="E689" t="s">
        <v>5991</v>
      </c>
      <c r="F689" t="s">
        <v>5992</v>
      </c>
      <c r="G689" t="s">
        <v>763</v>
      </c>
      <c r="H689" t="s">
        <v>5993</v>
      </c>
      <c r="J689" t="s">
        <v>1472</v>
      </c>
    </row>
    <row r="690" spans="1:10" x14ac:dyDescent="0.2">
      <c r="A690" s="1" t="s">
        <v>329</v>
      </c>
      <c r="B690" s="16" t="s">
        <v>49674</v>
      </c>
      <c r="C690" s="16" t="s">
        <v>49675</v>
      </c>
      <c r="D690" s="16" t="s">
        <v>49676</v>
      </c>
      <c r="E690" s="16" t="s">
        <v>845</v>
      </c>
      <c r="F690" s="16" t="s">
        <v>49677</v>
      </c>
      <c r="G690" s="16" t="s">
        <v>403</v>
      </c>
      <c r="H690" s="16" t="s">
        <v>49678</v>
      </c>
      <c r="I690" s="16" t="s">
        <v>329</v>
      </c>
    </row>
    <row r="691" spans="1:10" x14ac:dyDescent="0.2">
      <c r="A691" s="1" t="s">
        <v>329</v>
      </c>
      <c r="B691" t="s">
        <v>29308</v>
      </c>
      <c r="C691" t="s">
        <v>181</v>
      </c>
      <c r="D691" t="s">
        <v>42921</v>
      </c>
      <c r="E691" t="s">
        <v>336</v>
      </c>
      <c r="F691" t="s">
        <v>42922</v>
      </c>
      <c r="G691" t="s">
        <v>336</v>
      </c>
      <c r="H691" t="s">
        <v>4222</v>
      </c>
      <c r="I691" t="s">
        <v>329</v>
      </c>
    </row>
    <row r="692" spans="1:10" x14ac:dyDescent="0.2">
      <c r="A692" s="1" t="s">
        <v>329</v>
      </c>
      <c r="B692" t="s">
        <v>29308</v>
      </c>
      <c r="C692" t="s">
        <v>29464</v>
      </c>
      <c r="D692" t="s">
        <v>29465</v>
      </c>
      <c r="E692" t="s">
        <v>5768</v>
      </c>
      <c r="F692" t="s">
        <v>29466</v>
      </c>
      <c r="G692" t="s">
        <v>1262</v>
      </c>
      <c r="H692" t="s">
        <v>29467</v>
      </c>
    </row>
    <row r="693" spans="1:10" x14ac:dyDescent="0.2">
      <c r="A693" s="1" t="s">
        <v>329</v>
      </c>
      <c r="B693" s="16" t="s">
        <v>5994</v>
      </c>
      <c r="C693" s="16" t="s">
        <v>21106</v>
      </c>
      <c r="D693" s="16" t="s">
        <v>25899</v>
      </c>
      <c r="E693" s="16" t="s">
        <v>25900</v>
      </c>
      <c r="F693" s="16" t="s">
        <v>25901</v>
      </c>
      <c r="G693" s="16" t="s">
        <v>331</v>
      </c>
      <c r="H693" s="16" t="s">
        <v>25902</v>
      </c>
    </row>
    <row r="694" spans="1:10" x14ac:dyDescent="0.2">
      <c r="A694" s="1" t="s">
        <v>329</v>
      </c>
      <c r="B694" t="s">
        <v>5994</v>
      </c>
      <c r="C694" t="s">
        <v>5995</v>
      </c>
      <c r="D694" t="s">
        <v>5996</v>
      </c>
      <c r="E694" t="s">
        <v>1091</v>
      </c>
      <c r="F694" t="s">
        <v>5997</v>
      </c>
      <c r="G694" t="s">
        <v>1091</v>
      </c>
      <c r="H694" t="s">
        <v>5998</v>
      </c>
      <c r="J694" t="s">
        <v>5999</v>
      </c>
    </row>
    <row r="695" spans="1:10" x14ac:dyDescent="0.2">
      <c r="A695" s="1" t="s">
        <v>329</v>
      </c>
      <c r="B695" s="16" t="s">
        <v>5994</v>
      </c>
      <c r="C695" s="16" t="s">
        <v>1473</v>
      </c>
      <c r="D695" s="16" t="s">
        <v>27205</v>
      </c>
      <c r="E695" s="16" t="s">
        <v>3269</v>
      </c>
      <c r="F695" s="16" t="s">
        <v>27206</v>
      </c>
      <c r="G695" s="16" t="s">
        <v>10</v>
      </c>
    </row>
    <row r="696" spans="1:10" x14ac:dyDescent="0.2">
      <c r="A696" s="1" t="s">
        <v>329</v>
      </c>
      <c r="B696" t="s">
        <v>5994</v>
      </c>
      <c r="C696" t="s">
        <v>1823</v>
      </c>
      <c r="D696" t="s">
        <v>24883</v>
      </c>
      <c r="F696" t="s">
        <v>25115</v>
      </c>
      <c r="H696" t="s">
        <v>25116</v>
      </c>
    </row>
    <row r="697" spans="1:10" x14ac:dyDescent="0.2">
      <c r="A697" s="1" t="s">
        <v>329</v>
      </c>
      <c r="B697" s="16" t="s">
        <v>5994</v>
      </c>
      <c r="C697" s="16" t="s">
        <v>3327</v>
      </c>
      <c r="D697" s="16" t="s">
        <v>26916</v>
      </c>
      <c r="E697" s="16" t="s">
        <v>10</v>
      </c>
      <c r="F697" s="16" t="s">
        <v>26917</v>
      </c>
      <c r="G697" s="16"/>
      <c r="H697" s="16"/>
      <c r="I697" s="16" t="s">
        <v>329</v>
      </c>
    </row>
    <row r="698" spans="1:10" x14ac:dyDescent="0.2">
      <c r="A698" s="1" t="s">
        <v>329</v>
      </c>
      <c r="B698" t="s">
        <v>6000</v>
      </c>
      <c r="C698" t="s">
        <v>6001</v>
      </c>
      <c r="D698" t="s">
        <v>10934</v>
      </c>
      <c r="E698" t="s">
        <v>331</v>
      </c>
      <c r="F698" t="s">
        <v>6002</v>
      </c>
      <c r="G698" t="s">
        <v>331</v>
      </c>
    </row>
    <row r="699" spans="1:10" x14ac:dyDescent="0.2">
      <c r="A699" s="1" t="s">
        <v>329</v>
      </c>
      <c r="B699" t="s">
        <v>6000</v>
      </c>
      <c r="C699" t="s">
        <v>37</v>
      </c>
      <c r="D699" t="s">
        <v>49325</v>
      </c>
      <c r="E699" t="s">
        <v>336</v>
      </c>
      <c r="F699" t="s">
        <v>49326</v>
      </c>
      <c r="G699" t="s">
        <v>1308</v>
      </c>
      <c r="H699" t="s">
        <v>49327</v>
      </c>
    </row>
    <row r="700" spans="1:10" x14ac:dyDescent="0.2">
      <c r="A700" s="1" t="s">
        <v>329</v>
      </c>
      <c r="B700" t="s">
        <v>26375</v>
      </c>
      <c r="C700" s="16" t="s">
        <v>6161</v>
      </c>
      <c r="D700" s="16" t="s">
        <v>42092</v>
      </c>
      <c r="E700" s="16" t="s">
        <v>1267</v>
      </c>
      <c r="F700" s="16" t="s">
        <v>42093</v>
      </c>
      <c r="G700" s="16" t="s">
        <v>336</v>
      </c>
      <c r="H700" s="16" t="s">
        <v>38055</v>
      </c>
      <c r="I700" s="16" t="s">
        <v>329</v>
      </c>
      <c r="J700" s="16" t="s">
        <v>15710</v>
      </c>
    </row>
    <row r="701" spans="1:10" x14ac:dyDescent="0.2">
      <c r="A701" s="1" t="s">
        <v>329</v>
      </c>
      <c r="B701" t="s">
        <v>26375</v>
      </c>
      <c r="C701" s="16" t="s">
        <v>2873</v>
      </c>
      <c r="D701" s="16" t="s">
        <v>37756</v>
      </c>
      <c r="E701" s="16" t="s">
        <v>1286</v>
      </c>
      <c r="F701" s="16" t="s">
        <v>38402</v>
      </c>
      <c r="G701" s="16" t="s">
        <v>6327</v>
      </c>
      <c r="H701" s="16" t="s">
        <v>38403</v>
      </c>
    </row>
    <row r="702" spans="1:10" x14ac:dyDescent="0.2">
      <c r="A702" s="1" t="s">
        <v>329</v>
      </c>
      <c r="B702" t="s">
        <v>26375</v>
      </c>
      <c r="C702" t="s">
        <v>30320</v>
      </c>
      <c r="D702" t="s">
        <v>30321</v>
      </c>
      <c r="E702" t="s">
        <v>3895</v>
      </c>
      <c r="F702" t="s">
        <v>30322</v>
      </c>
      <c r="G702" t="s">
        <v>392</v>
      </c>
      <c r="H702" t="s">
        <v>30323</v>
      </c>
      <c r="J702" t="s">
        <v>3936</v>
      </c>
    </row>
    <row r="703" spans="1:10" x14ac:dyDescent="0.2">
      <c r="A703" s="1" t="s">
        <v>329</v>
      </c>
      <c r="B703" t="s">
        <v>26375</v>
      </c>
      <c r="C703" t="s">
        <v>355</v>
      </c>
      <c r="D703" t="s">
        <v>27935</v>
      </c>
      <c r="E703" t="s">
        <v>1267</v>
      </c>
      <c r="F703" t="s">
        <v>27936</v>
      </c>
      <c r="G703" t="s">
        <v>1267</v>
      </c>
      <c r="H703" t="s">
        <v>27937</v>
      </c>
    </row>
    <row r="704" spans="1:10" x14ac:dyDescent="0.2">
      <c r="A704" s="1" t="s">
        <v>329</v>
      </c>
      <c r="B704" s="16" t="s">
        <v>26375</v>
      </c>
      <c r="C704" s="16" t="s">
        <v>29313</v>
      </c>
      <c r="D704" s="16" t="s">
        <v>29314</v>
      </c>
      <c r="E704" s="16"/>
      <c r="F704" s="16" t="s">
        <v>29291</v>
      </c>
      <c r="G704" s="16" t="s">
        <v>4180</v>
      </c>
      <c r="H704" s="16" t="s">
        <v>29315</v>
      </c>
      <c r="I704" s="16"/>
    </row>
    <row r="705" spans="1:10" x14ac:dyDescent="0.2">
      <c r="A705" s="1" t="s">
        <v>329</v>
      </c>
      <c r="B705" s="16" t="s">
        <v>26375</v>
      </c>
      <c r="C705" s="16" t="s">
        <v>408</v>
      </c>
      <c r="D705" s="16" t="s">
        <v>48682</v>
      </c>
      <c r="E705" s="16" t="s">
        <v>1307</v>
      </c>
      <c r="F705" s="16" t="s">
        <v>48683</v>
      </c>
      <c r="G705" s="16" t="s">
        <v>336</v>
      </c>
      <c r="H705" s="16" t="s">
        <v>47888</v>
      </c>
      <c r="I705" s="16"/>
      <c r="J705" s="16" t="s">
        <v>31828</v>
      </c>
    </row>
    <row r="706" spans="1:10" x14ac:dyDescent="0.2">
      <c r="A706" s="1" t="s">
        <v>329</v>
      </c>
      <c r="B706" s="16" t="s">
        <v>26375</v>
      </c>
      <c r="C706" s="16" t="s">
        <v>42</v>
      </c>
      <c r="D706" s="16" t="s">
        <v>38404</v>
      </c>
      <c r="E706" s="16"/>
      <c r="F706" s="16" t="s">
        <v>38405</v>
      </c>
      <c r="G706" s="16" t="s">
        <v>38406</v>
      </c>
      <c r="H706" s="16"/>
      <c r="I706" s="16" t="s">
        <v>329</v>
      </c>
    </row>
    <row r="707" spans="1:10" x14ac:dyDescent="0.2">
      <c r="A707" s="1" t="s">
        <v>329</v>
      </c>
      <c r="B707" t="s">
        <v>6003</v>
      </c>
      <c r="C707" t="s">
        <v>6004</v>
      </c>
      <c r="D707" t="s">
        <v>6005</v>
      </c>
      <c r="E707" t="s">
        <v>4897</v>
      </c>
      <c r="F707" t="s">
        <v>7901</v>
      </c>
      <c r="G707" t="s">
        <v>399</v>
      </c>
      <c r="H707" t="s">
        <v>6006</v>
      </c>
      <c r="J707" t="s">
        <v>1472</v>
      </c>
    </row>
    <row r="708" spans="1:10" x14ac:dyDescent="0.2">
      <c r="A708" s="1" t="s">
        <v>329</v>
      </c>
      <c r="B708" t="s">
        <v>6007</v>
      </c>
      <c r="C708" t="s">
        <v>6008</v>
      </c>
      <c r="D708" t="s">
        <v>6009</v>
      </c>
      <c r="E708" t="s">
        <v>343</v>
      </c>
      <c r="F708" t="s">
        <v>6010</v>
      </c>
      <c r="G708" t="s">
        <v>1262</v>
      </c>
      <c r="J708" t="s">
        <v>352</v>
      </c>
    </row>
    <row r="709" spans="1:10" x14ac:dyDescent="0.2">
      <c r="A709" s="1" t="s">
        <v>329</v>
      </c>
      <c r="B709" t="s">
        <v>6007</v>
      </c>
      <c r="C709" t="s">
        <v>3314</v>
      </c>
      <c r="D709" t="s">
        <v>6011</v>
      </c>
      <c r="E709" t="s">
        <v>3333</v>
      </c>
      <c r="F709" t="s">
        <v>6012</v>
      </c>
      <c r="G709" t="s">
        <v>3333</v>
      </c>
      <c r="H709" t="s">
        <v>6013</v>
      </c>
    </row>
    <row r="710" spans="1:10" x14ac:dyDescent="0.2">
      <c r="A710" s="1" t="s">
        <v>329</v>
      </c>
      <c r="B710" t="s">
        <v>6007</v>
      </c>
      <c r="C710" t="s">
        <v>369</v>
      </c>
      <c r="D710" t="s">
        <v>45175</v>
      </c>
      <c r="E710" t="s">
        <v>4828</v>
      </c>
      <c r="F710" t="s">
        <v>41054</v>
      </c>
      <c r="G710" t="s">
        <v>4828</v>
      </c>
      <c r="H710" t="s">
        <v>45176</v>
      </c>
    </row>
    <row r="711" spans="1:10" x14ac:dyDescent="0.2">
      <c r="A711" s="1" t="s">
        <v>329</v>
      </c>
      <c r="B711" t="s">
        <v>6007</v>
      </c>
      <c r="C711" t="s">
        <v>6014</v>
      </c>
      <c r="D711" t="s">
        <v>6015</v>
      </c>
      <c r="E711" t="s">
        <v>139</v>
      </c>
      <c r="F711" t="s">
        <v>6016</v>
      </c>
      <c r="G711" t="s">
        <v>336</v>
      </c>
      <c r="H711" t="s">
        <v>6017</v>
      </c>
      <c r="J711" t="s">
        <v>35</v>
      </c>
    </row>
    <row r="712" spans="1:10" x14ac:dyDescent="0.2">
      <c r="A712" s="1" t="s">
        <v>329</v>
      </c>
      <c r="B712" t="s">
        <v>6018</v>
      </c>
      <c r="C712" t="s">
        <v>6019</v>
      </c>
      <c r="D712" t="s">
        <v>6020</v>
      </c>
      <c r="E712" t="s">
        <v>242</v>
      </c>
      <c r="F712" t="s">
        <v>6021</v>
      </c>
      <c r="G712" t="s">
        <v>1374</v>
      </c>
      <c r="H712" s="16" t="s">
        <v>32415</v>
      </c>
    </row>
    <row r="713" spans="1:10" x14ac:dyDescent="0.2">
      <c r="A713" s="1" t="s">
        <v>329</v>
      </c>
      <c r="B713" t="s">
        <v>6022</v>
      </c>
      <c r="C713" t="s">
        <v>25051</v>
      </c>
      <c r="D713" t="s">
        <v>27624</v>
      </c>
      <c r="E713" t="s">
        <v>336</v>
      </c>
      <c r="F713" t="s">
        <v>27625</v>
      </c>
      <c r="G713" t="s">
        <v>336</v>
      </c>
      <c r="H713" t="s">
        <v>4464</v>
      </c>
    </row>
    <row r="714" spans="1:10" x14ac:dyDescent="0.2">
      <c r="A714" s="1" t="s">
        <v>329</v>
      </c>
      <c r="B714" t="s">
        <v>6022</v>
      </c>
      <c r="C714" t="s">
        <v>6023</v>
      </c>
      <c r="D714" t="s">
        <v>6024</v>
      </c>
      <c r="E714" t="s">
        <v>336</v>
      </c>
      <c r="F714" t="s">
        <v>7909</v>
      </c>
      <c r="G714" t="s">
        <v>336</v>
      </c>
      <c r="H714" t="s">
        <v>6025</v>
      </c>
      <c r="J714" t="s">
        <v>31787</v>
      </c>
    </row>
    <row r="715" spans="1:10" x14ac:dyDescent="0.2">
      <c r="A715" s="1" t="s">
        <v>329</v>
      </c>
      <c r="B715" s="16" t="s">
        <v>27405</v>
      </c>
      <c r="C715" s="16" t="s">
        <v>27406</v>
      </c>
      <c r="D715" s="16" t="s">
        <v>27407</v>
      </c>
      <c r="E715" s="16" t="s">
        <v>336</v>
      </c>
      <c r="F715" s="16" t="s">
        <v>27408</v>
      </c>
      <c r="G715" s="16" t="s">
        <v>10</v>
      </c>
      <c r="H715" s="16" t="s">
        <v>27409</v>
      </c>
    </row>
    <row r="716" spans="1:10" x14ac:dyDescent="0.2">
      <c r="A716" s="1" t="s">
        <v>329</v>
      </c>
      <c r="B716" t="s">
        <v>6026</v>
      </c>
      <c r="C716" t="s">
        <v>1190</v>
      </c>
      <c r="D716" t="s">
        <v>6027</v>
      </c>
      <c r="E716" t="s">
        <v>360</v>
      </c>
      <c r="F716" t="s">
        <v>6028</v>
      </c>
      <c r="G716" t="s">
        <v>331</v>
      </c>
      <c r="H716" t="s">
        <v>32467</v>
      </c>
      <c r="J716" t="s">
        <v>31734</v>
      </c>
    </row>
    <row r="717" spans="1:10" x14ac:dyDescent="0.2">
      <c r="A717" s="1" t="s">
        <v>329</v>
      </c>
      <c r="B717" t="s">
        <v>6026</v>
      </c>
      <c r="C717" t="s">
        <v>366</v>
      </c>
      <c r="D717" t="s">
        <v>48398</v>
      </c>
      <c r="E717" t="s">
        <v>32846</v>
      </c>
      <c r="F717" t="s">
        <v>48399</v>
      </c>
      <c r="G717" t="s">
        <v>354</v>
      </c>
      <c r="H717" t="s">
        <v>48400</v>
      </c>
      <c r="J717" t="s">
        <v>1771</v>
      </c>
    </row>
    <row r="718" spans="1:10" x14ac:dyDescent="0.2">
      <c r="A718" s="1" t="s">
        <v>329</v>
      </c>
      <c r="B718" t="s">
        <v>6026</v>
      </c>
      <c r="C718" t="s">
        <v>9546</v>
      </c>
      <c r="D718" t="s">
        <v>6029</v>
      </c>
      <c r="E718" t="s">
        <v>360</v>
      </c>
      <c r="F718" t="s">
        <v>972</v>
      </c>
      <c r="G718" t="s">
        <v>343</v>
      </c>
      <c r="H718" t="s">
        <v>6030</v>
      </c>
      <c r="J718" t="s">
        <v>35</v>
      </c>
    </row>
    <row r="719" spans="1:10" x14ac:dyDescent="0.2">
      <c r="A719" s="1" t="s">
        <v>329</v>
      </c>
      <c r="B719" t="s">
        <v>6026</v>
      </c>
      <c r="C719" s="16" t="s">
        <v>8533</v>
      </c>
      <c r="D719" s="16" t="s">
        <v>26593</v>
      </c>
      <c r="F719" s="16" t="s">
        <v>38407</v>
      </c>
      <c r="H719" s="16" t="s">
        <v>38408</v>
      </c>
    </row>
    <row r="720" spans="1:10" x14ac:dyDescent="0.2">
      <c r="A720" s="1" t="s">
        <v>329</v>
      </c>
      <c r="B720" t="s">
        <v>6031</v>
      </c>
      <c r="C720" t="s">
        <v>4781</v>
      </c>
      <c r="D720" t="s">
        <v>6032</v>
      </c>
      <c r="E720" t="s">
        <v>1243</v>
      </c>
      <c r="F720" t="s">
        <v>6033</v>
      </c>
      <c r="G720" t="s">
        <v>3793</v>
      </c>
      <c r="H720" t="s">
        <v>6034</v>
      </c>
      <c r="I720" t="s">
        <v>329</v>
      </c>
    </row>
    <row r="721" spans="1:10" x14ac:dyDescent="0.2">
      <c r="A721" s="1" t="s">
        <v>329</v>
      </c>
      <c r="B721" t="s">
        <v>6031</v>
      </c>
      <c r="C721" t="s">
        <v>3435</v>
      </c>
      <c r="D721" t="s">
        <v>29468</v>
      </c>
      <c r="E721" t="s">
        <v>2724</v>
      </c>
      <c r="F721" t="s">
        <v>29469</v>
      </c>
      <c r="G721" t="s">
        <v>336</v>
      </c>
      <c r="H721" t="s">
        <v>29470</v>
      </c>
    </row>
    <row r="722" spans="1:10" x14ac:dyDescent="0.2">
      <c r="A722" s="1" t="s">
        <v>329</v>
      </c>
      <c r="B722" t="s">
        <v>6031</v>
      </c>
      <c r="C722" t="s">
        <v>408</v>
      </c>
      <c r="D722" t="s">
        <v>6035</v>
      </c>
      <c r="E722" t="s">
        <v>631</v>
      </c>
      <c r="F722" t="s">
        <v>6036</v>
      </c>
      <c r="G722" t="s">
        <v>336</v>
      </c>
      <c r="H722" t="s">
        <v>6037</v>
      </c>
      <c r="J722" t="s">
        <v>6038</v>
      </c>
    </row>
    <row r="723" spans="1:10" x14ac:dyDescent="0.2">
      <c r="A723" s="1" t="s">
        <v>329</v>
      </c>
      <c r="B723" t="s">
        <v>48186</v>
      </c>
      <c r="C723" t="s">
        <v>9588</v>
      </c>
      <c r="D723" t="s">
        <v>48187</v>
      </c>
      <c r="E723" s="19" t="s">
        <v>7475</v>
      </c>
      <c r="F723" t="s">
        <v>26324</v>
      </c>
      <c r="G723" t="s">
        <v>336</v>
      </c>
      <c r="H723" t="s">
        <v>48188</v>
      </c>
    </row>
    <row r="724" spans="1:10" x14ac:dyDescent="0.2">
      <c r="A724" s="1" t="s">
        <v>329</v>
      </c>
      <c r="B724" t="s">
        <v>47537</v>
      </c>
      <c r="C724" t="s">
        <v>47538</v>
      </c>
      <c r="D724" t="s">
        <v>40458</v>
      </c>
      <c r="E724" t="s">
        <v>1262</v>
      </c>
      <c r="F724" t="s">
        <v>47539</v>
      </c>
      <c r="H724" t="s">
        <v>47540</v>
      </c>
    </row>
    <row r="725" spans="1:10" x14ac:dyDescent="0.2">
      <c r="A725" s="1" t="s">
        <v>329</v>
      </c>
      <c r="B725" t="s">
        <v>30295</v>
      </c>
      <c r="C725" s="16" t="s">
        <v>1361</v>
      </c>
      <c r="D725" s="16" t="s">
        <v>42089</v>
      </c>
      <c r="E725" s="16" t="s">
        <v>2853</v>
      </c>
      <c r="F725" s="16" t="s">
        <v>42090</v>
      </c>
      <c r="G725" s="16" t="s">
        <v>368</v>
      </c>
      <c r="H725" s="16" t="s">
        <v>42091</v>
      </c>
      <c r="I725" s="16" t="s">
        <v>329</v>
      </c>
      <c r="J725" s="16" t="s">
        <v>212</v>
      </c>
    </row>
    <row r="726" spans="1:10" x14ac:dyDescent="0.2">
      <c r="A726" s="1" t="s">
        <v>329</v>
      </c>
      <c r="B726" t="s">
        <v>30295</v>
      </c>
      <c r="C726" t="s">
        <v>378</v>
      </c>
      <c r="D726" t="s">
        <v>30296</v>
      </c>
      <c r="E726" t="s">
        <v>2853</v>
      </c>
      <c r="F726" t="s">
        <v>30297</v>
      </c>
      <c r="G726" t="s">
        <v>343</v>
      </c>
      <c r="H726" t="s">
        <v>30298</v>
      </c>
      <c r="I726" t="s">
        <v>329</v>
      </c>
    </row>
    <row r="727" spans="1:10" x14ac:dyDescent="0.2">
      <c r="A727" s="1" t="s">
        <v>329</v>
      </c>
      <c r="B727" t="s">
        <v>30295</v>
      </c>
      <c r="C727" t="s">
        <v>30834</v>
      </c>
      <c r="D727" t="s">
        <v>24376</v>
      </c>
      <c r="E727" t="s">
        <v>2853</v>
      </c>
      <c r="F727" t="s">
        <v>32468</v>
      </c>
      <c r="G727" t="s">
        <v>30835</v>
      </c>
      <c r="H727" t="s">
        <v>30836</v>
      </c>
      <c r="J727" t="s">
        <v>35</v>
      </c>
    </row>
    <row r="728" spans="1:10" x14ac:dyDescent="0.2">
      <c r="A728" s="1" t="s">
        <v>329</v>
      </c>
      <c r="B728" t="s">
        <v>25612</v>
      </c>
      <c r="C728" t="s">
        <v>25613</v>
      </c>
      <c r="D728" t="s">
        <v>25614</v>
      </c>
      <c r="E728" t="s">
        <v>1314</v>
      </c>
      <c r="F728" t="s">
        <v>25615</v>
      </c>
      <c r="G728" s="19" t="s">
        <v>606</v>
      </c>
      <c r="H728" t="s">
        <v>25616</v>
      </c>
      <c r="I728" t="s">
        <v>329</v>
      </c>
    </row>
    <row r="729" spans="1:10" x14ac:dyDescent="0.2">
      <c r="A729" s="1" t="s">
        <v>329</v>
      </c>
      <c r="B729" t="s">
        <v>6039</v>
      </c>
      <c r="C729" t="s">
        <v>1263</v>
      </c>
      <c r="D729" t="s">
        <v>6040</v>
      </c>
      <c r="E729" t="s">
        <v>1286</v>
      </c>
      <c r="F729" t="s">
        <v>6041</v>
      </c>
      <c r="G729" t="s">
        <v>336</v>
      </c>
      <c r="H729" t="s">
        <v>6042</v>
      </c>
    </row>
    <row r="730" spans="1:10" x14ac:dyDescent="0.2">
      <c r="A730" s="1" t="s">
        <v>329</v>
      </c>
      <c r="B730" s="16" t="s">
        <v>47099</v>
      </c>
      <c r="C730" s="16" t="s">
        <v>38409</v>
      </c>
      <c r="D730" s="16" t="s">
        <v>38410</v>
      </c>
      <c r="E730" s="16" t="s">
        <v>38411</v>
      </c>
      <c r="F730" s="16" t="s">
        <v>38412</v>
      </c>
      <c r="G730" s="16" t="s">
        <v>343</v>
      </c>
      <c r="H730" s="16" t="s">
        <v>38413</v>
      </c>
    </row>
    <row r="731" spans="1:10" x14ac:dyDescent="0.2">
      <c r="A731" s="1" t="s">
        <v>329</v>
      </c>
      <c r="B731" s="16" t="s">
        <v>38414</v>
      </c>
      <c r="C731" s="16" t="s">
        <v>1357</v>
      </c>
      <c r="D731" s="16" t="s">
        <v>38415</v>
      </c>
      <c r="E731" s="16" t="s">
        <v>1286</v>
      </c>
      <c r="F731" s="16" t="s">
        <v>34330</v>
      </c>
      <c r="G731" s="16" t="s">
        <v>1286</v>
      </c>
      <c r="H731" s="16" t="s">
        <v>38416</v>
      </c>
    </row>
    <row r="732" spans="1:10" x14ac:dyDescent="0.2">
      <c r="A732" s="1" t="s">
        <v>329</v>
      </c>
      <c r="B732" t="s">
        <v>6043</v>
      </c>
      <c r="C732" t="s">
        <v>6044</v>
      </c>
      <c r="D732" t="s">
        <v>6045</v>
      </c>
      <c r="E732" t="s">
        <v>1262</v>
      </c>
      <c r="F732" t="s">
        <v>6046</v>
      </c>
      <c r="G732" t="s">
        <v>336</v>
      </c>
      <c r="J732" t="s">
        <v>6047</v>
      </c>
    </row>
    <row r="733" spans="1:10" x14ac:dyDescent="0.2">
      <c r="A733" s="1" t="s">
        <v>329</v>
      </c>
      <c r="B733" t="s">
        <v>6048</v>
      </c>
      <c r="C733" t="s">
        <v>2330</v>
      </c>
      <c r="D733" t="s">
        <v>6049</v>
      </c>
      <c r="E733" t="s">
        <v>448</v>
      </c>
      <c r="F733" t="s">
        <v>6050</v>
      </c>
      <c r="G733" t="s">
        <v>9167</v>
      </c>
    </row>
    <row r="734" spans="1:10" x14ac:dyDescent="0.2">
      <c r="A734" s="1" t="s">
        <v>329</v>
      </c>
      <c r="B734" t="s">
        <v>9168</v>
      </c>
      <c r="C734" t="s">
        <v>9169</v>
      </c>
      <c r="D734" t="s">
        <v>9170</v>
      </c>
      <c r="E734" t="s">
        <v>9171</v>
      </c>
      <c r="F734" t="s">
        <v>9172</v>
      </c>
      <c r="G734" t="s">
        <v>9173</v>
      </c>
      <c r="J734" t="s">
        <v>9174</v>
      </c>
    </row>
    <row r="735" spans="1:10" x14ac:dyDescent="0.2">
      <c r="A735" s="1" t="s">
        <v>329</v>
      </c>
      <c r="B735" t="s">
        <v>9175</v>
      </c>
      <c r="C735" t="s">
        <v>3389</v>
      </c>
      <c r="D735" t="s">
        <v>9176</v>
      </c>
      <c r="E735" t="s">
        <v>3380</v>
      </c>
      <c r="F735" t="s">
        <v>9177</v>
      </c>
      <c r="G735" t="s">
        <v>1383</v>
      </c>
      <c r="H735" t="s">
        <v>9178</v>
      </c>
      <c r="J735" t="s">
        <v>0</v>
      </c>
    </row>
    <row r="736" spans="1:10" x14ac:dyDescent="0.2">
      <c r="A736" s="1" t="s">
        <v>329</v>
      </c>
      <c r="B736" t="s">
        <v>24723</v>
      </c>
      <c r="C736" t="s">
        <v>14606</v>
      </c>
      <c r="D736" t="s">
        <v>25399</v>
      </c>
      <c r="F736" t="s">
        <v>25400</v>
      </c>
      <c r="I736" t="s">
        <v>329</v>
      </c>
    </row>
    <row r="737" spans="1:10" x14ac:dyDescent="0.2">
      <c r="A737" s="1" t="s">
        <v>329</v>
      </c>
      <c r="B737" s="16" t="s">
        <v>24723</v>
      </c>
      <c r="C737" s="16" t="s">
        <v>24724</v>
      </c>
      <c r="D737" s="16" t="s">
        <v>24725</v>
      </c>
      <c r="E737" s="16" t="s">
        <v>639</v>
      </c>
      <c r="F737" s="16" t="s">
        <v>24683</v>
      </c>
      <c r="G737" s="16" t="s">
        <v>32469</v>
      </c>
      <c r="I737" s="16" t="s">
        <v>329</v>
      </c>
    </row>
    <row r="738" spans="1:10" x14ac:dyDescent="0.2">
      <c r="A738" s="1" t="s">
        <v>329</v>
      </c>
      <c r="B738" t="s">
        <v>9179</v>
      </c>
      <c r="C738" t="s">
        <v>3679</v>
      </c>
      <c r="D738" t="s">
        <v>9180</v>
      </c>
      <c r="E738" t="s">
        <v>9181</v>
      </c>
      <c r="F738" t="s">
        <v>9182</v>
      </c>
      <c r="G738" t="s">
        <v>1333</v>
      </c>
      <c r="J738" t="s">
        <v>32470</v>
      </c>
    </row>
    <row r="739" spans="1:10" x14ac:dyDescent="0.2">
      <c r="A739" s="1" t="s">
        <v>329</v>
      </c>
      <c r="B739" s="16" t="s">
        <v>32471</v>
      </c>
      <c r="C739" t="s">
        <v>378</v>
      </c>
      <c r="D739" t="s">
        <v>4345</v>
      </c>
      <c r="E739" t="s">
        <v>1292</v>
      </c>
      <c r="F739" t="s">
        <v>9183</v>
      </c>
      <c r="G739" t="s">
        <v>1381</v>
      </c>
      <c r="J739" s="16" t="s">
        <v>0</v>
      </c>
    </row>
    <row r="740" spans="1:10" x14ac:dyDescent="0.2">
      <c r="A740" s="1" t="s">
        <v>329</v>
      </c>
      <c r="B740" t="s">
        <v>30379</v>
      </c>
      <c r="C740" t="s">
        <v>19760</v>
      </c>
      <c r="D740" t="s">
        <v>30380</v>
      </c>
      <c r="E740" t="s">
        <v>30381</v>
      </c>
      <c r="F740" t="s">
        <v>26181</v>
      </c>
      <c r="G740" t="s">
        <v>760</v>
      </c>
      <c r="H740" t="s">
        <v>30382</v>
      </c>
      <c r="I740" t="s">
        <v>329</v>
      </c>
    </row>
    <row r="741" spans="1:10" x14ac:dyDescent="0.2">
      <c r="A741" s="1" t="s">
        <v>329</v>
      </c>
      <c r="B741" t="s">
        <v>9184</v>
      </c>
      <c r="C741" t="s">
        <v>9185</v>
      </c>
      <c r="D741" t="s">
        <v>9186</v>
      </c>
      <c r="E741" t="s">
        <v>331</v>
      </c>
      <c r="F741" t="s">
        <v>9187</v>
      </c>
      <c r="G741" t="s">
        <v>3282</v>
      </c>
      <c r="J741" t="s">
        <v>332</v>
      </c>
    </row>
    <row r="742" spans="1:10" x14ac:dyDescent="0.2">
      <c r="A742" s="1" t="s">
        <v>329</v>
      </c>
      <c r="B742" s="16" t="s">
        <v>9184</v>
      </c>
      <c r="C742" s="16" t="s">
        <v>6962</v>
      </c>
      <c r="D742" s="16" t="s">
        <v>24726</v>
      </c>
      <c r="E742" s="16" t="s">
        <v>4828</v>
      </c>
      <c r="F742" s="16" t="s">
        <v>24727</v>
      </c>
      <c r="G742" s="16" t="s">
        <v>1426</v>
      </c>
    </row>
    <row r="743" spans="1:10" x14ac:dyDescent="0.2">
      <c r="A743" s="1" t="s">
        <v>329</v>
      </c>
      <c r="B743" t="s">
        <v>9184</v>
      </c>
      <c r="C743" t="s">
        <v>9188</v>
      </c>
      <c r="D743" t="s">
        <v>9189</v>
      </c>
      <c r="E743" t="s">
        <v>360</v>
      </c>
      <c r="F743" t="s">
        <v>2988</v>
      </c>
      <c r="G743" t="s">
        <v>343</v>
      </c>
      <c r="H743" t="s">
        <v>9190</v>
      </c>
    </row>
    <row r="744" spans="1:10" x14ac:dyDescent="0.2">
      <c r="A744" s="1" t="s">
        <v>329</v>
      </c>
      <c r="B744" t="s">
        <v>9184</v>
      </c>
      <c r="C744" t="s">
        <v>6803</v>
      </c>
      <c r="D744" t="s">
        <v>49790</v>
      </c>
      <c r="F744" t="s">
        <v>49791</v>
      </c>
      <c r="H744" t="s">
        <v>49792</v>
      </c>
    </row>
    <row r="745" spans="1:10" x14ac:dyDescent="0.2">
      <c r="A745" s="1" t="s">
        <v>329</v>
      </c>
      <c r="B745" t="s">
        <v>9184</v>
      </c>
      <c r="C745" t="s">
        <v>3390</v>
      </c>
      <c r="D745" t="s">
        <v>9191</v>
      </c>
      <c r="E745" t="s">
        <v>331</v>
      </c>
      <c r="F745" t="s">
        <v>13449</v>
      </c>
      <c r="G745" t="s">
        <v>3467</v>
      </c>
      <c r="H745" s="16" t="s">
        <v>32472</v>
      </c>
    </row>
    <row r="746" spans="1:10" x14ac:dyDescent="0.2">
      <c r="A746" s="1" t="s">
        <v>329</v>
      </c>
      <c r="B746" t="s">
        <v>9184</v>
      </c>
      <c r="C746" t="s">
        <v>1263</v>
      </c>
      <c r="D746" t="s">
        <v>9192</v>
      </c>
      <c r="E746" t="s">
        <v>331</v>
      </c>
      <c r="F746" t="s">
        <v>9193</v>
      </c>
      <c r="G746" t="s">
        <v>1267</v>
      </c>
      <c r="H746" t="s">
        <v>9194</v>
      </c>
    </row>
    <row r="747" spans="1:10" x14ac:dyDescent="0.2">
      <c r="A747" s="1" t="s">
        <v>329</v>
      </c>
      <c r="B747" t="s">
        <v>9195</v>
      </c>
      <c r="C747" t="s">
        <v>9196</v>
      </c>
      <c r="F747" t="s">
        <v>9197</v>
      </c>
      <c r="H747" t="s">
        <v>9198</v>
      </c>
      <c r="J747" t="s">
        <v>6370</v>
      </c>
    </row>
    <row r="748" spans="1:10" x14ac:dyDescent="0.2">
      <c r="A748" s="1" t="s">
        <v>329</v>
      </c>
      <c r="B748" t="s">
        <v>9199</v>
      </c>
      <c r="C748" t="s">
        <v>31084</v>
      </c>
      <c r="D748" t="s">
        <v>31085</v>
      </c>
      <c r="E748" t="s">
        <v>336</v>
      </c>
      <c r="F748" t="s">
        <v>31086</v>
      </c>
      <c r="G748" t="s">
        <v>368</v>
      </c>
      <c r="H748" t="s">
        <v>31087</v>
      </c>
      <c r="I748" t="s">
        <v>329</v>
      </c>
    </row>
    <row r="749" spans="1:10" x14ac:dyDescent="0.2">
      <c r="A749" s="1" t="s">
        <v>329</v>
      </c>
      <c r="B749" t="s">
        <v>9199</v>
      </c>
      <c r="C749" t="s">
        <v>12410</v>
      </c>
      <c r="D749" t="s">
        <v>12411</v>
      </c>
      <c r="E749" t="s">
        <v>336</v>
      </c>
      <c r="F749" t="s">
        <v>12412</v>
      </c>
      <c r="G749" t="s">
        <v>343</v>
      </c>
      <c r="J749" t="s">
        <v>12413</v>
      </c>
    </row>
    <row r="750" spans="1:10" x14ac:dyDescent="0.2">
      <c r="A750" s="1" t="s">
        <v>329</v>
      </c>
      <c r="B750" t="s">
        <v>9199</v>
      </c>
      <c r="C750" t="s">
        <v>6161</v>
      </c>
      <c r="D750" t="s">
        <v>12414</v>
      </c>
      <c r="F750" t="s">
        <v>12415</v>
      </c>
      <c r="G750" t="s">
        <v>343</v>
      </c>
      <c r="H750" s="16" t="s">
        <v>32473</v>
      </c>
      <c r="J750" t="s">
        <v>35</v>
      </c>
    </row>
    <row r="751" spans="1:10" x14ac:dyDescent="0.2">
      <c r="A751" s="1" t="s">
        <v>329</v>
      </c>
      <c r="B751" t="s">
        <v>9199</v>
      </c>
      <c r="C751" t="s">
        <v>10443</v>
      </c>
      <c r="D751" t="s">
        <v>12416</v>
      </c>
      <c r="E751" t="s">
        <v>336</v>
      </c>
      <c r="F751" t="s">
        <v>12417</v>
      </c>
      <c r="G751" t="s">
        <v>336</v>
      </c>
      <c r="H751" t="s">
        <v>12418</v>
      </c>
    </row>
    <row r="752" spans="1:10" x14ac:dyDescent="0.2">
      <c r="A752" s="1" t="s">
        <v>329</v>
      </c>
      <c r="B752" t="s">
        <v>9199</v>
      </c>
      <c r="C752" t="s">
        <v>12419</v>
      </c>
      <c r="D752" t="s">
        <v>12420</v>
      </c>
      <c r="E752" t="s">
        <v>336</v>
      </c>
      <c r="F752" t="s">
        <v>12421</v>
      </c>
      <c r="G752" t="s">
        <v>4729</v>
      </c>
    </row>
    <row r="753" spans="1:10" x14ac:dyDescent="0.2">
      <c r="A753" s="1" t="s">
        <v>329</v>
      </c>
      <c r="B753" t="s">
        <v>9199</v>
      </c>
      <c r="C753" t="s">
        <v>1185</v>
      </c>
      <c r="D753" t="s">
        <v>12422</v>
      </c>
      <c r="E753" t="s">
        <v>336</v>
      </c>
      <c r="F753" t="s">
        <v>12423</v>
      </c>
      <c r="G753" t="s">
        <v>392</v>
      </c>
      <c r="H753" t="s">
        <v>12424</v>
      </c>
      <c r="J753" t="s">
        <v>21</v>
      </c>
    </row>
    <row r="754" spans="1:10" x14ac:dyDescent="0.2">
      <c r="A754" s="1" t="s">
        <v>329</v>
      </c>
      <c r="B754" t="s">
        <v>9199</v>
      </c>
      <c r="C754" t="s">
        <v>37</v>
      </c>
      <c r="D754" t="s">
        <v>48950</v>
      </c>
      <c r="E754" t="s">
        <v>336</v>
      </c>
      <c r="F754" t="s">
        <v>48951</v>
      </c>
      <c r="G754" t="s">
        <v>336</v>
      </c>
      <c r="H754" t="s">
        <v>48952</v>
      </c>
      <c r="J754" t="s">
        <v>35</v>
      </c>
    </row>
    <row r="755" spans="1:10" x14ac:dyDescent="0.2">
      <c r="A755" s="1" t="s">
        <v>329</v>
      </c>
      <c r="B755" t="s">
        <v>9199</v>
      </c>
      <c r="C755" t="s">
        <v>1306</v>
      </c>
      <c r="D755" t="s">
        <v>12425</v>
      </c>
      <c r="E755" t="s">
        <v>336</v>
      </c>
      <c r="F755" t="s">
        <v>12426</v>
      </c>
      <c r="G755" t="s">
        <v>336</v>
      </c>
      <c r="H755" t="s">
        <v>12427</v>
      </c>
    </row>
    <row r="756" spans="1:10" x14ac:dyDescent="0.2">
      <c r="A756" s="1" t="s">
        <v>329</v>
      </c>
      <c r="B756" t="s">
        <v>12428</v>
      </c>
      <c r="C756" t="s">
        <v>12429</v>
      </c>
      <c r="D756" t="s">
        <v>12430</v>
      </c>
      <c r="E756" t="s">
        <v>403</v>
      </c>
      <c r="F756" t="s">
        <v>12431</v>
      </c>
      <c r="G756" t="s">
        <v>3335</v>
      </c>
      <c r="J756" t="s">
        <v>12432</v>
      </c>
    </row>
    <row r="757" spans="1:10" x14ac:dyDescent="0.2">
      <c r="A757" s="1" t="s">
        <v>329</v>
      </c>
      <c r="B757" t="s">
        <v>12428</v>
      </c>
      <c r="C757" t="s">
        <v>1303</v>
      </c>
      <c r="D757" t="s">
        <v>9656</v>
      </c>
      <c r="E757" t="s">
        <v>12433</v>
      </c>
      <c r="F757" t="s">
        <v>2387</v>
      </c>
      <c r="G757" t="s">
        <v>3793</v>
      </c>
      <c r="J757" t="s">
        <v>12434</v>
      </c>
    </row>
    <row r="758" spans="1:10" x14ac:dyDescent="0.2">
      <c r="A758" s="1" t="s">
        <v>329</v>
      </c>
      <c r="B758" t="s">
        <v>43697</v>
      </c>
      <c r="C758" t="s">
        <v>702</v>
      </c>
      <c r="D758" t="s">
        <v>43698</v>
      </c>
      <c r="E758" t="s">
        <v>331</v>
      </c>
      <c r="F758" t="s">
        <v>43699</v>
      </c>
      <c r="G758" t="s">
        <v>343</v>
      </c>
      <c r="H758" t="s">
        <v>43700</v>
      </c>
    </row>
    <row r="759" spans="1:10" x14ac:dyDescent="0.2">
      <c r="A759" s="1" t="s">
        <v>329</v>
      </c>
      <c r="B759" t="s">
        <v>12435</v>
      </c>
      <c r="C759" t="s">
        <v>12436</v>
      </c>
      <c r="D759" t="s">
        <v>12437</v>
      </c>
      <c r="E759" t="s">
        <v>336</v>
      </c>
      <c r="F759" t="s">
        <v>12438</v>
      </c>
      <c r="G759" t="s">
        <v>336</v>
      </c>
      <c r="H759" t="s">
        <v>12439</v>
      </c>
    </row>
    <row r="760" spans="1:10" x14ac:dyDescent="0.2">
      <c r="A760" s="1" t="s">
        <v>329</v>
      </c>
      <c r="B760" t="s">
        <v>12440</v>
      </c>
      <c r="C760" t="s">
        <v>12441</v>
      </c>
      <c r="D760" t="s">
        <v>9382</v>
      </c>
      <c r="E760" s="16" t="s">
        <v>32474</v>
      </c>
      <c r="F760" t="s">
        <v>12442</v>
      </c>
      <c r="G760" t="s">
        <v>1374</v>
      </c>
      <c r="J760" t="s">
        <v>12443</v>
      </c>
    </row>
    <row r="761" spans="1:10" x14ac:dyDescent="0.2">
      <c r="A761" s="1" t="s">
        <v>329</v>
      </c>
      <c r="B761" t="s">
        <v>12440</v>
      </c>
      <c r="C761" t="s">
        <v>338</v>
      </c>
      <c r="D761" t="s">
        <v>12444</v>
      </c>
      <c r="E761" s="16" t="s">
        <v>32475</v>
      </c>
      <c r="F761" t="s">
        <v>12445</v>
      </c>
      <c r="G761" t="s">
        <v>4721</v>
      </c>
      <c r="J761" t="s">
        <v>12446</v>
      </c>
    </row>
    <row r="762" spans="1:10" x14ac:dyDescent="0.2">
      <c r="A762" s="1" t="s">
        <v>329</v>
      </c>
      <c r="B762" t="s">
        <v>12447</v>
      </c>
      <c r="C762" t="s">
        <v>966</v>
      </c>
      <c r="D762" t="s">
        <v>12448</v>
      </c>
      <c r="E762" t="s">
        <v>399</v>
      </c>
      <c r="F762" t="s">
        <v>12449</v>
      </c>
      <c r="G762" t="s">
        <v>1267</v>
      </c>
    </row>
    <row r="763" spans="1:10" x14ac:dyDescent="0.2">
      <c r="A763" s="1" t="s">
        <v>329</v>
      </c>
      <c r="B763" t="s">
        <v>12447</v>
      </c>
      <c r="C763" s="16" t="s">
        <v>38417</v>
      </c>
      <c r="D763" s="16" t="s">
        <v>38418</v>
      </c>
      <c r="E763" s="16" t="s">
        <v>9372</v>
      </c>
      <c r="F763" s="16" t="s">
        <v>38419</v>
      </c>
      <c r="H763" s="16" t="s">
        <v>38420</v>
      </c>
    </row>
    <row r="764" spans="1:10" x14ac:dyDescent="0.2">
      <c r="A764" s="1" t="s">
        <v>329</v>
      </c>
      <c r="B764" s="16" t="s">
        <v>38421</v>
      </c>
      <c r="C764" s="16" t="s">
        <v>20296</v>
      </c>
      <c r="D764" s="16" t="s">
        <v>38422</v>
      </c>
      <c r="E764" s="16" t="s">
        <v>32201</v>
      </c>
      <c r="F764" s="16" t="s">
        <v>38423</v>
      </c>
      <c r="G764" s="16" t="s">
        <v>343</v>
      </c>
      <c r="H764" s="16"/>
      <c r="J764" s="16" t="s">
        <v>38424</v>
      </c>
    </row>
    <row r="765" spans="1:10" x14ac:dyDescent="0.2">
      <c r="A765" s="1" t="s">
        <v>329</v>
      </c>
      <c r="B765" t="s">
        <v>12450</v>
      </c>
      <c r="C765" t="s">
        <v>334</v>
      </c>
      <c r="D765" t="s">
        <v>12451</v>
      </c>
      <c r="E765" t="s">
        <v>343</v>
      </c>
      <c r="F765" t="s">
        <v>12452</v>
      </c>
      <c r="G765" t="s">
        <v>392</v>
      </c>
      <c r="H765" t="s">
        <v>12453</v>
      </c>
    </row>
    <row r="766" spans="1:10" x14ac:dyDescent="0.2">
      <c r="A766" s="1" t="s">
        <v>329</v>
      </c>
      <c r="B766" t="s">
        <v>12454</v>
      </c>
      <c r="C766" t="s">
        <v>1010</v>
      </c>
      <c r="D766" t="s">
        <v>12455</v>
      </c>
      <c r="E766" t="s">
        <v>343</v>
      </c>
      <c r="F766" t="s">
        <v>12456</v>
      </c>
      <c r="G766" t="s">
        <v>2312</v>
      </c>
      <c r="J766" s="16" t="s">
        <v>32476</v>
      </c>
    </row>
    <row r="767" spans="1:10" x14ac:dyDescent="0.2">
      <c r="A767" s="1" t="s">
        <v>329</v>
      </c>
      <c r="B767" t="s">
        <v>12454</v>
      </c>
      <c r="C767" t="s">
        <v>36</v>
      </c>
      <c r="D767" t="s">
        <v>45172</v>
      </c>
      <c r="E767" t="s">
        <v>1289</v>
      </c>
      <c r="F767" t="s">
        <v>45173</v>
      </c>
      <c r="G767" t="s">
        <v>343</v>
      </c>
      <c r="H767" t="s">
        <v>45174</v>
      </c>
      <c r="J767" s="16"/>
    </row>
    <row r="768" spans="1:10" x14ac:dyDescent="0.2">
      <c r="A768" s="1" t="s">
        <v>329</v>
      </c>
      <c r="B768" t="s">
        <v>12457</v>
      </c>
      <c r="C768" t="s">
        <v>359</v>
      </c>
      <c r="D768" t="s">
        <v>12458</v>
      </c>
      <c r="E768" t="s">
        <v>343</v>
      </c>
      <c r="F768" t="s">
        <v>12459</v>
      </c>
      <c r="G768" t="s">
        <v>392</v>
      </c>
      <c r="H768" t="s">
        <v>12460</v>
      </c>
    </row>
    <row r="769" spans="1:10" x14ac:dyDescent="0.2">
      <c r="A769" s="1" t="s">
        <v>329</v>
      </c>
      <c r="B769" s="16" t="s">
        <v>27410</v>
      </c>
      <c r="C769" s="16" t="s">
        <v>778</v>
      </c>
      <c r="D769" s="16" t="s">
        <v>27411</v>
      </c>
      <c r="E769" s="16" t="s">
        <v>336</v>
      </c>
      <c r="F769" s="16" t="s">
        <v>27412</v>
      </c>
      <c r="G769" s="16" t="s">
        <v>336</v>
      </c>
      <c r="H769" s="16" t="s">
        <v>27413</v>
      </c>
      <c r="J769" s="16" t="s">
        <v>35</v>
      </c>
    </row>
    <row r="770" spans="1:10" x14ac:dyDescent="0.2">
      <c r="A770" s="1" t="s">
        <v>329</v>
      </c>
      <c r="B770" t="s">
        <v>12461</v>
      </c>
      <c r="C770" t="s">
        <v>378</v>
      </c>
      <c r="D770" t="s">
        <v>12462</v>
      </c>
      <c r="E770" t="s">
        <v>399</v>
      </c>
      <c r="F770" t="s">
        <v>12463</v>
      </c>
      <c r="G770" t="s">
        <v>399</v>
      </c>
      <c r="H770" t="s">
        <v>12464</v>
      </c>
      <c r="J770" t="s">
        <v>401</v>
      </c>
    </row>
    <row r="771" spans="1:10" x14ac:dyDescent="0.2">
      <c r="A771" s="1" t="s">
        <v>329</v>
      </c>
      <c r="B771" t="s">
        <v>12465</v>
      </c>
      <c r="C771" t="s">
        <v>1190</v>
      </c>
      <c r="D771" t="s">
        <v>12466</v>
      </c>
      <c r="E771" t="s">
        <v>1488</v>
      </c>
      <c r="F771" t="s">
        <v>12467</v>
      </c>
      <c r="G771" t="s">
        <v>331</v>
      </c>
      <c r="H771" t="s">
        <v>12468</v>
      </c>
      <c r="J771" s="16" t="s">
        <v>31691</v>
      </c>
    </row>
    <row r="772" spans="1:10" x14ac:dyDescent="0.2">
      <c r="A772" s="1" t="s">
        <v>329</v>
      </c>
      <c r="B772" t="s">
        <v>12465</v>
      </c>
      <c r="C772" s="16" t="s">
        <v>19250</v>
      </c>
      <c r="D772" s="16" t="s">
        <v>49497</v>
      </c>
      <c r="E772" s="16" t="s">
        <v>8833</v>
      </c>
      <c r="F772" s="16" t="s">
        <v>49498</v>
      </c>
      <c r="G772" s="16" t="s">
        <v>1383</v>
      </c>
      <c r="H772" s="16" t="s">
        <v>49499</v>
      </c>
      <c r="J772" s="16" t="s">
        <v>13775</v>
      </c>
    </row>
    <row r="773" spans="1:10" x14ac:dyDescent="0.2">
      <c r="A773" s="1" t="s">
        <v>329</v>
      </c>
      <c r="B773" t="s">
        <v>27626</v>
      </c>
      <c r="C773" t="s">
        <v>76</v>
      </c>
      <c r="D773" t="s">
        <v>27627</v>
      </c>
      <c r="E773" t="s">
        <v>399</v>
      </c>
      <c r="F773" t="s">
        <v>27628</v>
      </c>
      <c r="G773" t="s">
        <v>10</v>
      </c>
      <c r="I773" t="s">
        <v>329</v>
      </c>
    </row>
    <row r="774" spans="1:10" x14ac:dyDescent="0.2">
      <c r="A774" s="1" t="s">
        <v>329</v>
      </c>
      <c r="B774" t="s">
        <v>12469</v>
      </c>
      <c r="C774" t="s">
        <v>1769</v>
      </c>
      <c r="D774" t="s">
        <v>12470</v>
      </c>
      <c r="E774" t="s">
        <v>1347</v>
      </c>
      <c r="F774" t="s">
        <v>4408</v>
      </c>
      <c r="G774" t="s">
        <v>331</v>
      </c>
      <c r="H774" t="s">
        <v>12471</v>
      </c>
      <c r="I774" s="16" t="s">
        <v>329</v>
      </c>
      <c r="J774" s="16" t="s">
        <v>31691</v>
      </c>
    </row>
    <row r="775" spans="1:10" x14ac:dyDescent="0.2">
      <c r="A775" s="1" t="s">
        <v>329</v>
      </c>
      <c r="B775" t="s">
        <v>12469</v>
      </c>
      <c r="C775" t="s">
        <v>24048</v>
      </c>
      <c r="D775" t="s">
        <v>25180</v>
      </c>
      <c r="E775" t="s">
        <v>339</v>
      </c>
      <c r="F775" t="s">
        <v>25727</v>
      </c>
      <c r="G775" t="s">
        <v>336</v>
      </c>
      <c r="H775" t="s">
        <v>25728</v>
      </c>
      <c r="J775" t="s">
        <v>212</v>
      </c>
    </row>
    <row r="776" spans="1:10" x14ac:dyDescent="0.2">
      <c r="A776" s="1" t="s">
        <v>329</v>
      </c>
      <c r="B776" t="s">
        <v>12469</v>
      </c>
      <c r="C776" t="s">
        <v>369</v>
      </c>
      <c r="D776" t="s">
        <v>12472</v>
      </c>
      <c r="E776" t="s">
        <v>3417</v>
      </c>
      <c r="F776" t="s">
        <v>11704</v>
      </c>
      <c r="G776" t="s">
        <v>3417</v>
      </c>
      <c r="H776" t="s">
        <v>12473</v>
      </c>
      <c r="J776" s="16" t="s">
        <v>6885</v>
      </c>
    </row>
    <row r="777" spans="1:10" x14ac:dyDescent="0.2">
      <c r="A777" s="1" t="s">
        <v>329</v>
      </c>
      <c r="B777" t="s">
        <v>12469</v>
      </c>
      <c r="C777" t="s">
        <v>12474</v>
      </c>
      <c r="D777" t="s">
        <v>12475</v>
      </c>
      <c r="E777" t="s">
        <v>4580</v>
      </c>
      <c r="F777" t="s">
        <v>12476</v>
      </c>
      <c r="G777" t="s">
        <v>4580</v>
      </c>
      <c r="H777" t="s">
        <v>12477</v>
      </c>
    </row>
    <row r="778" spans="1:10" x14ac:dyDescent="0.2">
      <c r="A778" s="1" t="s">
        <v>329</v>
      </c>
      <c r="B778" s="16" t="s">
        <v>24728</v>
      </c>
      <c r="C778" s="16" t="s">
        <v>1037</v>
      </c>
      <c r="D778" s="16" t="s">
        <v>24729</v>
      </c>
      <c r="E778" s="16" t="s">
        <v>24730</v>
      </c>
      <c r="F778" s="16" t="s">
        <v>24731</v>
      </c>
      <c r="G778" s="16" t="s">
        <v>1292</v>
      </c>
      <c r="H778" s="16" t="s">
        <v>24732</v>
      </c>
      <c r="I778" s="16" t="s">
        <v>329</v>
      </c>
      <c r="J778" s="16" t="s">
        <v>1295</v>
      </c>
    </row>
    <row r="779" spans="1:10" x14ac:dyDescent="0.2">
      <c r="A779" s="1" t="s">
        <v>329</v>
      </c>
      <c r="B779" t="s">
        <v>12478</v>
      </c>
      <c r="C779" t="s">
        <v>12479</v>
      </c>
      <c r="D779" t="s">
        <v>8209</v>
      </c>
      <c r="E779" t="s">
        <v>402</v>
      </c>
      <c r="F779" t="s">
        <v>12480</v>
      </c>
      <c r="G779" t="s">
        <v>5295</v>
      </c>
      <c r="H779" t="s">
        <v>12481</v>
      </c>
      <c r="J779" s="16" t="s">
        <v>32534</v>
      </c>
    </row>
    <row r="780" spans="1:10" x14ac:dyDescent="0.2">
      <c r="A780" s="1" t="s">
        <v>329</v>
      </c>
      <c r="B780" t="s">
        <v>12482</v>
      </c>
      <c r="C780" t="s">
        <v>12483</v>
      </c>
      <c r="D780" t="s">
        <v>12484</v>
      </c>
      <c r="E780" t="s">
        <v>1013</v>
      </c>
      <c r="F780" t="s">
        <v>12485</v>
      </c>
      <c r="G780" t="s">
        <v>12486</v>
      </c>
      <c r="H780" t="s">
        <v>12487</v>
      </c>
    </row>
    <row r="781" spans="1:10" x14ac:dyDescent="0.2">
      <c r="A781" s="1" t="s">
        <v>329</v>
      </c>
      <c r="B781" t="s">
        <v>12488</v>
      </c>
      <c r="C781" t="s">
        <v>30383</v>
      </c>
      <c r="D781" t="s">
        <v>30384</v>
      </c>
      <c r="E781" s="19" t="s">
        <v>606</v>
      </c>
      <c r="F781" t="s">
        <v>30385</v>
      </c>
      <c r="G781" t="s">
        <v>336</v>
      </c>
      <c r="H781" t="s">
        <v>30386</v>
      </c>
    </row>
    <row r="782" spans="1:10" x14ac:dyDescent="0.2">
      <c r="A782" s="1" t="s">
        <v>329</v>
      </c>
      <c r="B782" t="s">
        <v>12488</v>
      </c>
      <c r="C782" t="s">
        <v>12489</v>
      </c>
      <c r="D782" t="s">
        <v>12490</v>
      </c>
      <c r="E782" t="s">
        <v>336</v>
      </c>
      <c r="F782" t="s">
        <v>12491</v>
      </c>
      <c r="G782" t="s">
        <v>392</v>
      </c>
      <c r="I782" t="s">
        <v>329</v>
      </c>
    </row>
    <row r="783" spans="1:10" x14ac:dyDescent="0.2">
      <c r="A783" s="1" t="s">
        <v>329</v>
      </c>
      <c r="B783" t="s">
        <v>12488</v>
      </c>
      <c r="C783" t="s">
        <v>1838</v>
      </c>
      <c r="D783" t="s">
        <v>12492</v>
      </c>
      <c r="F783" t="s">
        <v>12493</v>
      </c>
      <c r="H783" t="s">
        <v>12494</v>
      </c>
      <c r="I783" t="s">
        <v>329</v>
      </c>
    </row>
    <row r="784" spans="1:10" x14ac:dyDescent="0.2">
      <c r="A784" s="1" t="s">
        <v>329</v>
      </c>
      <c r="B784" t="s">
        <v>30387</v>
      </c>
      <c r="C784" t="s">
        <v>6161</v>
      </c>
      <c r="D784" t="s">
        <v>30388</v>
      </c>
      <c r="E784" t="s">
        <v>368</v>
      </c>
      <c r="F784" t="s">
        <v>27419</v>
      </c>
      <c r="G784" t="s">
        <v>336</v>
      </c>
      <c r="H784" t="s">
        <v>30389</v>
      </c>
      <c r="I784" t="s">
        <v>329</v>
      </c>
    </row>
    <row r="785" spans="1:10" x14ac:dyDescent="0.2">
      <c r="A785" s="1" t="s">
        <v>329</v>
      </c>
      <c r="B785" s="16" t="s">
        <v>30452</v>
      </c>
      <c r="C785" s="16" t="s">
        <v>30453</v>
      </c>
      <c r="D785" s="16" t="s">
        <v>30454</v>
      </c>
      <c r="E785" s="16" t="s">
        <v>2166</v>
      </c>
      <c r="F785" s="16" t="s">
        <v>28344</v>
      </c>
      <c r="G785" s="16" t="s">
        <v>14228</v>
      </c>
      <c r="H785" s="16" t="s">
        <v>30455</v>
      </c>
    </row>
    <row r="786" spans="1:10" x14ac:dyDescent="0.2">
      <c r="A786" s="1" t="s">
        <v>329</v>
      </c>
      <c r="B786" t="s">
        <v>12495</v>
      </c>
      <c r="C786" t="s">
        <v>12496</v>
      </c>
      <c r="D786" t="s">
        <v>12497</v>
      </c>
      <c r="E786" t="s">
        <v>336</v>
      </c>
      <c r="F786" t="s">
        <v>12498</v>
      </c>
      <c r="G786" t="s">
        <v>336</v>
      </c>
      <c r="H786" t="s">
        <v>12499</v>
      </c>
      <c r="J786" t="s">
        <v>31787</v>
      </c>
    </row>
    <row r="787" spans="1:10" x14ac:dyDescent="0.2">
      <c r="A787" s="1" t="s">
        <v>329</v>
      </c>
      <c r="B787" t="s">
        <v>12500</v>
      </c>
      <c r="C787" t="s">
        <v>2551</v>
      </c>
      <c r="D787" t="s">
        <v>12501</v>
      </c>
      <c r="E787" t="s">
        <v>342</v>
      </c>
      <c r="F787" t="s">
        <v>12502</v>
      </c>
      <c r="G787" t="s">
        <v>342</v>
      </c>
      <c r="H787" t="s">
        <v>12503</v>
      </c>
    </row>
    <row r="788" spans="1:10" x14ac:dyDescent="0.2">
      <c r="A788" s="1" t="s">
        <v>329</v>
      </c>
      <c r="B788" t="s">
        <v>12504</v>
      </c>
      <c r="C788" t="s">
        <v>525</v>
      </c>
      <c r="D788" t="s">
        <v>12505</v>
      </c>
      <c r="E788" t="s">
        <v>1267</v>
      </c>
      <c r="F788" t="s">
        <v>12506</v>
      </c>
      <c r="G788" t="s">
        <v>336</v>
      </c>
      <c r="H788" t="s">
        <v>12507</v>
      </c>
      <c r="J788" t="s">
        <v>352</v>
      </c>
    </row>
    <row r="789" spans="1:10" x14ac:dyDescent="0.2">
      <c r="A789" s="1" t="s">
        <v>329</v>
      </c>
      <c r="B789" t="s">
        <v>12504</v>
      </c>
      <c r="C789" t="s">
        <v>26186</v>
      </c>
      <c r="D789" t="s">
        <v>26187</v>
      </c>
      <c r="F789" t="s">
        <v>26187</v>
      </c>
    </row>
    <row r="790" spans="1:10" x14ac:dyDescent="0.2">
      <c r="A790" s="1" t="s">
        <v>329</v>
      </c>
      <c r="B790" t="s">
        <v>12504</v>
      </c>
      <c r="C790" t="s">
        <v>12508</v>
      </c>
      <c r="D790" t="s">
        <v>12509</v>
      </c>
      <c r="E790" t="s">
        <v>5655</v>
      </c>
      <c r="F790" t="s">
        <v>12510</v>
      </c>
      <c r="G790" t="s">
        <v>343</v>
      </c>
      <c r="H790" t="s">
        <v>12511</v>
      </c>
    </row>
    <row r="791" spans="1:10" x14ac:dyDescent="0.2">
      <c r="A791" s="1" t="s">
        <v>329</v>
      </c>
      <c r="B791" t="s">
        <v>12504</v>
      </c>
      <c r="C791" s="16" t="s">
        <v>42086</v>
      </c>
      <c r="D791" s="16" t="s">
        <v>30427</v>
      </c>
      <c r="E791" s="16" t="s">
        <v>343</v>
      </c>
      <c r="F791" s="16" t="s">
        <v>30428</v>
      </c>
      <c r="G791" s="16" t="s">
        <v>343</v>
      </c>
      <c r="H791" s="16"/>
      <c r="I791" s="16"/>
      <c r="J791" s="16" t="s">
        <v>783</v>
      </c>
    </row>
    <row r="792" spans="1:10" x14ac:dyDescent="0.2">
      <c r="A792" s="1" t="s">
        <v>329</v>
      </c>
      <c r="B792" t="s">
        <v>12504</v>
      </c>
      <c r="C792" t="s">
        <v>12512</v>
      </c>
      <c r="D792" t="s">
        <v>7661</v>
      </c>
      <c r="F792" t="s">
        <v>12513</v>
      </c>
      <c r="H792" t="s">
        <v>12514</v>
      </c>
      <c r="J792" t="s">
        <v>352</v>
      </c>
    </row>
    <row r="793" spans="1:10" x14ac:dyDescent="0.2">
      <c r="A793" s="1" t="s">
        <v>329</v>
      </c>
      <c r="B793" t="s">
        <v>12504</v>
      </c>
      <c r="C793" t="s">
        <v>3327</v>
      </c>
      <c r="D793" t="s">
        <v>45195</v>
      </c>
      <c r="F793" t="s">
        <v>45196</v>
      </c>
      <c r="H793" t="s">
        <v>45197</v>
      </c>
    </row>
    <row r="794" spans="1:10" x14ac:dyDescent="0.2">
      <c r="A794" s="1" t="s">
        <v>329</v>
      </c>
      <c r="B794" t="s">
        <v>12515</v>
      </c>
      <c r="C794" t="s">
        <v>28729</v>
      </c>
      <c r="D794" t="s">
        <v>28730</v>
      </c>
      <c r="E794" t="s">
        <v>140</v>
      </c>
      <c r="F794" t="s">
        <v>28731</v>
      </c>
      <c r="G794" t="s">
        <v>1262</v>
      </c>
      <c r="H794" t="s">
        <v>28732</v>
      </c>
    </row>
    <row r="795" spans="1:10" x14ac:dyDescent="0.2">
      <c r="A795" s="1" t="s">
        <v>329</v>
      </c>
      <c r="B795" t="s">
        <v>12515</v>
      </c>
      <c r="C795" t="s">
        <v>12516</v>
      </c>
      <c r="D795" t="s">
        <v>12517</v>
      </c>
      <c r="E795" t="s">
        <v>12518</v>
      </c>
      <c r="F795" t="s">
        <v>12519</v>
      </c>
      <c r="G795" t="s">
        <v>1333</v>
      </c>
      <c r="H795" t="s">
        <v>12520</v>
      </c>
    </row>
    <row r="796" spans="1:10" x14ac:dyDescent="0.2">
      <c r="A796" s="1" t="s">
        <v>329</v>
      </c>
      <c r="B796" t="s">
        <v>27929</v>
      </c>
      <c r="C796" t="s">
        <v>5145</v>
      </c>
      <c r="F796" t="s">
        <v>27802</v>
      </c>
      <c r="H796" t="s">
        <v>27930</v>
      </c>
      <c r="I796" t="s">
        <v>329</v>
      </c>
      <c r="J796" t="s">
        <v>27931</v>
      </c>
    </row>
    <row r="797" spans="1:10" x14ac:dyDescent="0.2">
      <c r="A797" s="1" t="s">
        <v>329</v>
      </c>
      <c r="B797" s="16" t="s">
        <v>38432</v>
      </c>
      <c r="C797" s="16" t="s">
        <v>1197</v>
      </c>
      <c r="D797" s="16" t="s">
        <v>42087</v>
      </c>
      <c r="E797" s="16" t="s">
        <v>343</v>
      </c>
      <c r="F797" s="16" t="s">
        <v>27331</v>
      </c>
      <c r="G797" s="16" t="s">
        <v>336</v>
      </c>
      <c r="H797" s="16" t="s">
        <v>42088</v>
      </c>
      <c r="J797" s="16" t="s">
        <v>332</v>
      </c>
    </row>
    <row r="798" spans="1:10" x14ac:dyDescent="0.2">
      <c r="A798" s="1" t="s">
        <v>329</v>
      </c>
      <c r="B798" s="16" t="s">
        <v>38432</v>
      </c>
      <c r="C798" s="16" t="s">
        <v>38433</v>
      </c>
      <c r="D798" s="16" t="s">
        <v>38434</v>
      </c>
      <c r="E798" s="16" t="s">
        <v>343</v>
      </c>
      <c r="F798" s="16" t="s">
        <v>29310</v>
      </c>
      <c r="G798" s="16" t="s">
        <v>343</v>
      </c>
    </row>
    <row r="799" spans="1:10" x14ac:dyDescent="0.2">
      <c r="A799" s="1" t="s">
        <v>329</v>
      </c>
      <c r="B799" t="s">
        <v>29316</v>
      </c>
      <c r="C799" t="s">
        <v>29317</v>
      </c>
      <c r="D799" t="s">
        <v>29318</v>
      </c>
      <c r="E799" t="s">
        <v>29319</v>
      </c>
      <c r="F799" t="s">
        <v>29320</v>
      </c>
      <c r="G799" t="s">
        <v>10</v>
      </c>
    </row>
    <row r="800" spans="1:10" x14ac:dyDescent="0.2">
      <c r="A800" s="1" t="s">
        <v>329</v>
      </c>
      <c r="B800" t="s">
        <v>12521</v>
      </c>
      <c r="C800" t="s">
        <v>12835</v>
      </c>
      <c r="D800" t="s">
        <v>12522</v>
      </c>
      <c r="F800" t="s">
        <v>3620</v>
      </c>
      <c r="H800" t="s">
        <v>12523</v>
      </c>
      <c r="J800" t="s">
        <v>11821</v>
      </c>
    </row>
    <row r="801" spans="1:10" x14ac:dyDescent="0.2">
      <c r="A801" s="1" t="s">
        <v>329</v>
      </c>
      <c r="B801" t="s">
        <v>42337</v>
      </c>
      <c r="C801" t="s">
        <v>42338</v>
      </c>
      <c r="D801" t="s">
        <v>42339</v>
      </c>
      <c r="E801" t="s">
        <v>4923</v>
      </c>
      <c r="F801" t="s">
        <v>42340</v>
      </c>
      <c r="G801" t="s">
        <v>4815</v>
      </c>
      <c r="J801" t="s">
        <v>42341</v>
      </c>
    </row>
    <row r="802" spans="1:10" x14ac:dyDescent="0.2">
      <c r="A802" s="1" t="s">
        <v>329</v>
      </c>
      <c r="B802" t="s">
        <v>25617</v>
      </c>
      <c r="C802" t="s">
        <v>13365</v>
      </c>
      <c r="D802" t="s">
        <v>25618</v>
      </c>
      <c r="E802" t="s">
        <v>1254</v>
      </c>
      <c r="F802" t="s">
        <v>25619</v>
      </c>
      <c r="G802" t="s">
        <v>336</v>
      </c>
      <c r="I802" t="s">
        <v>329</v>
      </c>
    </row>
    <row r="803" spans="1:10" x14ac:dyDescent="0.2">
      <c r="A803" s="1" t="s">
        <v>329</v>
      </c>
      <c r="B803" t="s">
        <v>12524</v>
      </c>
      <c r="C803" t="s">
        <v>1290</v>
      </c>
      <c r="D803" t="s">
        <v>12525</v>
      </c>
      <c r="E803" t="s">
        <v>360</v>
      </c>
      <c r="F803" t="s">
        <v>7965</v>
      </c>
      <c r="G803" t="s">
        <v>436</v>
      </c>
      <c r="H803" t="s">
        <v>12526</v>
      </c>
      <c r="J803" t="s">
        <v>15710</v>
      </c>
    </row>
    <row r="804" spans="1:10" x14ac:dyDescent="0.2">
      <c r="A804" s="1" t="s">
        <v>329</v>
      </c>
      <c r="B804" t="s">
        <v>45177</v>
      </c>
      <c r="C804" t="s">
        <v>36</v>
      </c>
      <c r="D804" t="s">
        <v>45178</v>
      </c>
      <c r="E804" t="s">
        <v>27299</v>
      </c>
      <c r="F804" t="s">
        <v>45179</v>
      </c>
      <c r="G804" t="s">
        <v>4966</v>
      </c>
      <c r="H804" t="s">
        <v>45180</v>
      </c>
    </row>
    <row r="805" spans="1:10" x14ac:dyDescent="0.2">
      <c r="A805" s="1" t="s">
        <v>329</v>
      </c>
      <c r="B805" t="s">
        <v>12527</v>
      </c>
      <c r="C805" t="s">
        <v>12528</v>
      </c>
      <c r="D805" t="s">
        <v>15668</v>
      </c>
      <c r="E805" t="s">
        <v>15669</v>
      </c>
      <c r="F805" t="s">
        <v>15670</v>
      </c>
      <c r="G805" t="s">
        <v>1333</v>
      </c>
      <c r="J805" t="s">
        <v>15671</v>
      </c>
    </row>
    <row r="806" spans="1:10" x14ac:dyDescent="0.2">
      <c r="A806" s="1" t="s">
        <v>329</v>
      </c>
      <c r="B806" s="16" t="s">
        <v>38435</v>
      </c>
      <c r="C806" s="16" t="s">
        <v>1010</v>
      </c>
      <c r="D806" s="16" t="s">
        <v>27624</v>
      </c>
      <c r="E806" s="16" t="s">
        <v>4721</v>
      </c>
      <c r="F806" s="16" t="s">
        <v>38436</v>
      </c>
      <c r="G806" s="16" t="s">
        <v>354</v>
      </c>
      <c r="H806" s="16" t="s">
        <v>38437</v>
      </c>
      <c r="J806" s="16" t="s">
        <v>2343</v>
      </c>
    </row>
    <row r="807" spans="1:10" x14ac:dyDescent="0.2">
      <c r="A807" s="1" t="s">
        <v>329</v>
      </c>
      <c r="B807" s="16" t="s">
        <v>38435</v>
      </c>
      <c r="C807" s="16" t="s">
        <v>45198</v>
      </c>
      <c r="D807" s="16" t="s">
        <v>45199</v>
      </c>
      <c r="E807" s="16" t="s">
        <v>339</v>
      </c>
      <c r="F807" s="16" t="s">
        <v>28782</v>
      </c>
      <c r="G807" s="16" t="s">
        <v>2703</v>
      </c>
      <c r="H807" s="16" t="s">
        <v>45200</v>
      </c>
      <c r="I807" s="16" t="s">
        <v>329</v>
      </c>
      <c r="J807" s="16"/>
    </row>
    <row r="808" spans="1:10" x14ac:dyDescent="0.2">
      <c r="A808" s="1" t="s">
        <v>329</v>
      </c>
      <c r="B808" s="16" t="s">
        <v>38435</v>
      </c>
      <c r="C808" s="16" t="s">
        <v>36</v>
      </c>
      <c r="D808" s="16" t="s">
        <v>31090</v>
      </c>
      <c r="E808" s="16" t="s">
        <v>373</v>
      </c>
      <c r="F808" s="16" t="s">
        <v>38438</v>
      </c>
      <c r="G808" s="16" t="s">
        <v>373</v>
      </c>
      <c r="H808" s="16" t="s">
        <v>38439</v>
      </c>
      <c r="J808" s="16" t="s">
        <v>4798</v>
      </c>
    </row>
    <row r="809" spans="1:10" x14ac:dyDescent="0.2">
      <c r="A809" s="1" t="s">
        <v>329</v>
      </c>
      <c r="B809" t="s">
        <v>28613</v>
      </c>
      <c r="C809" s="16" t="s">
        <v>1769</v>
      </c>
      <c r="D809" s="16" t="s">
        <v>41752</v>
      </c>
      <c r="E809" s="16" t="s">
        <v>1319</v>
      </c>
      <c r="F809" s="16" t="s">
        <v>41753</v>
      </c>
      <c r="G809" s="16" t="s">
        <v>1319</v>
      </c>
      <c r="H809" s="16" t="s">
        <v>41754</v>
      </c>
      <c r="I809" s="16" t="s">
        <v>329</v>
      </c>
      <c r="J809" s="16"/>
    </row>
    <row r="810" spans="1:10" x14ac:dyDescent="0.2">
      <c r="A810" s="1" t="s">
        <v>329</v>
      </c>
      <c r="B810" t="s">
        <v>28613</v>
      </c>
      <c r="C810" t="s">
        <v>76</v>
      </c>
      <c r="D810" t="s">
        <v>28900</v>
      </c>
      <c r="E810" t="s">
        <v>28901</v>
      </c>
      <c r="F810" t="s">
        <v>28902</v>
      </c>
      <c r="G810" t="s">
        <v>1331</v>
      </c>
      <c r="H810" t="s">
        <v>28903</v>
      </c>
      <c r="I810" t="s">
        <v>329</v>
      </c>
      <c r="J810" t="s">
        <v>8060</v>
      </c>
    </row>
    <row r="811" spans="1:10" x14ac:dyDescent="0.2">
      <c r="A811" s="1" t="s">
        <v>329</v>
      </c>
      <c r="B811" s="16" t="s">
        <v>28613</v>
      </c>
      <c r="C811" t="s">
        <v>3319</v>
      </c>
      <c r="D811" s="16" t="s">
        <v>28614</v>
      </c>
      <c r="F811" s="16" t="s">
        <v>28615</v>
      </c>
      <c r="G811" s="16" t="s">
        <v>32535</v>
      </c>
      <c r="H811" s="16" t="s">
        <v>28616</v>
      </c>
      <c r="J811" s="16"/>
    </row>
    <row r="812" spans="1:10" x14ac:dyDescent="0.2">
      <c r="A812" s="1" t="s">
        <v>329</v>
      </c>
      <c r="B812" s="16" t="s">
        <v>15672</v>
      </c>
      <c r="C812" s="16" t="s">
        <v>764</v>
      </c>
      <c r="D812" s="16" t="s">
        <v>27414</v>
      </c>
      <c r="E812" s="16" t="s">
        <v>368</v>
      </c>
      <c r="F812" s="16" t="s">
        <v>27415</v>
      </c>
      <c r="G812" s="16" t="s">
        <v>1262</v>
      </c>
      <c r="H812" s="16" t="s">
        <v>27416</v>
      </c>
    </row>
    <row r="813" spans="1:10" x14ac:dyDescent="0.2">
      <c r="A813" s="1" t="s">
        <v>329</v>
      </c>
      <c r="B813" t="s">
        <v>15672</v>
      </c>
      <c r="C813" t="s">
        <v>15673</v>
      </c>
      <c r="D813" t="s">
        <v>15674</v>
      </c>
      <c r="E813" t="s">
        <v>15675</v>
      </c>
      <c r="F813" t="s">
        <v>22598</v>
      </c>
      <c r="G813" t="s">
        <v>336</v>
      </c>
      <c r="H813" t="s">
        <v>15676</v>
      </c>
      <c r="J813" s="16" t="s">
        <v>31898</v>
      </c>
    </row>
    <row r="814" spans="1:10" x14ac:dyDescent="0.2">
      <c r="A814" s="1" t="s">
        <v>329</v>
      </c>
      <c r="B814" t="s">
        <v>15672</v>
      </c>
      <c r="C814" t="s">
        <v>391</v>
      </c>
      <c r="D814" t="s">
        <v>15677</v>
      </c>
      <c r="E814" t="s">
        <v>14427</v>
      </c>
      <c r="F814" t="s">
        <v>15678</v>
      </c>
      <c r="G814" t="s">
        <v>845</v>
      </c>
    </row>
    <row r="815" spans="1:10" x14ac:dyDescent="0.2">
      <c r="A815" s="1" t="s">
        <v>329</v>
      </c>
      <c r="B815" t="s">
        <v>15679</v>
      </c>
      <c r="C815" t="s">
        <v>369</v>
      </c>
      <c r="D815" t="s">
        <v>15680</v>
      </c>
      <c r="E815" t="s">
        <v>15681</v>
      </c>
      <c r="F815" t="s">
        <v>10082</v>
      </c>
      <c r="G815" t="s">
        <v>15682</v>
      </c>
      <c r="I815" t="s">
        <v>329</v>
      </c>
      <c r="J815" t="s">
        <v>3422</v>
      </c>
    </row>
    <row r="816" spans="1:10" x14ac:dyDescent="0.2">
      <c r="A816" s="1" t="s">
        <v>329</v>
      </c>
      <c r="B816" t="s">
        <v>15683</v>
      </c>
      <c r="C816" t="s">
        <v>4781</v>
      </c>
      <c r="D816" t="s">
        <v>15684</v>
      </c>
      <c r="E816" t="s">
        <v>1177</v>
      </c>
      <c r="F816" t="s">
        <v>15685</v>
      </c>
      <c r="G816" t="s">
        <v>1091</v>
      </c>
      <c r="J816" t="s">
        <v>2193</v>
      </c>
    </row>
    <row r="817" spans="1:10" x14ac:dyDescent="0.2">
      <c r="A817" s="1" t="s">
        <v>329</v>
      </c>
      <c r="B817" t="s">
        <v>15686</v>
      </c>
      <c r="C817" t="s">
        <v>32536</v>
      </c>
      <c r="D817" t="s">
        <v>7925</v>
      </c>
      <c r="E817" t="s">
        <v>964</v>
      </c>
      <c r="F817" t="s">
        <v>15687</v>
      </c>
      <c r="G817" t="s">
        <v>964</v>
      </c>
      <c r="I817" t="s">
        <v>329</v>
      </c>
      <c r="J817" s="16" t="s">
        <v>11021</v>
      </c>
    </row>
    <row r="818" spans="1:10" x14ac:dyDescent="0.2">
      <c r="A818" s="1" t="s">
        <v>329</v>
      </c>
      <c r="B818" t="s">
        <v>47935</v>
      </c>
      <c r="C818" t="s">
        <v>47936</v>
      </c>
      <c r="D818" t="s">
        <v>47937</v>
      </c>
      <c r="E818" t="s">
        <v>4828</v>
      </c>
      <c r="F818" t="s">
        <v>47938</v>
      </c>
      <c r="G818" t="s">
        <v>1262</v>
      </c>
      <c r="H818" t="s">
        <v>47939</v>
      </c>
      <c r="I818" t="s">
        <v>329</v>
      </c>
      <c r="J818" s="16"/>
    </row>
    <row r="819" spans="1:10" x14ac:dyDescent="0.2">
      <c r="A819" s="1" t="s">
        <v>329</v>
      </c>
      <c r="B819" s="16" t="s">
        <v>29321</v>
      </c>
      <c r="C819" s="16" t="s">
        <v>1377</v>
      </c>
      <c r="D819" s="16" t="s">
        <v>29322</v>
      </c>
      <c r="F819" s="16" t="s">
        <v>29323</v>
      </c>
      <c r="I819" s="16" t="s">
        <v>329</v>
      </c>
    </row>
    <row r="820" spans="1:10" x14ac:dyDescent="0.2">
      <c r="A820" s="1" t="s">
        <v>329</v>
      </c>
      <c r="B820" s="16" t="s">
        <v>49500</v>
      </c>
      <c r="C820" s="16" t="s">
        <v>1337</v>
      </c>
      <c r="D820" s="16" t="s">
        <v>49501</v>
      </c>
      <c r="E820" s="16" t="s">
        <v>231</v>
      </c>
      <c r="F820" s="16" t="s">
        <v>36009</v>
      </c>
      <c r="G820" s="16" t="s">
        <v>3349</v>
      </c>
      <c r="H820" s="16" t="s">
        <v>49502</v>
      </c>
      <c r="I820" s="16" t="s">
        <v>329</v>
      </c>
      <c r="J820" s="16" t="s">
        <v>32973</v>
      </c>
    </row>
    <row r="821" spans="1:10" x14ac:dyDescent="0.2">
      <c r="A821" s="1" t="s">
        <v>329</v>
      </c>
      <c r="B821" t="s">
        <v>28837</v>
      </c>
      <c r="C821" t="s">
        <v>2382</v>
      </c>
      <c r="D821" t="s">
        <v>28838</v>
      </c>
      <c r="E821" t="s">
        <v>336</v>
      </c>
      <c r="F821" t="s">
        <v>28839</v>
      </c>
      <c r="G821" t="s">
        <v>336</v>
      </c>
      <c r="H821" t="s">
        <v>32537</v>
      </c>
      <c r="I821" s="16"/>
    </row>
    <row r="822" spans="1:10" x14ac:dyDescent="0.2">
      <c r="A822" s="1" t="s">
        <v>329</v>
      </c>
      <c r="B822" t="s">
        <v>15688</v>
      </c>
      <c r="C822" t="s">
        <v>369</v>
      </c>
      <c r="D822" t="s">
        <v>15689</v>
      </c>
      <c r="E822" t="s">
        <v>331</v>
      </c>
      <c r="F822" t="s">
        <v>15690</v>
      </c>
      <c r="G822" t="s">
        <v>336</v>
      </c>
      <c r="H822" t="s">
        <v>15691</v>
      </c>
    </row>
    <row r="823" spans="1:10" x14ac:dyDescent="0.2">
      <c r="A823" s="1" t="s">
        <v>329</v>
      </c>
      <c r="B823" t="s">
        <v>15692</v>
      </c>
      <c r="C823" t="s">
        <v>15693</v>
      </c>
      <c r="D823" t="s">
        <v>15694</v>
      </c>
      <c r="E823" t="s">
        <v>631</v>
      </c>
      <c r="F823" t="s">
        <v>15695</v>
      </c>
      <c r="G823" t="s">
        <v>631</v>
      </c>
      <c r="H823" t="s">
        <v>15696</v>
      </c>
      <c r="J823" t="s">
        <v>1585</v>
      </c>
    </row>
    <row r="824" spans="1:10" x14ac:dyDescent="0.2">
      <c r="A824" s="1" t="s">
        <v>329</v>
      </c>
      <c r="B824" t="s">
        <v>15692</v>
      </c>
      <c r="C824" s="16" t="s">
        <v>3361</v>
      </c>
      <c r="D824" s="16" t="s">
        <v>38440</v>
      </c>
      <c r="E824" s="16" t="s">
        <v>184</v>
      </c>
      <c r="F824" s="16" t="s">
        <v>38441</v>
      </c>
      <c r="G824" s="16" t="s">
        <v>373</v>
      </c>
      <c r="H824" s="16" t="s">
        <v>38442</v>
      </c>
      <c r="J824" s="16" t="s">
        <v>4798</v>
      </c>
    </row>
    <row r="825" spans="1:10" x14ac:dyDescent="0.2">
      <c r="A825" s="1" t="s">
        <v>329</v>
      </c>
      <c r="B825" t="s">
        <v>15697</v>
      </c>
      <c r="C825" t="s">
        <v>15698</v>
      </c>
      <c r="D825" t="s">
        <v>15699</v>
      </c>
      <c r="E825" t="s">
        <v>1038</v>
      </c>
      <c r="F825" t="s">
        <v>15700</v>
      </c>
      <c r="G825" t="s">
        <v>1262</v>
      </c>
      <c r="J825" t="s">
        <v>15701</v>
      </c>
    </row>
    <row r="826" spans="1:10" x14ac:dyDescent="0.2">
      <c r="A826" s="1" t="s">
        <v>329</v>
      </c>
      <c r="B826" t="s">
        <v>15697</v>
      </c>
      <c r="C826" t="s">
        <v>3326</v>
      </c>
      <c r="D826" t="s">
        <v>15702</v>
      </c>
      <c r="E826" t="s">
        <v>336</v>
      </c>
      <c r="F826" t="s">
        <v>15703</v>
      </c>
      <c r="G826" t="s">
        <v>343</v>
      </c>
      <c r="H826" t="s">
        <v>15704</v>
      </c>
      <c r="J826" t="s">
        <v>21</v>
      </c>
    </row>
    <row r="827" spans="1:10" x14ac:dyDescent="0.2">
      <c r="A827" s="1" t="s">
        <v>329</v>
      </c>
      <c r="B827" t="s">
        <v>15697</v>
      </c>
      <c r="C827" t="s">
        <v>15705</v>
      </c>
      <c r="D827" t="s">
        <v>15706</v>
      </c>
      <c r="E827" t="s">
        <v>336</v>
      </c>
      <c r="F827" t="s">
        <v>15707</v>
      </c>
      <c r="G827" t="s">
        <v>336</v>
      </c>
      <c r="H827" t="s">
        <v>15708</v>
      </c>
    </row>
    <row r="828" spans="1:10" x14ac:dyDescent="0.2">
      <c r="A828" s="1" t="s">
        <v>329</v>
      </c>
      <c r="B828" t="s">
        <v>15697</v>
      </c>
      <c r="C828" t="s">
        <v>15709</v>
      </c>
      <c r="D828" t="s">
        <v>32540</v>
      </c>
      <c r="E828" t="s">
        <v>336</v>
      </c>
      <c r="F828" t="s">
        <v>32538</v>
      </c>
      <c r="G828" t="s">
        <v>336</v>
      </c>
      <c r="H828" t="s">
        <v>32539</v>
      </c>
      <c r="J828" t="s">
        <v>16897</v>
      </c>
    </row>
    <row r="829" spans="1:10" x14ac:dyDescent="0.2">
      <c r="A829" s="1" t="s">
        <v>329</v>
      </c>
      <c r="B829" t="s">
        <v>24513</v>
      </c>
      <c r="C829" t="s">
        <v>47541</v>
      </c>
      <c r="D829" t="s">
        <v>47542</v>
      </c>
      <c r="E829" t="s">
        <v>1262</v>
      </c>
      <c r="F829" t="s">
        <v>47543</v>
      </c>
      <c r="G829" t="s">
        <v>1262</v>
      </c>
      <c r="H829" t="s">
        <v>47544</v>
      </c>
    </row>
    <row r="830" spans="1:10" x14ac:dyDescent="0.2">
      <c r="A830" s="1" t="s">
        <v>329</v>
      </c>
      <c r="B830" s="16" t="s">
        <v>38425</v>
      </c>
      <c r="C830" s="16" t="s">
        <v>9642</v>
      </c>
      <c r="D830" s="16" t="s">
        <v>38426</v>
      </c>
      <c r="E830" s="16" t="s">
        <v>336</v>
      </c>
      <c r="F830" s="16" t="s">
        <v>38427</v>
      </c>
      <c r="G830" s="16" t="s">
        <v>368</v>
      </c>
      <c r="H830" s="16" t="s">
        <v>38428</v>
      </c>
    </row>
    <row r="831" spans="1:10" x14ac:dyDescent="0.2">
      <c r="A831" s="1" t="s">
        <v>329</v>
      </c>
      <c r="B831" s="16" t="s">
        <v>31102</v>
      </c>
      <c r="C831" s="16" t="s">
        <v>3361</v>
      </c>
      <c r="D831" s="16" t="s">
        <v>31103</v>
      </c>
      <c r="E831" s="16" t="s">
        <v>10</v>
      </c>
      <c r="F831" s="16" t="s">
        <v>31104</v>
      </c>
      <c r="G831" s="16" t="s">
        <v>368</v>
      </c>
      <c r="H831" s="16" t="s">
        <v>31105</v>
      </c>
    </row>
    <row r="832" spans="1:10" x14ac:dyDescent="0.2">
      <c r="A832" s="1" t="s">
        <v>329</v>
      </c>
      <c r="B832" t="s">
        <v>15711</v>
      </c>
      <c r="C832" t="s">
        <v>15712</v>
      </c>
      <c r="D832" t="s">
        <v>15713</v>
      </c>
      <c r="E832" t="s">
        <v>4814</v>
      </c>
      <c r="F832" t="s">
        <v>15714</v>
      </c>
      <c r="G832" t="s">
        <v>15715</v>
      </c>
      <c r="H832" t="s">
        <v>15716</v>
      </c>
      <c r="J832" s="16" t="s">
        <v>32541</v>
      </c>
    </row>
    <row r="833" spans="1:10" x14ac:dyDescent="0.2">
      <c r="A833" s="1" t="s">
        <v>329</v>
      </c>
      <c r="B833" t="s">
        <v>15717</v>
      </c>
      <c r="C833" t="s">
        <v>658</v>
      </c>
      <c r="D833" t="s">
        <v>15718</v>
      </c>
      <c r="E833" t="s">
        <v>336</v>
      </c>
      <c r="F833" t="s">
        <v>15719</v>
      </c>
      <c r="G833" t="s">
        <v>15720</v>
      </c>
      <c r="H833" t="s">
        <v>15721</v>
      </c>
    </row>
    <row r="834" spans="1:10" x14ac:dyDescent="0.2">
      <c r="A834" s="1" t="s">
        <v>329</v>
      </c>
      <c r="B834" t="s">
        <v>15722</v>
      </c>
      <c r="C834" t="s">
        <v>345</v>
      </c>
      <c r="D834" t="s">
        <v>15723</v>
      </c>
      <c r="E834" t="s">
        <v>360</v>
      </c>
      <c r="F834" t="s">
        <v>15724</v>
      </c>
      <c r="G834" t="s">
        <v>3282</v>
      </c>
      <c r="H834" t="s">
        <v>15725</v>
      </c>
      <c r="J834" t="s">
        <v>34106</v>
      </c>
    </row>
    <row r="835" spans="1:10" x14ac:dyDescent="0.2">
      <c r="A835" s="1" t="s">
        <v>329</v>
      </c>
      <c r="B835" t="s">
        <v>42342</v>
      </c>
      <c r="C835" t="s">
        <v>664</v>
      </c>
      <c r="D835" t="s">
        <v>42343</v>
      </c>
      <c r="E835" t="s">
        <v>343</v>
      </c>
      <c r="F835" t="s">
        <v>42344</v>
      </c>
      <c r="G835" t="s">
        <v>3282</v>
      </c>
      <c r="H835" t="s">
        <v>30917</v>
      </c>
      <c r="I835" t="s">
        <v>329</v>
      </c>
    </row>
    <row r="836" spans="1:10" x14ac:dyDescent="0.2">
      <c r="A836" s="1" t="s">
        <v>329</v>
      </c>
      <c r="B836" t="s">
        <v>24513</v>
      </c>
      <c r="C836" t="s">
        <v>24514</v>
      </c>
      <c r="D836" t="s">
        <v>24515</v>
      </c>
      <c r="E836" t="s">
        <v>1262</v>
      </c>
      <c r="F836" t="s">
        <v>24516</v>
      </c>
      <c r="G836" s="19" t="s">
        <v>606</v>
      </c>
      <c r="J836" t="s">
        <v>24517</v>
      </c>
    </row>
    <row r="837" spans="1:10" x14ac:dyDescent="0.2">
      <c r="A837" s="1" t="s">
        <v>329</v>
      </c>
      <c r="B837" t="s">
        <v>24513</v>
      </c>
      <c r="C837" t="s">
        <v>1153</v>
      </c>
      <c r="D837" t="s">
        <v>45201</v>
      </c>
      <c r="E837" t="s">
        <v>1262</v>
      </c>
      <c r="F837" t="s">
        <v>44962</v>
      </c>
      <c r="G837" s="19" t="s">
        <v>4899</v>
      </c>
      <c r="H837" t="s">
        <v>45202</v>
      </c>
      <c r="I837" t="s">
        <v>329</v>
      </c>
      <c r="J837" t="s">
        <v>45203</v>
      </c>
    </row>
    <row r="838" spans="1:10" x14ac:dyDescent="0.2">
      <c r="A838" s="1" t="s">
        <v>329</v>
      </c>
      <c r="B838" s="16" t="s">
        <v>26721</v>
      </c>
      <c r="C838" s="16" t="s">
        <v>26722</v>
      </c>
      <c r="D838" s="16" t="s">
        <v>26723</v>
      </c>
      <c r="E838" s="16" t="s">
        <v>368</v>
      </c>
      <c r="F838" s="16" t="s">
        <v>26191</v>
      </c>
      <c r="G838" s="16" t="s">
        <v>10</v>
      </c>
      <c r="H838" s="16" t="s">
        <v>26724</v>
      </c>
      <c r="J838" s="16" t="s">
        <v>35</v>
      </c>
    </row>
    <row r="839" spans="1:10" x14ac:dyDescent="0.2">
      <c r="A839" s="1" t="s">
        <v>329</v>
      </c>
      <c r="B839" s="16" t="s">
        <v>25117</v>
      </c>
      <c r="C839" s="16" t="s">
        <v>25118</v>
      </c>
      <c r="D839" s="16" t="s">
        <v>25119</v>
      </c>
      <c r="E839" s="16" t="s">
        <v>32542</v>
      </c>
      <c r="F839" s="16" t="s">
        <v>25120</v>
      </c>
      <c r="G839" s="16" t="s">
        <v>336</v>
      </c>
      <c r="H839" s="16" t="s">
        <v>25121</v>
      </c>
      <c r="I839" s="16" t="s">
        <v>329</v>
      </c>
    </row>
    <row r="840" spans="1:10" x14ac:dyDescent="0.2">
      <c r="A840" s="1" t="s">
        <v>329</v>
      </c>
      <c r="B840" s="16" t="s">
        <v>38443</v>
      </c>
      <c r="C840" s="16" t="s">
        <v>1769</v>
      </c>
      <c r="D840" s="16"/>
      <c r="E840" s="16"/>
      <c r="F840" s="16" t="s">
        <v>38444</v>
      </c>
      <c r="G840" s="16"/>
      <c r="H840" s="16" t="s">
        <v>38445</v>
      </c>
      <c r="I840" s="16" t="s">
        <v>329</v>
      </c>
      <c r="J840" s="16" t="s">
        <v>38446</v>
      </c>
    </row>
    <row r="841" spans="1:10" x14ac:dyDescent="0.2">
      <c r="A841" s="1" t="s">
        <v>329</v>
      </c>
      <c r="B841" s="16" t="s">
        <v>38429</v>
      </c>
      <c r="C841" s="16" t="s">
        <v>353</v>
      </c>
      <c r="D841" s="16" t="s">
        <v>38430</v>
      </c>
      <c r="E841" s="16" t="s">
        <v>22599</v>
      </c>
      <c r="F841" s="16" t="s">
        <v>38431</v>
      </c>
      <c r="G841" s="16" t="s">
        <v>22599</v>
      </c>
      <c r="H841" s="16"/>
      <c r="I841" s="16"/>
    </row>
    <row r="842" spans="1:10" x14ac:dyDescent="0.2">
      <c r="A842" s="1" t="s">
        <v>329</v>
      </c>
      <c r="B842" s="16" t="s">
        <v>42345</v>
      </c>
      <c r="C842" s="16" t="s">
        <v>76</v>
      </c>
      <c r="D842" s="16" t="s">
        <v>42346</v>
      </c>
      <c r="E842" s="16" t="s">
        <v>42347</v>
      </c>
      <c r="F842" s="16" t="s">
        <v>42348</v>
      </c>
      <c r="G842" s="16" t="s">
        <v>336</v>
      </c>
      <c r="H842" s="16" t="s">
        <v>42349</v>
      </c>
      <c r="I842" s="16"/>
      <c r="J842" s="16" t="s">
        <v>31828</v>
      </c>
    </row>
    <row r="843" spans="1:10" x14ac:dyDescent="0.2">
      <c r="A843" s="1" t="s">
        <v>329</v>
      </c>
      <c r="B843" t="s">
        <v>29156</v>
      </c>
      <c r="C843" s="16" t="s">
        <v>29157</v>
      </c>
      <c r="D843" s="16" t="s">
        <v>29158</v>
      </c>
      <c r="E843" s="16" t="s">
        <v>336</v>
      </c>
      <c r="F843" s="16" t="s">
        <v>29159</v>
      </c>
      <c r="G843" s="16" t="s">
        <v>29160</v>
      </c>
      <c r="H843" s="16"/>
      <c r="I843" s="16"/>
      <c r="J843" s="16" t="s">
        <v>29161</v>
      </c>
    </row>
    <row r="844" spans="1:10" x14ac:dyDescent="0.2">
      <c r="A844" s="1" t="s">
        <v>329</v>
      </c>
      <c r="B844" t="s">
        <v>15726</v>
      </c>
      <c r="C844" t="s">
        <v>15727</v>
      </c>
      <c r="D844" t="s">
        <v>15728</v>
      </c>
      <c r="E844" t="s">
        <v>7774</v>
      </c>
      <c r="F844" t="s">
        <v>15729</v>
      </c>
      <c r="G844" t="s">
        <v>399</v>
      </c>
      <c r="H844" t="s">
        <v>15730</v>
      </c>
      <c r="J844" t="s">
        <v>2617</v>
      </c>
    </row>
    <row r="845" spans="1:10" x14ac:dyDescent="0.2">
      <c r="A845" s="1" t="s">
        <v>329</v>
      </c>
      <c r="B845" t="s">
        <v>15726</v>
      </c>
      <c r="C845" t="s">
        <v>3326</v>
      </c>
      <c r="D845" t="s">
        <v>43335</v>
      </c>
      <c r="E845" t="s">
        <v>368</v>
      </c>
      <c r="F845" t="s">
        <v>43336</v>
      </c>
      <c r="G845" t="s">
        <v>339</v>
      </c>
      <c r="H845" t="s">
        <v>965</v>
      </c>
      <c r="I845" t="s">
        <v>329</v>
      </c>
      <c r="J845" t="s">
        <v>11021</v>
      </c>
    </row>
    <row r="846" spans="1:10" x14ac:dyDescent="0.2">
      <c r="A846" s="1" t="s">
        <v>329</v>
      </c>
      <c r="B846" t="s">
        <v>15726</v>
      </c>
      <c r="C846" t="s">
        <v>29839</v>
      </c>
      <c r="D846" t="s">
        <v>30343</v>
      </c>
      <c r="E846" t="s">
        <v>1292</v>
      </c>
      <c r="F846" t="s">
        <v>30344</v>
      </c>
      <c r="G846" t="s">
        <v>343</v>
      </c>
      <c r="J846" t="s">
        <v>32543</v>
      </c>
    </row>
    <row r="847" spans="1:10" x14ac:dyDescent="0.2">
      <c r="A847" s="1" t="s">
        <v>329</v>
      </c>
      <c r="B847" t="s">
        <v>15731</v>
      </c>
      <c r="C847" t="s">
        <v>15732</v>
      </c>
      <c r="D847" t="s">
        <v>15733</v>
      </c>
      <c r="E847" t="s">
        <v>4851</v>
      </c>
      <c r="F847" t="s">
        <v>15734</v>
      </c>
      <c r="G847" t="s">
        <v>343</v>
      </c>
      <c r="J847" t="s">
        <v>35</v>
      </c>
    </row>
    <row r="848" spans="1:10" x14ac:dyDescent="0.2">
      <c r="A848" s="1" t="s">
        <v>329</v>
      </c>
      <c r="B848" t="s">
        <v>15731</v>
      </c>
      <c r="C848" t="s">
        <v>1143</v>
      </c>
      <c r="D848" t="s">
        <v>15735</v>
      </c>
      <c r="E848" t="s">
        <v>343</v>
      </c>
      <c r="F848" t="s">
        <v>15736</v>
      </c>
      <c r="G848" t="s">
        <v>343</v>
      </c>
      <c r="H848" t="s">
        <v>15737</v>
      </c>
      <c r="I848" t="s">
        <v>329</v>
      </c>
      <c r="J848" t="s">
        <v>352</v>
      </c>
    </row>
    <row r="849" spans="1:10" x14ac:dyDescent="0.2">
      <c r="A849" s="1" t="s">
        <v>329</v>
      </c>
      <c r="B849" t="s">
        <v>15731</v>
      </c>
      <c r="C849" s="16" t="s">
        <v>1386</v>
      </c>
      <c r="D849" s="16" t="s">
        <v>26207</v>
      </c>
      <c r="E849" s="16" t="s">
        <v>4851</v>
      </c>
      <c r="F849" s="16" t="s">
        <v>38447</v>
      </c>
      <c r="G849" s="16" t="s">
        <v>336</v>
      </c>
      <c r="H849" s="16" t="s">
        <v>38448</v>
      </c>
      <c r="J849" s="16" t="s">
        <v>352</v>
      </c>
    </row>
    <row r="850" spans="1:10" x14ac:dyDescent="0.2">
      <c r="A850" s="1" t="s">
        <v>329</v>
      </c>
      <c r="B850" t="s">
        <v>15731</v>
      </c>
      <c r="C850" t="s">
        <v>15738</v>
      </c>
      <c r="D850" t="s">
        <v>15739</v>
      </c>
      <c r="E850" t="s">
        <v>4851</v>
      </c>
      <c r="F850" t="s">
        <v>15740</v>
      </c>
      <c r="G850" t="s">
        <v>368</v>
      </c>
      <c r="J850" t="s">
        <v>352</v>
      </c>
    </row>
    <row r="851" spans="1:10" x14ac:dyDescent="0.2">
      <c r="A851" s="1" t="s">
        <v>329</v>
      </c>
      <c r="B851" t="s">
        <v>15731</v>
      </c>
      <c r="C851" t="s">
        <v>8710</v>
      </c>
      <c r="D851" t="s">
        <v>15741</v>
      </c>
      <c r="E851" t="s">
        <v>4851</v>
      </c>
      <c r="F851" t="s">
        <v>15742</v>
      </c>
      <c r="G851" t="s">
        <v>343</v>
      </c>
      <c r="H851" t="s">
        <v>15743</v>
      </c>
      <c r="I851" t="s">
        <v>329</v>
      </c>
      <c r="J851" t="s">
        <v>352</v>
      </c>
    </row>
    <row r="852" spans="1:10" x14ac:dyDescent="0.2">
      <c r="A852" s="1" t="s">
        <v>329</v>
      </c>
      <c r="B852" t="s">
        <v>15744</v>
      </c>
      <c r="C852" t="s">
        <v>1105</v>
      </c>
      <c r="D852" t="s">
        <v>15745</v>
      </c>
      <c r="E852" t="s">
        <v>336</v>
      </c>
      <c r="F852" t="s">
        <v>15746</v>
      </c>
      <c r="G852" t="s">
        <v>392</v>
      </c>
      <c r="H852" t="s">
        <v>15747</v>
      </c>
    </row>
    <row r="853" spans="1:10" x14ac:dyDescent="0.2">
      <c r="A853" s="1" t="s">
        <v>329</v>
      </c>
      <c r="B853" t="s">
        <v>15744</v>
      </c>
      <c r="C853" t="s">
        <v>48953</v>
      </c>
      <c r="D853" t="s">
        <v>48954</v>
      </c>
      <c r="E853" t="s">
        <v>336</v>
      </c>
      <c r="F853" t="s">
        <v>48955</v>
      </c>
      <c r="G853" t="s">
        <v>336</v>
      </c>
      <c r="H853" t="s">
        <v>48956</v>
      </c>
      <c r="J853" t="s">
        <v>48957</v>
      </c>
    </row>
    <row r="854" spans="1:10" x14ac:dyDescent="0.2">
      <c r="A854" s="1" t="s">
        <v>329</v>
      </c>
      <c r="B854" t="s">
        <v>48958</v>
      </c>
      <c r="C854" t="s">
        <v>6212</v>
      </c>
      <c r="D854" t="s">
        <v>48959</v>
      </c>
      <c r="F854" t="s">
        <v>24748</v>
      </c>
      <c r="H854" t="s">
        <v>48960</v>
      </c>
      <c r="I854" t="s">
        <v>329</v>
      </c>
    </row>
    <row r="855" spans="1:10" x14ac:dyDescent="0.2">
      <c r="A855" s="1" t="s">
        <v>329</v>
      </c>
      <c r="B855" t="s">
        <v>15748</v>
      </c>
      <c r="C855" s="16" t="s">
        <v>38449</v>
      </c>
      <c r="D855" s="16" t="s">
        <v>38450</v>
      </c>
      <c r="E855" s="16" t="s">
        <v>373</v>
      </c>
      <c r="F855" s="16" t="s">
        <v>38451</v>
      </c>
      <c r="G855" s="16" t="s">
        <v>368</v>
      </c>
      <c r="H855" s="16" t="s">
        <v>38452</v>
      </c>
      <c r="J855" s="16" t="s">
        <v>4798</v>
      </c>
    </row>
    <row r="856" spans="1:10" x14ac:dyDescent="0.2">
      <c r="A856" s="1" t="s">
        <v>329</v>
      </c>
      <c r="B856" t="s">
        <v>15748</v>
      </c>
      <c r="C856" s="16" t="s">
        <v>10543</v>
      </c>
      <c r="D856" s="16" t="s">
        <v>49328</v>
      </c>
      <c r="E856" s="16" t="s">
        <v>336</v>
      </c>
      <c r="F856" s="16" t="s">
        <v>3917</v>
      </c>
      <c r="G856" s="16" t="s">
        <v>336</v>
      </c>
      <c r="H856" s="16" t="s">
        <v>49329</v>
      </c>
      <c r="J856" s="16" t="s">
        <v>31787</v>
      </c>
    </row>
    <row r="857" spans="1:10" x14ac:dyDescent="0.2">
      <c r="A857" s="1" t="s">
        <v>329</v>
      </c>
      <c r="B857" t="s">
        <v>15748</v>
      </c>
      <c r="C857" t="s">
        <v>2613</v>
      </c>
      <c r="D857" t="s">
        <v>15749</v>
      </c>
      <c r="E857" t="s">
        <v>342</v>
      </c>
      <c r="F857" t="s">
        <v>15750</v>
      </c>
      <c r="G857" t="s">
        <v>354</v>
      </c>
      <c r="H857" t="s">
        <v>15751</v>
      </c>
    </row>
    <row r="858" spans="1:10" x14ac:dyDescent="0.2">
      <c r="A858" s="1" t="s">
        <v>329</v>
      </c>
      <c r="B858" t="s">
        <v>15748</v>
      </c>
      <c r="C858" s="16" t="s">
        <v>46548</v>
      </c>
      <c r="D858" s="16" t="s">
        <v>46549</v>
      </c>
      <c r="E858" s="16" t="s">
        <v>1286</v>
      </c>
      <c r="F858" s="16" t="s">
        <v>46550</v>
      </c>
      <c r="G858" s="16" t="s">
        <v>10</v>
      </c>
      <c r="H858" s="16" t="s">
        <v>46551</v>
      </c>
      <c r="J858" s="16" t="s">
        <v>919</v>
      </c>
    </row>
    <row r="859" spans="1:10" x14ac:dyDescent="0.2">
      <c r="A859" s="1" t="s">
        <v>329</v>
      </c>
      <c r="B859" t="s">
        <v>15748</v>
      </c>
      <c r="C859" t="s">
        <v>32544</v>
      </c>
      <c r="D859" t="s">
        <v>15752</v>
      </c>
      <c r="E859" t="s">
        <v>336</v>
      </c>
      <c r="F859" t="s">
        <v>15753</v>
      </c>
      <c r="G859" t="s">
        <v>10</v>
      </c>
      <c r="H859" t="s">
        <v>15754</v>
      </c>
      <c r="I859" t="s">
        <v>329</v>
      </c>
    </row>
    <row r="860" spans="1:10" x14ac:dyDescent="0.2">
      <c r="A860" s="1" t="s">
        <v>329</v>
      </c>
      <c r="B860" t="s">
        <v>15748</v>
      </c>
      <c r="C860" t="s">
        <v>340</v>
      </c>
      <c r="D860" t="s">
        <v>15755</v>
      </c>
      <c r="E860" t="s">
        <v>343</v>
      </c>
      <c r="F860" t="s">
        <v>15756</v>
      </c>
      <c r="G860" t="s">
        <v>343</v>
      </c>
    </row>
    <row r="861" spans="1:10" x14ac:dyDescent="0.2">
      <c r="A861" s="1" t="s">
        <v>329</v>
      </c>
      <c r="B861" t="s">
        <v>15748</v>
      </c>
      <c r="C861" s="16" t="s">
        <v>38453</v>
      </c>
      <c r="D861" s="16" t="s">
        <v>38454</v>
      </c>
      <c r="E861" s="16" t="s">
        <v>9610</v>
      </c>
      <c r="F861" s="16" t="s">
        <v>38455</v>
      </c>
      <c r="G861" s="16" t="s">
        <v>336</v>
      </c>
    </row>
    <row r="862" spans="1:10" x14ac:dyDescent="0.2">
      <c r="A862" s="1" t="s">
        <v>329</v>
      </c>
      <c r="B862" t="s">
        <v>15748</v>
      </c>
      <c r="C862" t="s">
        <v>43750</v>
      </c>
      <c r="D862" t="s">
        <v>2378</v>
      </c>
      <c r="E862" t="s">
        <v>336</v>
      </c>
      <c r="F862" t="s">
        <v>15757</v>
      </c>
      <c r="G862" t="s">
        <v>336</v>
      </c>
      <c r="H862" t="s">
        <v>15758</v>
      </c>
    </row>
    <row r="863" spans="1:10" x14ac:dyDescent="0.2">
      <c r="A863" s="1" t="s">
        <v>329</v>
      </c>
      <c r="B863" t="s">
        <v>15748</v>
      </c>
      <c r="C863" t="s">
        <v>15759</v>
      </c>
      <c r="D863" t="s">
        <v>15760</v>
      </c>
      <c r="F863" t="s">
        <v>2284</v>
      </c>
      <c r="H863" t="s">
        <v>15761</v>
      </c>
      <c r="J863" t="s">
        <v>32545</v>
      </c>
    </row>
    <row r="864" spans="1:10" x14ac:dyDescent="0.2">
      <c r="A864" s="1" t="s">
        <v>329</v>
      </c>
      <c r="B864" t="s">
        <v>15748</v>
      </c>
      <c r="C864" t="s">
        <v>6960</v>
      </c>
      <c r="D864" t="s">
        <v>9288</v>
      </c>
      <c r="E864" t="s">
        <v>606</v>
      </c>
      <c r="F864" t="s">
        <v>15762</v>
      </c>
      <c r="G864" t="s">
        <v>343</v>
      </c>
      <c r="H864" t="s">
        <v>15763</v>
      </c>
    </row>
    <row r="865" spans="1:10" x14ac:dyDescent="0.2">
      <c r="A865" s="1" t="s">
        <v>329</v>
      </c>
      <c r="B865" t="s">
        <v>15748</v>
      </c>
      <c r="C865" t="s">
        <v>564</v>
      </c>
      <c r="D865" t="s">
        <v>15764</v>
      </c>
      <c r="E865" t="s">
        <v>343</v>
      </c>
      <c r="F865" t="s">
        <v>15765</v>
      </c>
      <c r="G865" t="s">
        <v>336</v>
      </c>
      <c r="H865" t="s">
        <v>15766</v>
      </c>
    </row>
    <row r="866" spans="1:10" x14ac:dyDescent="0.2">
      <c r="A866" s="1" t="s">
        <v>329</v>
      </c>
      <c r="B866" t="s">
        <v>15748</v>
      </c>
      <c r="C866" t="s">
        <v>3325</v>
      </c>
      <c r="D866" t="s">
        <v>42221</v>
      </c>
      <c r="E866" t="s">
        <v>10536</v>
      </c>
      <c r="F866" t="s">
        <v>42536</v>
      </c>
      <c r="H866" t="s">
        <v>49793</v>
      </c>
      <c r="I866" t="s">
        <v>329</v>
      </c>
    </row>
    <row r="867" spans="1:10" x14ac:dyDescent="0.2">
      <c r="A867" s="1" t="s">
        <v>329</v>
      </c>
      <c r="B867" t="s">
        <v>15748</v>
      </c>
      <c r="C867" t="s">
        <v>3325</v>
      </c>
      <c r="D867" s="16" t="s">
        <v>38456</v>
      </c>
      <c r="E867" s="16" t="s">
        <v>343</v>
      </c>
      <c r="F867" s="16" t="s">
        <v>34696</v>
      </c>
      <c r="G867" s="16" t="s">
        <v>368</v>
      </c>
      <c r="H867" s="16" t="s">
        <v>38457</v>
      </c>
      <c r="J867" s="16" t="s">
        <v>38458</v>
      </c>
    </row>
    <row r="868" spans="1:10" x14ac:dyDescent="0.2">
      <c r="A868" s="1" t="s">
        <v>329</v>
      </c>
      <c r="B868" t="s">
        <v>15748</v>
      </c>
      <c r="C868" t="s">
        <v>3325</v>
      </c>
      <c r="D868" t="s">
        <v>15767</v>
      </c>
      <c r="E868" t="s">
        <v>1267</v>
      </c>
      <c r="F868" t="s">
        <v>15768</v>
      </c>
      <c r="G868" t="s">
        <v>343</v>
      </c>
      <c r="H868" t="s">
        <v>15769</v>
      </c>
    </row>
    <row r="869" spans="1:10" x14ac:dyDescent="0.2">
      <c r="A869" s="1" t="s">
        <v>329</v>
      </c>
      <c r="B869" t="s">
        <v>15748</v>
      </c>
      <c r="C869" s="16" t="s">
        <v>1385</v>
      </c>
      <c r="D869" s="16" t="s">
        <v>38460</v>
      </c>
      <c r="E869" s="16" t="s">
        <v>331</v>
      </c>
      <c r="F869" s="16" t="s">
        <v>38459</v>
      </c>
      <c r="G869" s="16" t="s">
        <v>331</v>
      </c>
      <c r="H869" s="16" t="s">
        <v>15691</v>
      </c>
      <c r="J869" s="16" t="s">
        <v>31734</v>
      </c>
    </row>
    <row r="870" spans="1:10" x14ac:dyDescent="0.2">
      <c r="A870" s="1" t="s">
        <v>329</v>
      </c>
      <c r="B870" t="s">
        <v>15748</v>
      </c>
      <c r="C870" t="s">
        <v>831</v>
      </c>
      <c r="D870" t="s">
        <v>32546</v>
      </c>
      <c r="E870" t="s">
        <v>4949</v>
      </c>
      <c r="F870" t="s">
        <v>15770</v>
      </c>
      <c r="G870" s="16" t="s">
        <v>1334</v>
      </c>
      <c r="I870" t="s">
        <v>329</v>
      </c>
      <c r="J870" t="s">
        <v>6368</v>
      </c>
    </row>
    <row r="871" spans="1:10" x14ac:dyDescent="0.2">
      <c r="A871" s="1" t="s">
        <v>329</v>
      </c>
      <c r="B871" t="s">
        <v>15748</v>
      </c>
      <c r="C871" t="s">
        <v>15771</v>
      </c>
      <c r="D871" t="s">
        <v>15772</v>
      </c>
      <c r="E871" t="s">
        <v>1074</v>
      </c>
      <c r="F871" t="s">
        <v>4603</v>
      </c>
      <c r="G871" t="s">
        <v>1074</v>
      </c>
    </row>
    <row r="872" spans="1:10" x14ac:dyDescent="0.2">
      <c r="A872" s="1" t="s">
        <v>329</v>
      </c>
      <c r="B872" t="s">
        <v>15748</v>
      </c>
      <c r="C872" t="s">
        <v>1386</v>
      </c>
      <c r="D872" t="s">
        <v>15773</v>
      </c>
      <c r="E872" t="s">
        <v>367</v>
      </c>
      <c r="F872" t="s">
        <v>15774</v>
      </c>
      <c r="G872" t="s">
        <v>336</v>
      </c>
      <c r="H872" t="s">
        <v>15775</v>
      </c>
    </row>
    <row r="873" spans="1:10" x14ac:dyDescent="0.2">
      <c r="A873" s="1" t="s">
        <v>329</v>
      </c>
      <c r="B873" t="s">
        <v>15748</v>
      </c>
      <c r="C873" t="s">
        <v>1386</v>
      </c>
      <c r="D873" t="s">
        <v>24754</v>
      </c>
      <c r="E873" t="s">
        <v>1299</v>
      </c>
      <c r="F873" t="s">
        <v>26951</v>
      </c>
      <c r="G873" t="s">
        <v>336</v>
      </c>
      <c r="H873" t="s">
        <v>32547</v>
      </c>
      <c r="I873" t="s">
        <v>329</v>
      </c>
    </row>
    <row r="874" spans="1:10" x14ac:dyDescent="0.2">
      <c r="A874" s="1" t="s">
        <v>329</v>
      </c>
      <c r="B874" t="s">
        <v>15748</v>
      </c>
      <c r="C874" t="s">
        <v>15776</v>
      </c>
      <c r="D874" t="s">
        <v>9702</v>
      </c>
      <c r="F874" t="s">
        <v>15777</v>
      </c>
      <c r="I874" t="s">
        <v>329</v>
      </c>
    </row>
    <row r="875" spans="1:10" x14ac:dyDescent="0.2">
      <c r="A875" s="1" t="s">
        <v>329</v>
      </c>
      <c r="B875" t="s">
        <v>15748</v>
      </c>
      <c r="C875" t="s">
        <v>2851</v>
      </c>
      <c r="D875" t="s">
        <v>27943</v>
      </c>
      <c r="E875" t="s">
        <v>1267</v>
      </c>
      <c r="F875" t="s">
        <v>27944</v>
      </c>
      <c r="G875" t="s">
        <v>336</v>
      </c>
      <c r="H875" t="s">
        <v>27945</v>
      </c>
      <c r="I875" t="s">
        <v>329</v>
      </c>
    </row>
    <row r="876" spans="1:10" x14ac:dyDescent="0.2">
      <c r="A876" s="1" t="s">
        <v>329</v>
      </c>
      <c r="B876" t="s">
        <v>15748</v>
      </c>
      <c r="C876" t="s">
        <v>304</v>
      </c>
      <c r="D876" t="s">
        <v>3704</v>
      </c>
      <c r="E876" t="s">
        <v>3417</v>
      </c>
      <c r="F876" t="s">
        <v>15778</v>
      </c>
      <c r="G876" t="s">
        <v>1371</v>
      </c>
      <c r="J876" t="s">
        <v>6885</v>
      </c>
    </row>
    <row r="877" spans="1:10" x14ac:dyDescent="0.2">
      <c r="A877" s="1" t="s">
        <v>329</v>
      </c>
      <c r="B877" t="s">
        <v>15748</v>
      </c>
      <c r="C877" t="s">
        <v>992</v>
      </c>
      <c r="D877" t="s">
        <v>15779</v>
      </c>
      <c r="E877" t="s">
        <v>1299</v>
      </c>
      <c r="F877" t="s">
        <v>2167</v>
      </c>
      <c r="G877" t="s">
        <v>343</v>
      </c>
      <c r="H877" t="s">
        <v>15780</v>
      </c>
      <c r="I877" t="s">
        <v>329</v>
      </c>
    </row>
    <row r="878" spans="1:10" x14ac:dyDescent="0.2">
      <c r="A878" s="1" t="s">
        <v>329</v>
      </c>
      <c r="B878" t="s">
        <v>15748</v>
      </c>
      <c r="C878" t="s">
        <v>1351</v>
      </c>
      <c r="D878" t="s">
        <v>15781</v>
      </c>
      <c r="E878" t="s">
        <v>331</v>
      </c>
      <c r="F878" t="s">
        <v>2187</v>
      </c>
      <c r="G878" t="s">
        <v>331</v>
      </c>
      <c r="H878" t="s">
        <v>15782</v>
      </c>
      <c r="J878" t="s">
        <v>31733</v>
      </c>
    </row>
    <row r="879" spans="1:10" x14ac:dyDescent="0.2">
      <c r="A879" s="1" t="s">
        <v>329</v>
      </c>
      <c r="B879" t="s">
        <v>15748</v>
      </c>
      <c r="C879" t="s">
        <v>15783</v>
      </c>
      <c r="D879" t="s">
        <v>15784</v>
      </c>
      <c r="E879" t="s">
        <v>367</v>
      </c>
      <c r="F879" t="s">
        <v>15785</v>
      </c>
      <c r="G879" t="s">
        <v>392</v>
      </c>
      <c r="H879" t="s">
        <v>15786</v>
      </c>
    </row>
    <row r="880" spans="1:10" x14ac:dyDescent="0.2">
      <c r="A880" s="1" t="s">
        <v>329</v>
      </c>
      <c r="B880" t="s">
        <v>15748</v>
      </c>
      <c r="C880" s="16" t="s">
        <v>27564</v>
      </c>
      <c r="D880" t="s">
        <v>15787</v>
      </c>
      <c r="E880" t="s">
        <v>343</v>
      </c>
      <c r="F880" t="s">
        <v>15788</v>
      </c>
      <c r="G880" t="s">
        <v>392</v>
      </c>
      <c r="H880" t="s">
        <v>15789</v>
      </c>
    </row>
    <row r="881" spans="1:10" x14ac:dyDescent="0.2">
      <c r="A881" s="1" t="s">
        <v>329</v>
      </c>
      <c r="B881" t="s">
        <v>15748</v>
      </c>
      <c r="C881" s="16" t="s">
        <v>43751</v>
      </c>
      <c r="D881" s="16" t="s">
        <v>38461</v>
      </c>
      <c r="E881" s="16" t="s">
        <v>38462</v>
      </c>
      <c r="F881" s="16" t="s">
        <v>38463</v>
      </c>
      <c r="G881" s="16" t="s">
        <v>343</v>
      </c>
      <c r="H881" s="16" t="s">
        <v>38464</v>
      </c>
      <c r="I881" s="16" t="s">
        <v>329</v>
      </c>
    </row>
    <row r="882" spans="1:10" x14ac:dyDescent="0.2">
      <c r="A882" s="1" t="s">
        <v>329</v>
      </c>
      <c r="B882" t="s">
        <v>15748</v>
      </c>
      <c r="C882" s="16" t="s">
        <v>5312</v>
      </c>
      <c r="D882" s="16" t="s">
        <v>45193</v>
      </c>
      <c r="E882" s="16" t="s">
        <v>4474</v>
      </c>
      <c r="F882" s="16" t="s">
        <v>45194</v>
      </c>
      <c r="G882" s="16" t="s">
        <v>368</v>
      </c>
      <c r="H882" s="16"/>
      <c r="I882" s="16"/>
    </row>
    <row r="883" spans="1:10" x14ac:dyDescent="0.2">
      <c r="A883" s="1" t="s">
        <v>329</v>
      </c>
      <c r="B883" t="s">
        <v>15748</v>
      </c>
      <c r="C883" t="s">
        <v>1249</v>
      </c>
      <c r="D883" t="s">
        <v>15790</v>
      </c>
      <c r="E883" t="s">
        <v>331</v>
      </c>
      <c r="F883" t="s">
        <v>15791</v>
      </c>
      <c r="G883" t="s">
        <v>331</v>
      </c>
      <c r="H883" t="s">
        <v>15792</v>
      </c>
    </row>
    <row r="884" spans="1:10" x14ac:dyDescent="0.2">
      <c r="A884" s="1" t="s">
        <v>329</v>
      </c>
      <c r="B884" t="s">
        <v>15748</v>
      </c>
      <c r="C884" t="s">
        <v>76</v>
      </c>
      <c r="D884" t="s">
        <v>47359</v>
      </c>
      <c r="E884" t="s">
        <v>1299</v>
      </c>
      <c r="F884" t="s">
        <v>47360</v>
      </c>
      <c r="G884" t="s">
        <v>343</v>
      </c>
      <c r="H884" t="s">
        <v>47361</v>
      </c>
      <c r="I884" t="s">
        <v>329</v>
      </c>
      <c r="J884" t="s">
        <v>352</v>
      </c>
    </row>
    <row r="885" spans="1:10" x14ac:dyDescent="0.2">
      <c r="A885" s="1" t="s">
        <v>329</v>
      </c>
      <c r="B885" t="s">
        <v>15748</v>
      </c>
      <c r="C885" t="s">
        <v>2476</v>
      </c>
      <c r="D885" t="s">
        <v>32548</v>
      </c>
      <c r="E885" t="s">
        <v>336</v>
      </c>
      <c r="F885" t="s">
        <v>32549</v>
      </c>
      <c r="G885" t="s">
        <v>336</v>
      </c>
      <c r="H885" t="s">
        <v>32550</v>
      </c>
      <c r="J885" t="s">
        <v>47362</v>
      </c>
    </row>
    <row r="886" spans="1:10" x14ac:dyDescent="0.2">
      <c r="A886" s="1" t="s">
        <v>329</v>
      </c>
      <c r="B886" t="s">
        <v>15748</v>
      </c>
      <c r="C886" t="s">
        <v>3326</v>
      </c>
      <c r="D886" t="s">
        <v>41632</v>
      </c>
      <c r="E886" t="s">
        <v>105</v>
      </c>
      <c r="F886" t="s">
        <v>42409</v>
      </c>
      <c r="G886" t="s">
        <v>3416</v>
      </c>
      <c r="H886" t="s">
        <v>42410</v>
      </c>
      <c r="I886" t="s">
        <v>329</v>
      </c>
    </row>
    <row r="887" spans="1:10" x14ac:dyDescent="0.2">
      <c r="A887" s="1" t="s">
        <v>329</v>
      </c>
      <c r="B887" t="s">
        <v>15748</v>
      </c>
      <c r="C887" t="s">
        <v>359</v>
      </c>
      <c r="D887" t="s">
        <v>15793</v>
      </c>
      <c r="E887" t="s">
        <v>336</v>
      </c>
      <c r="F887" t="s">
        <v>8399</v>
      </c>
      <c r="G887" t="s">
        <v>336</v>
      </c>
      <c r="H887" t="s">
        <v>15794</v>
      </c>
    </row>
    <row r="888" spans="1:10" x14ac:dyDescent="0.2">
      <c r="A888" s="1" t="s">
        <v>329</v>
      </c>
      <c r="B888" t="s">
        <v>15748</v>
      </c>
      <c r="C888" t="s">
        <v>366</v>
      </c>
      <c r="D888" t="s">
        <v>15795</v>
      </c>
      <c r="E888" t="s">
        <v>15796</v>
      </c>
      <c r="F888" t="s">
        <v>15797</v>
      </c>
      <c r="H888" t="s">
        <v>15798</v>
      </c>
    </row>
    <row r="889" spans="1:10" x14ac:dyDescent="0.2">
      <c r="A889" s="1" t="s">
        <v>329</v>
      </c>
      <c r="B889" t="s">
        <v>15748</v>
      </c>
      <c r="C889" t="s">
        <v>369</v>
      </c>
      <c r="D889" t="s">
        <v>15799</v>
      </c>
      <c r="E889" t="s">
        <v>373</v>
      </c>
      <c r="F889" t="s">
        <v>15800</v>
      </c>
      <c r="G889" t="s">
        <v>373</v>
      </c>
      <c r="H889" t="s">
        <v>15801</v>
      </c>
    </row>
    <row r="890" spans="1:10" x14ac:dyDescent="0.2">
      <c r="A890" s="1" t="s">
        <v>329</v>
      </c>
      <c r="B890" t="s">
        <v>15748</v>
      </c>
      <c r="C890" t="s">
        <v>369</v>
      </c>
      <c r="D890" t="s">
        <v>15802</v>
      </c>
      <c r="E890" t="s">
        <v>336</v>
      </c>
      <c r="F890" t="s">
        <v>804</v>
      </c>
      <c r="G890" t="s">
        <v>336</v>
      </c>
    </row>
    <row r="891" spans="1:10" x14ac:dyDescent="0.2">
      <c r="A891" s="1" t="s">
        <v>329</v>
      </c>
      <c r="B891" t="s">
        <v>15748</v>
      </c>
      <c r="C891" s="16" t="s">
        <v>38465</v>
      </c>
      <c r="D891" s="16" t="s">
        <v>38466</v>
      </c>
      <c r="E891" s="16" t="s">
        <v>336</v>
      </c>
      <c r="F891" s="16" t="s">
        <v>28642</v>
      </c>
      <c r="G891" s="16" t="s">
        <v>967</v>
      </c>
      <c r="H891" s="16" t="s">
        <v>38467</v>
      </c>
    </row>
    <row r="892" spans="1:10" x14ac:dyDescent="0.2">
      <c r="A892" s="1" t="s">
        <v>329</v>
      </c>
      <c r="B892" t="s">
        <v>15748</v>
      </c>
      <c r="C892" t="s">
        <v>9368</v>
      </c>
      <c r="D892" t="s">
        <v>32551</v>
      </c>
      <c r="E892" t="s">
        <v>1267</v>
      </c>
      <c r="F892" t="s">
        <v>32552</v>
      </c>
      <c r="G892" t="s">
        <v>1319</v>
      </c>
      <c r="H892" t="s">
        <v>32553</v>
      </c>
      <c r="J892" t="s">
        <v>32554</v>
      </c>
    </row>
    <row r="893" spans="1:10" x14ac:dyDescent="0.2">
      <c r="A893" s="1" t="s">
        <v>329</v>
      </c>
      <c r="B893" t="s">
        <v>15748</v>
      </c>
      <c r="C893" s="16" t="s">
        <v>3359</v>
      </c>
      <c r="D893" s="16" t="s">
        <v>38468</v>
      </c>
      <c r="E893" s="16" t="s">
        <v>336</v>
      </c>
      <c r="F893" s="16" t="s">
        <v>38469</v>
      </c>
      <c r="G893" s="16" t="s">
        <v>336</v>
      </c>
      <c r="H893" s="16" t="s">
        <v>38470</v>
      </c>
    </row>
    <row r="894" spans="1:10" x14ac:dyDescent="0.2">
      <c r="A894" s="1" t="s">
        <v>329</v>
      </c>
      <c r="B894" t="s">
        <v>15748</v>
      </c>
      <c r="C894" s="16" t="s">
        <v>38471</v>
      </c>
      <c r="D894" s="16" t="s">
        <v>38472</v>
      </c>
      <c r="E894" s="16" t="s">
        <v>1299</v>
      </c>
      <c r="F894" s="16" t="s">
        <v>38473</v>
      </c>
      <c r="G894" s="16" t="s">
        <v>336</v>
      </c>
      <c r="J894" s="16" t="s">
        <v>1315</v>
      </c>
    </row>
    <row r="895" spans="1:10" x14ac:dyDescent="0.2">
      <c r="A895" s="1" t="s">
        <v>329</v>
      </c>
      <c r="B895" t="s">
        <v>15748</v>
      </c>
      <c r="C895" s="16" t="s">
        <v>38761</v>
      </c>
      <c r="D895" s="16" t="s">
        <v>33683</v>
      </c>
      <c r="E895" s="16" t="s">
        <v>343</v>
      </c>
      <c r="F895" s="16" t="s">
        <v>27333</v>
      </c>
      <c r="G895" s="16" t="s">
        <v>336</v>
      </c>
      <c r="H895" s="16" t="s">
        <v>46947</v>
      </c>
      <c r="J895" s="16"/>
    </row>
    <row r="896" spans="1:10" x14ac:dyDescent="0.2">
      <c r="A896" s="1" t="s">
        <v>329</v>
      </c>
      <c r="B896" t="s">
        <v>15748</v>
      </c>
      <c r="C896" s="16" t="s">
        <v>842</v>
      </c>
      <c r="D896" s="16" t="s">
        <v>32842</v>
      </c>
      <c r="E896" s="16" t="s">
        <v>46552</v>
      </c>
      <c r="F896" s="16" t="s">
        <v>46553</v>
      </c>
      <c r="G896" s="16" t="s">
        <v>1286</v>
      </c>
      <c r="H896" s="16" t="s">
        <v>46554</v>
      </c>
      <c r="J896" s="16" t="s">
        <v>919</v>
      </c>
    </row>
    <row r="897" spans="1:10" x14ac:dyDescent="0.2">
      <c r="A897" s="1" t="s">
        <v>329</v>
      </c>
      <c r="B897" t="s">
        <v>15748</v>
      </c>
      <c r="C897" s="16" t="s">
        <v>3306</v>
      </c>
      <c r="D897" s="16" t="s">
        <v>43337</v>
      </c>
      <c r="E897" s="16" t="s">
        <v>3416</v>
      </c>
      <c r="F897" s="16" t="s">
        <v>43338</v>
      </c>
      <c r="G897" s="16" t="s">
        <v>19635</v>
      </c>
      <c r="H897" s="16" t="s">
        <v>43339</v>
      </c>
      <c r="J897" s="16"/>
    </row>
    <row r="898" spans="1:10" x14ac:dyDescent="0.2">
      <c r="A898" s="1" t="s">
        <v>329</v>
      </c>
      <c r="B898" t="s">
        <v>15748</v>
      </c>
      <c r="C898" t="s">
        <v>15803</v>
      </c>
      <c r="D898" t="s">
        <v>15804</v>
      </c>
      <c r="E898" t="s">
        <v>1267</v>
      </c>
      <c r="F898" t="s">
        <v>2561</v>
      </c>
      <c r="G898" t="s">
        <v>343</v>
      </c>
      <c r="H898" t="s">
        <v>15805</v>
      </c>
      <c r="J898" t="s">
        <v>21</v>
      </c>
    </row>
    <row r="899" spans="1:10" x14ac:dyDescent="0.2">
      <c r="A899" s="1" t="s">
        <v>329</v>
      </c>
      <c r="B899" t="s">
        <v>15748</v>
      </c>
      <c r="C899" s="16" t="s">
        <v>523</v>
      </c>
      <c r="D899" s="16" t="s">
        <v>38474</v>
      </c>
      <c r="E899" s="16" t="s">
        <v>336</v>
      </c>
      <c r="F899" s="16" t="s">
        <v>38475</v>
      </c>
      <c r="G899" s="16" t="s">
        <v>336</v>
      </c>
    </row>
    <row r="900" spans="1:10" x14ac:dyDescent="0.2">
      <c r="A900" s="1" t="s">
        <v>329</v>
      </c>
      <c r="B900" t="s">
        <v>15748</v>
      </c>
      <c r="C900" s="16" t="s">
        <v>33748</v>
      </c>
      <c r="D900" s="16" t="s">
        <v>25308</v>
      </c>
      <c r="E900" s="16" t="s">
        <v>1267</v>
      </c>
      <c r="F900" s="16" t="s">
        <v>47222</v>
      </c>
      <c r="G900" s="16" t="s">
        <v>343</v>
      </c>
      <c r="H900" s="16" t="s">
        <v>47223</v>
      </c>
      <c r="I900" s="16" t="s">
        <v>329</v>
      </c>
    </row>
    <row r="901" spans="1:10" x14ac:dyDescent="0.2">
      <c r="A901" s="1" t="s">
        <v>329</v>
      </c>
      <c r="B901" t="s">
        <v>15748</v>
      </c>
      <c r="C901" t="s">
        <v>1263</v>
      </c>
      <c r="D901" t="s">
        <v>15806</v>
      </c>
      <c r="F901" t="s">
        <v>15807</v>
      </c>
      <c r="G901" t="s">
        <v>360</v>
      </c>
      <c r="H901" t="s">
        <v>15808</v>
      </c>
    </row>
    <row r="902" spans="1:10" x14ac:dyDescent="0.2">
      <c r="A902" s="1" t="s">
        <v>329</v>
      </c>
      <c r="B902" t="s">
        <v>15748</v>
      </c>
      <c r="C902" t="s">
        <v>36</v>
      </c>
      <c r="D902" t="s">
        <v>15809</v>
      </c>
      <c r="E902" t="s">
        <v>336</v>
      </c>
      <c r="F902" t="s">
        <v>15810</v>
      </c>
      <c r="G902" t="s">
        <v>4729</v>
      </c>
      <c r="H902" t="s">
        <v>15811</v>
      </c>
    </row>
    <row r="903" spans="1:10" x14ac:dyDescent="0.2">
      <c r="A903" s="1" t="s">
        <v>329</v>
      </c>
      <c r="B903" s="16" t="s">
        <v>15748</v>
      </c>
      <c r="C903" s="16" t="s">
        <v>37</v>
      </c>
      <c r="D903" s="16" t="s">
        <v>32555</v>
      </c>
      <c r="E903" s="16" t="s">
        <v>336</v>
      </c>
      <c r="F903" s="16" t="s">
        <v>32556</v>
      </c>
      <c r="G903" s="16" t="s">
        <v>336</v>
      </c>
      <c r="H903" s="16" t="s">
        <v>32557</v>
      </c>
    </row>
    <row r="904" spans="1:10" x14ac:dyDescent="0.2">
      <c r="A904" s="1" t="s">
        <v>329</v>
      </c>
      <c r="B904" t="s">
        <v>15748</v>
      </c>
      <c r="C904" t="s">
        <v>5548</v>
      </c>
      <c r="D904" t="s">
        <v>28080</v>
      </c>
      <c r="E904" t="s">
        <v>368</v>
      </c>
      <c r="F904" t="s">
        <v>26254</v>
      </c>
      <c r="G904" t="s">
        <v>336</v>
      </c>
      <c r="H904" t="s">
        <v>32558</v>
      </c>
      <c r="I904" t="s">
        <v>329</v>
      </c>
    </row>
    <row r="905" spans="1:10" x14ac:dyDescent="0.2">
      <c r="A905" s="1" t="s">
        <v>329</v>
      </c>
      <c r="B905" t="s">
        <v>15748</v>
      </c>
      <c r="C905" t="s">
        <v>391</v>
      </c>
      <c r="D905" t="s">
        <v>48773</v>
      </c>
      <c r="E905" t="s">
        <v>336</v>
      </c>
      <c r="F905" t="s">
        <v>41924</v>
      </c>
      <c r="G905" t="s">
        <v>392</v>
      </c>
      <c r="H905" t="s">
        <v>48774</v>
      </c>
    </row>
    <row r="906" spans="1:10" x14ac:dyDescent="0.2">
      <c r="A906" s="1" t="s">
        <v>329</v>
      </c>
      <c r="B906" t="s">
        <v>15748</v>
      </c>
      <c r="C906" t="s">
        <v>3327</v>
      </c>
      <c r="D906" t="s">
        <v>27917</v>
      </c>
      <c r="E906" t="s">
        <v>1267</v>
      </c>
      <c r="F906" t="s">
        <v>27918</v>
      </c>
      <c r="G906" t="s">
        <v>1267</v>
      </c>
      <c r="H906" t="s">
        <v>27919</v>
      </c>
      <c r="J906" t="s">
        <v>25852</v>
      </c>
    </row>
    <row r="907" spans="1:10" x14ac:dyDescent="0.2">
      <c r="A907" s="1" t="s">
        <v>329</v>
      </c>
      <c r="B907" t="s">
        <v>15748</v>
      </c>
      <c r="C907" t="s">
        <v>965</v>
      </c>
      <c r="D907" t="s">
        <v>30415</v>
      </c>
      <c r="E907" t="s">
        <v>336</v>
      </c>
      <c r="F907" t="s">
        <v>30416</v>
      </c>
      <c r="G907" t="s">
        <v>336</v>
      </c>
      <c r="H907" t="s">
        <v>30417</v>
      </c>
      <c r="I907" t="s">
        <v>329</v>
      </c>
      <c r="J907" t="s">
        <v>1933</v>
      </c>
    </row>
    <row r="908" spans="1:10" x14ac:dyDescent="0.2">
      <c r="A908" s="1" t="s">
        <v>329</v>
      </c>
      <c r="B908" t="s">
        <v>15748</v>
      </c>
      <c r="C908" t="s">
        <v>1303</v>
      </c>
      <c r="D908" t="s">
        <v>15812</v>
      </c>
      <c r="E908" t="s">
        <v>15813</v>
      </c>
      <c r="F908" t="s">
        <v>15814</v>
      </c>
      <c r="G908" t="s">
        <v>8388</v>
      </c>
      <c r="H908" t="s">
        <v>15815</v>
      </c>
      <c r="J908" t="s">
        <v>16237</v>
      </c>
    </row>
    <row r="909" spans="1:10" x14ac:dyDescent="0.2">
      <c r="A909" s="1" t="s">
        <v>329</v>
      </c>
      <c r="B909" t="s">
        <v>15748</v>
      </c>
      <c r="C909" t="s">
        <v>1303</v>
      </c>
      <c r="D909" t="s">
        <v>15816</v>
      </c>
      <c r="E909" t="s">
        <v>140</v>
      </c>
      <c r="F909" t="s">
        <v>7888</v>
      </c>
      <c r="G909" t="s">
        <v>140</v>
      </c>
    </row>
    <row r="910" spans="1:10" x14ac:dyDescent="0.2">
      <c r="A910" s="1" t="s">
        <v>329</v>
      </c>
      <c r="B910" t="s">
        <v>15748</v>
      </c>
      <c r="C910" s="16" t="s">
        <v>1357</v>
      </c>
      <c r="D910" s="16" t="s">
        <v>46555</v>
      </c>
      <c r="E910" s="16" t="s">
        <v>1267</v>
      </c>
      <c r="F910" s="16" t="s">
        <v>46556</v>
      </c>
      <c r="G910" s="16" t="s">
        <v>336</v>
      </c>
      <c r="H910" s="16" t="s">
        <v>46557</v>
      </c>
      <c r="J910" s="16" t="s">
        <v>35</v>
      </c>
    </row>
    <row r="911" spans="1:10" x14ac:dyDescent="0.2">
      <c r="A911" s="1" t="s">
        <v>329</v>
      </c>
      <c r="B911" t="s">
        <v>15748</v>
      </c>
      <c r="C911" t="s">
        <v>1838</v>
      </c>
      <c r="D911" s="12" t="s">
        <v>32559</v>
      </c>
      <c r="E911" t="s">
        <v>3416</v>
      </c>
      <c r="F911" s="12" t="s">
        <v>32560</v>
      </c>
      <c r="G911" t="s">
        <v>2703</v>
      </c>
      <c r="H911" s="12" t="s">
        <v>24088</v>
      </c>
      <c r="I911" t="s">
        <v>329</v>
      </c>
      <c r="J911" s="12" t="s">
        <v>212</v>
      </c>
    </row>
    <row r="912" spans="1:10" x14ac:dyDescent="0.2">
      <c r="A912" s="1" t="s">
        <v>329</v>
      </c>
      <c r="B912" t="s">
        <v>15748</v>
      </c>
      <c r="C912" t="s">
        <v>42</v>
      </c>
      <c r="D912" t="s">
        <v>15817</v>
      </c>
      <c r="E912" t="s">
        <v>368</v>
      </c>
      <c r="F912" t="s">
        <v>15818</v>
      </c>
      <c r="G912" t="s">
        <v>368</v>
      </c>
      <c r="H912" t="s">
        <v>15819</v>
      </c>
    </row>
    <row r="913" spans="1:10" x14ac:dyDescent="0.2">
      <c r="A913" s="1" t="s">
        <v>329</v>
      </c>
      <c r="B913" t="s">
        <v>15748</v>
      </c>
      <c r="C913" t="s">
        <v>15820</v>
      </c>
      <c r="D913" t="s">
        <v>15821</v>
      </c>
      <c r="E913" t="s">
        <v>1267</v>
      </c>
      <c r="F913" t="s">
        <v>15822</v>
      </c>
      <c r="G913" t="s">
        <v>336</v>
      </c>
      <c r="J913" t="s">
        <v>352</v>
      </c>
    </row>
    <row r="914" spans="1:10" x14ac:dyDescent="0.2">
      <c r="A914" s="1" t="s">
        <v>329</v>
      </c>
      <c r="B914" t="s">
        <v>15823</v>
      </c>
      <c r="C914" t="s">
        <v>1094</v>
      </c>
      <c r="D914" t="s">
        <v>15824</v>
      </c>
      <c r="E914" t="s">
        <v>4141</v>
      </c>
      <c r="F914" t="s">
        <v>15825</v>
      </c>
      <c r="G914" t="s">
        <v>331</v>
      </c>
      <c r="H914" t="s">
        <v>15826</v>
      </c>
    </row>
    <row r="915" spans="1:10" x14ac:dyDescent="0.2">
      <c r="A915" s="1" t="s">
        <v>329</v>
      </c>
      <c r="B915" t="s">
        <v>15827</v>
      </c>
      <c r="C915" t="s">
        <v>15828</v>
      </c>
      <c r="D915" t="s">
        <v>15829</v>
      </c>
      <c r="E915" t="s">
        <v>1383</v>
      </c>
      <c r="F915" t="s">
        <v>15830</v>
      </c>
      <c r="G915" t="s">
        <v>1383</v>
      </c>
      <c r="H915" t="s">
        <v>15831</v>
      </c>
    </row>
    <row r="916" spans="1:10" x14ac:dyDescent="0.2">
      <c r="A916" s="1" t="s">
        <v>329</v>
      </c>
      <c r="B916" t="s">
        <v>15832</v>
      </c>
      <c r="C916" t="s">
        <v>334</v>
      </c>
      <c r="D916" t="s">
        <v>15833</v>
      </c>
      <c r="E916" t="s">
        <v>1292</v>
      </c>
      <c r="F916" t="s">
        <v>15834</v>
      </c>
      <c r="G916" t="s">
        <v>343</v>
      </c>
    </row>
    <row r="917" spans="1:10" x14ac:dyDescent="0.2">
      <c r="A917" s="1" t="s">
        <v>329</v>
      </c>
      <c r="B917" t="s">
        <v>15832</v>
      </c>
      <c r="C917" s="16" t="s">
        <v>1197</v>
      </c>
      <c r="D917" s="16" t="s">
        <v>49503</v>
      </c>
      <c r="E917" t="s">
        <v>1292</v>
      </c>
      <c r="F917" s="16" t="s">
        <v>33838</v>
      </c>
      <c r="G917" s="16" t="s">
        <v>10</v>
      </c>
      <c r="H917" s="16" t="s">
        <v>49504</v>
      </c>
    </row>
    <row r="918" spans="1:10" x14ac:dyDescent="0.2">
      <c r="A918" s="1" t="s">
        <v>329</v>
      </c>
      <c r="B918" t="s">
        <v>15832</v>
      </c>
      <c r="C918" s="16" t="s">
        <v>46558</v>
      </c>
      <c r="D918" s="16" t="s">
        <v>46559</v>
      </c>
      <c r="E918" s="16" t="s">
        <v>1292</v>
      </c>
      <c r="F918" s="16" t="s">
        <v>30799</v>
      </c>
      <c r="G918" s="16" t="s">
        <v>336</v>
      </c>
      <c r="H918" s="16" t="s">
        <v>46560</v>
      </c>
    </row>
    <row r="919" spans="1:10" x14ac:dyDescent="0.2">
      <c r="A919" s="1" t="s">
        <v>329</v>
      </c>
      <c r="B919" t="s">
        <v>15832</v>
      </c>
      <c r="C919" t="s">
        <v>15835</v>
      </c>
      <c r="D919" t="s">
        <v>15836</v>
      </c>
      <c r="E919" t="s">
        <v>12668</v>
      </c>
      <c r="F919" t="s">
        <v>15837</v>
      </c>
      <c r="G919" t="s">
        <v>336</v>
      </c>
      <c r="H919" t="s">
        <v>15838</v>
      </c>
    </row>
    <row r="920" spans="1:10" x14ac:dyDescent="0.2">
      <c r="A920" s="1" t="s">
        <v>329</v>
      </c>
      <c r="B920" t="s">
        <v>15832</v>
      </c>
      <c r="C920" t="s">
        <v>3326</v>
      </c>
      <c r="D920" t="s">
        <v>11733</v>
      </c>
      <c r="E920" t="s">
        <v>1307</v>
      </c>
      <c r="F920" t="s">
        <v>624</v>
      </c>
      <c r="G920" t="s">
        <v>336</v>
      </c>
      <c r="H920" t="s">
        <v>15839</v>
      </c>
      <c r="J920" t="s">
        <v>352</v>
      </c>
    </row>
    <row r="921" spans="1:10" x14ac:dyDescent="0.2">
      <c r="A921" s="1" t="s">
        <v>329</v>
      </c>
      <c r="B921" t="s">
        <v>15832</v>
      </c>
      <c r="C921" s="16" t="s">
        <v>8730</v>
      </c>
      <c r="D921" s="16" t="s">
        <v>38476</v>
      </c>
      <c r="E921" s="16" t="s">
        <v>343</v>
      </c>
      <c r="F921" s="16" t="s">
        <v>29776</v>
      </c>
      <c r="G921" s="16" t="s">
        <v>331</v>
      </c>
      <c r="H921" s="16" t="s">
        <v>38477</v>
      </c>
      <c r="I921" s="16" t="s">
        <v>329</v>
      </c>
    </row>
    <row r="922" spans="1:10" x14ac:dyDescent="0.2">
      <c r="A922" s="1" t="s">
        <v>329</v>
      </c>
      <c r="B922" s="16" t="s">
        <v>15832</v>
      </c>
      <c r="C922" s="16" t="s">
        <v>37</v>
      </c>
      <c r="D922" s="16" t="s">
        <v>27207</v>
      </c>
      <c r="F922" s="12" t="s">
        <v>27235</v>
      </c>
      <c r="H922" s="16" t="s">
        <v>27208</v>
      </c>
      <c r="I922" s="16" t="s">
        <v>329</v>
      </c>
    </row>
    <row r="923" spans="1:10" x14ac:dyDescent="0.2">
      <c r="A923" s="1" t="s">
        <v>329</v>
      </c>
      <c r="B923" t="s">
        <v>15840</v>
      </c>
      <c r="C923" t="s">
        <v>7232</v>
      </c>
      <c r="D923" t="s">
        <v>15841</v>
      </c>
      <c r="E923" t="s">
        <v>1319</v>
      </c>
      <c r="F923" t="s">
        <v>15842</v>
      </c>
      <c r="G923" t="s">
        <v>1308</v>
      </c>
    </row>
    <row r="924" spans="1:10" x14ac:dyDescent="0.2">
      <c r="A924" s="1" t="s">
        <v>329</v>
      </c>
      <c r="B924" t="s">
        <v>15843</v>
      </c>
      <c r="C924" t="s">
        <v>45189</v>
      </c>
      <c r="D924" t="s">
        <v>30263</v>
      </c>
      <c r="E924" t="s">
        <v>3350</v>
      </c>
      <c r="F924" t="s">
        <v>45190</v>
      </c>
      <c r="G924" t="s">
        <v>3341</v>
      </c>
      <c r="H924" t="s">
        <v>45191</v>
      </c>
      <c r="J924" t="s">
        <v>45192</v>
      </c>
    </row>
    <row r="925" spans="1:10" x14ac:dyDescent="0.2">
      <c r="A925" s="1" t="s">
        <v>329</v>
      </c>
      <c r="B925" t="s">
        <v>15843</v>
      </c>
      <c r="C925" t="s">
        <v>15844</v>
      </c>
      <c r="D925" t="s">
        <v>15845</v>
      </c>
      <c r="E925" t="s">
        <v>631</v>
      </c>
      <c r="F925" t="s">
        <v>15846</v>
      </c>
      <c r="G925" t="s">
        <v>631</v>
      </c>
      <c r="H925" t="s">
        <v>15847</v>
      </c>
    </row>
    <row r="926" spans="1:10" x14ac:dyDescent="0.2">
      <c r="A926" s="1" t="s">
        <v>329</v>
      </c>
      <c r="B926" t="s">
        <v>15843</v>
      </c>
      <c r="C926" t="s">
        <v>340</v>
      </c>
      <c r="D926" t="s">
        <v>15848</v>
      </c>
      <c r="E926" t="s">
        <v>1299</v>
      </c>
      <c r="F926" t="s">
        <v>32561</v>
      </c>
      <c r="G926" t="s">
        <v>1299</v>
      </c>
      <c r="H926" t="s">
        <v>15849</v>
      </c>
    </row>
    <row r="927" spans="1:10" x14ac:dyDescent="0.2">
      <c r="A927" s="1" t="s">
        <v>329</v>
      </c>
      <c r="B927" t="s">
        <v>15843</v>
      </c>
      <c r="C927" t="s">
        <v>345</v>
      </c>
      <c r="D927" t="s">
        <v>15850</v>
      </c>
      <c r="E927" t="s">
        <v>360</v>
      </c>
      <c r="F927" t="s">
        <v>15851</v>
      </c>
      <c r="G927" t="s">
        <v>360</v>
      </c>
      <c r="H927" t="s">
        <v>15852</v>
      </c>
    </row>
    <row r="928" spans="1:10" x14ac:dyDescent="0.2">
      <c r="A928" s="1" t="s">
        <v>329</v>
      </c>
      <c r="B928" t="s">
        <v>15843</v>
      </c>
      <c r="C928" t="s">
        <v>15853</v>
      </c>
      <c r="D928" t="s">
        <v>15854</v>
      </c>
      <c r="E928" t="s">
        <v>46</v>
      </c>
      <c r="F928" t="s">
        <v>15855</v>
      </c>
      <c r="G928" t="s">
        <v>392</v>
      </c>
      <c r="H928" t="s">
        <v>15856</v>
      </c>
    </row>
    <row r="929" spans="1:10" x14ac:dyDescent="0.2">
      <c r="A929" s="1" t="s">
        <v>329</v>
      </c>
      <c r="B929" t="s">
        <v>15843</v>
      </c>
      <c r="C929" t="s">
        <v>9445</v>
      </c>
      <c r="D929" t="s">
        <v>29574</v>
      </c>
      <c r="F929" t="s">
        <v>29575</v>
      </c>
    </row>
    <row r="930" spans="1:10" x14ac:dyDescent="0.2">
      <c r="A930" s="1" t="s">
        <v>329</v>
      </c>
      <c r="B930" t="s">
        <v>15843</v>
      </c>
      <c r="C930" t="s">
        <v>15857</v>
      </c>
      <c r="D930" t="s">
        <v>15858</v>
      </c>
      <c r="E930" t="s">
        <v>15859</v>
      </c>
      <c r="F930" t="s">
        <v>15860</v>
      </c>
      <c r="J930" t="s">
        <v>15861</v>
      </c>
    </row>
    <row r="931" spans="1:10" x14ac:dyDescent="0.2">
      <c r="A931" s="1" t="s">
        <v>329</v>
      </c>
      <c r="B931" t="s">
        <v>15843</v>
      </c>
      <c r="C931" s="16" t="s">
        <v>3708</v>
      </c>
      <c r="D931" s="16" t="s">
        <v>38494</v>
      </c>
      <c r="E931" s="16" t="s">
        <v>38495</v>
      </c>
      <c r="F931" s="16" t="s">
        <v>30324</v>
      </c>
      <c r="G931" s="16" t="s">
        <v>843</v>
      </c>
      <c r="H931" s="16" t="s">
        <v>38496</v>
      </c>
    </row>
    <row r="932" spans="1:10" x14ac:dyDescent="0.2">
      <c r="A932" s="1" t="s">
        <v>329</v>
      </c>
      <c r="B932" t="s">
        <v>45181</v>
      </c>
      <c r="C932" s="16" t="s">
        <v>45182</v>
      </c>
      <c r="D932" s="16" t="s">
        <v>41162</v>
      </c>
      <c r="E932" s="16" t="s">
        <v>3341</v>
      </c>
      <c r="F932" s="16" t="s">
        <v>39976</v>
      </c>
      <c r="G932" s="16" t="s">
        <v>1130</v>
      </c>
      <c r="H932" s="16"/>
      <c r="J932" t="s">
        <v>17300</v>
      </c>
    </row>
    <row r="933" spans="1:10" x14ac:dyDescent="0.2">
      <c r="A933" s="1" t="s">
        <v>329</v>
      </c>
      <c r="B933" s="16" t="s">
        <v>28563</v>
      </c>
      <c r="C933" s="16" t="s">
        <v>37</v>
      </c>
      <c r="D933" s="16" t="s">
        <v>28564</v>
      </c>
      <c r="F933" s="16" t="s">
        <v>28565</v>
      </c>
    </row>
    <row r="934" spans="1:10" x14ac:dyDescent="0.2">
      <c r="A934" s="1" t="s">
        <v>329</v>
      </c>
      <c r="B934" s="16" t="s">
        <v>38478</v>
      </c>
      <c r="C934" s="16" t="s">
        <v>38479</v>
      </c>
      <c r="D934" s="16" t="s">
        <v>38480</v>
      </c>
      <c r="E934" s="16" t="s">
        <v>336</v>
      </c>
      <c r="F934" s="16" t="s">
        <v>38481</v>
      </c>
      <c r="G934" s="16" t="s">
        <v>336</v>
      </c>
      <c r="H934" s="16" t="s">
        <v>38482</v>
      </c>
    </row>
    <row r="935" spans="1:10" x14ac:dyDescent="0.2">
      <c r="A935" s="1" t="s">
        <v>329</v>
      </c>
      <c r="B935" s="16" t="s">
        <v>45183</v>
      </c>
      <c r="C935" s="16" t="s">
        <v>419</v>
      </c>
      <c r="D935" s="16" t="s">
        <v>45184</v>
      </c>
      <c r="E935" s="16" t="s">
        <v>36597</v>
      </c>
      <c r="F935" s="16" t="s">
        <v>24519</v>
      </c>
      <c r="G935" s="16" t="s">
        <v>3341</v>
      </c>
      <c r="H935" s="16" t="s">
        <v>45185</v>
      </c>
      <c r="J935" t="s">
        <v>2909</v>
      </c>
    </row>
    <row r="936" spans="1:10" x14ac:dyDescent="0.2">
      <c r="A936" s="1" t="s">
        <v>329</v>
      </c>
      <c r="B936" s="16" t="s">
        <v>32562</v>
      </c>
      <c r="C936" t="s">
        <v>15862</v>
      </c>
      <c r="D936" t="s">
        <v>5593</v>
      </c>
      <c r="F936" t="s">
        <v>11135</v>
      </c>
      <c r="H936" t="s">
        <v>15863</v>
      </c>
      <c r="I936" s="16" t="s">
        <v>329</v>
      </c>
    </row>
    <row r="937" spans="1:10" x14ac:dyDescent="0.2">
      <c r="A937" s="1" t="s">
        <v>329</v>
      </c>
      <c r="B937" t="s">
        <v>15864</v>
      </c>
      <c r="C937" t="s">
        <v>15865</v>
      </c>
      <c r="D937" t="s">
        <v>15866</v>
      </c>
      <c r="E937" t="s">
        <v>1243</v>
      </c>
      <c r="F937" t="s">
        <v>15867</v>
      </c>
      <c r="G937" t="s">
        <v>336</v>
      </c>
      <c r="I937" s="16" t="s">
        <v>329</v>
      </c>
    </row>
    <row r="938" spans="1:10" x14ac:dyDescent="0.2">
      <c r="A938" s="1" t="s">
        <v>329</v>
      </c>
      <c r="B938" t="s">
        <v>15864</v>
      </c>
      <c r="C938" t="s">
        <v>15868</v>
      </c>
      <c r="D938" t="s">
        <v>12525</v>
      </c>
      <c r="E938" t="s">
        <v>15869</v>
      </c>
      <c r="F938" t="s">
        <v>15870</v>
      </c>
      <c r="H938" t="s">
        <v>15871</v>
      </c>
      <c r="I938" s="16" t="s">
        <v>329</v>
      </c>
    </row>
    <row r="939" spans="1:10" x14ac:dyDescent="0.2">
      <c r="A939" s="1" t="s">
        <v>329</v>
      </c>
      <c r="B939" t="s">
        <v>15864</v>
      </c>
      <c r="C939" t="s">
        <v>4951</v>
      </c>
      <c r="D939" t="s">
        <v>15872</v>
      </c>
      <c r="E939" t="s">
        <v>1374</v>
      </c>
      <c r="F939" t="s">
        <v>15052</v>
      </c>
      <c r="G939" t="s">
        <v>25</v>
      </c>
      <c r="H939" t="s">
        <v>15873</v>
      </c>
      <c r="J939" t="s">
        <v>1369</v>
      </c>
    </row>
    <row r="940" spans="1:10" x14ac:dyDescent="0.2">
      <c r="A940" s="1" t="s">
        <v>329</v>
      </c>
      <c r="B940" t="s">
        <v>15874</v>
      </c>
      <c r="C940" t="s">
        <v>15875</v>
      </c>
      <c r="D940" t="s">
        <v>15876</v>
      </c>
      <c r="E940" t="s">
        <v>15877</v>
      </c>
      <c r="F940" t="s">
        <v>1775</v>
      </c>
      <c r="G940" t="s">
        <v>3467</v>
      </c>
      <c r="H940" t="s">
        <v>15878</v>
      </c>
      <c r="J940" t="s">
        <v>15879</v>
      </c>
    </row>
    <row r="941" spans="1:10" x14ac:dyDescent="0.2">
      <c r="A941" s="1" t="s">
        <v>329</v>
      </c>
      <c r="B941" t="s">
        <v>15880</v>
      </c>
      <c r="C941" t="s">
        <v>6141</v>
      </c>
      <c r="D941" t="s">
        <v>15881</v>
      </c>
      <c r="E941" t="s">
        <v>3282</v>
      </c>
      <c r="F941" t="s">
        <v>15882</v>
      </c>
      <c r="G941" t="s">
        <v>3282</v>
      </c>
      <c r="H941" t="s">
        <v>15883</v>
      </c>
    </row>
    <row r="942" spans="1:10" x14ac:dyDescent="0.2">
      <c r="A942" s="1" t="s">
        <v>329</v>
      </c>
      <c r="B942" t="s">
        <v>15880</v>
      </c>
      <c r="C942" s="16" t="s">
        <v>38500</v>
      </c>
      <c r="D942" s="16" t="s">
        <v>38501</v>
      </c>
      <c r="E942" s="16" t="s">
        <v>1286</v>
      </c>
      <c r="F942" s="16" t="s">
        <v>38502</v>
      </c>
      <c r="G942" s="16" t="s">
        <v>336</v>
      </c>
      <c r="J942" s="16" t="s">
        <v>919</v>
      </c>
    </row>
    <row r="943" spans="1:10" x14ac:dyDescent="0.2">
      <c r="A943" s="1" t="s">
        <v>329</v>
      </c>
      <c r="B943" t="s">
        <v>15880</v>
      </c>
      <c r="C943" t="s">
        <v>340</v>
      </c>
      <c r="D943" t="s">
        <v>26802</v>
      </c>
      <c r="E943" t="s">
        <v>4729</v>
      </c>
      <c r="F943" t="s">
        <v>26803</v>
      </c>
      <c r="G943" t="s">
        <v>367</v>
      </c>
      <c r="H943" t="s">
        <v>26804</v>
      </c>
    </row>
    <row r="944" spans="1:10" x14ac:dyDescent="0.2">
      <c r="A944" s="1" t="s">
        <v>329</v>
      </c>
      <c r="B944" t="s">
        <v>15880</v>
      </c>
      <c r="C944" t="s">
        <v>43752</v>
      </c>
      <c r="D944" t="s">
        <v>25809</v>
      </c>
      <c r="E944" t="s">
        <v>367</v>
      </c>
      <c r="F944" t="s">
        <v>25810</v>
      </c>
      <c r="G944" t="s">
        <v>1286</v>
      </c>
      <c r="J944" t="s">
        <v>25811</v>
      </c>
    </row>
    <row r="945" spans="1:10" x14ac:dyDescent="0.2">
      <c r="A945" s="1" t="s">
        <v>329</v>
      </c>
      <c r="B945" t="s">
        <v>15880</v>
      </c>
      <c r="C945" t="s">
        <v>345</v>
      </c>
      <c r="D945" t="s">
        <v>27302</v>
      </c>
      <c r="E945" t="s">
        <v>4729</v>
      </c>
      <c r="F945" t="s">
        <v>27303</v>
      </c>
      <c r="G945" t="s">
        <v>27304</v>
      </c>
      <c r="J945" t="s">
        <v>27305</v>
      </c>
    </row>
    <row r="946" spans="1:10" x14ac:dyDescent="0.2">
      <c r="A946" s="1" t="s">
        <v>329</v>
      </c>
      <c r="B946" t="s">
        <v>15880</v>
      </c>
      <c r="C946" t="s">
        <v>6161</v>
      </c>
      <c r="D946" t="s">
        <v>29</v>
      </c>
      <c r="E946" t="s">
        <v>29</v>
      </c>
      <c r="F946" t="s">
        <v>29</v>
      </c>
      <c r="G946" s="16" t="s">
        <v>336</v>
      </c>
      <c r="H946" t="s">
        <v>15884</v>
      </c>
      <c r="J946" t="s">
        <v>15885</v>
      </c>
    </row>
    <row r="947" spans="1:10" x14ac:dyDescent="0.2">
      <c r="A947" s="1" t="s">
        <v>329</v>
      </c>
      <c r="B947" t="s">
        <v>15880</v>
      </c>
      <c r="C947" t="s">
        <v>15886</v>
      </c>
      <c r="D947" t="s">
        <v>15887</v>
      </c>
      <c r="E947" t="s">
        <v>1307</v>
      </c>
      <c r="F947" t="s">
        <v>15888</v>
      </c>
      <c r="G947" t="s">
        <v>1262</v>
      </c>
      <c r="H947" t="s">
        <v>15889</v>
      </c>
      <c r="J947" t="s">
        <v>352</v>
      </c>
    </row>
    <row r="948" spans="1:10" x14ac:dyDescent="0.2">
      <c r="A948" s="1" t="s">
        <v>329</v>
      </c>
      <c r="B948" t="s">
        <v>15880</v>
      </c>
      <c r="C948" t="s">
        <v>15891</v>
      </c>
      <c r="D948" t="s">
        <v>15892</v>
      </c>
      <c r="E948" t="s">
        <v>4729</v>
      </c>
      <c r="F948" t="s">
        <v>31380</v>
      </c>
      <c r="G948" t="s">
        <v>336</v>
      </c>
      <c r="H948" t="s">
        <v>15894</v>
      </c>
      <c r="J948" t="s">
        <v>15895</v>
      </c>
    </row>
    <row r="949" spans="1:10" x14ac:dyDescent="0.2">
      <c r="A949" s="1" t="s">
        <v>329</v>
      </c>
      <c r="B949" t="s">
        <v>15880</v>
      </c>
      <c r="C949" t="s">
        <v>15897</v>
      </c>
      <c r="D949" t="s">
        <v>15898</v>
      </c>
      <c r="E949" t="s">
        <v>3525</v>
      </c>
      <c r="F949" t="s">
        <v>15899</v>
      </c>
      <c r="G949" t="s">
        <v>1286</v>
      </c>
      <c r="H949" t="s">
        <v>12584</v>
      </c>
    </row>
    <row r="950" spans="1:10" x14ac:dyDescent="0.2">
      <c r="A950" s="1" t="s">
        <v>329</v>
      </c>
      <c r="B950" t="s">
        <v>15880</v>
      </c>
      <c r="C950" t="s">
        <v>770</v>
      </c>
      <c r="D950" t="s">
        <v>32563</v>
      </c>
      <c r="E950" t="s">
        <v>3282</v>
      </c>
      <c r="F950" t="s">
        <v>32564</v>
      </c>
      <c r="G950" t="s">
        <v>336</v>
      </c>
      <c r="H950" t="s">
        <v>32565</v>
      </c>
      <c r="J950" t="s">
        <v>32566</v>
      </c>
    </row>
    <row r="951" spans="1:10" x14ac:dyDescent="0.2">
      <c r="A951" s="1" t="s">
        <v>329</v>
      </c>
      <c r="B951" t="s">
        <v>15880</v>
      </c>
      <c r="C951" t="s">
        <v>434</v>
      </c>
      <c r="D951" t="s">
        <v>42350</v>
      </c>
      <c r="E951" t="s">
        <v>3282</v>
      </c>
      <c r="F951" t="s">
        <v>42351</v>
      </c>
      <c r="G951" t="s">
        <v>10</v>
      </c>
      <c r="J951" t="s">
        <v>748</v>
      </c>
    </row>
    <row r="952" spans="1:10" x14ac:dyDescent="0.2">
      <c r="A952" s="1" t="s">
        <v>329</v>
      </c>
      <c r="B952" t="s">
        <v>15880</v>
      </c>
      <c r="C952" t="s">
        <v>2382</v>
      </c>
      <c r="D952" t="s">
        <v>42352</v>
      </c>
      <c r="E952" t="s">
        <v>336</v>
      </c>
      <c r="F952" t="s">
        <v>42353</v>
      </c>
      <c r="G952" t="s">
        <v>336</v>
      </c>
      <c r="H952" t="s">
        <v>42354</v>
      </c>
    </row>
    <row r="953" spans="1:10" x14ac:dyDescent="0.2">
      <c r="A953" s="1" t="s">
        <v>329</v>
      </c>
      <c r="B953" t="s">
        <v>15880</v>
      </c>
      <c r="C953" t="s">
        <v>620</v>
      </c>
      <c r="D953" t="s">
        <v>15900</v>
      </c>
      <c r="E953" t="s">
        <v>1307</v>
      </c>
      <c r="F953" t="s">
        <v>15901</v>
      </c>
      <c r="G953" t="s">
        <v>336</v>
      </c>
      <c r="H953" t="s">
        <v>15902</v>
      </c>
      <c r="I953" t="s">
        <v>329</v>
      </c>
    </row>
    <row r="954" spans="1:10" x14ac:dyDescent="0.2">
      <c r="A954" s="1" t="s">
        <v>329</v>
      </c>
      <c r="B954" t="s">
        <v>15880</v>
      </c>
      <c r="C954" t="s">
        <v>1357</v>
      </c>
      <c r="D954" t="s">
        <v>25812</v>
      </c>
      <c r="E954" t="s">
        <v>4729</v>
      </c>
      <c r="F954" t="s">
        <v>25813</v>
      </c>
      <c r="H954" t="s">
        <v>32567</v>
      </c>
      <c r="J954" t="s">
        <v>2328</v>
      </c>
    </row>
    <row r="955" spans="1:10" x14ac:dyDescent="0.2">
      <c r="A955" s="1" t="s">
        <v>329</v>
      </c>
      <c r="B955" t="s">
        <v>15880</v>
      </c>
      <c r="C955" t="s">
        <v>15903</v>
      </c>
      <c r="D955" t="s">
        <v>43753</v>
      </c>
      <c r="E955" t="s">
        <v>1307</v>
      </c>
      <c r="F955" t="s">
        <v>43754</v>
      </c>
      <c r="G955" t="s">
        <v>1308</v>
      </c>
      <c r="H955" t="s">
        <v>43755</v>
      </c>
      <c r="J955" t="s">
        <v>2328</v>
      </c>
    </row>
    <row r="956" spans="1:10" x14ac:dyDescent="0.2">
      <c r="A956" s="1" t="s">
        <v>329</v>
      </c>
      <c r="B956" t="s">
        <v>42355</v>
      </c>
      <c r="C956" t="s">
        <v>345</v>
      </c>
      <c r="D956" t="s">
        <v>42356</v>
      </c>
      <c r="E956" t="s">
        <v>6153</v>
      </c>
      <c r="F956" t="s">
        <v>42357</v>
      </c>
      <c r="G956" t="s">
        <v>343</v>
      </c>
      <c r="H956" t="s">
        <v>42358</v>
      </c>
      <c r="I956" t="s">
        <v>329</v>
      </c>
    </row>
    <row r="957" spans="1:10" x14ac:dyDescent="0.2">
      <c r="A957" s="1" t="s">
        <v>329</v>
      </c>
      <c r="B957" t="s">
        <v>15904</v>
      </c>
      <c r="C957" t="s">
        <v>3361</v>
      </c>
      <c r="D957" t="s">
        <v>15905</v>
      </c>
      <c r="E957" t="s">
        <v>15906</v>
      </c>
      <c r="F957" t="s">
        <v>5737</v>
      </c>
      <c r="G957" t="s">
        <v>336</v>
      </c>
      <c r="H957" t="s">
        <v>15907</v>
      </c>
    </row>
    <row r="958" spans="1:10" x14ac:dyDescent="0.2">
      <c r="A958" s="1" t="s">
        <v>329</v>
      </c>
      <c r="B958" t="s">
        <v>15908</v>
      </c>
      <c r="C958" t="s">
        <v>15909</v>
      </c>
      <c r="D958" t="s">
        <v>15910</v>
      </c>
      <c r="E958" t="s">
        <v>3895</v>
      </c>
      <c r="F958" t="s">
        <v>15911</v>
      </c>
      <c r="G958" t="s">
        <v>3895</v>
      </c>
      <c r="H958" t="s">
        <v>15912</v>
      </c>
    </row>
    <row r="959" spans="1:10" x14ac:dyDescent="0.2">
      <c r="A959" s="1" t="s">
        <v>329</v>
      </c>
      <c r="B959" t="s">
        <v>15913</v>
      </c>
      <c r="C959" s="16" t="s">
        <v>38483</v>
      </c>
      <c r="D959" s="16" t="s">
        <v>38484</v>
      </c>
      <c r="E959" s="16" t="s">
        <v>4851</v>
      </c>
      <c r="F959" s="16" t="s">
        <v>38485</v>
      </c>
      <c r="G959" s="16" t="s">
        <v>13412</v>
      </c>
      <c r="H959" s="16" t="s">
        <v>38486</v>
      </c>
    </row>
    <row r="960" spans="1:10" x14ac:dyDescent="0.2">
      <c r="A960" s="1" t="s">
        <v>329</v>
      </c>
      <c r="B960" t="s">
        <v>15913</v>
      </c>
      <c r="C960" t="s">
        <v>2330</v>
      </c>
      <c r="D960" t="s">
        <v>3684</v>
      </c>
      <c r="E960" s="16" t="s">
        <v>4851</v>
      </c>
      <c r="F960" t="s">
        <v>9246</v>
      </c>
      <c r="G960" t="s">
        <v>368</v>
      </c>
      <c r="H960" t="s">
        <v>15914</v>
      </c>
      <c r="J960" t="s">
        <v>15915</v>
      </c>
    </row>
    <row r="961" spans="1:10" x14ac:dyDescent="0.2">
      <c r="A961" s="1" t="s">
        <v>329</v>
      </c>
      <c r="B961" t="s">
        <v>15913</v>
      </c>
      <c r="C961" t="s">
        <v>2330</v>
      </c>
      <c r="D961" t="s">
        <v>15916</v>
      </c>
      <c r="E961" t="s">
        <v>4851</v>
      </c>
      <c r="F961" t="s">
        <v>1088</v>
      </c>
      <c r="G961" t="s">
        <v>967</v>
      </c>
      <c r="H961" t="s">
        <v>15917</v>
      </c>
      <c r="J961" t="s">
        <v>15918</v>
      </c>
    </row>
    <row r="962" spans="1:10" x14ac:dyDescent="0.2">
      <c r="A962" s="1" t="s">
        <v>329</v>
      </c>
      <c r="B962" t="s">
        <v>15919</v>
      </c>
      <c r="C962" t="s">
        <v>15920</v>
      </c>
      <c r="D962" t="s">
        <v>15921</v>
      </c>
      <c r="E962" t="s">
        <v>336</v>
      </c>
      <c r="F962" t="s">
        <v>15922</v>
      </c>
      <c r="G962" t="s">
        <v>343</v>
      </c>
      <c r="H962" t="s">
        <v>15923</v>
      </c>
    </row>
    <row r="963" spans="1:10" x14ac:dyDescent="0.2">
      <c r="A963" s="1" t="s">
        <v>329</v>
      </c>
      <c r="B963" t="s">
        <v>15919</v>
      </c>
      <c r="C963" t="s">
        <v>15924</v>
      </c>
      <c r="D963" t="s">
        <v>15925</v>
      </c>
      <c r="E963" t="s">
        <v>1329</v>
      </c>
      <c r="F963" t="s">
        <v>15926</v>
      </c>
      <c r="G963" t="s">
        <v>1329</v>
      </c>
      <c r="H963" t="s">
        <v>15927</v>
      </c>
    </row>
    <row r="964" spans="1:10" x14ac:dyDescent="0.2">
      <c r="A964" s="1" t="s">
        <v>329</v>
      </c>
      <c r="B964" t="s">
        <v>15919</v>
      </c>
      <c r="C964" s="16" t="s">
        <v>6161</v>
      </c>
      <c r="D964" s="16" t="s">
        <v>41919</v>
      </c>
      <c r="E964" s="16" t="s">
        <v>343</v>
      </c>
      <c r="F964" s="16" t="s">
        <v>47100</v>
      </c>
      <c r="G964" s="16" t="s">
        <v>336</v>
      </c>
      <c r="H964" s="16" t="s">
        <v>47101</v>
      </c>
      <c r="I964" s="16" t="s">
        <v>329</v>
      </c>
      <c r="J964" s="16" t="s">
        <v>31787</v>
      </c>
    </row>
    <row r="965" spans="1:10" x14ac:dyDescent="0.2">
      <c r="A965" s="1" t="s">
        <v>329</v>
      </c>
      <c r="B965" t="s">
        <v>15919</v>
      </c>
      <c r="C965" s="16" t="s">
        <v>38487</v>
      </c>
      <c r="D965" s="16" t="s">
        <v>38488</v>
      </c>
      <c r="E965" s="16" t="s">
        <v>336</v>
      </c>
      <c r="F965" s="16" t="s">
        <v>38489</v>
      </c>
      <c r="G965" s="16" t="s">
        <v>1286</v>
      </c>
    </row>
    <row r="966" spans="1:10" x14ac:dyDescent="0.2">
      <c r="A966" s="1" t="s">
        <v>329</v>
      </c>
      <c r="B966" t="s">
        <v>15919</v>
      </c>
      <c r="C966" s="16" t="s">
        <v>38490</v>
      </c>
      <c r="D966" s="16" t="s">
        <v>38491</v>
      </c>
      <c r="E966" s="16" t="s">
        <v>373</v>
      </c>
      <c r="F966" s="16" t="s">
        <v>38492</v>
      </c>
      <c r="G966" s="16" t="s">
        <v>373</v>
      </c>
      <c r="H966" s="16" t="s">
        <v>38493</v>
      </c>
      <c r="I966" s="16" t="s">
        <v>329</v>
      </c>
    </row>
    <row r="967" spans="1:10" x14ac:dyDescent="0.2">
      <c r="A967" s="1" t="s">
        <v>329</v>
      </c>
      <c r="B967" t="s">
        <v>15919</v>
      </c>
      <c r="C967" s="16" t="s">
        <v>46561</v>
      </c>
      <c r="D967" s="16" t="s">
        <v>46562</v>
      </c>
      <c r="E967" s="16" t="s">
        <v>1307</v>
      </c>
      <c r="F967" s="16" t="s">
        <v>46563</v>
      </c>
      <c r="G967" s="16" t="s">
        <v>1308</v>
      </c>
      <c r="H967" s="16" t="s">
        <v>46564</v>
      </c>
      <c r="I967" s="16"/>
    </row>
    <row r="968" spans="1:10" x14ac:dyDescent="0.2">
      <c r="A968" s="1" t="s">
        <v>329</v>
      </c>
      <c r="B968" s="16" t="s">
        <v>15919</v>
      </c>
      <c r="C968" s="16" t="s">
        <v>366</v>
      </c>
      <c r="D968" s="16" t="s">
        <v>24980</v>
      </c>
      <c r="E968" s="16" t="s">
        <v>367</v>
      </c>
      <c r="F968" s="16" t="s">
        <v>24981</v>
      </c>
      <c r="G968" s="16" t="s">
        <v>336</v>
      </c>
      <c r="H968" s="16" t="s">
        <v>24982</v>
      </c>
    </row>
    <row r="969" spans="1:10" x14ac:dyDescent="0.2">
      <c r="A969" s="1" t="s">
        <v>329</v>
      </c>
      <c r="B969" s="16" t="s">
        <v>15919</v>
      </c>
      <c r="C969" s="16" t="s">
        <v>45204</v>
      </c>
      <c r="D969" s="16" t="s">
        <v>27010</v>
      </c>
      <c r="E969" s="16" t="s">
        <v>3380</v>
      </c>
      <c r="F969" s="16" t="s">
        <v>45205</v>
      </c>
      <c r="G969" s="16" t="s">
        <v>399</v>
      </c>
      <c r="H969" s="16" t="s">
        <v>45206</v>
      </c>
      <c r="J969" t="s">
        <v>44065</v>
      </c>
    </row>
    <row r="970" spans="1:10" x14ac:dyDescent="0.2">
      <c r="A970" s="1" t="s">
        <v>329</v>
      </c>
      <c r="B970" s="16" t="s">
        <v>15919</v>
      </c>
      <c r="C970" s="16" t="s">
        <v>7604</v>
      </c>
      <c r="D970" s="16" t="s">
        <v>45186</v>
      </c>
      <c r="E970" s="16" t="s">
        <v>1299</v>
      </c>
      <c r="F970" s="16" t="s">
        <v>45187</v>
      </c>
      <c r="G970" s="16" t="s">
        <v>336</v>
      </c>
      <c r="H970" s="16" t="s">
        <v>45188</v>
      </c>
      <c r="J970" t="s">
        <v>1315</v>
      </c>
    </row>
    <row r="971" spans="1:10" x14ac:dyDescent="0.2">
      <c r="A971" s="1" t="s">
        <v>329</v>
      </c>
      <c r="B971" t="s">
        <v>15919</v>
      </c>
      <c r="C971" t="s">
        <v>15928</v>
      </c>
      <c r="D971" t="s">
        <v>15929</v>
      </c>
      <c r="E971" t="s">
        <v>392</v>
      </c>
      <c r="F971" t="s">
        <v>202</v>
      </c>
      <c r="G971" t="s">
        <v>336</v>
      </c>
      <c r="H971" t="s">
        <v>15930</v>
      </c>
      <c r="J971" t="s">
        <v>15931</v>
      </c>
    </row>
    <row r="972" spans="1:10" x14ac:dyDescent="0.2">
      <c r="A972" s="1" t="s">
        <v>329</v>
      </c>
      <c r="B972" t="s">
        <v>15919</v>
      </c>
      <c r="C972" t="s">
        <v>3306</v>
      </c>
      <c r="D972" t="s">
        <v>48401</v>
      </c>
      <c r="E972" t="s">
        <v>392</v>
      </c>
      <c r="F972" t="s">
        <v>34614</v>
      </c>
      <c r="G972" t="s">
        <v>3431</v>
      </c>
      <c r="J972" t="s">
        <v>18497</v>
      </c>
    </row>
    <row r="973" spans="1:10" x14ac:dyDescent="0.2">
      <c r="A973" s="1" t="s">
        <v>329</v>
      </c>
      <c r="B973" t="s">
        <v>15919</v>
      </c>
      <c r="C973" t="s">
        <v>10844</v>
      </c>
      <c r="D973" t="s">
        <v>15932</v>
      </c>
      <c r="E973" t="s">
        <v>336</v>
      </c>
      <c r="F973" t="s">
        <v>15933</v>
      </c>
      <c r="G973" t="s">
        <v>343</v>
      </c>
      <c r="H973" t="s">
        <v>15934</v>
      </c>
    </row>
    <row r="974" spans="1:10" x14ac:dyDescent="0.2">
      <c r="A974" s="1" t="s">
        <v>329</v>
      </c>
      <c r="B974" t="s">
        <v>15919</v>
      </c>
      <c r="C974" s="16" t="s">
        <v>306</v>
      </c>
      <c r="D974" s="16" t="s">
        <v>38497</v>
      </c>
      <c r="E974" s="16" t="s">
        <v>1286</v>
      </c>
      <c r="F974" s="16" t="s">
        <v>38498</v>
      </c>
      <c r="G974" s="16" t="s">
        <v>25172</v>
      </c>
      <c r="I974" s="16" t="s">
        <v>329</v>
      </c>
      <c r="J974" s="16" t="s">
        <v>38499</v>
      </c>
    </row>
    <row r="975" spans="1:10" x14ac:dyDescent="0.2">
      <c r="A975" s="1" t="s">
        <v>329</v>
      </c>
      <c r="B975" t="s">
        <v>15919</v>
      </c>
      <c r="C975" t="s">
        <v>29162</v>
      </c>
      <c r="D975" t="s">
        <v>26212</v>
      </c>
      <c r="E975" t="s">
        <v>2312</v>
      </c>
      <c r="F975" t="s">
        <v>27127</v>
      </c>
      <c r="G975" t="s">
        <v>631</v>
      </c>
      <c r="H975" t="s">
        <v>29163</v>
      </c>
    </row>
    <row r="976" spans="1:10" x14ac:dyDescent="0.2">
      <c r="A976" s="1" t="s">
        <v>329</v>
      </c>
      <c r="B976" t="s">
        <v>15919</v>
      </c>
      <c r="C976" t="s">
        <v>42</v>
      </c>
      <c r="D976" t="s">
        <v>32568</v>
      </c>
      <c r="E976" t="s">
        <v>336</v>
      </c>
      <c r="F976" t="s">
        <v>25443</v>
      </c>
      <c r="G976" t="s">
        <v>336</v>
      </c>
      <c r="H976" t="s">
        <v>32569</v>
      </c>
    </row>
    <row r="977" spans="1:10" x14ac:dyDescent="0.2">
      <c r="A977" s="1" t="s">
        <v>329</v>
      </c>
      <c r="B977" t="s">
        <v>15919</v>
      </c>
      <c r="C977" t="s">
        <v>32570</v>
      </c>
      <c r="D977" t="s">
        <v>32571</v>
      </c>
      <c r="E977" t="s">
        <v>1267</v>
      </c>
      <c r="F977" t="s">
        <v>32572</v>
      </c>
      <c r="G977" t="s">
        <v>1299</v>
      </c>
      <c r="H977" t="s">
        <v>23865</v>
      </c>
    </row>
    <row r="978" spans="1:10" x14ac:dyDescent="0.2">
      <c r="A978" s="1" t="s">
        <v>329</v>
      </c>
      <c r="B978" t="s">
        <v>47545</v>
      </c>
      <c r="C978" t="s">
        <v>47546</v>
      </c>
      <c r="D978" t="s">
        <v>28486</v>
      </c>
      <c r="E978" t="s">
        <v>4141</v>
      </c>
      <c r="F978" t="s">
        <v>47547</v>
      </c>
      <c r="G978" t="s">
        <v>1262</v>
      </c>
      <c r="H978" t="s">
        <v>47548</v>
      </c>
    </row>
    <row r="979" spans="1:10" x14ac:dyDescent="0.2">
      <c r="A979" s="1" t="s">
        <v>329</v>
      </c>
      <c r="B979" s="16" t="s">
        <v>38503</v>
      </c>
      <c r="C979" s="16" t="s">
        <v>142</v>
      </c>
      <c r="D979" s="16" t="s">
        <v>38504</v>
      </c>
      <c r="E979" s="20" t="s">
        <v>606</v>
      </c>
      <c r="F979" s="16" t="s">
        <v>38505</v>
      </c>
      <c r="G979" s="16" t="s">
        <v>336</v>
      </c>
      <c r="H979" s="16" t="s">
        <v>38506</v>
      </c>
    </row>
    <row r="980" spans="1:10" x14ac:dyDescent="0.2">
      <c r="A980" s="1" t="s">
        <v>329</v>
      </c>
      <c r="B980" t="s">
        <v>15935</v>
      </c>
      <c r="C980" t="s">
        <v>1105</v>
      </c>
      <c r="D980" t="s">
        <v>32573</v>
      </c>
      <c r="E980" t="s">
        <v>3282</v>
      </c>
      <c r="F980" t="s">
        <v>32574</v>
      </c>
      <c r="G980" t="s">
        <v>343</v>
      </c>
      <c r="H980" t="s">
        <v>32575</v>
      </c>
      <c r="I980" t="s">
        <v>329</v>
      </c>
      <c r="J980" t="s">
        <v>21927</v>
      </c>
    </row>
    <row r="981" spans="1:10" x14ac:dyDescent="0.2">
      <c r="A981" s="1" t="s">
        <v>329</v>
      </c>
      <c r="B981" t="s">
        <v>15935</v>
      </c>
      <c r="C981" t="s">
        <v>1337</v>
      </c>
      <c r="D981" t="s">
        <v>15936</v>
      </c>
      <c r="E981" t="s">
        <v>343</v>
      </c>
      <c r="F981" t="s">
        <v>15937</v>
      </c>
      <c r="G981" t="s">
        <v>336</v>
      </c>
      <c r="H981" t="s">
        <v>15938</v>
      </c>
      <c r="I981" t="s">
        <v>329</v>
      </c>
      <c r="J981" t="s">
        <v>352</v>
      </c>
    </row>
    <row r="982" spans="1:10" x14ac:dyDescent="0.2">
      <c r="A982" s="1" t="s">
        <v>329</v>
      </c>
      <c r="B982" t="s">
        <v>15935</v>
      </c>
      <c r="C982" t="s">
        <v>1010</v>
      </c>
      <c r="D982" t="s">
        <v>15939</v>
      </c>
      <c r="E982" t="s">
        <v>3282</v>
      </c>
      <c r="F982" t="s">
        <v>1480</v>
      </c>
      <c r="G982" t="s">
        <v>343</v>
      </c>
      <c r="H982" t="s">
        <v>15940</v>
      </c>
      <c r="J982" t="s">
        <v>352</v>
      </c>
    </row>
    <row r="983" spans="1:10" x14ac:dyDescent="0.2">
      <c r="A983" s="1" t="s">
        <v>329</v>
      </c>
      <c r="B983" t="s">
        <v>15935</v>
      </c>
      <c r="C983" t="s">
        <v>778</v>
      </c>
      <c r="D983" t="s">
        <v>15941</v>
      </c>
      <c r="E983" t="s">
        <v>1299</v>
      </c>
      <c r="F983" t="s">
        <v>15942</v>
      </c>
      <c r="G983" t="s">
        <v>343</v>
      </c>
      <c r="J983" t="s">
        <v>352</v>
      </c>
    </row>
    <row r="984" spans="1:10" x14ac:dyDescent="0.2">
      <c r="A984" s="1" t="s">
        <v>329</v>
      </c>
      <c r="B984" t="s">
        <v>15952</v>
      </c>
      <c r="C984" t="s">
        <v>2245</v>
      </c>
      <c r="D984" t="s">
        <v>15953</v>
      </c>
      <c r="E984" t="s">
        <v>1299</v>
      </c>
      <c r="F984" t="s">
        <v>15954</v>
      </c>
      <c r="G984" t="s">
        <v>336</v>
      </c>
      <c r="H984" t="s">
        <v>15955</v>
      </c>
    </row>
    <row r="985" spans="1:10" x14ac:dyDescent="0.2">
      <c r="A985" s="1" t="s">
        <v>329</v>
      </c>
      <c r="B985" t="s">
        <v>15935</v>
      </c>
      <c r="C985" t="s">
        <v>369</v>
      </c>
      <c r="D985" t="s">
        <v>15943</v>
      </c>
      <c r="E985" t="s">
        <v>3416</v>
      </c>
      <c r="F985" t="s">
        <v>15944</v>
      </c>
      <c r="G985" t="s">
        <v>3282</v>
      </c>
      <c r="H985" t="s">
        <v>15945</v>
      </c>
    </row>
    <row r="986" spans="1:10" x14ac:dyDescent="0.2">
      <c r="A986" s="1" t="s">
        <v>329</v>
      </c>
      <c r="B986" t="s">
        <v>15935</v>
      </c>
      <c r="C986" t="s">
        <v>374</v>
      </c>
      <c r="D986" t="s">
        <v>24518</v>
      </c>
      <c r="E986" t="s">
        <v>1299</v>
      </c>
      <c r="F986" t="s">
        <v>24519</v>
      </c>
      <c r="G986" t="s">
        <v>336</v>
      </c>
      <c r="H986" t="s">
        <v>24520</v>
      </c>
      <c r="J986" t="s">
        <v>2328</v>
      </c>
    </row>
    <row r="987" spans="1:10" x14ac:dyDescent="0.2">
      <c r="A987" s="1" t="s">
        <v>329</v>
      </c>
      <c r="B987" t="s">
        <v>15935</v>
      </c>
      <c r="C987" t="s">
        <v>5602</v>
      </c>
      <c r="D987" t="s">
        <v>30424</v>
      </c>
      <c r="E987" t="s">
        <v>343</v>
      </c>
      <c r="F987" t="s">
        <v>30425</v>
      </c>
      <c r="G987" t="s">
        <v>336</v>
      </c>
      <c r="H987" t="s">
        <v>30426</v>
      </c>
    </row>
    <row r="988" spans="1:10" x14ac:dyDescent="0.2">
      <c r="A988" s="1" t="s">
        <v>329</v>
      </c>
      <c r="B988" t="s">
        <v>15935</v>
      </c>
      <c r="C988" t="s">
        <v>37</v>
      </c>
      <c r="D988" t="s">
        <v>36466</v>
      </c>
      <c r="E988" t="s">
        <v>3282</v>
      </c>
      <c r="F988" t="s">
        <v>40017</v>
      </c>
      <c r="G988" t="s">
        <v>336</v>
      </c>
      <c r="H988" t="s">
        <v>42359</v>
      </c>
      <c r="J988" t="s">
        <v>42360</v>
      </c>
    </row>
    <row r="989" spans="1:10" x14ac:dyDescent="0.2">
      <c r="A989" s="1" t="s">
        <v>329</v>
      </c>
      <c r="B989" t="s">
        <v>15935</v>
      </c>
      <c r="C989" t="s">
        <v>46948</v>
      </c>
      <c r="D989" t="s">
        <v>41123</v>
      </c>
      <c r="E989" t="s">
        <v>343</v>
      </c>
      <c r="F989" t="s">
        <v>46949</v>
      </c>
      <c r="G989" t="s">
        <v>336</v>
      </c>
      <c r="I989" t="s">
        <v>329</v>
      </c>
    </row>
    <row r="990" spans="1:10" x14ac:dyDescent="0.2">
      <c r="A990" s="1" t="s">
        <v>329</v>
      </c>
      <c r="B990" t="s">
        <v>15935</v>
      </c>
      <c r="C990" t="s">
        <v>15946</v>
      </c>
      <c r="D990" t="s">
        <v>15947</v>
      </c>
      <c r="E990" t="s">
        <v>3282</v>
      </c>
      <c r="F990" t="s">
        <v>15948</v>
      </c>
      <c r="G990" t="s">
        <v>336</v>
      </c>
      <c r="H990" t="s">
        <v>15949</v>
      </c>
      <c r="J990" t="s">
        <v>748</v>
      </c>
    </row>
    <row r="991" spans="1:10" x14ac:dyDescent="0.2">
      <c r="A991" s="1" t="s">
        <v>329</v>
      </c>
      <c r="B991" t="s">
        <v>15935</v>
      </c>
      <c r="C991" t="s">
        <v>3327</v>
      </c>
      <c r="D991" t="s">
        <v>30292</v>
      </c>
      <c r="E991" t="s">
        <v>3282</v>
      </c>
      <c r="F991" t="s">
        <v>30293</v>
      </c>
      <c r="G991" t="s">
        <v>336</v>
      </c>
      <c r="H991" t="s">
        <v>30294</v>
      </c>
    </row>
    <row r="992" spans="1:10" x14ac:dyDescent="0.2">
      <c r="A992" s="1" t="s">
        <v>329</v>
      </c>
      <c r="B992" t="s">
        <v>15935</v>
      </c>
      <c r="C992" t="s">
        <v>1357</v>
      </c>
      <c r="D992" t="s">
        <v>988</v>
      </c>
      <c r="E992" t="s">
        <v>1299</v>
      </c>
      <c r="F992" t="s">
        <v>15950</v>
      </c>
      <c r="G992" t="s">
        <v>343</v>
      </c>
      <c r="H992" t="s">
        <v>15951</v>
      </c>
    </row>
    <row r="993" spans="1:2" x14ac:dyDescent="0.2">
      <c r="A993" s="1"/>
    </row>
    <row r="994" spans="1:2" x14ac:dyDescent="0.2">
      <c r="A994" s="1"/>
      <c r="B994" s="48">
        <v>989</v>
      </c>
    </row>
    <row r="995" spans="1:2" x14ac:dyDescent="0.2">
      <c r="A995" s="1"/>
    </row>
    <row r="996" spans="1:2" x14ac:dyDescent="0.2">
      <c r="A996" s="1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907"/>
  <sheetViews>
    <sheetView topLeftCell="A386" workbookViewId="0">
      <selection activeCell="C391" sqref="C391"/>
    </sheetView>
  </sheetViews>
  <sheetFormatPr defaultRowHeight="12.75" x14ac:dyDescent="0.2"/>
  <cols>
    <col min="1" max="1" width="3.28515625" style="1" customWidth="1"/>
    <col min="2" max="2" width="21.85546875" customWidth="1"/>
    <col min="3" max="3" width="27.85546875" customWidth="1"/>
    <col min="4" max="4" width="11.5703125" customWidth="1"/>
    <col min="5" max="5" width="19" customWidth="1"/>
    <col min="6" max="6" width="11" customWidth="1"/>
    <col min="7" max="7" width="19.140625" customWidth="1"/>
    <col min="8" max="8" width="30" customWidth="1"/>
    <col min="9" max="9" width="4" customWidth="1"/>
    <col min="10" max="10" width="29.710937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2"/>
      <c r="D2" s="2"/>
      <c r="E2" s="2"/>
      <c r="F2" s="2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s="16" t="s">
        <v>15956</v>
      </c>
      <c r="C4" s="16" t="s">
        <v>6212</v>
      </c>
      <c r="D4" s="16" t="s">
        <v>28904</v>
      </c>
      <c r="E4" s="16" t="s">
        <v>1074</v>
      </c>
      <c r="F4" s="16" t="s">
        <v>28905</v>
      </c>
      <c r="G4" s="16" t="s">
        <v>336</v>
      </c>
      <c r="H4" s="16" t="s">
        <v>28906</v>
      </c>
      <c r="I4" s="16"/>
      <c r="J4" s="16"/>
      <c r="K4" s="1"/>
    </row>
    <row r="5" spans="1:11" x14ac:dyDescent="0.2">
      <c r="A5" s="1" t="s">
        <v>329</v>
      </c>
      <c r="B5" t="s">
        <v>15956</v>
      </c>
      <c r="C5" t="s">
        <v>4424</v>
      </c>
      <c r="D5" t="s">
        <v>10261</v>
      </c>
      <c r="E5" t="s">
        <v>187</v>
      </c>
      <c r="F5" t="s">
        <v>15957</v>
      </c>
      <c r="G5" t="s">
        <v>3341</v>
      </c>
      <c r="H5" t="s">
        <v>15958</v>
      </c>
    </row>
    <row r="6" spans="1:11" x14ac:dyDescent="0.2">
      <c r="A6" s="1" t="s">
        <v>329</v>
      </c>
      <c r="B6" t="s">
        <v>15956</v>
      </c>
      <c r="C6" t="s">
        <v>15959</v>
      </c>
      <c r="D6" t="s">
        <v>15960</v>
      </c>
      <c r="E6" t="s">
        <v>15961</v>
      </c>
      <c r="F6" t="s">
        <v>15962</v>
      </c>
      <c r="G6" t="s">
        <v>399</v>
      </c>
      <c r="J6" t="s">
        <v>6833</v>
      </c>
    </row>
    <row r="7" spans="1:11" x14ac:dyDescent="0.2">
      <c r="A7" s="1" t="s">
        <v>329</v>
      </c>
      <c r="B7" t="s">
        <v>15963</v>
      </c>
      <c r="C7" t="s">
        <v>340</v>
      </c>
      <c r="D7" t="s">
        <v>48402</v>
      </c>
      <c r="E7" t="s">
        <v>360</v>
      </c>
      <c r="F7" t="s">
        <v>48403</v>
      </c>
      <c r="G7" t="s">
        <v>336</v>
      </c>
      <c r="H7" t="s">
        <v>48404</v>
      </c>
      <c r="J7" t="s">
        <v>31691</v>
      </c>
    </row>
    <row r="8" spans="1:11" x14ac:dyDescent="0.2">
      <c r="A8" s="1" t="s">
        <v>329</v>
      </c>
      <c r="B8" t="s">
        <v>15963</v>
      </c>
      <c r="C8" t="s">
        <v>359</v>
      </c>
      <c r="D8" t="s">
        <v>15964</v>
      </c>
      <c r="E8" t="s">
        <v>331</v>
      </c>
      <c r="F8" t="s">
        <v>15965</v>
      </c>
      <c r="G8" t="s">
        <v>331</v>
      </c>
      <c r="H8" t="s">
        <v>15966</v>
      </c>
      <c r="J8" t="s">
        <v>31734</v>
      </c>
    </row>
    <row r="9" spans="1:11" x14ac:dyDescent="0.2">
      <c r="A9" s="1" t="s">
        <v>329</v>
      </c>
      <c r="B9" t="s">
        <v>15967</v>
      </c>
      <c r="C9" t="s">
        <v>5653</v>
      </c>
      <c r="D9" t="s">
        <v>15968</v>
      </c>
      <c r="E9" t="s">
        <v>360</v>
      </c>
      <c r="F9" t="s">
        <v>15969</v>
      </c>
      <c r="G9" t="s">
        <v>336</v>
      </c>
      <c r="H9" t="s">
        <v>15970</v>
      </c>
      <c r="J9" t="s">
        <v>352</v>
      </c>
    </row>
    <row r="10" spans="1:11" x14ac:dyDescent="0.2">
      <c r="A10" s="1" t="s">
        <v>329</v>
      </c>
      <c r="B10" t="s">
        <v>15967</v>
      </c>
      <c r="C10" t="s">
        <v>378</v>
      </c>
      <c r="D10" t="s">
        <v>45207</v>
      </c>
      <c r="E10" t="s">
        <v>1292</v>
      </c>
      <c r="F10" t="s">
        <v>45208</v>
      </c>
      <c r="G10" t="s">
        <v>343</v>
      </c>
      <c r="H10" t="s">
        <v>45209</v>
      </c>
    </row>
    <row r="11" spans="1:11" x14ac:dyDescent="0.2">
      <c r="A11" s="1" t="s">
        <v>329</v>
      </c>
      <c r="B11" t="s">
        <v>15974</v>
      </c>
      <c r="C11" t="s">
        <v>1769</v>
      </c>
      <c r="D11" t="s">
        <v>49330</v>
      </c>
      <c r="E11" t="s">
        <v>3416</v>
      </c>
      <c r="F11" t="s">
        <v>49331</v>
      </c>
      <c r="G11" t="s">
        <v>336</v>
      </c>
      <c r="H11" t="s">
        <v>49332</v>
      </c>
      <c r="J11" t="s">
        <v>31828</v>
      </c>
    </row>
    <row r="12" spans="1:11" x14ac:dyDescent="0.2">
      <c r="A12" s="1" t="s">
        <v>329</v>
      </c>
      <c r="B12" t="s">
        <v>15974</v>
      </c>
      <c r="C12" t="s">
        <v>38507</v>
      </c>
      <c r="D12" t="s">
        <v>38508</v>
      </c>
      <c r="E12" t="s">
        <v>343</v>
      </c>
      <c r="F12" t="s">
        <v>38509</v>
      </c>
      <c r="G12" t="s">
        <v>23016</v>
      </c>
      <c r="H12" t="s">
        <v>38510</v>
      </c>
      <c r="J12" t="s">
        <v>38511</v>
      </c>
    </row>
    <row r="13" spans="1:11" x14ac:dyDescent="0.2">
      <c r="A13" s="1" t="s">
        <v>329</v>
      </c>
      <c r="B13" t="s">
        <v>15974</v>
      </c>
      <c r="C13" t="s">
        <v>2613</v>
      </c>
      <c r="D13" t="s">
        <v>15975</v>
      </c>
      <c r="E13" t="s">
        <v>360</v>
      </c>
      <c r="F13" t="s">
        <v>15976</v>
      </c>
      <c r="G13" t="s">
        <v>343</v>
      </c>
      <c r="H13" t="s">
        <v>15977</v>
      </c>
      <c r="J13" t="s">
        <v>352</v>
      </c>
    </row>
    <row r="14" spans="1:11" x14ac:dyDescent="0.2">
      <c r="A14" s="1" t="s">
        <v>329</v>
      </c>
      <c r="B14" t="s">
        <v>15974</v>
      </c>
      <c r="C14" t="s">
        <v>12826</v>
      </c>
      <c r="D14" t="s">
        <v>15978</v>
      </c>
      <c r="E14" t="s">
        <v>25849</v>
      </c>
      <c r="F14" t="s">
        <v>15979</v>
      </c>
      <c r="G14" t="s">
        <v>336</v>
      </c>
      <c r="H14" t="s">
        <v>15980</v>
      </c>
      <c r="J14" t="s">
        <v>352</v>
      </c>
    </row>
    <row r="15" spans="1:11" x14ac:dyDescent="0.2">
      <c r="A15" s="1" t="s">
        <v>329</v>
      </c>
      <c r="B15" t="s">
        <v>15974</v>
      </c>
      <c r="C15" t="s">
        <v>5516</v>
      </c>
      <c r="D15" t="s">
        <v>38512</v>
      </c>
      <c r="E15" t="s">
        <v>343</v>
      </c>
      <c r="F15" t="s">
        <v>38513</v>
      </c>
      <c r="G15" t="s">
        <v>360</v>
      </c>
      <c r="H15" t="s">
        <v>38514</v>
      </c>
      <c r="I15" t="s">
        <v>329</v>
      </c>
    </row>
    <row r="16" spans="1:11" x14ac:dyDescent="0.2">
      <c r="A16" s="1" t="s">
        <v>329</v>
      </c>
      <c r="B16" t="s">
        <v>15974</v>
      </c>
      <c r="C16" t="s">
        <v>15981</v>
      </c>
      <c r="D16" t="s">
        <v>15982</v>
      </c>
      <c r="E16" t="s">
        <v>360</v>
      </c>
      <c r="F16" t="s">
        <v>15983</v>
      </c>
      <c r="G16" t="s">
        <v>336</v>
      </c>
      <c r="H16" t="s">
        <v>15984</v>
      </c>
      <c r="J16" t="s">
        <v>332</v>
      </c>
    </row>
    <row r="17" spans="1:10" x14ac:dyDescent="0.2">
      <c r="A17" s="1" t="s">
        <v>329</v>
      </c>
      <c r="B17" t="s">
        <v>15974</v>
      </c>
      <c r="C17" t="s">
        <v>32227</v>
      </c>
      <c r="D17" t="s">
        <v>15985</v>
      </c>
      <c r="E17" t="s">
        <v>3282</v>
      </c>
      <c r="F17" t="s">
        <v>15986</v>
      </c>
      <c r="G17" t="s">
        <v>368</v>
      </c>
      <c r="I17" t="s">
        <v>329</v>
      </c>
      <c r="J17" t="s">
        <v>748</v>
      </c>
    </row>
    <row r="18" spans="1:10" x14ac:dyDescent="0.2">
      <c r="A18" s="1" t="s">
        <v>329</v>
      </c>
      <c r="B18" t="s">
        <v>15974</v>
      </c>
      <c r="C18" t="s">
        <v>345</v>
      </c>
      <c r="D18" t="s">
        <v>15987</v>
      </c>
      <c r="E18" t="s">
        <v>360</v>
      </c>
      <c r="F18" t="s">
        <v>15988</v>
      </c>
      <c r="G18" t="s">
        <v>360</v>
      </c>
      <c r="H18" t="s">
        <v>15989</v>
      </c>
    </row>
    <row r="19" spans="1:10" x14ac:dyDescent="0.2">
      <c r="A19" s="1" t="s">
        <v>329</v>
      </c>
      <c r="B19" t="s">
        <v>15974</v>
      </c>
      <c r="C19" t="s">
        <v>5450</v>
      </c>
      <c r="D19" t="s">
        <v>38515</v>
      </c>
      <c r="E19" t="s">
        <v>342</v>
      </c>
      <c r="F19" t="s">
        <v>38516</v>
      </c>
      <c r="G19" t="s">
        <v>392</v>
      </c>
      <c r="H19" t="s">
        <v>38517</v>
      </c>
      <c r="J19" t="s">
        <v>7720</v>
      </c>
    </row>
    <row r="20" spans="1:10" x14ac:dyDescent="0.2">
      <c r="A20" s="1" t="s">
        <v>329</v>
      </c>
      <c r="B20" t="s">
        <v>15974</v>
      </c>
      <c r="C20" t="s">
        <v>43756</v>
      </c>
      <c r="D20" t="s">
        <v>38518</v>
      </c>
      <c r="E20" t="s">
        <v>31745</v>
      </c>
      <c r="F20" t="s">
        <v>38519</v>
      </c>
      <c r="G20" t="s">
        <v>368</v>
      </c>
      <c r="H20" t="s">
        <v>38520</v>
      </c>
    </row>
    <row r="21" spans="1:10" x14ac:dyDescent="0.2">
      <c r="A21" s="1" t="s">
        <v>329</v>
      </c>
      <c r="B21" t="s">
        <v>15974</v>
      </c>
      <c r="C21" t="s">
        <v>1245</v>
      </c>
      <c r="D21" s="22" t="s">
        <v>31251</v>
      </c>
      <c r="E21" t="s">
        <v>392</v>
      </c>
      <c r="F21" t="s">
        <v>31252</v>
      </c>
      <c r="G21" t="s">
        <v>343</v>
      </c>
      <c r="H21" t="s">
        <v>31253</v>
      </c>
    </row>
    <row r="22" spans="1:10" x14ac:dyDescent="0.2">
      <c r="A22" s="1" t="s">
        <v>329</v>
      </c>
      <c r="B22" t="s">
        <v>15974</v>
      </c>
      <c r="C22" t="s">
        <v>10635</v>
      </c>
      <c r="D22" s="22" t="s">
        <v>42203</v>
      </c>
      <c r="E22" t="s">
        <v>331</v>
      </c>
      <c r="F22" t="s">
        <v>42204</v>
      </c>
      <c r="G22" t="s">
        <v>336</v>
      </c>
      <c r="H22" t="s">
        <v>42205</v>
      </c>
      <c r="I22" t="s">
        <v>329</v>
      </c>
    </row>
    <row r="23" spans="1:10" x14ac:dyDescent="0.2">
      <c r="A23" s="1" t="s">
        <v>329</v>
      </c>
      <c r="B23" t="s">
        <v>15974</v>
      </c>
      <c r="C23" t="s">
        <v>1806</v>
      </c>
      <c r="D23" t="s">
        <v>15990</v>
      </c>
      <c r="E23" t="s">
        <v>1307</v>
      </c>
      <c r="F23" t="s">
        <v>15991</v>
      </c>
      <c r="G23" t="s">
        <v>336</v>
      </c>
      <c r="H23" t="s">
        <v>15992</v>
      </c>
      <c r="I23" t="s">
        <v>329</v>
      </c>
    </row>
    <row r="24" spans="1:10" x14ac:dyDescent="0.2">
      <c r="A24" s="1" t="s">
        <v>329</v>
      </c>
      <c r="B24" t="s">
        <v>15974</v>
      </c>
      <c r="C24" t="s">
        <v>900</v>
      </c>
      <c r="D24" t="s">
        <v>47940</v>
      </c>
      <c r="E24" t="s">
        <v>1462</v>
      </c>
      <c r="F24" t="s">
        <v>47941</v>
      </c>
      <c r="H24" t="s">
        <v>47942</v>
      </c>
      <c r="J24" t="s">
        <v>18497</v>
      </c>
    </row>
    <row r="25" spans="1:10" x14ac:dyDescent="0.2">
      <c r="A25" s="1" t="s">
        <v>329</v>
      </c>
      <c r="B25" t="s">
        <v>15974</v>
      </c>
      <c r="C25" t="s">
        <v>42206</v>
      </c>
      <c r="D25" s="22" t="s">
        <v>31719</v>
      </c>
      <c r="E25" t="s">
        <v>339</v>
      </c>
      <c r="F25" t="s">
        <v>30194</v>
      </c>
      <c r="G25" t="s">
        <v>336</v>
      </c>
      <c r="H25" t="s">
        <v>42207</v>
      </c>
      <c r="J25" t="s">
        <v>748</v>
      </c>
    </row>
    <row r="26" spans="1:10" x14ac:dyDescent="0.2">
      <c r="A26" s="1" t="s">
        <v>329</v>
      </c>
      <c r="B26" t="s">
        <v>15974</v>
      </c>
      <c r="C26" t="s">
        <v>45210</v>
      </c>
      <c r="D26" s="22" t="s">
        <v>45211</v>
      </c>
      <c r="E26" t="s">
        <v>38524</v>
      </c>
      <c r="F26" t="s">
        <v>45212</v>
      </c>
      <c r="G26" t="s">
        <v>1286</v>
      </c>
      <c r="H26" t="s">
        <v>45213</v>
      </c>
    </row>
    <row r="27" spans="1:10" x14ac:dyDescent="0.2">
      <c r="A27" s="1" t="s">
        <v>329</v>
      </c>
      <c r="B27" t="s">
        <v>15974</v>
      </c>
      <c r="C27" t="s">
        <v>3156</v>
      </c>
      <c r="D27" t="s">
        <v>38521</v>
      </c>
      <c r="E27" t="s">
        <v>28409</v>
      </c>
      <c r="F27" t="s">
        <v>36098</v>
      </c>
      <c r="G27" t="s">
        <v>373</v>
      </c>
      <c r="H27" t="s">
        <v>38522</v>
      </c>
      <c r="J27" t="s">
        <v>4798</v>
      </c>
    </row>
    <row r="28" spans="1:10" x14ac:dyDescent="0.2">
      <c r="A28" s="1" t="s">
        <v>329</v>
      </c>
      <c r="B28" t="s">
        <v>15974</v>
      </c>
      <c r="C28" t="s">
        <v>1290</v>
      </c>
      <c r="D28" t="s">
        <v>29576</v>
      </c>
      <c r="E28" t="s">
        <v>331</v>
      </c>
      <c r="F28" t="s">
        <v>29558</v>
      </c>
      <c r="G28" t="s">
        <v>331</v>
      </c>
      <c r="H28" t="s">
        <v>29577</v>
      </c>
      <c r="J28" t="s">
        <v>31691</v>
      </c>
    </row>
    <row r="29" spans="1:10" x14ac:dyDescent="0.2">
      <c r="A29" s="1" t="s">
        <v>329</v>
      </c>
      <c r="B29" t="s">
        <v>15974</v>
      </c>
      <c r="C29" t="s">
        <v>32228</v>
      </c>
      <c r="D29" t="s">
        <v>29669</v>
      </c>
      <c r="E29" t="s">
        <v>343</v>
      </c>
      <c r="F29" t="s">
        <v>29670</v>
      </c>
      <c r="J29" t="s">
        <v>31778</v>
      </c>
    </row>
    <row r="30" spans="1:10" x14ac:dyDescent="0.2">
      <c r="A30" s="1" t="s">
        <v>329</v>
      </c>
      <c r="B30" t="s">
        <v>15974</v>
      </c>
      <c r="C30" s="16" t="s">
        <v>6212</v>
      </c>
      <c r="D30" s="16" t="s">
        <v>25122</v>
      </c>
      <c r="E30" s="16" t="s">
        <v>3282</v>
      </c>
      <c r="F30" s="16" t="s">
        <v>25123</v>
      </c>
      <c r="G30" s="16" t="s">
        <v>336</v>
      </c>
      <c r="H30" s="16" t="s">
        <v>25124</v>
      </c>
      <c r="I30" s="16" t="s">
        <v>329</v>
      </c>
    </row>
    <row r="31" spans="1:10" x14ac:dyDescent="0.2">
      <c r="A31" s="1" t="s">
        <v>329</v>
      </c>
      <c r="B31" s="16" t="s">
        <v>15974</v>
      </c>
      <c r="C31" s="16" t="s">
        <v>8625</v>
      </c>
      <c r="D31" s="16" t="s">
        <v>42208</v>
      </c>
      <c r="E31" s="16" t="s">
        <v>3282</v>
      </c>
      <c r="F31" s="16" t="s">
        <v>42209</v>
      </c>
      <c r="G31" s="16" t="s">
        <v>368</v>
      </c>
      <c r="I31" t="s">
        <v>329</v>
      </c>
      <c r="J31" t="s">
        <v>748</v>
      </c>
    </row>
    <row r="32" spans="1:10" x14ac:dyDescent="0.2">
      <c r="A32" s="1" t="s">
        <v>329</v>
      </c>
      <c r="B32" s="16" t="s">
        <v>15974</v>
      </c>
      <c r="C32" s="16" t="s">
        <v>76</v>
      </c>
      <c r="D32" s="16" t="s">
        <v>42210</v>
      </c>
      <c r="E32" s="16" t="s">
        <v>2312</v>
      </c>
      <c r="F32" s="16" t="s">
        <v>42211</v>
      </c>
      <c r="G32" s="16" t="s">
        <v>1292</v>
      </c>
      <c r="H32" s="16" t="s">
        <v>42212</v>
      </c>
      <c r="I32" s="16" t="s">
        <v>329</v>
      </c>
      <c r="J32" s="16" t="s">
        <v>1295</v>
      </c>
    </row>
    <row r="33" spans="1:10" x14ac:dyDescent="0.2">
      <c r="A33" s="1" t="s">
        <v>329</v>
      </c>
      <c r="B33" s="16" t="s">
        <v>15974</v>
      </c>
      <c r="C33" s="16" t="s">
        <v>8357</v>
      </c>
      <c r="D33" s="16" t="s">
        <v>40320</v>
      </c>
      <c r="E33" s="16" t="s">
        <v>641</v>
      </c>
      <c r="F33" s="16" t="s">
        <v>42213</v>
      </c>
      <c r="G33" s="16" t="s">
        <v>10</v>
      </c>
      <c r="H33" s="16" t="s">
        <v>42214</v>
      </c>
      <c r="J33" s="16" t="s">
        <v>748</v>
      </c>
    </row>
    <row r="34" spans="1:10" x14ac:dyDescent="0.2">
      <c r="A34" s="1" t="s">
        <v>329</v>
      </c>
      <c r="B34" s="16" t="s">
        <v>15974</v>
      </c>
      <c r="C34" s="16" t="s">
        <v>1027</v>
      </c>
      <c r="D34" s="16" t="s">
        <v>29016</v>
      </c>
      <c r="E34" s="16" t="s">
        <v>1307</v>
      </c>
      <c r="F34" s="16" t="s">
        <v>28673</v>
      </c>
      <c r="G34" s="16" t="s">
        <v>1308</v>
      </c>
      <c r="H34" s="16" t="s">
        <v>29017</v>
      </c>
      <c r="I34" s="16"/>
      <c r="J34" s="16" t="s">
        <v>2328</v>
      </c>
    </row>
    <row r="35" spans="1:10" x14ac:dyDescent="0.2">
      <c r="A35" s="1" t="s">
        <v>329</v>
      </c>
      <c r="B35" s="16" t="s">
        <v>15974</v>
      </c>
      <c r="C35" s="16" t="s">
        <v>3428</v>
      </c>
      <c r="D35" s="16" t="s">
        <v>31383</v>
      </c>
      <c r="E35" s="16" t="s">
        <v>343</v>
      </c>
      <c r="F35" s="16" t="s">
        <v>32233</v>
      </c>
      <c r="G35" s="16" t="s">
        <v>360</v>
      </c>
      <c r="H35" s="16" t="s">
        <v>31384</v>
      </c>
      <c r="I35" s="16" t="s">
        <v>329</v>
      </c>
    </row>
    <row r="36" spans="1:10" x14ac:dyDescent="0.2">
      <c r="A36" s="1" t="s">
        <v>329</v>
      </c>
      <c r="B36" s="16" t="s">
        <v>15974</v>
      </c>
      <c r="C36" s="16" t="s">
        <v>3428</v>
      </c>
      <c r="D36" s="16" t="s">
        <v>47213</v>
      </c>
      <c r="E36" s="16" t="s">
        <v>343</v>
      </c>
      <c r="F36" s="16" t="s">
        <v>33414</v>
      </c>
      <c r="G36" s="16" t="s">
        <v>336</v>
      </c>
      <c r="H36" s="16" t="s">
        <v>47214</v>
      </c>
      <c r="I36" s="16"/>
    </row>
    <row r="37" spans="1:10" x14ac:dyDescent="0.2">
      <c r="A37" s="1" t="s">
        <v>329</v>
      </c>
      <c r="B37" s="16" t="s">
        <v>15974</v>
      </c>
      <c r="C37" s="16" t="s">
        <v>3326</v>
      </c>
      <c r="D37" s="16" t="s">
        <v>38523</v>
      </c>
      <c r="E37" s="16" t="s">
        <v>38524</v>
      </c>
      <c r="F37" s="16" t="s">
        <v>38525</v>
      </c>
      <c r="G37" s="16" t="s">
        <v>2359</v>
      </c>
      <c r="H37" s="16" t="s">
        <v>38526</v>
      </c>
      <c r="I37" s="16"/>
    </row>
    <row r="38" spans="1:10" x14ac:dyDescent="0.2">
      <c r="A38" s="1" t="s">
        <v>329</v>
      </c>
      <c r="B38" s="16" t="s">
        <v>15974</v>
      </c>
      <c r="C38" s="16" t="s">
        <v>38527</v>
      </c>
      <c r="D38" s="16" t="s">
        <v>25889</v>
      </c>
      <c r="E38" s="16" t="s">
        <v>10</v>
      </c>
      <c r="F38" s="16" t="s">
        <v>31754</v>
      </c>
      <c r="G38" s="16" t="s">
        <v>10</v>
      </c>
      <c r="H38" s="16" t="s">
        <v>38528</v>
      </c>
      <c r="I38" s="16"/>
    </row>
    <row r="39" spans="1:10" x14ac:dyDescent="0.2">
      <c r="A39" s="1" t="s">
        <v>329</v>
      </c>
      <c r="B39" t="s">
        <v>15974</v>
      </c>
      <c r="C39" t="s">
        <v>369</v>
      </c>
      <c r="D39" t="s">
        <v>15993</v>
      </c>
      <c r="E39" t="s">
        <v>4729</v>
      </c>
      <c r="F39" t="s">
        <v>15994</v>
      </c>
      <c r="G39" t="s">
        <v>4729</v>
      </c>
      <c r="H39" t="s">
        <v>15995</v>
      </c>
    </row>
    <row r="40" spans="1:10" x14ac:dyDescent="0.2">
      <c r="A40" s="1" t="s">
        <v>329</v>
      </c>
      <c r="B40" t="s">
        <v>15974</v>
      </c>
      <c r="C40" s="16" t="s">
        <v>2330</v>
      </c>
      <c r="D40" s="16" t="s">
        <v>29407</v>
      </c>
      <c r="E40" s="16" t="s">
        <v>342</v>
      </c>
      <c r="F40" s="16" t="s">
        <v>49505</v>
      </c>
      <c r="G40" s="16" t="s">
        <v>336</v>
      </c>
      <c r="H40" s="16" t="s">
        <v>49506</v>
      </c>
      <c r="J40" s="16" t="s">
        <v>1771</v>
      </c>
    </row>
    <row r="41" spans="1:10" x14ac:dyDescent="0.2">
      <c r="A41" s="1" t="s">
        <v>329</v>
      </c>
      <c r="B41" t="s">
        <v>15974</v>
      </c>
      <c r="C41" t="s">
        <v>374</v>
      </c>
      <c r="D41" t="s">
        <v>15996</v>
      </c>
      <c r="E41" t="s">
        <v>360</v>
      </c>
      <c r="F41" t="s">
        <v>15997</v>
      </c>
      <c r="G41" t="s">
        <v>10</v>
      </c>
      <c r="J41" t="s">
        <v>15998</v>
      </c>
    </row>
    <row r="42" spans="1:10" x14ac:dyDescent="0.2">
      <c r="A42" s="1" t="s">
        <v>329</v>
      </c>
      <c r="B42" t="s">
        <v>15974</v>
      </c>
      <c r="C42" t="s">
        <v>15999</v>
      </c>
      <c r="D42" t="s">
        <v>16000</v>
      </c>
      <c r="E42" t="s">
        <v>1374</v>
      </c>
      <c r="F42" t="s">
        <v>16001</v>
      </c>
      <c r="G42" t="s">
        <v>1091</v>
      </c>
      <c r="H42" t="s">
        <v>16002</v>
      </c>
    </row>
    <row r="43" spans="1:10" x14ac:dyDescent="0.2">
      <c r="A43" s="1" t="s">
        <v>329</v>
      </c>
      <c r="B43" t="s">
        <v>15974</v>
      </c>
      <c r="C43" t="s">
        <v>15971</v>
      </c>
      <c r="D43" t="s">
        <v>15972</v>
      </c>
      <c r="E43" t="s">
        <v>641</v>
      </c>
      <c r="F43" t="s">
        <v>15973</v>
      </c>
      <c r="G43" t="s">
        <v>343</v>
      </c>
      <c r="J43" t="s">
        <v>32234</v>
      </c>
    </row>
    <row r="44" spans="1:10" x14ac:dyDescent="0.2">
      <c r="A44" s="1" t="s">
        <v>329</v>
      </c>
      <c r="B44" t="s">
        <v>15974</v>
      </c>
      <c r="C44" t="s">
        <v>770</v>
      </c>
      <c r="D44" t="s">
        <v>16003</v>
      </c>
      <c r="E44" t="s">
        <v>1381</v>
      </c>
      <c r="F44" t="s">
        <v>12876</v>
      </c>
      <c r="G44" t="s">
        <v>1381</v>
      </c>
      <c r="H44" t="s">
        <v>12877</v>
      </c>
    </row>
    <row r="45" spans="1:10" x14ac:dyDescent="0.2">
      <c r="A45" s="1" t="s">
        <v>329</v>
      </c>
      <c r="B45" t="s">
        <v>15974</v>
      </c>
      <c r="C45" t="s">
        <v>50</v>
      </c>
      <c r="D45" t="s">
        <v>12878</v>
      </c>
      <c r="E45" t="s">
        <v>1307</v>
      </c>
      <c r="F45" t="s">
        <v>12879</v>
      </c>
      <c r="G45" t="s">
        <v>336</v>
      </c>
      <c r="H45" t="s">
        <v>12880</v>
      </c>
      <c r="J45" t="s">
        <v>2328</v>
      </c>
    </row>
    <row r="46" spans="1:10" x14ac:dyDescent="0.2">
      <c r="A46" s="1" t="s">
        <v>329</v>
      </c>
      <c r="B46" t="s">
        <v>15974</v>
      </c>
      <c r="C46" t="s">
        <v>42215</v>
      </c>
      <c r="D46" t="s">
        <v>33085</v>
      </c>
      <c r="E46" t="s">
        <v>3282</v>
      </c>
      <c r="F46" t="s">
        <v>42216</v>
      </c>
      <c r="G46" t="s">
        <v>3282</v>
      </c>
      <c r="I46" t="s">
        <v>329</v>
      </c>
      <c r="J46" t="s">
        <v>748</v>
      </c>
    </row>
    <row r="47" spans="1:10" x14ac:dyDescent="0.2">
      <c r="A47" s="1" t="s">
        <v>329</v>
      </c>
      <c r="B47" t="s">
        <v>15974</v>
      </c>
      <c r="C47" t="s">
        <v>3306</v>
      </c>
      <c r="D47" t="s">
        <v>32235</v>
      </c>
      <c r="E47" t="s">
        <v>3282</v>
      </c>
      <c r="F47" t="s">
        <v>32236</v>
      </c>
      <c r="G47" t="s">
        <v>3282</v>
      </c>
      <c r="H47" t="s">
        <v>32237</v>
      </c>
      <c r="I47" t="s">
        <v>329</v>
      </c>
      <c r="J47" t="s">
        <v>32238</v>
      </c>
    </row>
    <row r="48" spans="1:10" x14ac:dyDescent="0.2">
      <c r="A48" s="1" t="s">
        <v>329</v>
      </c>
      <c r="B48" t="s">
        <v>15974</v>
      </c>
      <c r="C48" t="s">
        <v>1773</v>
      </c>
      <c r="D48" t="s">
        <v>27418</v>
      </c>
      <c r="E48" t="s">
        <v>1307</v>
      </c>
      <c r="F48" t="s">
        <v>26955</v>
      </c>
      <c r="G48" t="s">
        <v>1307</v>
      </c>
      <c r="H48" t="s">
        <v>32239</v>
      </c>
      <c r="J48" t="s">
        <v>32240</v>
      </c>
    </row>
    <row r="49" spans="1:10" x14ac:dyDescent="0.2">
      <c r="A49" s="1" t="s">
        <v>329</v>
      </c>
      <c r="B49" t="s">
        <v>15974</v>
      </c>
      <c r="C49" t="s">
        <v>9638</v>
      </c>
      <c r="D49" t="s">
        <v>12881</v>
      </c>
      <c r="E49" t="s">
        <v>331</v>
      </c>
      <c r="F49" t="s">
        <v>12882</v>
      </c>
      <c r="G49" t="s">
        <v>3333</v>
      </c>
    </row>
    <row r="50" spans="1:10" x14ac:dyDescent="0.2">
      <c r="A50" s="1" t="s">
        <v>329</v>
      </c>
      <c r="B50" t="s">
        <v>15974</v>
      </c>
      <c r="C50" t="s">
        <v>979</v>
      </c>
      <c r="D50" t="s">
        <v>26304</v>
      </c>
      <c r="E50" t="s">
        <v>1462</v>
      </c>
      <c r="F50" t="s">
        <v>26305</v>
      </c>
      <c r="H50" t="s">
        <v>26306</v>
      </c>
    </row>
    <row r="51" spans="1:10" x14ac:dyDescent="0.2">
      <c r="A51" s="1" t="s">
        <v>329</v>
      </c>
      <c r="B51" t="s">
        <v>15974</v>
      </c>
      <c r="C51" t="s">
        <v>12883</v>
      </c>
      <c r="D51" t="s">
        <v>12884</v>
      </c>
      <c r="E51" t="s">
        <v>12885</v>
      </c>
      <c r="F51" t="s">
        <v>12886</v>
      </c>
      <c r="G51" t="s">
        <v>606</v>
      </c>
      <c r="H51" t="s">
        <v>32241</v>
      </c>
      <c r="J51" t="s">
        <v>2343</v>
      </c>
    </row>
    <row r="52" spans="1:10" x14ac:dyDescent="0.2">
      <c r="A52" s="1" t="s">
        <v>329</v>
      </c>
      <c r="B52" t="s">
        <v>15974</v>
      </c>
      <c r="C52" t="s">
        <v>1263</v>
      </c>
      <c r="D52" t="s">
        <v>12887</v>
      </c>
      <c r="E52" t="s">
        <v>12888</v>
      </c>
      <c r="F52" t="s">
        <v>12889</v>
      </c>
      <c r="G52" t="s">
        <v>12888</v>
      </c>
      <c r="H52" t="s">
        <v>12890</v>
      </c>
    </row>
    <row r="53" spans="1:10" x14ac:dyDescent="0.2">
      <c r="A53" s="1" t="s">
        <v>329</v>
      </c>
      <c r="B53" t="s">
        <v>15974</v>
      </c>
      <c r="C53" s="16" t="s">
        <v>5548</v>
      </c>
      <c r="D53" s="16" t="s">
        <v>46565</v>
      </c>
      <c r="E53" s="16" t="s">
        <v>360</v>
      </c>
      <c r="F53" s="16" t="s">
        <v>46566</v>
      </c>
      <c r="G53" s="16" t="s">
        <v>392</v>
      </c>
      <c r="H53" s="16" t="s">
        <v>46567</v>
      </c>
      <c r="I53" s="16" t="s">
        <v>329</v>
      </c>
    </row>
    <row r="54" spans="1:10" x14ac:dyDescent="0.2">
      <c r="A54" s="1" t="s">
        <v>329</v>
      </c>
      <c r="B54" t="s">
        <v>15974</v>
      </c>
      <c r="C54" t="s">
        <v>620</v>
      </c>
      <c r="D54" t="s">
        <v>12891</v>
      </c>
      <c r="E54" t="s">
        <v>2277</v>
      </c>
      <c r="F54" t="s">
        <v>12892</v>
      </c>
      <c r="G54" t="s">
        <v>368</v>
      </c>
      <c r="J54" t="s">
        <v>11021</v>
      </c>
    </row>
    <row r="55" spans="1:10" x14ac:dyDescent="0.2">
      <c r="A55" s="1" t="s">
        <v>329</v>
      </c>
      <c r="B55" t="s">
        <v>15974</v>
      </c>
      <c r="C55" t="s">
        <v>12893</v>
      </c>
      <c r="D55" t="s">
        <v>12894</v>
      </c>
      <c r="E55" t="s">
        <v>336</v>
      </c>
      <c r="F55" t="s">
        <v>12895</v>
      </c>
      <c r="G55" t="s">
        <v>336</v>
      </c>
      <c r="H55" t="s">
        <v>12896</v>
      </c>
    </row>
    <row r="56" spans="1:10" x14ac:dyDescent="0.2">
      <c r="A56" s="1" t="s">
        <v>329</v>
      </c>
      <c r="B56" t="s">
        <v>15974</v>
      </c>
      <c r="C56" t="s">
        <v>2326</v>
      </c>
      <c r="D56" t="s">
        <v>9704</v>
      </c>
      <c r="E56" t="s">
        <v>343</v>
      </c>
      <c r="F56" t="s">
        <v>9705</v>
      </c>
      <c r="G56" t="s">
        <v>3282</v>
      </c>
      <c r="I56" t="s">
        <v>329</v>
      </c>
    </row>
    <row r="57" spans="1:10" x14ac:dyDescent="0.2">
      <c r="A57" s="1" t="s">
        <v>329</v>
      </c>
      <c r="B57" t="s">
        <v>15974</v>
      </c>
      <c r="C57" t="s">
        <v>1358</v>
      </c>
      <c r="D57" t="s">
        <v>25233</v>
      </c>
      <c r="E57" t="s">
        <v>343</v>
      </c>
      <c r="F57" t="s">
        <v>25234</v>
      </c>
      <c r="G57" t="s">
        <v>336</v>
      </c>
      <c r="H57" t="s">
        <v>25235</v>
      </c>
      <c r="I57" t="s">
        <v>329</v>
      </c>
    </row>
    <row r="58" spans="1:10" x14ac:dyDescent="0.2">
      <c r="A58" s="1" t="s">
        <v>329</v>
      </c>
      <c r="B58" t="s">
        <v>15974</v>
      </c>
      <c r="C58" t="s">
        <v>9706</v>
      </c>
      <c r="D58" t="s">
        <v>9707</v>
      </c>
      <c r="E58" t="s">
        <v>9708</v>
      </c>
      <c r="F58" t="s">
        <v>9709</v>
      </c>
      <c r="G58" t="s">
        <v>4132</v>
      </c>
      <c r="I58" t="s">
        <v>329</v>
      </c>
      <c r="J58" t="s">
        <v>31963</v>
      </c>
    </row>
    <row r="59" spans="1:10" x14ac:dyDescent="0.2">
      <c r="A59" s="1" t="s">
        <v>329</v>
      </c>
      <c r="B59" t="s">
        <v>15974</v>
      </c>
      <c r="C59" t="s">
        <v>9710</v>
      </c>
      <c r="D59" t="s">
        <v>9711</v>
      </c>
      <c r="E59" t="s">
        <v>331</v>
      </c>
      <c r="F59" t="s">
        <v>9712</v>
      </c>
      <c r="G59" t="s">
        <v>336</v>
      </c>
      <c r="H59" t="s">
        <v>9713</v>
      </c>
      <c r="I59" t="s">
        <v>329</v>
      </c>
      <c r="J59" t="s">
        <v>1771</v>
      </c>
    </row>
    <row r="60" spans="1:10" x14ac:dyDescent="0.2">
      <c r="A60" s="1" t="s">
        <v>329</v>
      </c>
      <c r="B60" t="s">
        <v>15974</v>
      </c>
      <c r="C60" t="s">
        <v>10123</v>
      </c>
      <c r="D60" t="s">
        <v>38529</v>
      </c>
      <c r="E60" t="s">
        <v>367</v>
      </c>
      <c r="F60" t="s">
        <v>36598</v>
      </c>
      <c r="G60" t="s">
        <v>36526</v>
      </c>
      <c r="H60" t="s">
        <v>38530</v>
      </c>
      <c r="I60" t="s">
        <v>329</v>
      </c>
      <c r="J60" t="s">
        <v>38531</v>
      </c>
    </row>
    <row r="61" spans="1:10" x14ac:dyDescent="0.2">
      <c r="A61" s="1" t="s">
        <v>329</v>
      </c>
      <c r="B61" t="s">
        <v>15974</v>
      </c>
      <c r="C61" t="s">
        <v>408</v>
      </c>
      <c r="D61" t="s">
        <v>28840</v>
      </c>
      <c r="E61" t="s">
        <v>392</v>
      </c>
      <c r="F61" t="s">
        <v>28841</v>
      </c>
      <c r="G61" t="s">
        <v>336</v>
      </c>
      <c r="H61" t="s">
        <v>28842</v>
      </c>
      <c r="J61" t="s">
        <v>35</v>
      </c>
    </row>
    <row r="62" spans="1:10" x14ac:dyDescent="0.2">
      <c r="A62" s="1" t="s">
        <v>329</v>
      </c>
      <c r="B62" t="s">
        <v>15974</v>
      </c>
      <c r="C62" t="s">
        <v>28005</v>
      </c>
      <c r="D62" t="s">
        <v>28006</v>
      </c>
      <c r="E62" t="s">
        <v>1267</v>
      </c>
      <c r="F62" t="s">
        <v>28007</v>
      </c>
      <c r="H62" t="s">
        <v>28008</v>
      </c>
    </row>
    <row r="63" spans="1:10" x14ac:dyDescent="0.2">
      <c r="A63" s="1" t="s">
        <v>329</v>
      </c>
      <c r="B63" t="s">
        <v>15974</v>
      </c>
      <c r="C63" t="s">
        <v>42</v>
      </c>
      <c r="D63" t="s">
        <v>26563</v>
      </c>
      <c r="E63" t="s">
        <v>331</v>
      </c>
      <c r="F63" t="s">
        <v>26564</v>
      </c>
      <c r="G63" t="s">
        <v>10</v>
      </c>
      <c r="H63" t="s">
        <v>26565</v>
      </c>
      <c r="I63" t="s">
        <v>329</v>
      </c>
      <c r="J63" t="s">
        <v>35</v>
      </c>
    </row>
    <row r="64" spans="1:10" x14ac:dyDescent="0.2">
      <c r="A64" s="1" t="s">
        <v>329</v>
      </c>
      <c r="B64" t="s">
        <v>38532</v>
      </c>
      <c r="C64" t="s">
        <v>770</v>
      </c>
      <c r="D64" t="s">
        <v>37452</v>
      </c>
      <c r="E64" t="s">
        <v>8833</v>
      </c>
      <c r="F64" t="s">
        <v>38533</v>
      </c>
      <c r="G64" t="s">
        <v>368</v>
      </c>
      <c r="H64" t="s">
        <v>38534</v>
      </c>
      <c r="J64" t="s">
        <v>4798</v>
      </c>
    </row>
    <row r="65" spans="1:10" x14ac:dyDescent="0.2">
      <c r="A65" s="1" t="s">
        <v>329</v>
      </c>
      <c r="B65" t="s">
        <v>9714</v>
      </c>
      <c r="C65" t="s">
        <v>5429</v>
      </c>
      <c r="D65" t="s">
        <v>9715</v>
      </c>
      <c r="E65" t="s">
        <v>368</v>
      </c>
      <c r="F65" t="s">
        <v>9716</v>
      </c>
      <c r="G65" t="s">
        <v>639</v>
      </c>
      <c r="H65" t="s">
        <v>9717</v>
      </c>
    </row>
    <row r="66" spans="1:10" x14ac:dyDescent="0.2">
      <c r="A66" s="1" t="s">
        <v>329</v>
      </c>
      <c r="B66" t="s">
        <v>9714</v>
      </c>
      <c r="C66" t="s">
        <v>9718</v>
      </c>
      <c r="D66" t="s">
        <v>9719</v>
      </c>
      <c r="E66" t="s">
        <v>389</v>
      </c>
      <c r="F66" t="s">
        <v>9720</v>
      </c>
      <c r="G66" t="s">
        <v>4856</v>
      </c>
      <c r="J66" t="s">
        <v>9721</v>
      </c>
    </row>
    <row r="67" spans="1:10" x14ac:dyDescent="0.2">
      <c r="A67" s="1" t="s">
        <v>329</v>
      </c>
      <c r="B67" t="s">
        <v>9714</v>
      </c>
      <c r="C67" t="s">
        <v>1190</v>
      </c>
      <c r="D67" t="s">
        <v>9722</v>
      </c>
      <c r="E67" t="s">
        <v>336</v>
      </c>
      <c r="F67" t="s">
        <v>9723</v>
      </c>
      <c r="H67" t="s">
        <v>32242</v>
      </c>
    </row>
    <row r="68" spans="1:10" x14ac:dyDescent="0.2">
      <c r="A68" s="1" t="s">
        <v>329</v>
      </c>
      <c r="B68" t="s">
        <v>9714</v>
      </c>
      <c r="C68" t="s">
        <v>9724</v>
      </c>
      <c r="D68" t="s">
        <v>9725</v>
      </c>
      <c r="E68" t="s">
        <v>448</v>
      </c>
      <c r="F68" t="s">
        <v>9726</v>
      </c>
      <c r="G68" t="s">
        <v>368</v>
      </c>
      <c r="I68" t="s">
        <v>329</v>
      </c>
      <c r="J68" t="s">
        <v>9727</v>
      </c>
    </row>
    <row r="69" spans="1:10" x14ac:dyDescent="0.2">
      <c r="A69" s="1" t="s">
        <v>329</v>
      </c>
      <c r="B69" t="s">
        <v>9714</v>
      </c>
      <c r="C69" t="s">
        <v>1337</v>
      </c>
      <c r="D69" t="s">
        <v>9728</v>
      </c>
      <c r="E69" t="s">
        <v>389</v>
      </c>
      <c r="F69" t="s">
        <v>9729</v>
      </c>
      <c r="G69" t="s">
        <v>4721</v>
      </c>
      <c r="J69" t="s">
        <v>9730</v>
      </c>
    </row>
    <row r="70" spans="1:10" x14ac:dyDescent="0.2">
      <c r="A70" s="1" t="s">
        <v>329</v>
      </c>
      <c r="B70" t="s">
        <v>9714</v>
      </c>
      <c r="C70" t="s">
        <v>340</v>
      </c>
      <c r="D70" t="s">
        <v>42217</v>
      </c>
      <c r="E70" t="s">
        <v>389</v>
      </c>
      <c r="F70" t="s">
        <v>42218</v>
      </c>
      <c r="G70" t="s">
        <v>3341</v>
      </c>
      <c r="H70" t="s">
        <v>42219</v>
      </c>
      <c r="I70" t="s">
        <v>329</v>
      </c>
      <c r="J70" t="s">
        <v>13427</v>
      </c>
    </row>
    <row r="71" spans="1:10" x14ac:dyDescent="0.2">
      <c r="A71" s="1" t="s">
        <v>329</v>
      </c>
      <c r="B71" t="s">
        <v>9714</v>
      </c>
      <c r="C71" t="s">
        <v>9731</v>
      </c>
      <c r="D71" t="s">
        <v>9732</v>
      </c>
      <c r="E71" t="s">
        <v>336</v>
      </c>
      <c r="F71" t="s">
        <v>9733</v>
      </c>
      <c r="G71" t="s">
        <v>392</v>
      </c>
      <c r="J71" t="s">
        <v>32243</v>
      </c>
    </row>
    <row r="72" spans="1:10" x14ac:dyDescent="0.2">
      <c r="A72" s="1" t="s">
        <v>329</v>
      </c>
      <c r="B72" t="s">
        <v>9714</v>
      </c>
      <c r="C72" t="s">
        <v>6019</v>
      </c>
      <c r="D72" t="s">
        <v>9734</v>
      </c>
      <c r="E72" t="s">
        <v>140</v>
      </c>
      <c r="F72" t="s">
        <v>2197</v>
      </c>
      <c r="G72" t="s">
        <v>342</v>
      </c>
      <c r="H72" t="s">
        <v>9735</v>
      </c>
      <c r="J72" t="s">
        <v>6313</v>
      </c>
    </row>
    <row r="73" spans="1:10" x14ac:dyDescent="0.2">
      <c r="A73" s="1" t="s">
        <v>329</v>
      </c>
      <c r="B73" t="s">
        <v>9714</v>
      </c>
      <c r="C73" t="s">
        <v>6960</v>
      </c>
      <c r="D73" t="s">
        <v>24853</v>
      </c>
      <c r="E73" s="19" t="s">
        <v>606</v>
      </c>
      <c r="F73" t="s">
        <v>24854</v>
      </c>
      <c r="G73" s="19" t="s">
        <v>606</v>
      </c>
      <c r="H73" t="s">
        <v>24855</v>
      </c>
      <c r="I73" t="s">
        <v>329</v>
      </c>
    </row>
    <row r="74" spans="1:10" x14ac:dyDescent="0.2">
      <c r="A74" s="1" t="s">
        <v>329</v>
      </c>
      <c r="B74" t="s">
        <v>9714</v>
      </c>
      <c r="C74" t="s">
        <v>1037</v>
      </c>
      <c r="D74" t="s">
        <v>38535</v>
      </c>
      <c r="E74" t="s">
        <v>336</v>
      </c>
      <c r="F74" t="s">
        <v>38536</v>
      </c>
      <c r="G74" t="s">
        <v>336</v>
      </c>
      <c r="H74" t="s">
        <v>10773</v>
      </c>
    </row>
    <row r="75" spans="1:10" x14ac:dyDescent="0.2">
      <c r="A75" s="1" t="s">
        <v>329</v>
      </c>
      <c r="B75" t="s">
        <v>9714</v>
      </c>
      <c r="C75" t="s">
        <v>564</v>
      </c>
      <c r="D75" t="s">
        <v>9737</v>
      </c>
      <c r="E75" t="s">
        <v>2431</v>
      </c>
      <c r="F75" t="s">
        <v>9738</v>
      </c>
      <c r="G75" t="s">
        <v>2431</v>
      </c>
      <c r="H75" t="s">
        <v>9739</v>
      </c>
    </row>
    <row r="76" spans="1:10" x14ac:dyDescent="0.2">
      <c r="A76" s="1" t="s">
        <v>329</v>
      </c>
      <c r="B76" s="16" t="s">
        <v>9714</v>
      </c>
      <c r="C76" s="16" t="s">
        <v>76</v>
      </c>
      <c r="D76" s="16" t="s">
        <v>25587</v>
      </c>
      <c r="E76" s="16" t="s">
        <v>38537</v>
      </c>
      <c r="F76" s="16" t="s">
        <v>27209</v>
      </c>
      <c r="G76" s="16" t="s">
        <v>1262</v>
      </c>
      <c r="H76" s="16" t="s">
        <v>10691</v>
      </c>
      <c r="I76" s="16" t="s">
        <v>329</v>
      </c>
      <c r="J76" s="16" t="s">
        <v>332</v>
      </c>
    </row>
    <row r="77" spans="1:10" x14ac:dyDescent="0.2">
      <c r="A77" s="1" t="s">
        <v>329</v>
      </c>
      <c r="B77" t="s">
        <v>9714</v>
      </c>
      <c r="C77" t="s">
        <v>658</v>
      </c>
      <c r="D77" t="s">
        <v>9740</v>
      </c>
      <c r="F77" t="s">
        <v>9741</v>
      </c>
      <c r="H77" t="s">
        <v>9742</v>
      </c>
      <c r="I77" s="16" t="s">
        <v>329</v>
      </c>
    </row>
    <row r="78" spans="1:10" x14ac:dyDescent="0.2">
      <c r="A78" s="1" t="s">
        <v>329</v>
      </c>
      <c r="B78" t="s">
        <v>9714</v>
      </c>
      <c r="C78" t="s">
        <v>1157</v>
      </c>
      <c r="D78" t="s">
        <v>9743</v>
      </c>
      <c r="E78" t="s">
        <v>2431</v>
      </c>
      <c r="F78" t="s">
        <v>9744</v>
      </c>
      <c r="G78" t="s">
        <v>2431</v>
      </c>
      <c r="H78" t="s">
        <v>9745</v>
      </c>
    </row>
    <row r="79" spans="1:10" x14ac:dyDescent="0.2">
      <c r="A79" s="1" t="s">
        <v>329</v>
      </c>
      <c r="B79" t="s">
        <v>9714</v>
      </c>
      <c r="C79" t="s">
        <v>6669</v>
      </c>
      <c r="D79" t="s">
        <v>9746</v>
      </c>
      <c r="E79" t="s">
        <v>2431</v>
      </c>
      <c r="F79" t="s">
        <v>1097</v>
      </c>
      <c r="G79" t="s">
        <v>2431</v>
      </c>
      <c r="H79" t="s">
        <v>9747</v>
      </c>
    </row>
    <row r="80" spans="1:10" x14ac:dyDescent="0.2">
      <c r="A80" s="1" t="s">
        <v>329</v>
      </c>
      <c r="B80" t="s">
        <v>9714</v>
      </c>
      <c r="C80" t="s">
        <v>24352</v>
      </c>
      <c r="D80" t="s">
        <v>45933</v>
      </c>
      <c r="E80" t="s">
        <v>1307</v>
      </c>
      <c r="F80" t="s">
        <v>45934</v>
      </c>
      <c r="G80" t="s">
        <v>1160</v>
      </c>
      <c r="H80" t="s">
        <v>45935</v>
      </c>
      <c r="I80" t="s">
        <v>329</v>
      </c>
    </row>
    <row r="81" spans="1:10" x14ac:dyDescent="0.2">
      <c r="A81" s="1" t="s">
        <v>329</v>
      </c>
      <c r="B81" t="s">
        <v>9714</v>
      </c>
      <c r="C81" t="s">
        <v>36</v>
      </c>
      <c r="F81" t="s">
        <v>4928</v>
      </c>
      <c r="G81" t="s">
        <v>2431</v>
      </c>
      <c r="H81" t="s">
        <v>9748</v>
      </c>
      <c r="J81" t="s">
        <v>9749</v>
      </c>
    </row>
    <row r="82" spans="1:10" x14ac:dyDescent="0.2">
      <c r="A82" s="1" t="s">
        <v>329</v>
      </c>
      <c r="B82" t="s">
        <v>9714</v>
      </c>
      <c r="C82" t="s">
        <v>9750</v>
      </c>
      <c r="D82" t="s">
        <v>3439</v>
      </c>
      <c r="E82" t="s">
        <v>2431</v>
      </c>
      <c r="F82" t="s">
        <v>9751</v>
      </c>
      <c r="G82" t="s">
        <v>1262</v>
      </c>
    </row>
    <row r="83" spans="1:10" x14ac:dyDescent="0.2">
      <c r="A83" s="1" t="s">
        <v>329</v>
      </c>
      <c r="B83" t="s">
        <v>9714</v>
      </c>
      <c r="C83" t="s">
        <v>1357</v>
      </c>
      <c r="D83" t="s">
        <v>9752</v>
      </c>
      <c r="E83" t="s">
        <v>2431</v>
      </c>
      <c r="F83" t="s">
        <v>9753</v>
      </c>
      <c r="G83" t="s">
        <v>343</v>
      </c>
      <c r="H83" t="s">
        <v>9754</v>
      </c>
      <c r="I83" t="s">
        <v>329</v>
      </c>
    </row>
    <row r="84" spans="1:10" x14ac:dyDescent="0.2">
      <c r="A84" s="1" t="s">
        <v>329</v>
      </c>
      <c r="B84" t="s">
        <v>9714</v>
      </c>
      <c r="C84" t="s">
        <v>1066</v>
      </c>
      <c r="D84" t="s">
        <v>38538</v>
      </c>
      <c r="E84" t="s">
        <v>336</v>
      </c>
      <c r="F84" t="s">
        <v>38539</v>
      </c>
      <c r="G84" t="s">
        <v>336</v>
      </c>
      <c r="H84" t="s">
        <v>38540</v>
      </c>
    </row>
    <row r="85" spans="1:10" x14ac:dyDescent="0.2">
      <c r="A85" s="1" t="s">
        <v>329</v>
      </c>
      <c r="B85" t="s">
        <v>9755</v>
      </c>
      <c r="C85" t="s">
        <v>15738</v>
      </c>
      <c r="D85" t="s">
        <v>9756</v>
      </c>
      <c r="E85" t="s">
        <v>989</v>
      </c>
      <c r="F85" t="s">
        <v>9757</v>
      </c>
      <c r="G85" t="s">
        <v>1319</v>
      </c>
    </row>
    <row r="86" spans="1:10" x14ac:dyDescent="0.2">
      <c r="A86" s="1" t="s">
        <v>329</v>
      </c>
      <c r="B86" t="s">
        <v>9755</v>
      </c>
      <c r="C86" t="s">
        <v>3326</v>
      </c>
      <c r="D86" t="s">
        <v>9758</v>
      </c>
      <c r="E86" t="s">
        <v>331</v>
      </c>
      <c r="F86" t="s">
        <v>9759</v>
      </c>
      <c r="G86" t="s">
        <v>392</v>
      </c>
      <c r="H86" t="s">
        <v>9760</v>
      </c>
      <c r="J86" t="s">
        <v>332</v>
      </c>
    </row>
    <row r="87" spans="1:10" x14ac:dyDescent="0.2">
      <c r="A87" s="1" t="s">
        <v>329</v>
      </c>
      <c r="B87" t="s">
        <v>9755</v>
      </c>
      <c r="C87" t="s">
        <v>38541</v>
      </c>
      <c r="D87" t="s">
        <v>38542</v>
      </c>
      <c r="E87" t="s">
        <v>10</v>
      </c>
      <c r="F87" t="s">
        <v>38543</v>
      </c>
      <c r="G87" t="s">
        <v>368</v>
      </c>
      <c r="H87" t="s">
        <v>38544</v>
      </c>
      <c r="I87" t="s">
        <v>329</v>
      </c>
      <c r="J87" t="s">
        <v>32861</v>
      </c>
    </row>
    <row r="88" spans="1:10" x14ac:dyDescent="0.2">
      <c r="A88" s="1" t="s">
        <v>329</v>
      </c>
      <c r="B88" s="16" t="s">
        <v>9755</v>
      </c>
      <c r="C88" s="16" t="s">
        <v>7170</v>
      </c>
      <c r="D88" s="16" t="s">
        <v>24733</v>
      </c>
      <c r="F88" s="16" t="s">
        <v>24734</v>
      </c>
      <c r="H88" s="16" t="s">
        <v>24735</v>
      </c>
      <c r="I88" s="16" t="s">
        <v>329</v>
      </c>
    </row>
    <row r="89" spans="1:10" x14ac:dyDescent="0.2">
      <c r="A89" s="1" t="s">
        <v>329</v>
      </c>
      <c r="B89" t="s">
        <v>9761</v>
      </c>
      <c r="C89" t="s">
        <v>9762</v>
      </c>
      <c r="D89" t="s">
        <v>9763</v>
      </c>
      <c r="E89" t="s">
        <v>343</v>
      </c>
      <c r="F89" t="s">
        <v>9764</v>
      </c>
      <c r="G89" t="s">
        <v>342</v>
      </c>
      <c r="H89" t="s">
        <v>9765</v>
      </c>
      <c r="J89" t="s">
        <v>9766</v>
      </c>
    </row>
    <row r="90" spans="1:10" x14ac:dyDescent="0.2">
      <c r="A90" s="1" t="s">
        <v>329</v>
      </c>
      <c r="B90" t="s">
        <v>9761</v>
      </c>
      <c r="C90" t="s">
        <v>1337</v>
      </c>
      <c r="D90" t="s">
        <v>38545</v>
      </c>
      <c r="E90" t="s">
        <v>343</v>
      </c>
      <c r="F90" t="s">
        <v>38546</v>
      </c>
      <c r="G90" t="s">
        <v>10</v>
      </c>
      <c r="H90" t="s">
        <v>3966</v>
      </c>
    </row>
    <row r="91" spans="1:10" x14ac:dyDescent="0.2">
      <c r="A91" s="1" t="s">
        <v>329</v>
      </c>
      <c r="B91" t="s">
        <v>9761</v>
      </c>
      <c r="C91" t="s">
        <v>1010</v>
      </c>
      <c r="D91" t="s">
        <v>47189</v>
      </c>
      <c r="E91" t="s">
        <v>343</v>
      </c>
      <c r="F91" t="s">
        <v>31378</v>
      </c>
      <c r="G91" t="s">
        <v>336</v>
      </c>
      <c r="H91" t="s">
        <v>47190</v>
      </c>
    </row>
    <row r="92" spans="1:10" x14ac:dyDescent="0.2">
      <c r="A92" s="1" t="s">
        <v>329</v>
      </c>
      <c r="B92" t="s">
        <v>9761</v>
      </c>
      <c r="C92" t="s">
        <v>2435</v>
      </c>
      <c r="D92" t="s">
        <v>9767</v>
      </c>
      <c r="E92" t="s">
        <v>1286</v>
      </c>
      <c r="F92" t="s">
        <v>9768</v>
      </c>
      <c r="G92" t="s">
        <v>336</v>
      </c>
      <c r="H92" t="s">
        <v>9769</v>
      </c>
      <c r="J92" t="s">
        <v>352</v>
      </c>
    </row>
    <row r="93" spans="1:10" x14ac:dyDescent="0.2">
      <c r="A93" s="1" t="s">
        <v>329</v>
      </c>
      <c r="B93" t="s">
        <v>9761</v>
      </c>
      <c r="C93" t="s">
        <v>1128</v>
      </c>
      <c r="D93" t="s">
        <v>9770</v>
      </c>
      <c r="E93" t="s">
        <v>343</v>
      </c>
      <c r="F93" t="s">
        <v>31470</v>
      </c>
      <c r="G93" t="s">
        <v>343</v>
      </c>
      <c r="H93" t="s">
        <v>9771</v>
      </c>
    </row>
    <row r="94" spans="1:10" x14ac:dyDescent="0.2">
      <c r="A94" s="1" t="s">
        <v>329</v>
      </c>
      <c r="B94" t="s">
        <v>9761</v>
      </c>
      <c r="C94" t="s">
        <v>966</v>
      </c>
      <c r="D94" t="s">
        <v>38547</v>
      </c>
      <c r="E94" t="s">
        <v>5618</v>
      </c>
      <c r="F94" t="s">
        <v>38548</v>
      </c>
      <c r="G94" t="s">
        <v>354</v>
      </c>
      <c r="H94" t="s">
        <v>38549</v>
      </c>
      <c r="J94" t="s">
        <v>1771</v>
      </c>
    </row>
    <row r="95" spans="1:10" x14ac:dyDescent="0.2">
      <c r="A95" s="1" t="s">
        <v>329</v>
      </c>
      <c r="B95" s="16" t="s">
        <v>9761</v>
      </c>
      <c r="C95" s="16" t="s">
        <v>1386</v>
      </c>
      <c r="D95" s="16" t="s">
        <v>24736</v>
      </c>
      <c r="E95" s="16" t="s">
        <v>1289</v>
      </c>
      <c r="F95" s="16" t="s">
        <v>24737</v>
      </c>
      <c r="G95" s="16" t="s">
        <v>1254</v>
      </c>
      <c r="I95" s="16" t="s">
        <v>329</v>
      </c>
      <c r="J95" s="16" t="s">
        <v>24738</v>
      </c>
    </row>
    <row r="96" spans="1:10" x14ac:dyDescent="0.2">
      <c r="A96" s="1" t="s">
        <v>329</v>
      </c>
      <c r="B96" t="s">
        <v>9761</v>
      </c>
      <c r="C96" t="s">
        <v>3365</v>
      </c>
      <c r="D96" t="s">
        <v>8364</v>
      </c>
      <c r="E96" t="s">
        <v>2431</v>
      </c>
      <c r="F96" t="s">
        <v>9772</v>
      </c>
      <c r="G96" t="s">
        <v>368</v>
      </c>
      <c r="H96" t="s">
        <v>9773</v>
      </c>
    </row>
    <row r="97" spans="1:10" x14ac:dyDescent="0.2">
      <c r="A97" s="1" t="s">
        <v>329</v>
      </c>
      <c r="B97" t="s">
        <v>9761</v>
      </c>
      <c r="C97" t="s">
        <v>366</v>
      </c>
      <c r="D97" t="s">
        <v>9774</v>
      </c>
      <c r="F97" t="s">
        <v>9775</v>
      </c>
      <c r="H97" t="s">
        <v>9776</v>
      </c>
    </row>
    <row r="98" spans="1:10" x14ac:dyDescent="0.2">
      <c r="A98" s="1" t="s">
        <v>329</v>
      </c>
      <c r="B98" t="s">
        <v>9761</v>
      </c>
      <c r="C98" t="s">
        <v>369</v>
      </c>
      <c r="D98" t="s">
        <v>9777</v>
      </c>
      <c r="E98" t="s">
        <v>5621</v>
      </c>
      <c r="F98" t="s">
        <v>9778</v>
      </c>
      <c r="G98" t="s">
        <v>343</v>
      </c>
      <c r="H98" t="s">
        <v>9779</v>
      </c>
      <c r="J98" t="s">
        <v>9780</v>
      </c>
    </row>
    <row r="99" spans="1:10" x14ac:dyDescent="0.2">
      <c r="A99" s="1" t="s">
        <v>329</v>
      </c>
      <c r="B99" t="s">
        <v>9761</v>
      </c>
      <c r="C99" t="s">
        <v>2481</v>
      </c>
      <c r="D99" t="s">
        <v>9781</v>
      </c>
      <c r="E99" t="s">
        <v>1286</v>
      </c>
      <c r="F99" t="s">
        <v>9782</v>
      </c>
      <c r="G99" t="s">
        <v>1262</v>
      </c>
      <c r="H99" t="s">
        <v>9783</v>
      </c>
    </row>
    <row r="100" spans="1:10" x14ac:dyDescent="0.2">
      <c r="A100" s="1" t="s">
        <v>329</v>
      </c>
      <c r="B100" t="s">
        <v>9761</v>
      </c>
      <c r="C100" t="s">
        <v>9784</v>
      </c>
      <c r="D100" t="s">
        <v>9785</v>
      </c>
      <c r="E100" t="s">
        <v>343</v>
      </c>
      <c r="F100" t="s">
        <v>9786</v>
      </c>
      <c r="G100" t="s">
        <v>27</v>
      </c>
    </row>
    <row r="101" spans="1:10" x14ac:dyDescent="0.2">
      <c r="A101" s="1" t="s">
        <v>329</v>
      </c>
      <c r="B101" t="s">
        <v>9761</v>
      </c>
      <c r="C101" t="s">
        <v>471</v>
      </c>
      <c r="D101" t="s">
        <v>38550</v>
      </c>
      <c r="E101" t="s">
        <v>1286</v>
      </c>
      <c r="F101" t="s">
        <v>38551</v>
      </c>
      <c r="G101" t="s">
        <v>392</v>
      </c>
      <c r="H101" t="s">
        <v>38552</v>
      </c>
    </row>
    <row r="102" spans="1:10" x14ac:dyDescent="0.2">
      <c r="A102" s="1" t="s">
        <v>329</v>
      </c>
      <c r="B102" s="16" t="s">
        <v>46568</v>
      </c>
      <c r="C102" s="16" t="s">
        <v>46571</v>
      </c>
      <c r="D102" s="16" t="s">
        <v>46569</v>
      </c>
      <c r="E102" s="16" t="s">
        <v>22013</v>
      </c>
      <c r="F102" s="16" t="s">
        <v>30491</v>
      </c>
      <c r="G102" s="16" t="s">
        <v>760</v>
      </c>
      <c r="I102" s="16" t="s">
        <v>329</v>
      </c>
      <c r="J102" s="16" t="s">
        <v>46570</v>
      </c>
    </row>
    <row r="103" spans="1:10" x14ac:dyDescent="0.2">
      <c r="A103" s="1" t="s">
        <v>329</v>
      </c>
      <c r="B103" t="s">
        <v>9787</v>
      </c>
      <c r="C103" t="s">
        <v>9788</v>
      </c>
      <c r="D103" t="s">
        <v>9789</v>
      </c>
      <c r="E103" t="s">
        <v>3137</v>
      </c>
      <c r="F103" t="s">
        <v>9790</v>
      </c>
      <c r="G103" t="s">
        <v>760</v>
      </c>
      <c r="J103" t="s">
        <v>9791</v>
      </c>
    </row>
    <row r="104" spans="1:10" x14ac:dyDescent="0.2">
      <c r="A104" s="1" t="s">
        <v>329</v>
      </c>
      <c r="B104" t="s">
        <v>38553</v>
      </c>
      <c r="C104" t="s">
        <v>38554</v>
      </c>
      <c r="D104" t="s">
        <v>38555</v>
      </c>
      <c r="E104" t="s">
        <v>38556</v>
      </c>
      <c r="F104" t="s">
        <v>38557</v>
      </c>
      <c r="G104" t="s">
        <v>336</v>
      </c>
      <c r="H104" t="s">
        <v>38558</v>
      </c>
    </row>
    <row r="105" spans="1:10" x14ac:dyDescent="0.2">
      <c r="A105" s="1" t="s">
        <v>329</v>
      </c>
      <c r="B105" t="s">
        <v>48684</v>
      </c>
      <c r="C105" t="s">
        <v>42</v>
      </c>
      <c r="D105" t="s">
        <v>48685</v>
      </c>
      <c r="E105" t="s">
        <v>25</v>
      </c>
      <c r="F105" t="s">
        <v>40317</v>
      </c>
      <c r="G105" t="s">
        <v>48686</v>
      </c>
      <c r="H105" t="s">
        <v>48687</v>
      </c>
      <c r="J105" t="s">
        <v>31787</v>
      </c>
    </row>
    <row r="106" spans="1:10" x14ac:dyDescent="0.2">
      <c r="A106" s="1" t="s">
        <v>329</v>
      </c>
      <c r="B106" t="s">
        <v>42220</v>
      </c>
      <c r="C106" t="s">
        <v>4738</v>
      </c>
      <c r="D106" t="s">
        <v>42221</v>
      </c>
      <c r="E106" t="s">
        <v>42222</v>
      </c>
      <c r="F106" t="s">
        <v>42223</v>
      </c>
      <c r="J106" t="s">
        <v>42224</v>
      </c>
    </row>
    <row r="107" spans="1:10" x14ac:dyDescent="0.2">
      <c r="A107" s="1" t="s">
        <v>329</v>
      </c>
      <c r="B107" t="s">
        <v>9792</v>
      </c>
      <c r="C107" t="s">
        <v>9793</v>
      </c>
      <c r="D107" t="s">
        <v>9794</v>
      </c>
      <c r="E107" t="s">
        <v>12745</v>
      </c>
      <c r="F107" t="s">
        <v>12891</v>
      </c>
      <c r="G107" t="s">
        <v>12745</v>
      </c>
      <c r="H107" t="s">
        <v>9795</v>
      </c>
    </row>
    <row r="108" spans="1:10" x14ac:dyDescent="0.2">
      <c r="A108" s="1" t="s">
        <v>329</v>
      </c>
      <c r="B108" t="s">
        <v>9796</v>
      </c>
      <c r="C108" s="16" t="s">
        <v>46572</v>
      </c>
      <c r="D108" s="16" t="s">
        <v>46573</v>
      </c>
      <c r="E108" s="16" t="s">
        <v>3</v>
      </c>
      <c r="F108" s="16" t="s">
        <v>28213</v>
      </c>
      <c r="G108" s="16" t="s">
        <v>1307</v>
      </c>
      <c r="H108" s="16" t="s">
        <v>46574</v>
      </c>
    </row>
    <row r="109" spans="1:10" x14ac:dyDescent="0.2">
      <c r="A109" s="1" t="s">
        <v>329</v>
      </c>
      <c r="B109" t="s">
        <v>9796</v>
      </c>
      <c r="C109" t="s">
        <v>9797</v>
      </c>
      <c r="D109" t="s">
        <v>9798</v>
      </c>
      <c r="E109" t="s">
        <v>544</v>
      </c>
      <c r="F109" t="s">
        <v>9799</v>
      </c>
      <c r="G109" t="s">
        <v>368</v>
      </c>
      <c r="H109" t="s">
        <v>9800</v>
      </c>
    </row>
    <row r="110" spans="1:10" x14ac:dyDescent="0.2">
      <c r="A110" s="1" t="s">
        <v>329</v>
      </c>
      <c r="B110" t="s">
        <v>9801</v>
      </c>
      <c r="C110" t="s">
        <v>966</v>
      </c>
      <c r="D110" t="s">
        <v>9802</v>
      </c>
      <c r="E110" t="s">
        <v>331</v>
      </c>
      <c r="F110" t="s">
        <v>9803</v>
      </c>
      <c r="H110" t="s">
        <v>9804</v>
      </c>
      <c r="J110" t="s">
        <v>332</v>
      </c>
    </row>
    <row r="111" spans="1:10" x14ac:dyDescent="0.2">
      <c r="A111" s="1" t="s">
        <v>329</v>
      </c>
      <c r="B111" t="s">
        <v>9801</v>
      </c>
      <c r="C111" t="s">
        <v>38559</v>
      </c>
      <c r="D111" t="s">
        <v>38560</v>
      </c>
      <c r="E111" t="s">
        <v>1458</v>
      </c>
      <c r="F111" t="s">
        <v>32685</v>
      </c>
      <c r="G111" t="s">
        <v>10</v>
      </c>
      <c r="J111" t="s">
        <v>38561</v>
      </c>
    </row>
    <row r="112" spans="1:10" x14ac:dyDescent="0.2">
      <c r="A112" s="1" t="s">
        <v>329</v>
      </c>
      <c r="B112" t="s">
        <v>9805</v>
      </c>
      <c r="C112" t="s">
        <v>9806</v>
      </c>
      <c r="D112" t="s">
        <v>9807</v>
      </c>
      <c r="E112" s="16" t="s">
        <v>32244</v>
      </c>
      <c r="F112" t="s">
        <v>9808</v>
      </c>
      <c r="G112" t="s">
        <v>336</v>
      </c>
    </row>
    <row r="113" spans="1:10" x14ac:dyDescent="0.2">
      <c r="A113" s="1" t="s">
        <v>329</v>
      </c>
      <c r="B113" t="s">
        <v>9809</v>
      </c>
      <c r="C113" t="s">
        <v>1010</v>
      </c>
      <c r="D113" t="s">
        <v>26566</v>
      </c>
      <c r="E113" t="s">
        <v>367</v>
      </c>
      <c r="F113" t="s">
        <v>26567</v>
      </c>
      <c r="G113" t="s">
        <v>3518</v>
      </c>
      <c r="H113" s="16" t="s">
        <v>32245</v>
      </c>
      <c r="I113" t="s">
        <v>329</v>
      </c>
    </row>
    <row r="114" spans="1:10" x14ac:dyDescent="0.2">
      <c r="A114" s="1" t="s">
        <v>329</v>
      </c>
      <c r="B114" t="s">
        <v>9809</v>
      </c>
      <c r="C114" t="s">
        <v>9810</v>
      </c>
      <c r="D114" t="s">
        <v>9811</v>
      </c>
      <c r="E114" t="s">
        <v>1091</v>
      </c>
      <c r="F114" t="s">
        <v>3232</v>
      </c>
      <c r="G114" t="s">
        <v>336</v>
      </c>
      <c r="H114" t="s">
        <v>9812</v>
      </c>
      <c r="J114" t="s">
        <v>35</v>
      </c>
    </row>
    <row r="115" spans="1:10" x14ac:dyDescent="0.2">
      <c r="A115" s="1" t="s">
        <v>329</v>
      </c>
      <c r="B115" t="s">
        <v>9809</v>
      </c>
      <c r="C115" t="s">
        <v>9813</v>
      </c>
      <c r="D115" t="s">
        <v>9814</v>
      </c>
      <c r="E115" t="s">
        <v>8</v>
      </c>
      <c r="F115" t="s">
        <v>9815</v>
      </c>
      <c r="G115" t="s">
        <v>368</v>
      </c>
      <c r="H115" t="s">
        <v>9816</v>
      </c>
    </row>
    <row r="116" spans="1:10" x14ac:dyDescent="0.2">
      <c r="A116" s="1" t="s">
        <v>329</v>
      </c>
      <c r="B116" t="s">
        <v>9817</v>
      </c>
      <c r="C116" t="s">
        <v>9818</v>
      </c>
      <c r="D116" t="s">
        <v>9819</v>
      </c>
      <c r="E116" t="s">
        <v>9820</v>
      </c>
      <c r="F116" s="16" t="s">
        <v>32246</v>
      </c>
      <c r="H116" t="s">
        <v>9821</v>
      </c>
      <c r="J116" t="s">
        <v>9822</v>
      </c>
    </row>
    <row r="117" spans="1:10" x14ac:dyDescent="0.2">
      <c r="A117" s="1" t="s">
        <v>329</v>
      </c>
      <c r="B117" t="s">
        <v>45214</v>
      </c>
      <c r="C117" t="s">
        <v>76</v>
      </c>
      <c r="D117" t="s">
        <v>35885</v>
      </c>
      <c r="E117" s="19" t="s">
        <v>606</v>
      </c>
      <c r="F117" s="16" t="s">
        <v>45215</v>
      </c>
      <c r="G117" s="16" t="s">
        <v>392</v>
      </c>
      <c r="H117" s="16" t="s">
        <v>45216</v>
      </c>
    </row>
    <row r="118" spans="1:10" x14ac:dyDescent="0.2">
      <c r="A118" s="1" t="s">
        <v>329</v>
      </c>
      <c r="B118" s="16" t="s">
        <v>38562</v>
      </c>
      <c r="C118" s="16" t="s">
        <v>966</v>
      </c>
      <c r="D118" s="16" t="s">
        <v>38563</v>
      </c>
      <c r="F118" s="16" t="s">
        <v>38564</v>
      </c>
      <c r="G118" s="16" t="s">
        <v>343</v>
      </c>
      <c r="H118" s="16" t="s">
        <v>1185</v>
      </c>
      <c r="I118" s="16" t="s">
        <v>329</v>
      </c>
    </row>
    <row r="119" spans="1:10" x14ac:dyDescent="0.2">
      <c r="A119" s="1" t="s">
        <v>329</v>
      </c>
      <c r="B119" t="s">
        <v>9823</v>
      </c>
      <c r="C119" t="s">
        <v>1197</v>
      </c>
      <c r="D119" t="s">
        <v>9824</v>
      </c>
      <c r="E119" t="s">
        <v>3380</v>
      </c>
      <c r="F119" t="s">
        <v>9825</v>
      </c>
      <c r="G119" t="s">
        <v>1319</v>
      </c>
      <c r="H119" t="s">
        <v>9826</v>
      </c>
    </row>
    <row r="120" spans="1:10" x14ac:dyDescent="0.2">
      <c r="A120" s="1" t="s">
        <v>329</v>
      </c>
      <c r="B120" t="s">
        <v>9823</v>
      </c>
      <c r="C120" t="s">
        <v>9827</v>
      </c>
      <c r="D120" t="s">
        <v>7203</v>
      </c>
      <c r="E120" t="s">
        <v>7847</v>
      </c>
      <c r="F120" t="s">
        <v>9828</v>
      </c>
      <c r="G120" t="s">
        <v>399</v>
      </c>
      <c r="H120" t="s">
        <v>9829</v>
      </c>
      <c r="J120" s="16" t="s">
        <v>32247</v>
      </c>
    </row>
    <row r="121" spans="1:10" x14ac:dyDescent="0.2">
      <c r="A121" s="1" t="s">
        <v>329</v>
      </c>
      <c r="B121" t="s">
        <v>9823</v>
      </c>
      <c r="C121" t="s">
        <v>45243</v>
      </c>
      <c r="D121" t="s">
        <v>28528</v>
      </c>
      <c r="E121" t="s">
        <v>8617</v>
      </c>
      <c r="F121" t="s">
        <v>45244</v>
      </c>
      <c r="G121" t="s">
        <v>6508</v>
      </c>
      <c r="H121" t="s">
        <v>45245</v>
      </c>
      <c r="J121" s="16" t="s">
        <v>31683</v>
      </c>
    </row>
    <row r="122" spans="1:10" x14ac:dyDescent="0.2">
      <c r="A122" s="1" t="s">
        <v>329</v>
      </c>
      <c r="B122" t="s">
        <v>9823</v>
      </c>
      <c r="C122" t="s">
        <v>198</v>
      </c>
      <c r="D122" t="s">
        <v>9830</v>
      </c>
      <c r="E122" t="s">
        <v>504</v>
      </c>
      <c r="F122" t="s">
        <v>9831</v>
      </c>
      <c r="H122" t="s">
        <v>9832</v>
      </c>
    </row>
    <row r="123" spans="1:10" x14ac:dyDescent="0.2">
      <c r="A123" s="1" t="s">
        <v>329</v>
      </c>
      <c r="B123" t="s">
        <v>9823</v>
      </c>
      <c r="C123" t="s">
        <v>1249</v>
      </c>
      <c r="D123" t="s">
        <v>9833</v>
      </c>
      <c r="E123" t="s">
        <v>402</v>
      </c>
      <c r="F123" t="s">
        <v>9834</v>
      </c>
      <c r="G123" t="s">
        <v>399</v>
      </c>
      <c r="H123" t="s">
        <v>9835</v>
      </c>
      <c r="J123" t="s">
        <v>401</v>
      </c>
    </row>
    <row r="124" spans="1:10" x14ac:dyDescent="0.2">
      <c r="A124" s="1" t="s">
        <v>329</v>
      </c>
      <c r="B124" t="s">
        <v>9823</v>
      </c>
      <c r="C124" t="s">
        <v>366</v>
      </c>
      <c r="D124" t="s">
        <v>9836</v>
      </c>
      <c r="E124" t="s">
        <v>1308</v>
      </c>
      <c r="F124" t="s">
        <v>9837</v>
      </c>
      <c r="G124" s="16" t="s">
        <v>1308</v>
      </c>
      <c r="H124" t="s">
        <v>9838</v>
      </c>
    </row>
    <row r="125" spans="1:10" x14ac:dyDescent="0.2">
      <c r="A125" s="1" t="s">
        <v>329</v>
      </c>
      <c r="B125" t="s">
        <v>9823</v>
      </c>
      <c r="C125" t="s">
        <v>9839</v>
      </c>
      <c r="D125" t="s">
        <v>9840</v>
      </c>
      <c r="E125" t="s">
        <v>1307</v>
      </c>
      <c r="F125" t="s">
        <v>9841</v>
      </c>
      <c r="G125" t="s">
        <v>336</v>
      </c>
      <c r="H125" t="s">
        <v>9842</v>
      </c>
    </row>
    <row r="126" spans="1:10" x14ac:dyDescent="0.2">
      <c r="A126" s="1" t="s">
        <v>329</v>
      </c>
      <c r="B126" t="s">
        <v>9823</v>
      </c>
      <c r="C126" t="s">
        <v>14407</v>
      </c>
      <c r="D126" t="s">
        <v>45217</v>
      </c>
      <c r="E126" t="s">
        <v>4331</v>
      </c>
      <c r="F126" t="s">
        <v>45218</v>
      </c>
      <c r="G126" t="s">
        <v>399</v>
      </c>
      <c r="H126" t="s">
        <v>45219</v>
      </c>
      <c r="J126" t="s">
        <v>31886</v>
      </c>
    </row>
    <row r="127" spans="1:10" x14ac:dyDescent="0.2">
      <c r="A127" s="1" t="s">
        <v>329</v>
      </c>
      <c r="B127" t="s">
        <v>9823</v>
      </c>
      <c r="C127" t="s">
        <v>9368</v>
      </c>
      <c r="D127" t="s">
        <v>9843</v>
      </c>
      <c r="E127" t="s">
        <v>3380</v>
      </c>
      <c r="F127" t="s">
        <v>9844</v>
      </c>
      <c r="G127" t="s">
        <v>3380</v>
      </c>
      <c r="H127" t="s">
        <v>9845</v>
      </c>
      <c r="J127" t="s">
        <v>4477</v>
      </c>
    </row>
    <row r="128" spans="1:10" x14ac:dyDescent="0.2">
      <c r="A128" s="1" t="s">
        <v>329</v>
      </c>
      <c r="B128" t="s">
        <v>9846</v>
      </c>
      <c r="C128" t="s">
        <v>9847</v>
      </c>
      <c r="D128" t="s">
        <v>12417</v>
      </c>
      <c r="E128" t="s">
        <v>1334</v>
      </c>
      <c r="F128" t="s">
        <v>13443</v>
      </c>
      <c r="G128" t="s">
        <v>1334</v>
      </c>
      <c r="H128" t="s">
        <v>9848</v>
      </c>
    </row>
    <row r="129" spans="1:10" x14ac:dyDescent="0.2">
      <c r="A129" s="1" t="s">
        <v>329</v>
      </c>
      <c r="B129" t="s">
        <v>9849</v>
      </c>
      <c r="C129" t="s">
        <v>9850</v>
      </c>
      <c r="D129" t="s">
        <v>9851</v>
      </c>
      <c r="E129" t="s">
        <v>12486</v>
      </c>
      <c r="F129" t="s">
        <v>335</v>
      </c>
      <c r="G129" t="s">
        <v>9852</v>
      </c>
      <c r="H129" t="s">
        <v>9853</v>
      </c>
      <c r="J129" t="s">
        <v>9854</v>
      </c>
    </row>
    <row r="130" spans="1:10" x14ac:dyDescent="0.2">
      <c r="A130" s="1" t="s">
        <v>329</v>
      </c>
      <c r="B130" s="16" t="s">
        <v>9855</v>
      </c>
      <c r="C130" s="16" t="s">
        <v>1769</v>
      </c>
      <c r="D130" s="16" t="s">
        <v>26918</v>
      </c>
      <c r="E130" s="16" t="s">
        <v>336</v>
      </c>
      <c r="F130" s="16" t="s">
        <v>26919</v>
      </c>
      <c r="G130" s="16" t="s">
        <v>336</v>
      </c>
      <c r="H130" s="16" t="s">
        <v>26920</v>
      </c>
    </row>
    <row r="131" spans="1:10" x14ac:dyDescent="0.2">
      <c r="A131" s="1" t="s">
        <v>329</v>
      </c>
      <c r="B131" t="s">
        <v>9855</v>
      </c>
      <c r="C131" t="s">
        <v>431</v>
      </c>
      <c r="D131" t="s">
        <v>9856</v>
      </c>
      <c r="E131" t="s">
        <v>367</v>
      </c>
      <c r="F131" t="s">
        <v>9857</v>
      </c>
      <c r="G131" t="s">
        <v>368</v>
      </c>
      <c r="H131" t="s">
        <v>9858</v>
      </c>
      <c r="J131" s="16" t="s">
        <v>32248</v>
      </c>
    </row>
    <row r="132" spans="1:10" x14ac:dyDescent="0.2">
      <c r="A132" s="1" t="s">
        <v>329</v>
      </c>
      <c r="B132" t="s">
        <v>9855</v>
      </c>
      <c r="C132" s="16" t="s">
        <v>13616</v>
      </c>
      <c r="D132" s="16" t="s">
        <v>47102</v>
      </c>
      <c r="E132" s="16" t="s">
        <v>343</v>
      </c>
      <c r="F132" s="16" t="s">
        <v>47103</v>
      </c>
      <c r="G132" s="16" t="s">
        <v>368</v>
      </c>
      <c r="H132" s="16" t="s">
        <v>47104</v>
      </c>
      <c r="I132" s="16" t="s">
        <v>329</v>
      </c>
      <c r="J132" s="16"/>
    </row>
    <row r="133" spans="1:10" x14ac:dyDescent="0.2">
      <c r="A133" s="1" t="s">
        <v>329</v>
      </c>
      <c r="B133" t="s">
        <v>9855</v>
      </c>
      <c r="C133" s="16" t="s">
        <v>345</v>
      </c>
      <c r="D133" s="16" t="s">
        <v>38565</v>
      </c>
      <c r="E133" s="16" t="s">
        <v>1286</v>
      </c>
      <c r="F133" s="16" t="s">
        <v>25337</v>
      </c>
      <c r="G133" s="16" t="s">
        <v>1286</v>
      </c>
      <c r="J133" s="16"/>
    </row>
    <row r="134" spans="1:10" x14ac:dyDescent="0.2">
      <c r="A134" s="1" t="s">
        <v>329</v>
      </c>
      <c r="B134" t="s">
        <v>9855</v>
      </c>
      <c r="C134" s="16" t="s">
        <v>48775</v>
      </c>
      <c r="D134" s="16" t="s">
        <v>29016</v>
      </c>
      <c r="E134" s="16" t="s">
        <v>336</v>
      </c>
      <c r="F134" s="16" t="s">
        <v>48776</v>
      </c>
      <c r="G134" s="16" t="s">
        <v>1286</v>
      </c>
      <c r="H134" s="16" t="s">
        <v>48777</v>
      </c>
      <c r="J134" s="16"/>
    </row>
    <row r="135" spans="1:10" x14ac:dyDescent="0.2">
      <c r="A135" s="1" t="s">
        <v>329</v>
      </c>
      <c r="B135" t="s">
        <v>9855</v>
      </c>
      <c r="C135" t="s">
        <v>3361</v>
      </c>
      <c r="D135" t="s">
        <v>9859</v>
      </c>
      <c r="E135" s="16" t="s">
        <v>32249</v>
      </c>
      <c r="F135" t="s">
        <v>31040</v>
      </c>
      <c r="G135" t="s">
        <v>343</v>
      </c>
      <c r="H135" t="s">
        <v>9860</v>
      </c>
    </row>
    <row r="136" spans="1:10" x14ac:dyDescent="0.2">
      <c r="A136" s="1" t="s">
        <v>329</v>
      </c>
      <c r="B136" t="s">
        <v>9855</v>
      </c>
      <c r="C136" t="s">
        <v>3325</v>
      </c>
      <c r="D136" t="s">
        <v>9861</v>
      </c>
      <c r="E136" t="s">
        <v>1286</v>
      </c>
      <c r="F136" t="s">
        <v>9862</v>
      </c>
      <c r="G136" t="s">
        <v>392</v>
      </c>
      <c r="H136" t="s">
        <v>9863</v>
      </c>
      <c r="J136" s="16" t="s">
        <v>31803</v>
      </c>
    </row>
    <row r="137" spans="1:10" x14ac:dyDescent="0.2">
      <c r="A137" s="1" t="s">
        <v>329</v>
      </c>
      <c r="B137" s="16" t="s">
        <v>9855</v>
      </c>
      <c r="C137" s="16" t="s">
        <v>1290</v>
      </c>
      <c r="D137" s="16" t="s">
        <v>31099</v>
      </c>
      <c r="E137" s="16" t="s">
        <v>1286</v>
      </c>
      <c r="F137" s="16" t="s">
        <v>31100</v>
      </c>
      <c r="G137" s="16" t="s">
        <v>368</v>
      </c>
      <c r="H137" s="16" t="s">
        <v>31101</v>
      </c>
      <c r="J137" s="16" t="s">
        <v>16593</v>
      </c>
    </row>
    <row r="138" spans="1:10" x14ac:dyDescent="0.2">
      <c r="A138" s="1" t="s">
        <v>329</v>
      </c>
      <c r="B138" t="s">
        <v>9855</v>
      </c>
      <c r="C138" t="s">
        <v>1249</v>
      </c>
      <c r="D138" t="s">
        <v>9864</v>
      </c>
      <c r="E138" t="s">
        <v>331</v>
      </c>
      <c r="F138" t="s">
        <v>8394</v>
      </c>
      <c r="G138" t="s">
        <v>336</v>
      </c>
      <c r="H138" t="s">
        <v>9865</v>
      </c>
      <c r="J138" s="16" t="s">
        <v>31691</v>
      </c>
    </row>
    <row r="139" spans="1:10" x14ac:dyDescent="0.2">
      <c r="A139" s="1" t="s">
        <v>329</v>
      </c>
      <c r="B139" t="s">
        <v>9855</v>
      </c>
      <c r="C139" t="s">
        <v>1249</v>
      </c>
      <c r="D139" t="s">
        <v>9866</v>
      </c>
      <c r="E139" t="s">
        <v>1286</v>
      </c>
      <c r="F139" t="s">
        <v>9867</v>
      </c>
      <c r="G139" t="s">
        <v>336</v>
      </c>
      <c r="H139" t="s">
        <v>9868</v>
      </c>
      <c r="J139" s="16" t="s">
        <v>32250</v>
      </c>
    </row>
    <row r="140" spans="1:10" x14ac:dyDescent="0.2">
      <c r="A140" s="1" t="s">
        <v>329</v>
      </c>
      <c r="B140" t="s">
        <v>9855</v>
      </c>
      <c r="C140" t="s">
        <v>1330</v>
      </c>
      <c r="D140" t="s">
        <v>42225</v>
      </c>
      <c r="E140" t="s">
        <v>4729</v>
      </c>
      <c r="F140" t="s">
        <v>41507</v>
      </c>
      <c r="G140" t="s">
        <v>436</v>
      </c>
      <c r="J140" s="16" t="s">
        <v>42226</v>
      </c>
    </row>
    <row r="141" spans="1:10" x14ac:dyDescent="0.2">
      <c r="A141" s="1" t="s">
        <v>329</v>
      </c>
      <c r="B141" t="s">
        <v>9855</v>
      </c>
      <c r="C141" t="s">
        <v>11200</v>
      </c>
      <c r="D141" t="s">
        <v>48778</v>
      </c>
      <c r="E141" t="s">
        <v>336</v>
      </c>
      <c r="F141" t="s">
        <v>38015</v>
      </c>
      <c r="G141" t="s">
        <v>339</v>
      </c>
      <c r="H141" t="s">
        <v>48779</v>
      </c>
      <c r="J141" s="16" t="s">
        <v>31829</v>
      </c>
    </row>
    <row r="142" spans="1:10" x14ac:dyDescent="0.2">
      <c r="A142" s="1" t="s">
        <v>329</v>
      </c>
      <c r="B142" t="s">
        <v>9855</v>
      </c>
      <c r="C142" t="s">
        <v>1153</v>
      </c>
      <c r="D142" t="s">
        <v>9869</v>
      </c>
      <c r="E142" t="s">
        <v>331</v>
      </c>
      <c r="F142" t="s">
        <v>9870</v>
      </c>
      <c r="G142" t="s">
        <v>331</v>
      </c>
    </row>
    <row r="143" spans="1:10" x14ac:dyDescent="0.2">
      <c r="A143" s="1" t="s">
        <v>329</v>
      </c>
      <c r="B143" t="s">
        <v>9855</v>
      </c>
      <c r="C143" t="s">
        <v>48780</v>
      </c>
      <c r="D143" t="s">
        <v>48781</v>
      </c>
      <c r="E143" t="s">
        <v>336</v>
      </c>
      <c r="F143" t="s">
        <v>48782</v>
      </c>
      <c r="G143" t="s">
        <v>336</v>
      </c>
      <c r="H143" t="s">
        <v>48783</v>
      </c>
    </row>
    <row r="144" spans="1:10" x14ac:dyDescent="0.2">
      <c r="A144" s="1" t="s">
        <v>329</v>
      </c>
      <c r="B144" t="s">
        <v>9855</v>
      </c>
      <c r="C144" t="s">
        <v>44017</v>
      </c>
      <c r="D144" t="s">
        <v>31404</v>
      </c>
      <c r="E144" t="s">
        <v>1307</v>
      </c>
      <c r="F144" t="s">
        <v>44018</v>
      </c>
      <c r="G144" t="s">
        <v>343</v>
      </c>
      <c r="J144" t="s">
        <v>35</v>
      </c>
    </row>
    <row r="145" spans="1:10" x14ac:dyDescent="0.2">
      <c r="A145" s="1" t="s">
        <v>329</v>
      </c>
      <c r="B145" t="s">
        <v>9855</v>
      </c>
      <c r="C145" t="s">
        <v>6549</v>
      </c>
      <c r="D145" t="s">
        <v>26307</v>
      </c>
      <c r="E145" t="s">
        <v>11177</v>
      </c>
      <c r="F145" t="s">
        <v>26308</v>
      </c>
      <c r="G145" s="19" t="s">
        <v>606</v>
      </c>
      <c r="H145" t="s">
        <v>26309</v>
      </c>
      <c r="I145" s="16"/>
      <c r="J145" t="s">
        <v>11294</v>
      </c>
    </row>
    <row r="146" spans="1:10" x14ac:dyDescent="0.2">
      <c r="A146" s="1" t="s">
        <v>329</v>
      </c>
      <c r="B146" t="s">
        <v>9855</v>
      </c>
      <c r="C146" t="s">
        <v>374</v>
      </c>
      <c r="D146" t="s">
        <v>9871</v>
      </c>
      <c r="E146" t="s">
        <v>331</v>
      </c>
      <c r="F146" t="s">
        <v>9872</v>
      </c>
      <c r="G146" t="s">
        <v>343</v>
      </c>
      <c r="H146" t="s">
        <v>1277</v>
      </c>
    </row>
    <row r="147" spans="1:10" x14ac:dyDescent="0.2">
      <c r="A147" s="1" t="s">
        <v>329</v>
      </c>
      <c r="B147" t="s">
        <v>9855</v>
      </c>
      <c r="C147" t="s">
        <v>48784</v>
      </c>
      <c r="D147" t="s">
        <v>48785</v>
      </c>
      <c r="E147" t="s">
        <v>336</v>
      </c>
      <c r="F147" t="s">
        <v>48786</v>
      </c>
      <c r="G147" t="s">
        <v>368</v>
      </c>
      <c r="J147" t="s">
        <v>48787</v>
      </c>
    </row>
    <row r="148" spans="1:10" x14ac:dyDescent="0.2">
      <c r="A148" s="1" t="s">
        <v>329</v>
      </c>
      <c r="B148" t="s">
        <v>9855</v>
      </c>
      <c r="C148" s="16" t="s">
        <v>38566</v>
      </c>
      <c r="D148" s="16" t="s">
        <v>38567</v>
      </c>
      <c r="E148" s="16" t="s">
        <v>4729</v>
      </c>
      <c r="F148" s="16" t="s">
        <v>24693</v>
      </c>
      <c r="G148" s="16" t="s">
        <v>3341</v>
      </c>
      <c r="J148" s="16" t="s">
        <v>31301</v>
      </c>
    </row>
    <row r="149" spans="1:10" x14ac:dyDescent="0.2">
      <c r="A149" s="1" t="s">
        <v>329</v>
      </c>
      <c r="B149" t="s">
        <v>9855</v>
      </c>
      <c r="C149" s="16" t="s">
        <v>46950</v>
      </c>
      <c r="D149" s="16" t="s">
        <v>46951</v>
      </c>
      <c r="E149" s="16" t="s">
        <v>343</v>
      </c>
      <c r="F149" s="16" t="s">
        <v>46952</v>
      </c>
      <c r="G149" s="16" t="s">
        <v>336</v>
      </c>
      <c r="H149" s="16" t="s">
        <v>46953</v>
      </c>
      <c r="I149" s="16" t="s">
        <v>329</v>
      </c>
      <c r="J149" s="16" t="s">
        <v>748</v>
      </c>
    </row>
    <row r="150" spans="1:10" x14ac:dyDescent="0.2">
      <c r="A150" s="1" t="s">
        <v>329</v>
      </c>
      <c r="B150" t="s">
        <v>9855</v>
      </c>
      <c r="C150" s="16" t="s">
        <v>9546</v>
      </c>
      <c r="D150" s="16" t="s">
        <v>32912</v>
      </c>
      <c r="E150" s="16" t="s">
        <v>336</v>
      </c>
      <c r="F150" s="16" t="s">
        <v>48788</v>
      </c>
      <c r="G150" s="16" t="s">
        <v>336</v>
      </c>
      <c r="H150" s="16" t="s">
        <v>48789</v>
      </c>
      <c r="I150" s="16"/>
      <c r="J150" s="16" t="s">
        <v>31829</v>
      </c>
    </row>
    <row r="151" spans="1:10" x14ac:dyDescent="0.2">
      <c r="A151" s="1" t="s">
        <v>329</v>
      </c>
      <c r="B151" t="s">
        <v>9855</v>
      </c>
      <c r="C151" s="16" t="s">
        <v>8582</v>
      </c>
      <c r="D151" s="16" t="s">
        <v>38568</v>
      </c>
      <c r="E151" s="16" t="s">
        <v>367</v>
      </c>
      <c r="F151" s="16" t="s">
        <v>38569</v>
      </c>
      <c r="G151" s="16" t="s">
        <v>3431</v>
      </c>
      <c r="H151" s="16" t="s">
        <v>38570</v>
      </c>
      <c r="J151" s="16" t="s">
        <v>35514</v>
      </c>
    </row>
    <row r="152" spans="1:10" x14ac:dyDescent="0.2">
      <c r="A152" s="1" t="s">
        <v>329</v>
      </c>
      <c r="B152" t="s">
        <v>9855</v>
      </c>
      <c r="C152" s="16" t="s">
        <v>391</v>
      </c>
      <c r="D152" s="16" t="s">
        <v>42227</v>
      </c>
      <c r="E152" s="16" t="s">
        <v>32087</v>
      </c>
      <c r="F152" s="16" t="s">
        <v>42228</v>
      </c>
      <c r="G152" s="16" t="s">
        <v>1308</v>
      </c>
      <c r="H152" s="16" t="s">
        <v>42229</v>
      </c>
      <c r="J152" s="16"/>
    </row>
    <row r="153" spans="1:10" x14ac:dyDescent="0.2">
      <c r="A153" s="1" t="s">
        <v>329</v>
      </c>
      <c r="B153" t="s">
        <v>9855</v>
      </c>
      <c r="C153" t="s">
        <v>3331</v>
      </c>
      <c r="D153" t="s">
        <v>9873</v>
      </c>
      <c r="E153" t="s">
        <v>331</v>
      </c>
      <c r="F153" t="s">
        <v>9874</v>
      </c>
      <c r="G153" t="s">
        <v>392</v>
      </c>
      <c r="H153" t="s">
        <v>9875</v>
      </c>
      <c r="J153" t="s">
        <v>332</v>
      </c>
    </row>
    <row r="154" spans="1:10" x14ac:dyDescent="0.2">
      <c r="A154" s="1" t="s">
        <v>329</v>
      </c>
      <c r="B154" t="s">
        <v>9855</v>
      </c>
      <c r="C154" t="s">
        <v>3331</v>
      </c>
      <c r="D154" t="s">
        <v>9876</v>
      </c>
      <c r="E154" t="s">
        <v>1286</v>
      </c>
      <c r="F154" t="s">
        <v>9877</v>
      </c>
      <c r="G154" t="s">
        <v>343</v>
      </c>
      <c r="H154" t="s">
        <v>9878</v>
      </c>
      <c r="J154" s="16" t="s">
        <v>352</v>
      </c>
    </row>
    <row r="155" spans="1:10" x14ac:dyDescent="0.2">
      <c r="A155" s="1" t="s">
        <v>329</v>
      </c>
      <c r="B155" t="s">
        <v>9855</v>
      </c>
      <c r="C155" t="s">
        <v>1083</v>
      </c>
      <c r="D155" t="s">
        <v>10370</v>
      </c>
      <c r="E155" t="s">
        <v>1307</v>
      </c>
      <c r="F155" t="s">
        <v>9879</v>
      </c>
      <c r="G155" t="s">
        <v>1307</v>
      </c>
      <c r="H155" t="s">
        <v>9880</v>
      </c>
      <c r="I155" s="16" t="s">
        <v>329</v>
      </c>
    </row>
    <row r="156" spans="1:10" x14ac:dyDescent="0.2">
      <c r="A156" s="1" t="s">
        <v>329</v>
      </c>
      <c r="B156" t="s">
        <v>9855</v>
      </c>
      <c r="C156" t="s">
        <v>9881</v>
      </c>
      <c r="D156" t="s">
        <v>9882</v>
      </c>
      <c r="E156" t="s">
        <v>43</v>
      </c>
      <c r="F156" t="s">
        <v>9883</v>
      </c>
      <c r="G156" t="s">
        <v>336</v>
      </c>
      <c r="H156" t="s">
        <v>9884</v>
      </c>
    </row>
    <row r="157" spans="1:10" x14ac:dyDescent="0.2">
      <c r="A157" s="1" t="s">
        <v>329</v>
      </c>
      <c r="B157" t="s">
        <v>9885</v>
      </c>
      <c r="C157" t="s">
        <v>9886</v>
      </c>
      <c r="D157" t="s">
        <v>9887</v>
      </c>
      <c r="F157" t="s">
        <v>9888</v>
      </c>
      <c r="H157" t="s">
        <v>9889</v>
      </c>
    </row>
    <row r="158" spans="1:10" x14ac:dyDescent="0.2">
      <c r="A158" s="1" t="s">
        <v>329</v>
      </c>
      <c r="B158" t="s">
        <v>9890</v>
      </c>
      <c r="C158" t="s">
        <v>9891</v>
      </c>
      <c r="D158" t="s">
        <v>9892</v>
      </c>
      <c r="E158" t="s">
        <v>606</v>
      </c>
      <c r="F158" t="s">
        <v>9893</v>
      </c>
      <c r="G158" t="s">
        <v>1314</v>
      </c>
      <c r="H158" t="s">
        <v>9894</v>
      </c>
      <c r="J158" t="s">
        <v>9895</v>
      </c>
    </row>
    <row r="159" spans="1:10" x14ac:dyDescent="0.2">
      <c r="A159" s="1" t="s">
        <v>329</v>
      </c>
      <c r="B159" t="s">
        <v>49156</v>
      </c>
      <c r="C159" t="s">
        <v>49157</v>
      </c>
      <c r="D159" t="s">
        <v>49158</v>
      </c>
      <c r="E159" t="s">
        <v>368</v>
      </c>
      <c r="F159" t="s">
        <v>49159</v>
      </c>
      <c r="G159" t="s">
        <v>392</v>
      </c>
      <c r="H159" t="s">
        <v>49160</v>
      </c>
      <c r="J159" t="s">
        <v>35</v>
      </c>
    </row>
    <row r="160" spans="1:10" x14ac:dyDescent="0.2">
      <c r="A160" s="1" t="s">
        <v>329</v>
      </c>
      <c r="B160" t="s">
        <v>24603</v>
      </c>
      <c r="C160" t="s">
        <v>28347</v>
      </c>
      <c r="D160" t="s">
        <v>48790</v>
      </c>
      <c r="E160" t="s">
        <v>360</v>
      </c>
      <c r="F160" t="s">
        <v>48791</v>
      </c>
      <c r="G160" t="s">
        <v>392</v>
      </c>
      <c r="H160" t="s">
        <v>48792</v>
      </c>
      <c r="J160" t="s">
        <v>35</v>
      </c>
    </row>
    <row r="161" spans="1:10" x14ac:dyDescent="0.2">
      <c r="A161" s="1" t="s">
        <v>329</v>
      </c>
      <c r="B161" t="s">
        <v>24603</v>
      </c>
      <c r="C161" t="s">
        <v>24604</v>
      </c>
      <c r="D161" t="s">
        <v>24605</v>
      </c>
      <c r="E161" t="s">
        <v>3269</v>
      </c>
      <c r="F161" t="s">
        <v>24606</v>
      </c>
      <c r="G161" t="s">
        <v>10</v>
      </c>
    </row>
    <row r="162" spans="1:10" x14ac:dyDescent="0.2">
      <c r="A162" s="1" t="s">
        <v>329</v>
      </c>
      <c r="B162" t="s">
        <v>9896</v>
      </c>
      <c r="C162" t="s">
        <v>9897</v>
      </c>
      <c r="D162" t="s">
        <v>9898</v>
      </c>
      <c r="E162" t="s">
        <v>10204</v>
      </c>
      <c r="F162" t="s">
        <v>13425</v>
      </c>
      <c r="G162" t="s">
        <v>373</v>
      </c>
      <c r="J162" t="s">
        <v>9899</v>
      </c>
    </row>
    <row r="163" spans="1:10" x14ac:dyDescent="0.2">
      <c r="A163" s="1" t="s">
        <v>329</v>
      </c>
      <c r="B163" t="s">
        <v>9900</v>
      </c>
      <c r="C163" t="s">
        <v>9901</v>
      </c>
      <c r="D163" t="s">
        <v>9902</v>
      </c>
      <c r="E163" t="s">
        <v>9903</v>
      </c>
      <c r="F163" t="s">
        <v>9904</v>
      </c>
      <c r="G163" t="s">
        <v>9903</v>
      </c>
      <c r="H163" s="16" t="s">
        <v>32251</v>
      </c>
      <c r="J163" s="16" t="s">
        <v>32252</v>
      </c>
    </row>
    <row r="164" spans="1:10" x14ac:dyDescent="0.2">
      <c r="A164" s="1" t="s">
        <v>329</v>
      </c>
      <c r="B164" s="16" t="s">
        <v>26215</v>
      </c>
      <c r="C164" s="16" t="s">
        <v>1197</v>
      </c>
      <c r="D164" s="16" t="s">
        <v>26310</v>
      </c>
      <c r="E164" s="20" t="s">
        <v>606</v>
      </c>
      <c r="F164" s="16" t="s">
        <v>25390</v>
      </c>
      <c r="G164" s="16" t="s">
        <v>336</v>
      </c>
      <c r="H164" s="16" t="s">
        <v>26311</v>
      </c>
    </row>
    <row r="165" spans="1:10" x14ac:dyDescent="0.2">
      <c r="A165" s="1" t="s">
        <v>329</v>
      </c>
      <c r="B165" t="s">
        <v>9905</v>
      </c>
      <c r="C165" s="16" t="s">
        <v>334</v>
      </c>
      <c r="D165" s="16" t="s">
        <v>43049</v>
      </c>
      <c r="E165" s="20" t="s">
        <v>3341</v>
      </c>
      <c r="F165" s="16" t="s">
        <v>26662</v>
      </c>
      <c r="G165" s="16" t="s">
        <v>3341</v>
      </c>
      <c r="H165" s="16" t="s">
        <v>45220</v>
      </c>
    </row>
    <row r="166" spans="1:10" x14ac:dyDescent="0.2">
      <c r="A166" s="1" t="s">
        <v>329</v>
      </c>
      <c r="B166" t="s">
        <v>9905</v>
      </c>
      <c r="C166" t="s">
        <v>15738</v>
      </c>
      <c r="D166" t="s">
        <v>9906</v>
      </c>
      <c r="E166" t="s">
        <v>3341</v>
      </c>
      <c r="F166" t="s">
        <v>9907</v>
      </c>
      <c r="G166" t="s">
        <v>3341</v>
      </c>
      <c r="H166" t="s">
        <v>9908</v>
      </c>
    </row>
    <row r="167" spans="1:10" x14ac:dyDescent="0.2">
      <c r="A167" s="1" t="s">
        <v>329</v>
      </c>
      <c r="B167" t="s">
        <v>9905</v>
      </c>
      <c r="C167" s="16" t="s">
        <v>772</v>
      </c>
      <c r="D167" s="16" t="s">
        <v>38571</v>
      </c>
      <c r="E167" s="16" t="s">
        <v>641</v>
      </c>
      <c r="F167" s="16" t="s">
        <v>29532</v>
      </c>
      <c r="H167" s="16" t="s">
        <v>38572</v>
      </c>
      <c r="J167" s="16" t="s">
        <v>2968</v>
      </c>
    </row>
    <row r="168" spans="1:10" x14ac:dyDescent="0.2">
      <c r="A168" s="1" t="s">
        <v>329</v>
      </c>
      <c r="B168" s="16" t="s">
        <v>38573</v>
      </c>
      <c r="C168" s="16" t="s">
        <v>1133</v>
      </c>
      <c r="D168" s="16" t="s">
        <v>38574</v>
      </c>
      <c r="E168" s="16" t="s">
        <v>36597</v>
      </c>
      <c r="F168" s="16" t="s">
        <v>38575</v>
      </c>
      <c r="G168" s="16" t="s">
        <v>368</v>
      </c>
      <c r="H168" s="16" t="s">
        <v>38576</v>
      </c>
      <c r="J168" s="16" t="s">
        <v>38577</v>
      </c>
    </row>
    <row r="169" spans="1:10" x14ac:dyDescent="0.2">
      <c r="A169" s="1" t="s">
        <v>329</v>
      </c>
      <c r="B169" t="s">
        <v>9909</v>
      </c>
      <c r="C169" t="s">
        <v>1326</v>
      </c>
      <c r="D169" t="s">
        <v>9910</v>
      </c>
      <c r="F169" t="s">
        <v>9911</v>
      </c>
      <c r="H169" t="s">
        <v>9912</v>
      </c>
      <c r="J169" s="16" t="s">
        <v>32072</v>
      </c>
    </row>
    <row r="170" spans="1:10" x14ac:dyDescent="0.2">
      <c r="A170" s="1" t="s">
        <v>329</v>
      </c>
      <c r="B170" s="16" t="s">
        <v>26188</v>
      </c>
      <c r="C170" s="16" t="s">
        <v>12693</v>
      </c>
      <c r="D170" s="16" t="s">
        <v>29381</v>
      </c>
      <c r="E170" s="16" t="s">
        <v>368</v>
      </c>
      <c r="F170" s="16" t="s">
        <v>29382</v>
      </c>
      <c r="G170" s="16" t="s">
        <v>368</v>
      </c>
      <c r="H170" s="16" t="s">
        <v>29383</v>
      </c>
    </row>
    <row r="171" spans="1:10" x14ac:dyDescent="0.2">
      <c r="A171" s="1" t="s">
        <v>329</v>
      </c>
      <c r="B171" s="16" t="s">
        <v>45225</v>
      </c>
      <c r="C171" s="16" t="s">
        <v>778</v>
      </c>
      <c r="D171" s="16" t="s">
        <v>41323</v>
      </c>
      <c r="E171" s="16" t="s">
        <v>4721</v>
      </c>
      <c r="F171" s="16" t="s">
        <v>45226</v>
      </c>
      <c r="G171" s="16"/>
      <c r="H171" s="16" t="s">
        <v>45227</v>
      </c>
      <c r="J171" t="s">
        <v>8453</v>
      </c>
    </row>
    <row r="172" spans="1:10" x14ac:dyDescent="0.2">
      <c r="A172" s="1" t="s">
        <v>329</v>
      </c>
      <c r="B172" s="16" t="s">
        <v>9913</v>
      </c>
      <c r="C172" s="16" t="s">
        <v>30429</v>
      </c>
      <c r="D172" s="16" t="s">
        <v>31079</v>
      </c>
      <c r="E172" s="16" t="s">
        <v>354</v>
      </c>
      <c r="F172" s="16" t="s">
        <v>31080</v>
      </c>
      <c r="G172" s="16" t="s">
        <v>1347</v>
      </c>
      <c r="H172" s="16" t="s">
        <v>32253</v>
      </c>
    </row>
    <row r="173" spans="1:10" x14ac:dyDescent="0.2">
      <c r="A173" s="1" t="s">
        <v>329</v>
      </c>
      <c r="B173" t="s">
        <v>9913</v>
      </c>
      <c r="C173" t="s">
        <v>1263</v>
      </c>
      <c r="D173" t="s">
        <v>9914</v>
      </c>
      <c r="E173" t="s">
        <v>1130</v>
      </c>
      <c r="F173" t="s">
        <v>4395</v>
      </c>
      <c r="G173" t="s">
        <v>373</v>
      </c>
      <c r="J173" s="16" t="s">
        <v>32254</v>
      </c>
    </row>
    <row r="174" spans="1:10" x14ac:dyDescent="0.2">
      <c r="A174" s="1" t="s">
        <v>329</v>
      </c>
      <c r="B174" t="s">
        <v>9915</v>
      </c>
      <c r="C174" t="s">
        <v>3325</v>
      </c>
      <c r="D174" t="s">
        <v>9916</v>
      </c>
      <c r="E174" t="s">
        <v>336</v>
      </c>
      <c r="F174" t="s">
        <v>9917</v>
      </c>
      <c r="G174" t="s">
        <v>631</v>
      </c>
      <c r="J174" s="16" t="s">
        <v>1585</v>
      </c>
    </row>
    <row r="175" spans="1:10" x14ac:dyDescent="0.2">
      <c r="A175" s="1" t="s">
        <v>329</v>
      </c>
      <c r="B175" t="s">
        <v>9915</v>
      </c>
      <c r="C175" t="s">
        <v>45221</v>
      </c>
      <c r="D175" t="s">
        <v>45222</v>
      </c>
      <c r="E175" t="s">
        <v>336</v>
      </c>
      <c r="F175" t="s">
        <v>45223</v>
      </c>
      <c r="G175" t="s">
        <v>336</v>
      </c>
      <c r="H175" t="s">
        <v>45224</v>
      </c>
      <c r="J175" s="16" t="s">
        <v>21</v>
      </c>
    </row>
    <row r="176" spans="1:10" x14ac:dyDescent="0.2">
      <c r="A176" s="1" t="s">
        <v>329</v>
      </c>
      <c r="B176" t="s">
        <v>9918</v>
      </c>
      <c r="C176" t="s">
        <v>366</v>
      </c>
      <c r="D176" t="s">
        <v>9919</v>
      </c>
      <c r="E176" t="s">
        <v>336</v>
      </c>
      <c r="F176" t="s">
        <v>2194</v>
      </c>
      <c r="G176" t="s">
        <v>343</v>
      </c>
      <c r="J176" s="16" t="s">
        <v>32255</v>
      </c>
    </row>
    <row r="177" spans="1:10" x14ac:dyDescent="0.2">
      <c r="A177" s="1" t="s">
        <v>329</v>
      </c>
      <c r="B177" t="s">
        <v>9918</v>
      </c>
      <c r="C177" t="s">
        <v>630</v>
      </c>
      <c r="D177" t="s">
        <v>9920</v>
      </c>
      <c r="E177" t="s">
        <v>336</v>
      </c>
      <c r="F177" s="16" t="s">
        <v>7637</v>
      </c>
      <c r="G177" t="s">
        <v>392</v>
      </c>
      <c r="H177" t="s">
        <v>9921</v>
      </c>
    </row>
    <row r="178" spans="1:10" x14ac:dyDescent="0.2">
      <c r="A178" s="1" t="s">
        <v>329</v>
      </c>
      <c r="B178" t="s">
        <v>9922</v>
      </c>
      <c r="C178" t="s">
        <v>1255</v>
      </c>
      <c r="D178" t="s">
        <v>9923</v>
      </c>
      <c r="E178" t="s">
        <v>1262</v>
      </c>
      <c r="F178" t="s">
        <v>9924</v>
      </c>
      <c r="G178" t="s">
        <v>1262</v>
      </c>
      <c r="H178" t="s">
        <v>9925</v>
      </c>
    </row>
    <row r="179" spans="1:10" x14ac:dyDescent="0.2">
      <c r="A179" s="1" t="s">
        <v>329</v>
      </c>
      <c r="B179" t="s">
        <v>9926</v>
      </c>
      <c r="C179" t="s">
        <v>338</v>
      </c>
      <c r="D179" t="s">
        <v>9927</v>
      </c>
      <c r="E179" t="s">
        <v>342</v>
      </c>
      <c r="F179" t="s">
        <v>9928</v>
      </c>
      <c r="G179" t="s">
        <v>343</v>
      </c>
      <c r="H179" t="s">
        <v>9929</v>
      </c>
      <c r="J179" s="16" t="s">
        <v>352</v>
      </c>
    </row>
    <row r="180" spans="1:10" x14ac:dyDescent="0.2">
      <c r="A180" s="1" t="s">
        <v>329</v>
      </c>
      <c r="B180" t="s">
        <v>9942</v>
      </c>
      <c r="C180" t="s">
        <v>778</v>
      </c>
      <c r="D180" t="s">
        <v>9943</v>
      </c>
      <c r="E180" t="s">
        <v>342</v>
      </c>
      <c r="F180" t="s">
        <v>9317</v>
      </c>
      <c r="G180" t="s">
        <v>342</v>
      </c>
      <c r="H180" s="16" t="s">
        <v>32256</v>
      </c>
      <c r="J180" s="16" t="s">
        <v>6313</v>
      </c>
    </row>
    <row r="181" spans="1:10" x14ac:dyDescent="0.2">
      <c r="A181" s="1" t="s">
        <v>329</v>
      </c>
      <c r="B181" t="s">
        <v>9926</v>
      </c>
      <c r="C181" t="s">
        <v>5450</v>
      </c>
      <c r="D181" t="s">
        <v>11978</v>
      </c>
      <c r="E181" t="s">
        <v>342</v>
      </c>
      <c r="F181" t="s">
        <v>9930</v>
      </c>
      <c r="G181" t="s">
        <v>336</v>
      </c>
      <c r="H181" t="s">
        <v>9931</v>
      </c>
      <c r="I181" t="s">
        <v>329</v>
      </c>
      <c r="J181" t="s">
        <v>352</v>
      </c>
    </row>
    <row r="182" spans="1:10" x14ac:dyDescent="0.2">
      <c r="A182" s="1" t="s">
        <v>329</v>
      </c>
      <c r="B182" t="s">
        <v>9926</v>
      </c>
      <c r="C182" t="s">
        <v>9932</v>
      </c>
      <c r="D182" t="s">
        <v>9933</v>
      </c>
      <c r="E182" t="s">
        <v>3416</v>
      </c>
      <c r="F182" t="s">
        <v>9934</v>
      </c>
      <c r="G182" t="s">
        <v>354</v>
      </c>
      <c r="H182" t="s">
        <v>9935</v>
      </c>
      <c r="J182" t="s">
        <v>4773</v>
      </c>
    </row>
    <row r="183" spans="1:10" x14ac:dyDescent="0.2">
      <c r="A183" s="1" t="s">
        <v>329</v>
      </c>
      <c r="B183" t="s">
        <v>9926</v>
      </c>
      <c r="C183" t="s">
        <v>18</v>
      </c>
      <c r="D183" t="s">
        <v>9936</v>
      </c>
      <c r="E183" t="s">
        <v>360</v>
      </c>
      <c r="F183" t="s">
        <v>9937</v>
      </c>
      <c r="G183" t="s">
        <v>342</v>
      </c>
      <c r="H183" t="s">
        <v>9938</v>
      </c>
    </row>
    <row r="184" spans="1:10" x14ac:dyDescent="0.2">
      <c r="A184" s="1" t="s">
        <v>329</v>
      </c>
      <c r="B184" t="s">
        <v>9926</v>
      </c>
      <c r="C184" s="16" t="s">
        <v>3428</v>
      </c>
      <c r="D184" s="16" t="s">
        <v>27164</v>
      </c>
      <c r="E184" s="16" t="s">
        <v>23016</v>
      </c>
      <c r="F184" s="16" t="s">
        <v>46575</v>
      </c>
      <c r="G184" s="16" t="s">
        <v>354</v>
      </c>
      <c r="H184" s="16" t="s">
        <v>46576</v>
      </c>
      <c r="J184" s="16" t="s">
        <v>46577</v>
      </c>
    </row>
    <row r="185" spans="1:10" x14ac:dyDescent="0.2">
      <c r="A185" s="1" t="s">
        <v>329</v>
      </c>
      <c r="B185" t="s">
        <v>9926</v>
      </c>
      <c r="C185" s="16" t="s">
        <v>215</v>
      </c>
      <c r="D185" s="16" t="s">
        <v>49161</v>
      </c>
      <c r="E185" s="16" t="s">
        <v>342</v>
      </c>
      <c r="F185" s="16" t="s">
        <v>49162</v>
      </c>
      <c r="G185" s="20" t="s">
        <v>606</v>
      </c>
      <c r="H185" s="16" t="s">
        <v>49163</v>
      </c>
      <c r="J185" s="16"/>
    </row>
    <row r="186" spans="1:10" x14ac:dyDescent="0.2">
      <c r="A186" s="1" t="s">
        <v>329</v>
      </c>
      <c r="B186" t="s">
        <v>9926</v>
      </c>
      <c r="C186" s="16" t="s">
        <v>37</v>
      </c>
      <c r="D186" s="16" t="s">
        <v>46578</v>
      </c>
      <c r="E186" s="16" t="s">
        <v>342</v>
      </c>
      <c r="F186" s="16" t="s">
        <v>46579</v>
      </c>
      <c r="G186" s="16" t="s">
        <v>343</v>
      </c>
      <c r="H186" s="16" t="s">
        <v>46580</v>
      </c>
      <c r="J186" s="16" t="s">
        <v>35</v>
      </c>
    </row>
    <row r="187" spans="1:10" x14ac:dyDescent="0.2">
      <c r="A187" s="1" t="s">
        <v>329</v>
      </c>
      <c r="B187" t="s">
        <v>9926</v>
      </c>
      <c r="C187" s="16" t="s">
        <v>15946</v>
      </c>
      <c r="D187" s="16" t="s">
        <v>46581</v>
      </c>
      <c r="E187" s="16" t="s">
        <v>23016</v>
      </c>
      <c r="F187" s="16" t="s">
        <v>46582</v>
      </c>
      <c r="G187" s="16" t="s">
        <v>392</v>
      </c>
      <c r="H187" s="16" t="s">
        <v>620</v>
      </c>
      <c r="I187" s="16" t="s">
        <v>329</v>
      </c>
    </row>
    <row r="188" spans="1:10" x14ac:dyDescent="0.2">
      <c r="A188" s="1" t="s">
        <v>329</v>
      </c>
      <c r="B188" t="s">
        <v>9926</v>
      </c>
      <c r="C188" t="s">
        <v>9939</v>
      </c>
      <c r="D188" t="s">
        <v>9940</v>
      </c>
      <c r="E188" t="s">
        <v>1254</v>
      </c>
      <c r="F188" t="s">
        <v>4835</v>
      </c>
      <c r="G188" t="s">
        <v>342</v>
      </c>
      <c r="H188" t="s">
        <v>9941</v>
      </c>
    </row>
    <row r="189" spans="1:10" x14ac:dyDescent="0.2">
      <c r="A189" s="1" t="s">
        <v>329</v>
      </c>
      <c r="B189" t="s">
        <v>9944</v>
      </c>
      <c r="C189" t="s">
        <v>1116</v>
      </c>
      <c r="D189" t="s">
        <v>9945</v>
      </c>
      <c r="E189" t="s">
        <v>3416</v>
      </c>
      <c r="F189" t="s">
        <v>9946</v>
      </c>
      <c r="G189" t="s">
        <v>7744</v>
      </c>
      <c r="H189" t="s">
        <v>9947</v>
      </c>
    </row>
    <row r="190" spans="1:10" x14ac:dyDescent="0.2">
      <c r="A190" s="1" t="s">
        <v>329</v>
      </c>
      <c r="B190" t="s">
        <v>45228</v>
      </c>
      <c r="C190" t="s">
        <v>45229</v>
      </c>
      <c r="D190" t="s">
        <v>30844</v>
      </c>
      <c r="E190" t="s">
        <v>34336</v>
      </c>
      <c r="F190" t="s">
        <v>45230</v>
      </c>
      <c r="G190" t="s">
        <v>399</v>
      </c>
      <c r="H190" t="s">
        <v>45231</v>
      </c>
      <c r="J190" t="s">
        <v>17300</v>
      </c>
    </row>
    <row r="191" spans="1:10" x14ac:dyDescent="0.2">
      <c r="A191" s="1" t="s">
        <v>329</v>
      </c>
      <c r="B191" t="s">
        <v>26835</v>
      </c>
      <c r="C191" t="s">
        <v>26836</v>
      </c>
      <c r="D191" t="s">
        <v>25396</v>
      </c>
      <c r="E191" t="s">
        <v>26837</v>
      </c>
      <c r="F191" t="s">
        <v>26838</v>
      </c>
      <c r="G191" t="s">
        <v>1374</v>
      </c>
      <c r="J191" t="s">
        <v>26839</v>
      </c>
    </row>
    <row r="192" spans="1:10" x14ac:dyDescent="0.2">
      <c r="A192" s="1" t="s">
        <v>329</v>
      </c>
      <c r="B192" s="16" t="s">
        <v>27417</v>
      </c>
      <c r="C192" s="16" t="s">
        <v>37</v>
      </c>
      <c r="D192" s="16" t="s">
        <v>27418</v>
      </c>
      <c r="E192" s="16" t="s">
        <v>8551</v>
      </c>
      <c r="F192" s="16" t="s">
        <v>27419</v>
      </c>
      <c r="G192" s="16" t="s">
        <v>10</v>
      </c>
      <c r="H192" s="16" t="s">
        <v>27420</v>
      </c>
      <c r="J192" s="16" t="s">
        <v>35</v>
      </c>
    </row>
    <row r="193" spans="1:10" x14ac:dyDescent="0.2">
      <c r="A193" s="1" t="s">
        <v>329</v>
      </c>
      <c r="B193" t="s">
        <v>9948</v>
      </c>
      <c r="C193" t="s">
        <v>9949</v>
      </c>
      <c r="D193" t="s">
        <v>2906</v>
      </c>
      <c r="E193" t="s">
        <v>639</v>
      </c>
      <c r="F193" t="s">
        <v>9950</v>
      </c>
      <c r="H193" t="s">
        <v>9951</v>
      </c>
      <c r="J193" t="s">
        <v>7639</v>
      </c>
    </row>
    <row r="194" spans="1:10" x14ac:dyDescent="0.2">
      <c r="A194" s="1" t="s">
        <v>329</v>
      </c>
      <c r="B194" t="s">
        <v>9948</v>
      </c>
      <c r="C194" t="s">
        <v>7281</v>
      </c>
      <c r="D194" t="s">
        <v>9952</v>
      </c>
      <c r="E194" t="s">
        <v>639</v>
      </c>
      <c r="F194" t="s">
        <v>14209</v>
      </c>
      <c r="G194" t="s">
        <v>10</v>
      </c>
      <c r="H194" t="s">
        <v>9953</v>
      </c>
    </row>
    <row r="195" spans="1:10" x14ac:dyDescent="0.2">
      <c r="A195" s="1" t="s">
        <v>329</v>
      </c>
      <c r="B195" t="s">
        <v>9954</v>
      </c>
      <c r="C195" s="16" t="s">
        <v>9368</v>
      </c>
      <c r="D195" s="16" t="s">
        <v>38578</v>
      </c>
      <c r="E195" s="16" t="s">
        <v>339</v>
      </c>
      <c r="F195" s="16" t="s">
        <v>38579</v>
      </c>
      <c r="G195" s="20" t="s">
        <v>606</v>
      </c>
      <c r="H195" s="16" t="s">
        <v>38580</v>
      </c>
      <c r="J195" s="16" t="s">
        <v>11821</v>
      </c>
    </row>
    <row r="196" spans="1:10" x14ac:dyDescent="0.2">
      <c r="A196" s="1" t="s">
        <v>329</v>
      </c>
      <c r="B196" t="s">
        <v>9954</v>
      </c>
      <c r="C196" t="s">
        <v>378</v>
      </c>
      <c r="D196" t="s">
        <v>9955</v>
      </c>
      <c r="E196" t="s">
        <v>708</v>
      </c>
      <c r="F196" t="s">
        <v>9956</v>
      </c>
      <c r="G196" t="s">
        <v>10</v>
      </c>
      <c r="H196" t="s">
        <v>9957</v>
      </c>
    </row>
    <row r="197" spans="1:10" x14ac:dyDescent="0.2">
      <c r="A197" s="1" t="s">
        <v>329</v>
      </c>
      <c r="B197" s="16" t="s">
        <v>27210</v>
      </c>
      <c r="C197" t="s">
        <v>32257</v>
      </c>
      <c r="D197" t="s">
        <v>32258</v>
      </c>
      <c r="E197" t="s">
        <v>708</v>
      </c>
      <c r="F197" s="16" t="s">
        <v>32260</v>
      </c>
      <c r="G197" t="s">
        <v>708</v>
      </c>
      <c r="H197" t="s">
        <v>32259</v>
      </c>
      <c r="J197" s="16" t="s">
        <v>11821</v>
      </c>
    </row>
    <row r="198" spans="1:10" x14ac:dyDescent="0.2">
      <c r="A198" s="1" t="s">
        <v>329</v>
      </c>
      <c r="B198" s="16" t="s">
        <v>27210</v>
      </c>
      <c r="C198" s="16" t="s">
        <v>37</v>
      </c>
      <c r="D198" s="16" t="s">
        <v>27211</v>
      </c>
      <c r="F198" s="16" t="s">
        <v>27212</v>
      </c>
      <c r="G198" s="16" t="s">
        <v>32261</v>
      </c>
      <c r="H198" s="16" t="s">
        <v>27213</v>
      </c>
      <c r="I198" s="16" t="s">
        <v>329</v>
      </c>
      <c r="J198" s="16" t="s">
        <v>35</v>
      </c>
    </row>
    <row r="199" spans="1:10" x14ac:dyDescent="0.2">
      <c r="A199" s="1" t="s">
        <v>329</v>
      </c>
      <c r="B199" s="16" t="s">
        <v>47105</v>
      </c>
      <c r="C199" s="16" t="s">
        <v>9546</v>
      </c>
      <c r="D199" s="16" t="s">
        <v>25556</v>
      </c>
      <c r="E199" s="16" t="s">
        <v>367</v>
      </c>
      <c r="F199" s="16" t="s">
        <v>47106</v>
      </c>
      <c r="G199" s="16" t="s">
        <v>343</v>
      </c>
      <c r="H199" s="16" t="s">
        <v>39190</v>
      </c>
      <c r="I199" s="16" t="s">
        <v>329</v>
      </c>
      <c r="J199" s="16"/>
    </row>
    <row r="200" spans="1:10" x14ac:dyDescent="0.2">
      <c r="A200" s="1" t="s">
        <v>329</v>
      </c>
      <c r="B200" s="16" t="s">
        <v>24983</v>
      </c>
      <c r="C200" s="16" t="s">
        <v>4883</v>
      </c>
      <c r="D200" s="16" t="s">
        <v>24984</v>
      </c>
      <c r="E200" s="16" t="s">
        <v>1314</v>
      </c>
      <c r="F200" s="16" t="s">
        <v>24985</v>
      </c>
      <c r="G200" s="16" t="s">
        <v>336</v>
      </c>
      <c r="H200" s="16" t="s">
        <v>32262</v>
      </c>
      <c r="I200" s="16" t="s">
        <v>329</v>
      </c>
    </row>
    <row r="201" spans="1:10" x14ac:dyDescent="0.2">
      <c r="A201" s="1" t="s">
        <v>329</v>
      </c>
      <c r="B201" t="s">
        <v>9958</v>
      </c>
      <c r="C201" t="s">
        <v>640</v>
      </c>
      <c r="D201" t="s">
        <v>9959</v>
      </c>
      <c r="E201" t="s">
        <v>1068</v>
      </c>
      <c r="F201" t="s">
        <v>9960</v>
      </c>
      <c r="G201" t="s">
        <v>1068</v>
      </c>
      <c r="H201" t="s">
        <v>9961</v>
      </c>
    </row>
    <row r="202" spans="1:10" x14ac:dyDescent="0.2">
      <c r="A202" s="1" t="s">
        <v>329</v>
      </c>
      <c r="B202" t="s">
        <v>9958</v>
      </c>
      <c r="C202" t="s">
        <v>44079</v>
      </c>
      <c r="D202" t="s">
        <v>44080</v>
      </c>
      <c r="E202" t="s">
        <v>44081</v>
      </c>
      <c r="F202" t="s">
        <v>42216</v>
      </c>
      <c r="G202" t="s">
        <v>10146</v>
      </c>
      <c r="H202" t="s">
        <v>44082</v>
      </c>
    </row>
    <row r="203" spans="1:10" x14ac:dyDescent="0.2">
      <c r="A203" s="1" t="s">
        <v>329</v>
      </c>
      <c r="B203" t="s">
        <v>9958</v>
      </c>
      <c r="C203" t="s">
        <v>10144</v>
      </c>
      <c r="D203" t="s">
        <v>9962</v>
      </c>
      <c r="E203" t="s">
        <v>1068</v>
      </c>
      <c r="F203" t="s">
        <v>9963</v>
      </c>
      <c r="G203" t="s">
        <v>9964</v>
      </c>
      <c r="J203" t="s">
        <v>2192</v>
      </c>
    </row>
    <row r="204" spans="1:10" x14ac:dyDescent="0.2">
      <c r="A204" s="1" t="s">
        <v>329</v>
      </c>
      <c r="B204" t="s">
        <v>9958</v>
      </c>
      <c r="C204" t="s">
        <v>523</v>
      </c>
      <c r="D204" t="s">
        <v>9965</v>
      </c>
      <c r="E204" t="s">
        <v>1068</v>
      </c>
      <c r="F204" s="16" t="s">
        <v>32263</v>
      </c>
      <c r="J204" t="s">
        <v>9966</v>
      </c>
    </row>
    <row r="205" spans="1:10" x14ac:dyDescent="0.2">
      <c r="A205" s="1" t="s">
        <v>329</v>
      </c>
      <c r="B205" t="s">
        <v>9967</v>
      </c>
      <c r="C205" t="s">
        <v>11075</v>
      </c>
      <c r="D205" t="s">
        <v>9968</v>
      </c>
      <c r="E205" t="s">
        <v>336</v>
      </c>
      <c r="F205" t="s">
        <v>9969</v>
      </c>
      <c r="G205" t="s">
        <v>336</v>
      </c>
      <c r="H205" t="s">
        <v>9970</v>
      </c>
      <c r="I205" s="16" t="s">
        <v>329</v>
      </c>
    </row>
    <row r="206" spans="1:10" x14ac:dyDescent="0.2">
      <c r="A206" s="1" t="s">
        <v>329</v>
      </c>
      <c r="B206" t="s">
        <v>9971</v>
      </c>
      <c r="C206" t="s">
        <v>1197</v>
      </c>
      <c r="D206" t="s">
        <v>9972</v>
      </c>
      <c r="E206" t="s">
        <v>3467</v>
      </c>
      <c r="F206" t="s">
        <v>7144</v>
      </c>
      <c r="G206" t="s">
        <v>14947</v>
      </c>
      <c r="H206" t="s">
        <v>9973</v>
      </c>
      <c r="J206" s="16" t="s">
        <v>32264</v>
      </c>
    </row>
    <row r="207" spans="1:10" x14ac:dyDescent="0.2">
      <c r="A207" s="1" t="s">
        <v>329</v>
      </c>
      <c r="B207" t="s">
        <v>9971</v>
      </c>
      <c r="C207" s="16" t="s">
        <v>15180</v>
      </c>
      <c r="D207" s="16" t="s">
        <v>38581</v>
      </c>
      <c r="E207" s="16" t="s">
        <v>3467</v>
      </c>
      <c r="F207" s="16" t="s">
        <v>24519</v>
      </c>
      <c r="G207" s="16" t="s">
        <v>3467</v>
      </c>
      <c r="H207" s="16" t="s">
        <v>38582</v>
      </c>
      <c r="I207" s="16" t="s">
        <v>329</v>
      </c>
      <c r="J207" s="16"/>
    </row>
    <row r="208" spans="1:10" x14ac:dyDescent="0.2">
      <c r="A208" s="1" t="s">
        <v>329</v>
      </c>
      <c r="B208" t="s">
        <v>9971</v>
      </c>
      <c r="C208" t="s">
        <v>1242</v>
      </c>
      <c r="D208" s="16" t="s">
        <v>32265</v>
      </c>
      <c r="E208" t="s">
        <v>9974</v>
      </c>
      <c r="F208" t="s">
        <v>4419</v>
      </c>
      <c r="G208" t="s">
        <v>9975</v>
      </c>
      <c r="H208" t="s">
        <v>9976</v>
      </c>
      <c r="J208" t="s">
        <v>1071</v>
      </c>
    </row>
    <row r="209" spans="1:10" x14ac:dyDescent="0.2">
      <c r="A209" s="1" t="s">
        <v>329</v>
      </c>
      <c r="B209" t="s">
        <v>9971</v>
      </c>
      <c r="C209" t="s">
        <v>9977</v>
      </c>
      <c r="D209" t="s">
        <v>9978</v>
      </c>
      <c r="E209" t="s">
        <v>1068</v>
      </c>
      <c r="F209" t="s">
        <v>1637</v>
      </c>
      <c r="H209" t="s">
        <v>9979</v>
      </c>
      <c r="J209" t="s">
        <v>1071</v>
      </c>
    </row>
    <row r="210" spans="1:10" x14ac:dyDescent="0.2">
      <c r="A210" s="1" t="s">
        <v>329</v>
      </c>
      <c r="B210" t="s">
        <v>9971</v>
      </c>
      <c r="C210" t="s">
        <v>842</v>
      </c>
      <c r="D210" t="s">
        <v>9980</v>
      </c>
      <c r="E210" t="s">
        <v>2200</v>
      </c>
      <c r="F210" t="s">
        <v>9981</v>
      </c>
      <c r="G210" t="s">
        <v>2200</v>
      </c>
      <c r="H210" t="s">
        <v>9982</v>
      </c>
    </row>
    <row r="211" spans="1:10" x14ac:dyDescent="0.2">
      <c r="A211" s="1" t="s">
        <v>329</v>
      </c>
      <c r="B211" t="s">
        <v>43757</v>
      </c>
      <c r="C211" s="16" t="s">
        <v>369</v>
      </c>
      <c r="D211" s="16" t="s">
        <v>38583</v>
      </c>
      <c r="E211" s="16" t="s">
        <v>8833</v>
      </c>
      <c r="F211" s="16" t="s">
        <v>38584</v>
      </c>
      <c r="G211" s="16" t="s">
        <v>373</v>
      </c>
      <c r="H211" s="16" t="s">
        <v>38585</v>
      </c>
    </row>
    <row r="212" spans="1:10" x14ac:dyDescent="0.2">
      <c r="A212" s="1" t="s">
        <v>329</v>
      </c>
      <c r="B212" s="16" t="s">
        <v>27214</v>
      </c>
      <c r="C212" s="16" t="s">
        <v>27215</v>
      </c>
      <c r="D212" s="16" t="s">
        <v>27216</v>
      </c>
      <c r="E212" s="16" t="s">
        <v>760</v>
      </c>
      <c r="F212" s="16" t="s">
        <v>27217</v>
      </c>
      <c r="G212" s="16" t="s">
        <v>760</v>
      </c>
      <c r="H212" s="16" t="s">
        <v>27218</v>
      </c>
    </row>
    <row r="213" spans="1:10" x14ac:dyDescent="0.2">
      <c r="A213" s="1" t="s">
        <v>329</v>
      </c>
      <c r="B213" t="s">
        <v>9983</v>
      </c>
      <c r="C213" s="16" t="s">
        <v>6122</v>
      </c>
      <c r="D213" s="16" t="s">
        <v>38586</v>
      </c>
      <c r="E213" s="16" t="s">
        <v>3335</v>
      </c>
      <c r="F213" s="16" t="s">
        <v>38587</v>
      </c>
      <c r="G213" s="16" t="s">
        <v>3335</v>
      </c>
      <c r="H213" s="16" t="s">
        <v>38588</v>
      </c>
      <c r="J213" s="16" t="s">
        <v>38589</v>
      </c>
    </row>
    <row r="214" spans="1:10" x14ac:dyDescent="0.2">
      <c r="A214" s="1" t="s">
        <v>329</v>
      </c>
      <c r="B214" t="s">
        <v>9983</v>
      </c>
      <c r="C214" t="s">
        <v>9984</v>
      </c>
      <c r="D214" t="s">
        <v>9985</v>
      </c>
      <c r="E214" t="s">
        <v>3458</v>
      </c>
      <c r="F214" t="s">
        <v>8319</v>
      </c>
      <c r="G214" t="s">
        <v>3464</v>
      </c>
      <c r="H214" t="s">
        <v>9986</v>
      </c>
      <c r="J214" t="s">
        <v>9987</v>
      </c>
    </row>
    <row r="215" spans="1:10" x14ac:dyDescent="0.2">
      <c r="A215" s="1" t="s">
        <v>329</v>
      </c>
      <c r="B215" s="16" t="s">
        <v>27421</v>
      </c>
      <c r="C215" s="16" t="s">
        <v>772</v>
      </c>
      <c r="D215" s="16" t="s">
        <v>27422</v>
      </c>
      <c r="E215" s="16" t="s">
        <v>4445</v>
      </c>
      <c r="F215" s="16" t="s">
        <v>27423</v>
      </c>
      <c r="G215" s="16" t="s">
        <v>368</v>
      </c>
    </row>
    <row r="216" spans="1:10" x14ac:dyDescent="0.2">
      <c r="A216" s="1" t="s">
        <v>329</v>
      </c>
      <c r="B216" s="16" t="s">
        <v>38590</v>
      </c>
      <c r="C216" s="16" t="s">
        <v>5548</v>
      </c>
      <c r="D216" s="16" t="s">
        <v>38591</v>
      </c>
      <c r="E216" s="16" t="s">
        <v>639</v>
      </c>
      <c r="F216" s="16" t="s">
        <v>38592</v>
      </c>
      <c r="G216" s="16" t="s">
        <v>343</v>
      </c>
      <c r="H216" s="16" t="s">
        <v>38593</v>
      </c>
      <c r="I216" s="16" t="s">
        <v>329</v>
      </c>
    </row>
    <row r="217" spans="1:10" x14ac:dyDescent="0.2">
      <c r="A217" s="1" t="s">
        <v>329</v>
      </c>
      <c r="B217" t="s">
        <v>9988</v>
      </c>
      <c r="C217" t="s">
        <v>9989</v>
      </c>
      <c r="D217" t="s">
        <v>9990</v>
      </c>
      <c r="E217" t="s">
        <v>3</v>
      </c>
      <c r="F217" t="s">
        <v>9991</v>
      </c>
      <c r="G217" t="s">
        <v>3</v>
      </c>
      <c r="H217" t="s">
        <v>9992</v>
      </c>
    </row>
    <row r="218" spans="1:10" x14ac:dyDescent="0.2">
      <c r="A218" s="1" t="s">
        <v>329</v>
      </c>
      <c r="B218" t="s">
        <v>9993</v>
      </c>
      <c r="C218" t="s">
        <v>9994</v>
      </c>
      <c r="D218" t="s">
        <v>9995</v>
      </c>
      <c r="E218" t="s">
        <v>1074</v>
      </c>
      <c r="F218" t="s">
        <v>4908</v>
      </c>
      <c r="G218" t="s">
        <v>1267</v>
      </c>
      <c r="J218" s="16" t="s">
        <v>32266</v>
      </c>
    </row>
    <row r="219" spans="1:10" x14ac:dyDescent="0.2">
      <c r="A219" s="1" t="s">
        <v>329</v>
      </c>
      <c r="B219" t="s">
        <v>9993</v>
      </c>
      <c r="C219" t="s">
        <v>3519</v>
      </c>
      <c r="D219" t="s">
        <v>9996</v>
      </c>
      <c r="E219" t="s">
        <v>3425</v>
      </c>
      <c r="F219" t="s">
        <v>9997</v>
      </c>
      <c r="G219" t="s">
        <v>368</v>
      </c>
      <c r="H219" t="s">
        <v>9998</v>
      </c>
      <c r="J219" t="s">
        <v>3426</v>
      </c>
    </row>
    <row r="220" spans="1:10" x14ac:dyDescent="0.2">
      <c r="A220" s="1" t="s">
        <v>329</v>
      </c>
      <c r="B220" s="16" t="s">
        <v>38594</v>
      </c>
      <c r="C220" s="16" t="s">
        <v>38595</v>
      </c>
      <c r="D220" s="16" t="s">
        <v>38596</v>
      </c>
      <c r="E220" s="16" t="s">
        <v>843</v>
      </c>
      <c r="F220" s="16" t="s">
        <v>38597</v>
      </c>
      <c r="G220" s="16" t="s">
        <v>343</v>
      </c>
      <c r="J220" s="16" t="s">
        <v>38598</v>
      </c>
    </row>
    <row r="221" spans="1:10" x14ac:dyDescent="0.2">
      <c r="A221" s="1" t="s">
        <v>329</v>
      </c>
      <c r="B221" t="s">
        <v>9999</v>
      </c>
      <c r="C221" t="s">
        <v>1249</v>
      </c>
      <c r="D221" t="s">
        <v>10000</v>
      </c>
      <c r="E221" t="s">
        <v>354</v>
      </c>
      <c r="F221" t="s">
        <v>10001</v>
      </c>
      <c r="G221" t="s">
        <v>1329</v>
      </c>
      <c r="H221" t="s">
        <v>10002</v>
      </c>
    </row>
    <row r="222" spans="1:10" x14ac:dyDescent="0.2">
      <c r="A222" s="1" t="s">
        <v>329</v>
      </c>
      <c r="B222" t="s">
        <v>10003</v>
      </c>
      <c r="C222" t="s">
        <v>15738</v>
      </c>
      <c r="D222" t="s">
        <v>27360</v>
      </c>
      <c r="E222" t="s">
        <v>4141</v>
      </c>
      <c r="F222" t="s">
        <v>37987</v>
      </c>
      <c r="G222" t="s">
        <v>343</v>
      </c>
      <c r="H222" t="s">
        <v>46954</v>
      </c>
      <c r="J222" t="s">
        <v>35</v>
      </c>
    </row>
    <row r="223" spans="1:10" x14ac:dyDescent="0.2">
      <c r="A223" s="1" t="s">
        <v>329</v>
      </c>
      <c r="B223" t="s">
        <v>10003</v>
      </c>
      <c r="C223" t="s">
        <v>42235</v>
      </c>
      <c r="D223" t="s">
        <v>42236</v>
      </c>
      <c r="E223" t="s">
        <v>3341</v>
      </c>
      <c r="F223" t="s">
        <v>28709</v>
      </c>
      <c r="G223" t="s">
        <v>1329</v>
      </c>
    </row>
    <row r="224" spans="1:10" x14ac:dyDescent="0.2">
      <c r="A224" s="1" t="s">
        <v>329</v>
      </c>
      <c r="B224" t="s">
        <v>10003</v>
      </c>
      <c r="C224" t="s">
        <v>37</v>
      </c>
      <c r="D224" t="s">
        <v>10004</v>
      </c>
      <c r="E224" t="s">
        <v>1383</v>
      </c>
      <c r="F224" t="s">
        <v>10005</v>
      </c>
      <c r="H224" t="s">
        <v>10006</v>
      </c>
      <c r="J224" t="s">
        <v>35</v>
      </c>
    </row>
    <row r="225" spans="1:10" x14ac:dyDescent="0.2">
      <c r="A225" s="1" t="s">
        <v>329</v>
      </c>
      <c r="B225" t="s">
        <v>10003</v>
      </c>
      <c r="C225" t="s">
        <v>10007</v>
      </c>
      <c r="D225" t="s">
        <v>10008</v>
      </c>
      <c r="E225" t="s">
        <v>1314</v>
      </c>
      <c r="F225" t="s">
        <v>10009</v>
      </c>
      <c r="G225" t="s">
        <v>1319</v>
      </c>
      <c r="H225" s="16" t="s">
        <v>32267</v>
      </c>
      <c r="J225" t="s">
        <v>35</v>
      </c>
    </row>
    <row r="226" spans="1:10" x14ac:dyDescent="0.2">
      <c r="A226" s="1" t="s">
        <v>329</v>
      </c>
      <c r="B226" t="s">
        <v>10003</v>
      </c>
      <c r="C226" t="s">
        <v>6100</v>
      </c>
      <c r="D226" t="s">
        <v>10010</v>
      </c>
      <c r="E226" t="s">
        <v>368</v>
      </c>
      <c r="F226" t="s">
        <v>10011</v>
      </c>
      <c r="G226" t="s">
        <v>368</v>
      </c>
      <c r="H226" t="s">
        <v>10012</v>
      </c>
    </row>
    <row r="227" spans="1:10" x14ac:dyDescent="0.2">
      <c r="A227" s="1" t="s">
        <v>329</v>
      </c>
      <c r="B227" t="s">
        <v>10013</v>
      </c>
      <c r="C227" t="s">
        <v>338</v>
      </c>
      <c r="D227" t="s">
        <v>10014</v>
      </c>
      <c r="E227" t="s">
        <v>1381</v>
      </c>
      <c r="F227" t="s">
        <v>10015</v>
      </c>
      <c r="G227" t="s">
        <v>399</v>
      </c>
      <c r="H227" t="s">
        <v>10016</v>
      </c>
      <c r="J227" t="s">
        <v>0</v>
      </c>
    </row>
    <row r="228" spans="1:10" x14ac:dyDescent="0.2">
      <c r="A228" s="1" t="s">
        <v>329</v>
      </c>
      <c r="B228" t="s">
        <v>10013</v>
      </c>
      <c r="C228" s="16" t="s">
        <v>32268</v>
      </c>
      <c r="D228" t="s">
        <v>10017</v>
      </c>
      <c r="E228" t="s">
        <v>1381</v>
      </c>
      <c r="F228" t="s">
        <v>10018</v>
      </c>
      <c r="H228" t="s">
        <v>10019</v>
      </c>
      <c r="J228" t="s">
        <v>0</v>
      </c>
    </row>
    <row r="229" spans="1:10" x14ac:dyDescent="0.2">
      <c r="A229" s="1" t="s">
        <v>329</v>
      </c>
      <c r="B229" t="s">
        <v>10013</v>
      </c>
      <c r="C229" t="s">
        <v>36</v>
      </c>
      <c r="D229" t="s">
        <v>10020</v>
      </c>
      <c r="E229" t="s">
        <v>1381</v>
      </c>
      <c r="F229" t="s">
        <v>10021</v>
      </c>
      <c r="G229" t="s">
        <v>1381</v>
      </c>
      <c r="H229" t="s">
        <v>10022</v>
      </c>
    </row>
    <row r="230" spans="1:10" x14ac:dyDescent="0.2">
      <c r="A230" s="1" t="s">
        <v>329</v>
      </c>
      <c r="B230" t="s">
        <v>10023</v>
      </c>
      <c r="C230" t="s">
        <v>3004</v>
      </c>
      <c r="D230" t="s">
        <v>10024</v>
      </c>
      <c r="E230" t="s">
        <v>331</v>
      </c>
      <c r="F230" t="s">
        <v>10025</v>
      </c>
      <c r="G230" t="s">
        <v>4721</v>
      </c>
      <c r="J230" t="s">
        <v>10026</v>
      </c>
    </row>
    <row r="231" spans="1:10" x14ac:dyDescent="0.2">
      <c r="A231" s="1" t="s">
        <v>329</v>
      </c>
      <c r="B231" t="s">
        <v>10023</v>
      </c>
      <c r="C231" t="s">
        <v>388</v>
      </c>
      <c r="D231" t="s">
        <v>6465</v>
      </c>
      <c r="E231" t="s">
        <v>331</v>
      </c>
      <c r="F231" t="s">
        <v>10027</v>
      </c>
      <c r="G231" t="s">
        <v>331</v>
      </c>
      <c r="H231" t="s">
        <v>10028</v>
      </c>
    </row>
    <row r="232" spans="1:10" x14ac:dyDescent="0.2">
      <c r="A232" s="1" t="s">
        <v>329</v>
      </c>
      <c r="B232" t="s">
        <v>10029</v>
      </c>
      <c r="C232" t="s">
        <v>340</v>
      </c>
      <c r="D232" t="s">
        <v>10030</v>
      </c>
      <c r="E232" t="s">
        <v>343</v>
      </c>
      <c r="F232" t="s">
        <v>10031</v>
      </c>
      <c r="G232" t="s">
        <v>343</v>
      </c>
    </row>
    <row r="233" spans="1:10" x14ac:dyDescent="0.2">
      <c r="A233" s="1" t="s">
        <v>329</v>
      </c>
      <c r="B233" t="s">
        <v>10029</v>
      </c>
      <c r="C233" s="16" t="s">
        <v>32273</v>
      </c>
      <c r="D233" s="16" t="s">
        <v>32269</v>
      </c>
      <c r="E233" s="16" t="s">
        <v>331</v>
      </c>
      <c r="F233" s="16" t="s">
        <v>32270</v>
      </c>
      <c r="G233" s="16" t="s">
        <v>331</v>
      </c>
    </row>
    <row r="234" spans="1:10" x14ac:dyDescent="0.2">
      <c r="A234" s="1" t="s">
        <v>329</v>
      </c>
      <c r="B234" t="s">
        <v>10029</v>
      </c>
      <c r="C234" s="16" t="s">
        <v>48405</v>
      </c>
      <c r="D234" s="16" t="s">
        <v>48406</v>
      </c>
      <c r="E234" s="16" t="s">
        <v>331</v>
      </c>
      <c r="F234" s="16" t="s">
        <v>35323</v>
      </c>
      <c r="G234" s="16" t="s">
        <v>392</v>
      </c>
      <c r="I234" t="s">
        <v>329</v>
      </c>
    </row>
    <row r="235" spans="1:10" x14ac:dyDescent="0.2">
      <c r="A235" s="1" t="s">
        <v>329</v>
      </c>
      <c r="B235" t="s">
        <v>10029</v>
      </c>
      <c r="C235" s="16" t="s">
        <v>32274</v>
      </c>
      <c r="D235" s="16" t="s">
        <v>32272</v>
      </c>
      <c r="E235" s="16" t="s">
        <v>331</v>
      </c>
      <c r="F235" s="16" t="s">
        <v>32271</v>
      </c>
      <c r="G235" s="16" t="s">
        <v>331</v>
      </c>
    </row>
    <row r="236" spans="1:10" x14ac:dyDescent="0.2">
      <c r="A236" s="1" t="s">
        <v>329</v>
      </c>
      <c r="B236" t="s">
        <v>10029</v>
      </c>
      <c r="C236" t="s">
        <v>10032</v>
      </c>
      <c r="D236" t="s">
        <v>10033</v>
      </c>
      <c r="E236" t="s">
        <v>331</v>
      </c>
      <c r="F236" t="s">
        <v>1022</v>
      </c>
      <c r="G236" t="s">
        <v>336</v>
      </c>
      <c r="H236" t="s">
        <v>9210</v>
      </c>
    </row>
    <row r="237" spans="1:10" x14ac:dyDescent="0.2">
      <c r="A237" s="1" t="s">
        <v>329</v>
      </c>
      <c r="B237" t="s">
        <v>10029</v>
      </c>
      <c r="C237" t="s">
        <v>10034</v>
      </c>
      <c r="D237" t="s">
        <v>10035</v>
      </c>
      <c r="E237" t="s">
        <v>331</v>
      </c>
      <c r="F237" t="s">
        <v>10036</v>
      </c>
      <c r="G237" t="s">
        <v>10037</v>
      </c>
      <c r="I237" t="s">
        <v>329</v>
      </c>
      <c r="J237" t="s">
        <v>10038</v>
      </c>
    </row>
    <row r="238" spans="1:10" x14ac:dyDescent="0.2">
      <c r="A238" s="1" t="s">
        <v>329</v>
      </c>
      <c r="B238" t="s">
        <v>10029</v>
      </c>
      <c r="C238" t="s">
        <v>32275</v>
      </c>
      <c r="D238" s="16" t="s">
        <v>30211</v>
      </c>
      <c r="E238" t="s">
        <v>331</v>
      </c>
      <c r="F238" s="16" t="s">
        <v>32277</v>
      </c>
      <c r="G238" t="s">
        <v>336</v>
      </c>
      <c r="H238" t="s">
        <v>32276</v>
      </c>
      <c r="I238" t="s">
        <v>329</v>
      </c>
      <c r="J238" t="s">
        <v>21927</v>
      </c>
    </row>
    <row r="239" spans="1:10" x14ac:dyDescent="0.2">
      <c r="B239" t="s">
        <v>10029</v>
      </c>
      <c r="C239" s="16" t="s">
        <v>388</v>
      </c>
      <c r="D239" s="16" t="s">
        <v>38599</v>
      </c>
      <c r="E239" s="16" t="s">
        <v>331</v>
      </c>
      <c r="F239" s="16" t="s">
        <v>5219</v>
      </c>
      <c r="G239" s="16" t="s">
        <v>331</v>
      </c>
      <c r="H239" s="16" t="s">
        <v>10028</v>
      </c>
    </row>
    <row r="240" spans="1:10" x14ac:dyDescent="0.2">
      <c r="A240" s="1" t="s">
        <v>329</v>
      </c>
      <c r="B240" t="s">
        <v>10029</v>
      </c>
      <c r="C240" s="16" t="s">
        <v>6095</v>
      </c>
      <c r="D240" s="16" t="s">
        <v>38600</v>
      </c>
      <c r="E240" s="16" t="s">
        <v>331</v>
      </c>
      <c r="F240" s="16" t="s">
        <v>38601</v>
      </c>
      <c r="G240" s="16" t="s">
        <v>343</v>
      </c>
    </row>
    <row r="241" spans="1:10" x14ac:dyDescent="0.2">
      <c r="A241" s="1" t="s">
        <v>329</v>
      </c>
      <c r="B241" t="s">
        <v>10029</v>
      </c>
      <c r="C241" t="s">
        <v>10039</v>
      </c>
      <c r="D241" t="s">
        <v>10040</v>
      </c>
      <c r="E241" t="s">
        <v>331</v>
      </c>
      <c r="F241" t="s">
        <v>10041</v>
      </c>
      <c r="G241" t="s">
        <v>331</v>
      </c>
    </row>
    <row r="242" spans="1:10" x14ac:dyDescent="0.2">
      <c r="A242" s="1" t="s">
        <v>329</v>
      </c>
      <c r="B242" t="s">
        <v>32278</v>
      </c>
      <c r="C242" s="16" t="s">
        <v>32279</v>
      </c>
      <c r="D242" s="16" t="s">
        <v>32281</v>
      </c>
      <c r="E242" s="16" t="s">
        <v>7970</v>
      </c>
      <c r="F242" s="16" t="s">
        <v>32282</v>
      </c>
      <c r="G242" s="16" t="s">
        <v>392</v>
      </c>
      <c r="H242" s="16" t="s">
        <v>32280</v>
      </c>
      <c r="I242" s="16"/>
      <c r="J242" s="16" t="s">
        <v>212</v>
      </c>
    </row>
    <row r="243" spans="1:10" x14ac:dyDescent="0.2">
      <c r="A243" s="1" t="s">
        <v>329</v>
      </c>
      <c r="B243" s="16" t="s">
        <v>24986</v>
      </c>
      <c r="C243" s="16" t="s">
        <v>8730</v>
      </c>
      <c r="D243" s="16" t="s">
        <v>24987</v>
      </c>
      <c r="F243" s="16" t="s">
        <v>24988</v>
      </c>
      <c r="H243" s="16" t="s">
        <v>24989</v>
      </c>
      <c r="I243" s="16" t="s">
        <v>329</v>
      </c>
    </row>
    <row r="244" spans="1:10" x14ac:dyDescent="0.2">
      <c r="A244" s="1" t="s">
        <v>329</v>
      </c>
      <c r="B244" t="s">
        <v>10042</v>
      </c>
      <c r="C244" t="s">
        <v>1190</v>
      </c>
      <c r="D244" t="s">
        <v>10043</v>
      </c>
      <c r="E244" t="s">
        <v>6350</v>
      </c>
      <c r="F244" t="s">
        <v>10044</v>
      </c>
      <c r="G244" t="s">
        <v>1333</v>
      </c>
      <c r="H244" t="s">
        <v>10045</v>
      </c>
      <c r="J244" t="s">
        <v>10046</v>
      </c>
    </row>
    <row r="245" spans="1:10" x14ac:dyDescent="0.2">
      <c r="A245" s="1" t="s">
        <v>329</v>
      </c>
      <c r="B245" t="s">
        <v>10047</v>
      </c>
      <c r="C245" t="s">
        <v>10123</v>
      </c>
      <c r="D245" t="s">
        <v>10048</v>
      </c>
      <c r="E245" t="s">
        <v>843</v>
      </c>
      <c r="F245" t="s">
        <v>10049</v>
      </c>
      <c r="G245" t="s">
        <v>843</v>
      </c>
      <c r="H245" t="s">
        <v>10050</v>
      </c>
      <c r="I245" s="16" t="s">
        <v>329</v>
      </c>
      <c r="J245" t="s">
        <v>10051</v>
      </c>
    </row>
    <row r="246" spans="1:10" x14ac:dyDescent="0.2">
      <c r="A246" s="1" t="s">
        <v>329</v>
      </c>
      <c r="B246" t="s">
        <v>10052</v>
      </c>
      <c r="C246" s="16" t="s">
        <v>5429</v>
      </c>
      <c r="D246" s="16" t="s">
        <v>38602</v>
      </c>
      <c r="F246" s="16" t="s">
        <v>38603</v>
      </c>
      <c r="I246" s="16" t="s">
        <v>329</v>
      </c>
    </row>
    <row r="247" spans="1:10" x14ac:dyDescent="0.2">
      <c r="A247" s="1" t="s">
        <v>329</v>
      </c>
      <c r="B247" t="s">
        <v>10052</v>
      </c>
      <c r="C247" t="s">
        <v>10053</v>
      </c>
      <c r="D247" t="s">
        <v>10054</v>
      </c>
      <c r="E247" t="s">
        <v>336</v>
      </c>
      <c r="F247" t="s">
        <v>10055</v>
      </c>
      <c r="G247" t="s">
        <v>336</v>
      </c>
      <c r="H247" t="s">
        <v>10056</v>
      </c>
    </row>
    <row r="248" spans="1:10" x14ac:dyDescent="0.2">
      <c r="A248" s="1" t="s">
        <v>329</v>
      </c>
      <c r="B248" t="s">
        <v>10052</v>
      </c>
      <c r="C248" t="s">
        <v>31385</v>
      </c>
      <c r="D248" t="s">
        <v>31386</v>
      </c>
      <c r="E248" t="s">
        <v>343</v>
      </c>
      <c r="F248" t="s">
        <v>31387</v>
      </c>
      <c r="G248" t="s">
        <v>1267</v>
      </c>
      <c r="H248" t="s">
        <v>31388</v>
      </c>
      <c r="I248" t="s">
        <v>329</v>
      </c>
      <c r="J248" t="s">
        <v>7720</v>
      </c>
    </row>
    <row r="249" spans="1:10" x14ac:dyDescent="0.2">
      <c r="A249" s="1" t="s">
        <v>329</v>
      </c>
      <c r="B249" t="s">
        <v>10052</v>
      </c>
      <c r="C249" t="s">
        <v>10057</v>
      </c>
      <c r="D249" t="s">
        <v>10058</v>
      </c>
      <c r="E249" t="s">
        <v>336</v>
      </c>
      <c r="F249" t="s">
        <v>10059</v>
      </c>
      <c r="G249" t="s">
        <v>10060</v>
      </c>
      <c r="H249" t="s">
        <v>10061</v>
      </c>
      <c r="J249" t="s">
        <v>21</v>
      </c>
    </row>
    <row r="250" spans="1:10" x14ac:dyDescent="0.2">
      <c r="A250" s="1" t="s">
        <v>329</v>
      </c>
      <c r="B250" t="s">
        <v>10052</v>
      </c>
      <c r="C250" s="16" t="s">
        <v>11852</v>
      </c>
      <c r="D250" s="16" t="s">
        <v>49507</v>
      </c>
      <c r="E250" s="16" t="s">
        <v>336</v>
      </c>
      <c r="F250" s="16" t="s">
        <v>40313</v>
      </c>
      <c r="G250" s="16" t="s">
        <v>331</v>
      </c>
      <c r="H250" s="16" t="s">
        <v>49508</v>
      </c>
      <c r="I250" s="16" t="s">
        <v>329</v>
      </c>
    </row>
    <row r="251" spans="1:10" x14ac:dyDescent="0.2">
      <c r="A251" s="1" t="s">
        <v>329</v>
      </c>
      <c r="B251" t="s">
        <v>10052</v>
      </c>
      <c r="C251" t="s">
        <v>26634</v>
      </c>
      <c r="D251" t="s">
        <v>27306</v>
      </c>
      <c r="E251" t="s">
        <v>2703</v>
      </c>
      <c r="F251" t="s">
        <v>27307</v>
      </c>
      <c r="G251" s="19" t="s">
        <v>606</v>
      </c>
      <c r="J251" t="s">
        <v>212</v>
      </c>
    </row>
    <row r="252" spans="1:10" x14ac:dyDescent="0.2">
      <c r="A252" s="1" t="s">
        <v>329</v>
      </c>
      <c r="B252" t="s">
        <v>10052</v>
      </c>
      <c r="C252" t="s">
        <v>10062</v>
      </c>
      <c r="D252" t="s">
        <v>10063</v>
      </c>
      <c r="E252" t="s">
        <v>331</v>
      </c>
      <c r="F252" t="s">
        <v>10064</v>
      </c>
      <c r="G252" t="s">
        <v>331</v>
      </c>
      <c r="H252" s="16" t="s">
        <v>32283</v>
      </c>
    </row>
    <row r="253" spans="1:10" x14ac:dyDescent="0.2">
      <c r="A253" s="1" t="s">
        <v>329</v>
      </c>
      <c r="B253" t="s">
        <v>10052</v>
      </c>
      <c r="C253" t="s">
        <v>1264</v>
      </c>
      <c r="D253" t="s">
        <v>5316</v>
      </c>
      <c r="E253" t="s">
        <v>331</v>
      </c>
      <c r="F253" t="s">
        <v>10065</v>
      </c>
      <c r="G253" t="s">
        <v>336</v>
      </c>
      <c r="H253" t="s">
        <v>10066</v>
      </c>
    </row>
    <row r="254" spans="1:10" x14ac:dyDescent="0.2">
      <c r="A254" s="1" t="s">
        <v>329</v>
      </c>
      <c r="B254" t="s">
        <v>10052</v>
      </c>
      <c r="C254" t="s">
        <v>340</v>
      </c>
      <c r="D254" t="s">
        <v>10067</v>
      </c>
      <c r="E254" t="s">
        <v>331</v>
      </c>
      <c r="F254" t="s">
        <v>10068</v>
      </c>
      <c r="G254" t="s">
        <v>343</v>
      </c>
      <c r="H254" t="s">
        <v>10069</v>
      </c>
    </row>
    <row r="255" spans="1:10" x14ac:dyDescent="0.2">
      <c r="A255" s="1" t="s">
        <v>329</v>
      </c>
      <c r="B255" t="s">
        <v>10052</v>
      </c>
      <c r="C255" t="s">
        <v>340</v>
      </c>
      <c r="D255" s="16" t="s">
        <v>32285</v>
      </c>
      <c r="E255" t="s">
        <v>10</v>
      </c>
      <c r="F255" s="16" t="s">
        <v>32286</v>
      </c>
      <c r="H255" t="s">
        <v>32284</v>
      </c>
    </row>
    <row r="256" spans="1:10" x14ac:dyDescent="0.2">
      <c r="A256" s="1" t="s">
        <v>329</v>
      </c>
      <c r="B256" t="s">
        <v>10052</v>
      </c>
      <c r="C256" t="s">
        <v>340</v>
      </c>
      <c r="D256" t="s">
        <v>28656</v>
      </c>
      <c r="E256" t="s">
        <v>392</v>
      </c>
      <c r="F256" t="s">
        <v>28657</v>
      </c>
      <c r="G256" t="s">
        <v>392</v>
      </c>
      <c r="H256" t="s">
        <v>28658</v>
      </c>
      <c r="J256" t="s">
        <v>212</v>
      </c>
    </row>
    <row r="257" spans="1:10" x14ac:dyDescent="0.2">
      <c r="A257" s="1" t="s">
        <v>329</v>
      </c>
      <c r="B257" t="s">
        <v>10052</v>
      </c>
      <c r="C257" t="s">
        <v>778</v>
      </c>
      <c r="D257" t="s">
        <v>10070</v>
      </c>
      <c r="E257" t="s">
        <v>336</v>
      </c>
      <c r="F257" t="s">
        <v>10071</v>
      </c>
      <c r="G257" t="s">
        <v>336</v>
      </c>
      <c r="H257" t="s">
        <v>10072</v>
      </c>
    </row>
    <row r="258" spans="1:10" x14ac:dyDescent="0.2">
      <c r="A258" s="1" t="s">
        <v>329</v>
      </c>
      <c r="B258" t="s">
        <v>10052</v>
      </c>
      <c r="C258" t="s">
        <v>12835</v>
      </c>
      <c r="D258" t="s">
        <v>10073</v>
      </c>
      <c r="E258" t="s">
        <v>1299</v>
      </c>
      <c r="F258" t="s">
        <v>13272</v>
      </c>
      <c r="G258" t="s">
        <v>343</v>
      </c>
      <c r="H258" t="s">
        <v>13273</v>
      </c>
      <c r="J258" t="s">
        <v>13274</v>
      </c>
    </row>
    <row r="259" spans="1:10" x14ac:dyDescent="0.2">
      <c r="A259" s="1" t="s">
        <v>329</v>
      </c>
      <c r="B259" t="s">
        <v>10052</v>
      </c>
      <c r="C259" t="s">
        <v>13275</v>
      </c>
      <c r="D259" t="s">
        <v>7165</v>
      </c>
      <c r="E259" t="s">
        <v>331</v>
      </c>
      <c r="F259" t="s">
        <v>13276</v>
      </c>
      <c r="G259" t="s">
        <v>392</v>
      </c>
      <c r="J259" s="16" t="s">
        <v>31691</v>
      </c>
    </row>
    <row r="260" spans="1:10" x14ac:dyDescent="0.2">
      <c r="A260" s="1" t="s">
        <v>329</v>
      </c>
      <c r="B260" t="s">
        <v>10052</v>
      </c>
      <c r="C260" t="s">
        <v>277</v>
      </c>
      <c r="D260" t="s">
        <v>13277</v>
      </c>
      <c r="E260" t="s">
        <v>343</v>
      </c>
      <c r="F260" t="s">
        <v>451</v>
      </c>
      <c r="G260" t="s">
        <v>399</v>
      </c>
      <c r="H260" s="16" t="s">
        <v>32287</v>
      </c>
      <c r="J260" t="s">
        <v>6313</v>
      </c>
    </row>
    <row r="261" spans="1:10" x14ac:dyDescent="0.2">
      <c r="A261" s="1" t="s">
        <v>329</v>
      </c>
      <c r="B261" t="s">
        <v>10052</v>
      </c>
      <c r="C261" t="s">
        <v>353</v>
      </c>
      <c r="D261" t="s">
        <v>13278</v>
      </c>
      <c r="E261" t="s">
        <v>331</v>
      </c>
      <c r="F261" t="s">
        <v>13279</v>
      </c>
      <c r="H261" t="s">
        <v>13280</v>
      </c>
      <c r="J261" t="s">
        <v>332</v>
      </c>
    </row>
    <row r="262" spans="1:10" x14ac:dyDescent="0.2">
      <c r="A262" s="1" t="s">
        <v>329</v>
      </c>
      <c r="B262" t="s">
        <v>10052</v>
      </c>
      <c r="C262" t="s">
        <v>1790</v>
      </c>
      <c r="D262" t="s">
        <v>13281</v>
      </c>
      <c r="E262" t="s">
        <v>331</v>
      </c>
      <c r="F262" t="s">
        <v>13282</v>
      </c>
      <c r="G262" t="s">
        <v>392</v>
      </c>
      <c r="H262" t="s">
        <v>13283</v>
      </c>
    </row>
    <row r="263" spans="1:10" x14ac:dyDescent="0.2">
      <c r="A263" s="1" t="s">
        <v>329</v>
      </c>
      <c r="B263" t="s">
        <v>10052</v>
      </c>
      <c r="C263" t="s">
        <v>664</v>
      </c>
      <c r="D263" t="s">
        <v>13284</v>
      </c>
      <c r="E263" t="s">
        <v>336</v>
      </c>
      <c r="F263" t="s">
        <v>605</v>
      </c>
      <c r="G263" t="s">
        <v>343</v>
      </c>
      <c r="H263" t="s">
        <v>13285</v>
      </c>
      <c r="I263" s="16" t="s">
        <v>329</v>
      </c>
      <c r="J263" s="16" t="s">
        <v>21927</v>
      </c>
    </row>
    <row r="264" spans="1:10" x14ac:dyDescent="0.2">
      <c r="A264" s="1" t="s">
        <v>329</v>
      </c>
      <c r="B264" t="s">
        <v>10052</v>
      </c>
      <c r="C264" t="s">
        <v>1386</v>
      </c>
      <c r="D264" t="s">
        <v>13286</v>
      </c>
      <c r="E264" t="s">
        <v>3282</v>
      </c>
      <c r="F264" t="s">
        <v>13287</v>
      </c>
      <c r="G264" t="s">
        <v>343</v>
      </c>
      <c r="H264" t="s">
        <v>13288</v>
      </c>
      <c r="I264" t="s">
        <v>329</v>
      </c>
    </row>
    <row r="265" spans="1:10" x14ac:dyDescent="0.2">
      <c r="A265" s="1" t="s">
        <v>329</v>
      </c>
      <c r="B265" s="16" t="s">
        <v>10052</v>
      </c>
      <c r="C265" s="16" t="s">
        <v>1386</v>
      </c>
      <c r="D265" s="16" t="s">
        <v>25735</v>
      </c>
      <c r="E265" s="16" t="s">
        <v>343</v>
      </c>
      <c r="F265" s="16" t="s">
        <v>32289</v>
      </c>
      <c r="G265" s="16" t="s">
        <v>3416</v>
      </c>
      <c r="H265" s="16" t="s">
        <v>32288</v>
      </c>
      <c r="J265" s="16" t="s">
        <v>4773</v>
      </c>
    </row>
    <row r="266" spans="1:10" x14ac:dyDescent="0.2">
      <c r="A266" s="1" t="s">
        <v>329</v>
      </c>
      <c r="B266" t="s">
        <v>10052</v>
      </c>
      <c r="C266" t="s">
        <v>13289</v>
      </c>
      <c r="D266" t="s">
        <v>13290</v>
      </c>
      <c r="E266" t="s">
        <v>331</v>
      </c>
      <c r="F266" t="s">
        <v>13291</v>
      </c>
      <c r="G266" t="s">
        <v>360</v>
      </c>
      <c r="H266" t="s">
        <v>13292</v>
      </c>
      <c r="J266" t="s">
        <v>13293</v>
      </c>
    </row>
    <row r="267" spans="1:10" x14ac:dyDescent="0.2">
      <c r="A267" s="1" t="s">
        <v>329</v>
      </c>
      <c r="B267" t="s">
        <v>10052</v>
      </c>
      <c r="C267" s="16" t="s">
        <v>355</v>
      </c>
      <c r="D267" s="16" t="s">
        <v>46583</v>
      </c>
      <c r="E267" s="16" t="s">
        <v>331</v>
      </c>
      <c r="F267" s="16" t="s">
        <v>45264</v>
      </c>
      <c r="G267" s="16" t="s">
        <v>342</v>
      </c>
      <c r="J267" s="16" t="s">
        <v>31691</v>
      </c>
    </row>
    <row r="268" spans="1:10" x14ac:dyDescent="0.2">
      <c r="A268" s="1" t="s">
        <v>329</v>
      </c>
      <c r="B268" t="s">
        <v>10052</v>
      </c>
      <c r="C268" t="s">
        <v>7249</v>
      </c>
      <c r="D268" t="s">
        <v>26168</v>
      </c>
      <c r="E268" t="s">
        <v>2703</v>
      </c>
      <c r="F268" t="s">
        <v>27308</v>
      </c>
      <c r="G268" t="s">
        <v>336</v>
      </c>
      <c r="J268" t="s">
        <v>212</v>
      </c>
    </row>
    <row r="269" spans="1:10" x14ac:dyDescent="0.2">
      <c r="A269" s="1" t="s">
        <v>329</v>
      </c>
      <c r="B269" t="s">
        <v>10052</v>
      </c>
      <c r="C269" s="16" t="s">
        <v>9528</v>
      </c>
      <c r="D269" s="16" t="s">
        <v>25725</v>
      </c>
      <c r="E269" s="16" t="s">
        <v>336</v>
      </c>
      <c r="F269" s="16" t="s">
        <v>25093</v>
      </c>
      <c r="G269" s="16" t="s">
        <v>336</v>
      </c>
      <c r="H269" s="16" t="s">
        <v>49509</v>
      </c>
    </row>
    <row r="270" spans="1:10" x14ac:dyDescent="0.2">
      <c r="A270" s="1" t="s">
        <v>329</v>
      </c>
      <c r="B270" t="s">
        <v>10052</v>
      </c>
      <c r="C270" t="s">
        <v>1249</v>
      </c>
      <c r="D270" t="s">
        <v>4198</v>
      </c>
      <c r="F270" t="s">
        <v>13294</v>
      </c>
      <c r="H270" t="s">
        <v>13295</v>
      </c>
    </row>
    <row r="271" spans="1:10" x14ac:dyDescent="0.2">
      <c r="A271" s="1" t="s">
        <v>329</v>
      </c>
      <c r="B271" t="s">
        <v>10052</v>
      </c>
      <c r="C271" t="s">
        <v>1027</v>
      </c>
      <c r="D271" t="s">
        <v>13296</v>
      </c>
      <c r="E271" t="s">
        <v>331</v>
      </c>
      <c r="F271" t="s">
        <v>13297</v>
      </c>
      <c r="G271" t="s">
        <v>360</v>
      </c>
      <c r="H271" t="s">
        <v>13298</v>
      </c>
      <c r="J271" t="s">
        <v>1771</v>
      </c>
    </row>
    <row r="272" spans="1:10" x14ac:dyDescent="0.2">
      <c r="A272" s="1" t="s">
        <v>329</v>
      </c>
      <c r="B272" t="s">
        <v>10052</v>
      </c>
      <c r="C272" t="s">
        <v>359</v>
      </c>
      <c r="D272" t="s">
        <v>13299</v>
      </c>
      <c r="E272" t="s">
        <v>399</v>
      </c>
      <c r="F272" t="s">
        <v>13300</v>
      </c>
      <c r="G272" t="s">
        <v>399</v>
      </c>
      <c r="H272" t="s">
        <v>13301</v>
      </c>
    </row>
    <row r="273" spans="1:10" x14ac:dyDescent="0.2">
      <c r="A273" s="1" t="s">
        <v>329</v>
      </c>
      <c r="B273" t="s">
        <v>10052</v>
      </c>
      <c r="C273" t="s">
        <v>366</v>
      </c>
      <c r="D273" t="s">
        <v>13302</v>
      </c>
      <c r="E273" t="s">
        <v>331</v>
      </c>
      <c r="F273" t="s">
        <v>13303</v>
      </c>
      <c r="H273" t="s">
        <v>13304</v>
      </c>
      <c r="J273" t="s">
        <v>13305</v>
      </c>
    </row>
    <row r="274" spans="1:10" x14ac:dyDescent="0.2">
      <c r="A274" s="1" t="s">
        <v>329</v>
      </c>
      <c r="B274" t="s">
        <v>10052</v>
      </c>
      <c r="C274" t="s">
        <v>366</v>
      </c>
      <c r="D274" t="s">
        <v>13306</v>
      </c>
      <c r="E274" t="s">
        <v>331</v>
      </c>
      <c r="F274" t="s">
        <v>13307</v>
      </c>
      <c r="G274" t="s">
        <v>331</v>
      </c>
      <c r="H274" t="s">
        <v>7054</v>
      </c>
      <c r="I274" t="s">
        <v>329</v>
      </c>
      <c r="J274" t="s">
        <v>31691</v>
      </c>
    </row>
    <row r="275" spans="1:10" x14ac:dyDescent="0.2">
      <c r="A275" s="1" t="s">
        <v>329</v>
      </c>
      <c r="B275" t="s">
        <v>10052</v>
      </c>
      <c r="C275" t="s">
        <v>369</v>
      </c>
      <c r="D275" t="s">
        <v>13308</v>
      </c>
      <c r="E275" t="s">
        <v>3366</v>
      </c>
      <c r="F275" t="s">
        <v>13309</v>
      </c>
      <c r="G275" t="s">
        <v>399</v>
      </c>
      <c r="H275" t="s">
        <v>13310</v>
      </c>
      <c r="J275" t="s">
        <v>401</v>
      </c>
    </row>
    <row r="276" spans="1:10" x14ac:dyDescent="0.2">
      <c r="A276" s="1" t="s">
        <v>329</v>
      </c>
      <c r="B276" t="s">
        <v>10052</v>
      </c>
      <c r="C276" t="s">
        <v>369</v>
      </c>
      <c r="D276" t="s">
        <v>13311</v>
      </c>
      <c r="E276" t="s">
        <v>3366</v>
      </c>
      <c r="F276" t="s">
        <v>13312</v>
      </c>
      <c r="G276" t="s">
        <v>3366</v>
      </c>
      <c r="H276" t="s">
        <v>16447</v>
      </c>
      <c r="J276" t="s">
        <v>401</v>
      </c>
    </row>
    <row r="277" spans="1:10" x14ac:dyDescent="0.2">
      <c r="A277" s="1" t="s">
        <v>329</v>
      </c>
      <c r="B277" t="s">
        <v>10052</v>
      </c>
      <c r="C277" t="s">
        <v>369</v>
      </c>
      <c r="D277" t="s">
        <v>42924</v>
      </c>
      <c r="E277" t="s">
        <v>331</v>
      </c>
      <c r="F277" t="s">
        <v>42473</v>
      </c>
      <c r="H277" t="s">
        <v>42474</v>
      </c>
    </row>
    <row r="278" spans="1:10" x14ac:dyDescent="0.2">
      <c r="A278" s="1" t="s">
        <v>329</v>
      </c>
      <c r="B278" t="s">
        <v>10052</v>
      </c>
      <c r="C278" t="s">
        <v>457</v>
      </c>
      <c r="D278" t="s">
        <v>42925</v>
      </c>
      <c r="E278" t="s">
        <v>331</v>
      </c>
      <c r="F278" t="s">
        <v>42475</v>
      </c>
      <c r="G278" t="s">
        <v>2703</v>
      </c>
      <c r="H278" t="s">
        <v>42476</v>
      </c>
      <c r="I278" t="s">
        <v>329</v>
      </c>
      <c r="J278" t="s">
        <v>212</v>
      </c>
    </row>
    <row r="279" spans="1:10" x14ac:dyDescent="0.2">
      <c r="A279" s="1" t="s">
        <v>329</v>
      </c>
      <c r="B279" t="s">
        <v>10052</v>
      </c>
      <c r="C279" t="s">
        <v>1255</v>
      </c>
      <c r="D279" t="s">
        <v>16448</v>
      </c>
      <c r="E279" t="s">
        <v>3282</v>
      </c>
      <c r="F279" t="s">
        <v>16449</v>
      </c>
      <c r="G279" t="s">
        <v>336</v>
      </c>
      <c r="H279" t="s">
        <v>32296</v>
      </c>
      <c r="J279" t="s">
        <v>31691</v>
      </c>
    </row>
    <row r="280" spans="1:10" x14ac:dyDescent="0.2">
      <c r="A280" s="1" t="s">
        <v>329</v>
      </c>
      <c r="B280" t="s">
        <v>10052</v>
      </c>
      <c r="C280" t="s">
        <v>1255</v>
      </c>
      <c r="D280" t="s">
        <v>42237</v>
      </c>
      <c r="E280" t="s">
        <v>343</v>
      </c>
      <c r="F280" t="s">
        <v>42238</v>
      </c>
      <c r="G280" t="s">
        <v>2277</v>
      </c>
      <c r="H280" t="s">
        <v>42239</v>
      </c>
      <c r="J280" t="s">
        <v>11021</v>
      </c>
    </row>
    <row r="281" spans="1:10" x14ac:dyDescent="0.2">
      <c r="A281" s="1" t="s">
        <v>329</v>
      </c>
      <c r="B281" t="s">
        <v>10052</v>
      </c>
      <c r="C281" t="s">
        <v>123</v>
      </c>
      <c r="D281" t="s">
        <v>16450</v>
      </c>
      <c r="E281" t="s">
        <v>331</v>
      </c>
      <c r="F281" t="s">
        <v>16451</v>
      </c>
      <c r="G281" t="s">
        <v>336</v>
      </c>
      <c r="H281" t="s">
        <v>16452</v>
      </c>
      <c r="J281" t="s">
        <v>31691</v>
      </c>
    </row>
    <row r="282" spans="1:10" x14ac:dyDescent="0.2">
      <c r="A282" s="1" t="s">
        <v>329</v>
      </c>
      <c r="B282" t="s">
        <v>10052</v>
      </c>
      <c r="C282" t="s">
        <v>8730</v>
      </c>
      <c r="D282" t="s">
        <v>48793</v>
      </c>
      <c r="E282" t="s">
        <v>48794</v>
      </c>
      <c r="F282" t="s">
        <v>48795</v>
      </c>
      <c r="G282" t="s">
        <v>336</v>
      </c>
      <c r="H282" t="s">
        <v>48796</v>
      </c>
      <c r="J282" t="s">
        <v>31691</v>
      </c>
    </row>
    <row r="283" spans="1:10" x14ac:dyDescent="0.2">
      <c r="A283" s="1" t="s">
        <v>329</v>
      </c>
      <c r="B283" t="s">
        <v>10052</v>
      </c>
      <c r="C283" t="s">
        <v>10275</v>
      </c>
      <c r="D283" t="s">
        <v>16453</v>
      </c>
      <c r="E283" t="s">
        <v>3282</v>
      </c>
      <c r="F283" t="s">
        <v>16454</v>
      </c>
      <c r="G283" t="s">
        <v>2703</v>
      </c>
      <c r="H283" t="s">
        <v>16455</v>
      </c>
      <c r="J283" t="s">
        <v>212</v>
      </c>
    </row>
    <row r="284" spans="1:10" x14ac:dyDescent="0.2">
      <c r="A284" s="1" t="s">
        <v>329</v>
      </c>
      <c r="B284" t="s">
        <v>10052</v>
      </c>
      <c r="C284" t="s">
        <v>16456</v>
      </c>
      <c r="D284" t="s">
        <v>16457</v>
      </c>
      <c r="E284" t="s">
        <v>331</v>
      </c>
      <c r="F284" t="s">
        <v>16458</v>
      </c>
      <c r="G284" t="s">
        <v>331</v>
      </c>
      <c r="H284" t="s">
        <v>16459</v>
      </c>
      <c r="J284" t="s">
        <v>31691</v>
      </c>
    </row>
    <row r="285" spans="1:10" x14ac:dyDescent="0.2">
      <c r="A285" s="1" t="s">
        <v>329</v>
      </c>
      <c r="B285" t="s">
        <v>10052</v>
      </c>
      <c r="C285" t="s">
        <v>213</v>
      </c>
      <c r="D285" t="s">
        <v>42394</v>
      </c>
      <c r="E285" t="s">
        <v>3416</v>
      </c>
      <c r="F285" t="s">
        <v>42395</v>
      </c>
      <c r="G285" t="s">
        <v>1292</v>
      </c>
      <c r="H285" t="s">
        <v>42396</v>
      </c>
      <c r="J285" t="s">
        <v>1295</v>
      </c>
    </row>
    <row r="286" spans="1:10" x14ac:dyDescent="0.2">
      <c r="A286" s="1" t="s">
        <v>329</v>
      </c>
      <c r="B286" t="s">
        <v>10052</v>
      </c>
      <c r="C286" s="16" t="s">
        <v>9546</v>
      </c>
      <c r="D286" s="16" t="s">
        <v>49510</v>
      </c>
      <c r="E286" s="16" t="s">
        <v>331</v>
      </c>
      <c r="F286" s="16" t="s">
        <v>32574</v>
      </c>
      <c r="G286" s="16" t="s">
        <v>360</v>
      </c>
      <c r="H286" s="16" t="s">
        <v>49511</v>
      </c>
      <c r="I286" s="16" t="s">
        <v>329</v>
      </c>
    </row>
    <row r="287" spans="1:10" x14ac:dyDescent="0.2">
      <c r="A287" s="1" t="s">
        <v>329</v>
      </c>
      <c r="B287" t="s">
        <v>10052</v>
      </c>
      <c r="C287" t="s">
        <v>16460</v>
      </c>
      <c r="D287" t="s">
        <v>16461</v>
      </c>
      <c r="E287" t="s">
        <v>6472</v>
      </c>
      <c r="F287" t="s">
        <v>16462</v>
      </c>
      <c r="G287" t="s">
        <v>1329</v>
      </c>
      <c r="J287" t="s">
        <v>6474</v>
      </c>
    </row>
    <row r="288" spans="1:10" x14ac:dyDescent="0.2">
      <c r="A288" s="1" t="s">
        <v>329</v>
      </c>
      <c r="B288" t="s">
        <v>10052</v>
      </c>
      <c r="C288" t="s">
        <v>4789</v>
      </c>
      <c r="D288" t="s">
        <v>16463</v>
      </c>
      <c r="E288" t="s">
        <v>331</v>
      </c>
      <c r="F288" t="s">
        <v>16464</v>
      </c>
      <c r="G288" t="s">
        <v>336</v>
      </c>
      <c r="H288" t="s">
        <v>16465</v>
      </c>
      <c r="J288" t="s">
        <v>212</v>
      </c>
    </row>
    <row r="289" spans="1:10" x14ac:dyDescent="0.2">
      <c r="A289" s="1" t="s">
        <v>329</v>
      </c>
      <c r="B289" t="s">
        <v>10052</v>
      </c>
      <c r="C289" t="s">
        <v>1259</v>
      </c>
      <c r="D289" t="s">
        <v>24521</v>
      </c>
      <c r="E289" t="s">
        <v>2703</v>
      </c>
      <c r="F289" t="s">
        <v>24522</v>
      </c>
      <c r="G289" t="s">
        <v>336</v>
      </c>
      <c r="J289" t="s">
        <v>212</v>
      </c>
    </row>
    <row r="290" spans="1:10" x14ac:dyDescent="0.2">
      <c r="A290" s="1" t="s">
        <v>329</v>
      </c>
      <c r="B290" t="s">
        <v>10052</v>
      </c>
      <c r="C290" t="s">
        <v>1358</v>
      </c>
      <c r="D290" t="s">
        <v>16466</v>
      </c>
      <c r="E290" t="s">
        <v>2703</v>
      </c>
      <c r="F290" t="s">
        <v>16467</v>
      </c>
      <c r="G290" t="s">
        <v>2703</v>
      </c>
      <c r="H290" t="s">
        <v>16468</v>
      </c>
      <c r="I290" t="s">
        <v>329</v>
      </c>
      <c r="J290" t="s">
        <v>212</v>
      </c>
    </row>
    <row r="291" spans="1:10" x14ac:dyDescent="0.2">
      <c r="A291" s="1" t="s">
        <v>329</v>
      </c>
      <c r="B291" t="s">
        <v>10052</v>
      </c>
      <c r="C291" t="s">
        <v>306</v>
      </c>
      <c r="D291" t="s">
        <v>42240</v>
      </c>
      <c r="E291" t="s">
        <v>343</v>
      </c>
      <c r="F291" t="s">
        <v>41732</v>
      </c>
      <c r="G291" t="s">
        <v>354</v>
      </c>
      <c r="H291" t="s">
        <v>42241</v>
      </c>
      <c r="I291" t="s">
        <v>329</v>
      </c>
      <c r="J291" t="s">
        <v>32414</v>
      </c>
    </row>
    <row r="292" spans="1:10" x14ac:dyDescent="0.2">
      <c r="A292" s="1" t="s">
        <v>329</v>
      </c>
      <c r="B292" t="s">
        <v>10052</v>
      </c>
      <c r="C292" t="s">
        <v>3327</v>
      </c>
      <c r="D292" t="s">
        <v>16469</v>
      </c>
      <c r="E292" t="s">
        <v>16470</v>
      </c>
      <c r="F292" t="s">
        <v>16471</v>
      </c>
      <c r="H292" t="s">
        <v>16472</v>
      </c>
      <c r="J292" t="s">
        <v>31691</v>
      </c>
    </row>
    <row r="293" spans="1:10" x14ac:dyDescent="0.2">
      <c r="A293" s="1" t="s">
        <v>329</v>
      </c>
      <c r="B293" t="s">
        <v>10052</v>
      </c>
      <c r="C293" t="s">
        <v>16473</v>
      </c>
      <c r="D293" t="s">
        <v>16474</v>
      </c>
      <c r="E293" t="s">
        <v>3380</v>
      </c>
      <c r="F293" t="s">
        <v>16475</v>
      </c>
      <c r="G293" t="s">
        <v>399</v>
      </c>
      <c r="H293" t="s">
        <v>16476</v>
      </c>
    </row>
    <row r="294" spans="1:10" x14ac:dyDescent="0.2">
      <c r="A294" s="1" t="s">
        <v>329</v>
      </c>
      <c r="B294" s="16" t="s">
        <v>10052</v>
      </c>
      <c r="C294" s="16" t="s">
        <v>42</v>
      </c>
      <c r="D294" s="16" t="s">
        <v>28907</v>
      </c>
      <c r="E294" s="16" t="s">
        <v>1307</v>
      </c>
      <c r="F294" s="16" t="s">
        <v>28908</v>
      </c>
      <c r="G294" s="16" t="s">
        <v>336</v>
      </c>
      <c r="H294" s="16" t="s">
        <v>28909</v>
      </c>
      <c r="I294" s="16" t="s">
        <v>329</v>
      </c>
    </row>
    <row r="295" spans="1:10" x14ac:dyDescent="0.2">
      <c r="A295" s="1" t="s">
        <v>329</v>
      </c>
      <c r="B295" t="s">
        <v>16477</v>
      </c>
      <c r="C295" s="16" t="s">
        <v>2500</v>
      </c>
      <c r="D295" s="16" t="s">
        <v>38604</v>
      </c>
      <c r="E295" s="16" t="s">
        <v>1286</v>
      </c>
      <c r="F295" s="16" t="s">
        <v>38605</v>
      </c>
      <c r="G295" s="16" t="s">
        <v>336</v>
      </c>
      <c r="H295" s="16" t="s">
        <v>38606</v>
      </c>
      <c r="I295" s="16" t="s">
        <v>329</v>
      </c>
    </row>
    <row r="296" spans="1:10" x14ac:dyDescent="0.2">
      <c r="A296" s="1" t="s">
        <v>329</v>
      </c>
      <c r="B296" t="s">
        <v>16477</v>
      </c>
      <c r="C296" t="s">
        <v>355</v>
      </c>
      <c r="D296" t="s">
        <v>16478</v>
      </c>
      <c r="E296" t="s">
        <v>1307</v>
      </c>
      <c r="F296" t="s">
        <v>16479</v>
      </c>
      <c r="G296" t="s">
        <v>336</v>
      </c>
      <c r="H296" t="s">
        <v>16480</v>
      </c>
    </row>
    <row r="297" spans="1:10" x14ac:dyDescent="0.2">
      <c r="A297" s="1" t="s">
        <v>329</v>
      </c>
      <c r="B297" t="s">
        <v>16477</v>
      </c>
      <c r="C297" s="16" t="s">
        <v>10275</v>
      </c>
      <c r="D297" s="16" t="s">
        <v>46584</v>
      </c>
      <c r="E297" s="16" t="s">
        <v>367</v>
      </c>
      <c r="F297" s="16" t="s">
        <v>46585</v>
      </c>
      <c r="G297" s="16" t="s">
        <v>4729</v>
      </c>
      <c r="H297" s="16" t="s">
        <v>46586</v>
      </c>
      <c r="I297" s="16" t="s">
        <v>329</v>
      </c>
      <c r="J297" s="16" t="s">
        <v>9265</v>
      </c>
    </row>
    <row r="298" spans="1:10" x14ac:dyDescent="0.2">
      <c r="A298" s="1" t="s">
        <v>329</v>
      </c>
      <c r="B298" t="s">
        <v>16477</v>
      </c>
      <c r="C298" s="16" t="s">
        <v>28635</v>
      </c>
      <c r="D298" s="16" t="s">
        <v>38607</v>
      </c>
      <c r="E298" s="16" t="s">
        <v>1286</v>
      </c>
      <c r="F298" s="16" t="s">
        <v>37397</v>
      </c>
      <c r="G298" s="16" t="s">
        <v>1286</v>
      </c>
      <c r="H298" s="16" t="s">
        <v>38608</v>
      </c>
    </row>
    <row r="299" spans="1:10" x14ac:dyDescent="0.2">
      <c r="A299" s="1" t="s">
        <v>329</v>
      </c>
      <c r="B299" t="s">
        <v>16481</v>
      </c>
      <c r="C299" s="16" t="s">
        <v>1263</v>
      </c>
      <c r="D299" s="16" t="s">
        <v>45232</v>
      </c>
      <c r="E299" s="16" t="s">
        <v>373</v>
      </c>
      <c r="F299" s="16" t="s">
        <v>45233</v>
      </c>
      <c r="G299" s="16" t="s">
        <v>3341</v>
      </c>
      <c r="H299" s="16"/>
      <c r="J299" t="s">
        <v>17300</v>
      </c>
    </row>
    <row r="300" spans="1:10" x14ac:dyDescent="0.2">
      <c r="A300" s="1" t="s">
        <v>329</v>
      </c>
      <c r="B300" t="s">
        <v>16481</v>
      </c>
      <c r="C300" t="s">
        <v>16482</v>
      </c>
      <c r="D300" t="s">
        <v>16483</v>
      </c>
      <c r="E300" t="s">
        <v>16484</v>
      </c>
      <c r="F300" t="s">
        <v>16485</v>
      </c>
      <c r="G300" t="s">
        <v>1371</v>
      </c>
      <c r="H300" t="s">
        <v>16486</v>
      </c>
      <c r="I300" t="s">
        <v>329</v>
      </c>
    </row>
    <row r="301" spans="1:10" x14ac:dyDescent="0.2">
      <c r="A301" s="1" t="s">
        <v>329</v>
      </c>
      <c r="B301" t="s">
        <v>16487</v>
      </c>
      <c r="C301" t="s">
        <v>1141</v>
      </c>
      <c r="D301" t="s">
        <v>16488</v>
      </c>
      <c r="E301" t="s">
        <v>967</v>
      </c>
      <c r="F301" t="s">
        <v>16489</v>
      </c>
      <c r="G301" t="s">
        <v>336</v>
      </c>
      <c r="H301" t="s">
        <v>16490</v>
      </c>
      <c r="I301" t="s">
        <v>329</v>
      </c>
    </row>
    <row r="302" spans="1:10" x14ac:dyDescent="0.2">
      <c r="A302" s="1" t="s">
        <v>329</v>
      </c>
      <c r="B302" t="s">
        <v>16491</v>
      </c>
      <c r="C302" t="s">
        <v>16492</v>
      </c>
      <c r="D302" t="s">
        <v>16493</v>
      </c>
      <c r="E302" t="s">
        <v>16494</v>
      </c>
      <c r="F302" t="s">
        <v>16495</v>
      </c>
      <c r="G302" t="s">
        <v>14427</v>
      </c>
      <c r="H302" t="s">
        <v>16496</v>
      </c>
      <c r="J302" t="s">
        <v>35</v>
      </c>
    </row>
    <row r="303" spans="1:10" x14ac:dyDescent="0.2">
      <c r="A303" s="1" t="s">
        <v>329</v>
      </c>
      <c r="B303" t="s">
        <v>16497</v>
      </c>
      <c r="C303" t="s">
        <v>340</v>
      </c>
      <c r="D303" t="s">
        <v>16498</v>
      </c>
      <c r="E303" t="s">
        <v>373</v>
      </c>
      <c r="F303" t="s">
        <v>186</v>
      </c>
      <c r="G303" t="s">
        <v>373</v>
      </c>
      <c r="H303" t="s">
        <v>16499</v>
      </c>
    </row>
    <row r="304" spans="1:10" x14ac:dyDescent="0.2">
      <c r="A304" s="1" t="s">
        <v>329</v>
      </c>
      <c r="B304" t="s">
        <v>16497</v>
      </c>
      <c r="C304" t="s">
        <v>2457</v>
      </c>
      <c r="D304" t="s">
        <v>16500</v>
      </c>
      <c r="E304" t="s">
        <v>708</v>
      </c>
      <c r="F304" t="s">
        <v>16501</v>
      </c>
      <c r="G304" t="s">
        <v>343</v>
      </c>
      <c r="H304" t="s">
        <v>16502</v>
      </c>
    </row>
    <row r="305" spans="1:10" x14ac:dyDescent="0.2">
      <c r="A305" s="1" t="s">
        <v>329</v>
      </c>
      <c r="B305" t="s">
        <v>16497</v>
      </c>
      <c r="C305" t="s">
        <v>6803</v>
      </c>
      <c r="D305" t="s">
        <v>42230</v>
      </c>
      <c r="E305" t="s">
        <v>3282</v>
      </c>
      <c r="F305" t="s">
        <v>42231</v>
      </c>
      <c r="G305" t="s">
        <v>368</v>
      </c>
      <c r="H305" t="s">
        <v>42232</v>
      </c>
      <c r="J305" t="s">
        <v>748</v>
      </c>
    </row>
    <row r="306" spans="1:10" x14ac:dyDescent="0.2">
      <c r="A306" s="1" t="s">
        <v>329</v>
      </c>
      <c r="B306" t="s">
        <v>16497</v>
      </c>
      <c r="C306" t="s">
        <v>47191</v>
      </c>
      <c r="D306" t="s">
        <v>44002</v>
      </c>
      <c r="E306" t="s">
        <v>343</v>
      </c>
      <c r="F306" t="s">
        <v>47192</v>
      </c>
      <c r="G306" t="s">
        <v>336</v>
      </c>
      <c r="H306" t="s">
        <v>47193</v>
      </c>
    </row>
    <row r="307" spans="1:10" x14ac:dyDescent="0.2">
      <c r="A307" s="1" t="s">
        <v>329</v>
      </c>
      <c r="B307" t="s">
        <v>16497</v>
      </c>
      <c r="C307" t="s">
        <v>378</v>
      </c>
      <c r="D307" t="s">
        <v>16503</v>
      </c>
      <c r="E307" t="s">
        <v>360</v>
      </c>
      <c r="F307" t="s">
        <v>16504</v>
      </c>
      <c r="G307" t="s">
        <v>343</v>
      </c>
      <c r="H307" t="s">
        <v>16505</v>
      </c>
    </row>
    <row r="308" spans="1:10" x14ac:dyDescent="0.2">
      <c r="A308" s="1" t="s">
        <v>329</v>
      </c>
      <c r="B308" t="s">
        <v>16497</v>
      </c>
      <c r="C308" t="s">
        <v>388</v>
      </c>
      <c r="D308" t="s">
        <v>16506</v>
      </c>
      <c r="E308" t="s">
        <v>3282</v>
      </c>
      <c r="F308" t="s">
        <v>16507</v>
      </c>
      <c r="G308" t="s">
        <v>336</v>
      </c>
    </row>
    <row r="309" spans="1:10" x14ac:dyDescent="0.2">
      <c r="A309" s="1" t="s">
        <v>329</v>
      </c>
      <c r="B309" t="s">
        <v>16497</v>
      </c>
      <c r="C309" t="s">
        <v>5602</v>
      </c>
      <c r="D309" t="s">
        <v>44019</v>
      </c>
      <c r="E309" t="s">
        <v>343</v>
      </c>
      <c r="F309" t="s">
        <v>44020</v>
      </c>
      <c r="G309" t="s">
        <v>336</v>
      </c>
      <c r="H309" t="s">
        <v>44021</v>
      </c>
    </row>
    <row r="310" spans="1:10" x14ac:dyDescent="0.2">
      <c r="A310" s="1" t="s">
        <v>329</v>
      </c>
      <c r="B310" t="s">
        <v>16497</v>
      </c>
      <c r="C310" t="s">
        <v>5145</v>
      </c>
      <c r="D310" t="s">
        <v>34886</v>
      </c>
      <c r="E310" t="s">
        <v>343</v>
      </c>
      <c r="F310" t="s">
        <v>46955</v>
      </c>
      <c r="G310" t="s">
        <v>336</v>
      </c>
      <c r="H310" t="s">
        <v>46956</v>
      </c>
      <c r="J310" t="s">
        <v>35</v>
      </c>
    </row>
    <row r="311" spans="1:10" x14ac:dyDescent="0.2">
      <c r="A311" s="1" t="s">
        <v>329</v>
      </c>
      <c r="B311" t="s">
        <v>16497</v>
      </c>
      <c r="C311" t="s">
        <v>1823</v>
      </c>
      <c r="D311" t="s">
        <v>42233</v>
      </c>
      <c r="E311" t="s">
        <v>2703</v>
      </c>
      <c r="F311" t="s">
        <v>37574</v>
      </c>
      <c r="G311" t="s">
        <v>3282</v>
      </c>
      <c r="I311" t="s">
        <v>329</v>
      </c>
      <c r="J311" t="s">
        <v>42234</v>
      </c>
    </row>
    <row r="312" spans="1:10" x14ac:dyDescent="0.2">
      <c r="A312" s="1" t="s">
        <v>329</v>
      </c>
      <c r="B312" t="s">
        <v>16497</v>
      </c>
      <c r="C312" t="s">
        <v>3687</v>
      </c>
      <c r="D312" t="s">
        <v>16508</v>
      </c>
      <c r="E312" t="s">
        <v>3282</v>
      </c>
      <c r="F312" t="s">
        <v>16509</v>
      </c>
      <c r="G312" t="s">
        <v>3282</v>
      </c>
    </row>
    <row r="313" spans="1:10" x14ac:dyDescent="0.2">
      <c r="A313" s="1" t="s">
        <v>329</v>
      </c>
      <c r="B313" t="s">
        <v>16510</v>
      </c>
      <c r="C313" t="s">
        <v>16511</v>
      </c>
      <c r="D313" t="s">
        <v>16512</v>
      </c>
      <c r="E313" t="s">
        <v>139</v>
      </c>
      <c r="F313" t="s">
        <v>16513</v>
      </c>
      <c r="G313" t="s">
        <v>3341</v>
      </c>
      <c r="H313" t="s">
        <v>16514</v>
      </c>
    </row>
    <row r="314" spans="1:10" x14ac:dyDescent="0.2">
      <c r="A314" s="1" t="s">
        <v>329</v>
      </c>
      <c r="B314" t="s">
        <v>42840</v>
      </c>
      <c r="C314" t="s">
        <v>7170</v>
      </c>
      <c r="D314" t="s">
        <v>42841</v>
      </c>
      <c r="E314" t="s">
        <v>4721</v>
      </c>
      <c r="F314" t="s">
        <v>42842</v>
      </c>
      <c r="G314" t="s">
        <v>7853</v>
      </c>
      <c r="H314" t="s">
        <v>42843</v>
      </c>
      <c r="J314" t="s">
        <v>42923</v>
      </c>
    </row>
    <row r="315" spans="1:10" x14ac:dyDescent="0.2">
      <c r="A315" s="1" t="s">
        <v>329</v>
      </c>
      <c r="B315" t="s">
        <v>16515</v>
      </c>
      <c r="C315" t="s">
        <v>5548</v>
      </c>
      <c r="D315" t="s">
        <v>16516</v>
      </c>
      <c r="E315" t="s">
        <v>1383</v>
      </c>
      <c r="F315" t="s">
        <v>6358</v>
      </c>
      <c r="G315" t="s">
        <v>336</v>
      </c>
      <c r="I315" t="s">
        <v>329</v>
      </c>
    </row>
    <row r="316" spans="1:10" x14ac:dyDescent="0.2">
      <c r="A316" s="1" t="s">
        <v>329</v>
      </c>
      <c r="B316" t="s">
        <v>16517</v>
      </c>
      <c r="C316" t="s">
        <v>16518</v>
      </c>
      <c r="D316" t="s">
        <v>16519</v>
      </c>
      <c r="E316" t="s">
        <v>16520</v>
      </c>
      <c r="F316" t="s">
        <v>16521</v>
      </c>
      <c r="G316" t="s">
        <v>368</v>
      </c>
      <c r="H316" t="s">
        <v>16522</v>
      </c>
      <c r="J316" t="s">
        <v>32297</v>
      </c>
    </row>
    <row r="317" spans="1:10" x14ac:dyDescent="0.2">
      <c r="A317" s="1" t="s">
        <v>329</v>
      </c>
      <c r="B317" t="s">
        <v>16523</v>
      </c>
      <c r="C317" t="s">
        <v>38679</v>
      </c>
      <c r="D317" t="s">
        <v>27634</v>
      </c>
      <c r="E317" t="s">
        <v>16530</v>
      </c>
      <c r="F317" t="s">
        <v>38680</v>
      </c>
      <c r="G317" t="s">
        <v>336</v>
      </c>
      <c r="H317" t="s">
        <v>38681</v>
      </c>
      <c r="I317" t="s">
        <v>329</v>
      </c>
    </row>
    <row r="318" spans="1:10" x14ac:dyDescent="0.2">
      <c r="A318" s="1" t="s">
        <v>329</v>
      </c>
      <c r="B318" t="s">
        <v>16523</v>
      </c>
      <c r="C318" t="s">
        <v>16524</v>
      </c>
      <c r="D318" t="s">
        <v>16525</v>
      </c>
      <c r="E318" t="s">
        <v>1334</v>
      </c>
      <c r="F318" t="s">
        <v>16526</v>
      </c>
      <c r="H318" t="s">
        <v>16527</v>
      </c>
    </row>
    <row r="319" spans="1:10" x14ac:dyDescent="0.2">
      <c r="A319" s="1" t="s">
        <v>329</v>
      </c>
      <c r="B319" t="s">
        <v>16523</v>
      </c>
      <c r="C319" t="s">
        <v>16528</v>
      </c>
      <c r="D319" t="s">
        <v>16529</v>
      </c>
      <c r="E319" t="s">
        <v>16530</v>
      </c>
      <c r="F319" t="s">
        <v>16531</v>
      </c>
      <c r="G319" t="s">
        <v>336</v>
      </c>
      <c r="H319" t="s">
        <v>16532</v>
      </c>
      <c r="J319" t="s">
        <v>352</v>
      </c>
    </row>
    <row r="320" spans="1:10" x14ac:dyDescent="0.2">
      <c r="A320" s="1" t="s">
        <v>329</v>
      </c>
      <c r="B320" t="s">
        <v>16523</v>
      </c>
      <c r="C320" s="16" t="s">
        <v>35281</v>
      </c>
      <c r="D320" s="16" t="s">
        <v>38609</v>
      </c>
      <c r="E320" s="16" t="s">
        <v>38610</v>
      </c>
      <c r="F320" s="16" t="s">
        <v>38611</v>
      </c>
      <c r="G320" s="16" t="s">
        <v>1383</v>
      </c>
      <c r="H320" s="16" t="s">
        <v>38612</v>
      </c>
      <c r="J320" s="16" t="s">
        <v>38613</v>
      </c>
    </row>
    <row r="321" spans="1:10" x14ac:dyDescent="0.2">
      <c r="A321" s="1" t="s">
        <v>329</v>
      </c>
      <c r="B321" t="s">
        <v>16523</v>
      </c>
      <c r="C321" t="s">
        <v>16533</v>
      </c>
      <c r="D321" t="s">
        <v>8161</v>
      </c>
      <c r="E321" t="s">
        <v>5585</v>
      </c>
      <c r="F321" t="s">
        <v>469</v>
      </c>
      <c r="G321" t="s">
        <v>6472</v>
      </c>
      <c r="H321" t="s">
        <v>16534</v>
      </c>
      <c r="J321" t="s">
        <v>6474</v>
      </c>
    </row>
    <row r="322" spans="1:10" x14ac:dyDescent="0.2">
      <c r="A322" s="1" t="s">
        <v>329</v>
      </c>
      <c r="B322" t="s">
        <v>16523</v>
      </c>
      <c r="C322" t="s">
        <v>16535</v>
      </c>
      <c r="D322" t="s">
        <v>16536</v>
      </c>
      <c r="E322" t="s">
        <v>16530</v>
      </c>
      <c r="F322" t="s">
        <v>16537</v>
      </c>
      <c r="G322" t="s">
        <v>343</v>
      </c>
      <c r="H322" t="s">
        <v>16538</v>
      </c>
      <c r="J322" s="16" t="s">
        <v>352</v>
      </c>
    </row>
    <row r="323" spans="1:10" x14ac:dyDescent="0.2">
      <c r="A323" s="1" t="s">
        <v>329</v>
      </c>
      <c r="B323" t="s">
        <v>16523</v>
      </c>
      <c r="C323" s="16" t="s">
        <v>10996</v>
      </c>
      <c r="D323" s="16" t="s">
        <v>38614</v>
      </c>
      <c r="E323" s="16" t="s">
        <v>16530</v>
      </c>
      <c r="F323" s="16" t="s">
        <v>38615</v>
      </c>
      <c r="G323" s="16" t="s">
        <v>336</v>
      </c>
      <c r="H323" s="16" t="s">
        <v>38616</v>
      </c>
      <c r="J323" s="16" t="s">
        <v>21</v>
      </c>
    </row>
    <row r="324" spans="1:10" x14ac:dyDescent="0.2">
      <c r="A324" s="1" t="s">
        <v>329</v>
      </c>
      <c r="B324" t="s">
        <v>16539</v>
      </c>
      <c r="C324" t="s">
        <v>16540</v>
      </c>
      <c r="D324" t="s">
        <v>7609</v>
      </c>
      <c r="E324" t="s">
        <v>6350</v>
      </c>
      <c r="F324" t="s">
        <v>32298</v>
      </c>
      <c r="G324" t="s">
        <v>368</v>
      </c>
    </row>
    <row r="325" spans="1:10" x14ac:dyDescent="0.2">
      <c r="A325" s="1" t="s">
        <v>329</v>
      </c>
      <c r="B325" t="s">
        <v>16541</v>
      </c>
      <c r="C325" t="s">
        <v>16542</v>
      </c>
      <c r="D325" t="s">
        <v>16543</v>
      </c>
      <c r="E325" t="s">
        <v>336</v>
      </c>
      <c r="F325" t="s">
        <v>7909</v>
      </c>
      <c r="G325" t="s">
        <v>336</v>
      </c>
      <c r="H325" t="s">
        <v>16544</v>
      </c>
    </row>
    <row r="326" spans="1:10" x14ac:dyDescent="0.2">
      <c r="A326" s="1" t="s">
        <v>329</v>
      </c>
      <c r="B326" t="s">
        <v>16541</v>
      </c>
      <c r="C326" t="s">
        <v>5244</v>
      </c>
      <c r="D326" t="s">
        <v>31169</v>
      </c>
      <c r="E326" t="s">
        <v>336</v>
      </c>
      <c r="F326" t="s">
        <v>31170</v>
      </c>
      <c r="G326" t="s">
        <v>343</v>
      </c>
      <c r="H326" t="s">
        <v>31171</v>
      </c>
      <c r="I326" t="s">
        <v>329</v>
      </c>
    </row>
    <row r="327" spans="1:10" x14ac:dyDescent="0.2">
      <c r="A327" s="1" t="s">
        <v>329</v>
      </c>
      <c r="B327" t="s">
        <v>16545</v>
      </c>
      <c r="C327" t="s">
        <v>16546</v>
      </c>
      <c r="D327" t="s">
        <v>16547</v>
      </c>
      <c r="E327" t="s">
        <v>16548</v>
      </c>
      <c r="F327" t="s">
        <v>16549</v>
      </c>
      <c r="G327" t="s">
        <v>1299</v>
      </c>
      <c r="H327" t="s">
        <v>16550</v>
      </c>
      <c r="I327" t="s">
        <v>329</v>
      </c>
    </row>
    <row r="328" spans="1:10" x14ac:dyDescent="0.2">
      <c r="A328" s="1" t="s">
        <v>329</v>
      </c>
      <c r="B328" t="s">
        <v>16541</v>
      </c>
      <c r="C328" t="s">
        <v>6960</v>
      </c>
      <c r="D328" t="s">
        <v>29018</v>
      </c>
      <c r="E328" t="s">
        <v>10</v>
      </c>
      <c r="F328" t="s">
        <v>29019</v>
      </c>
      <c r="G328" t="s">
        <v>10</v>
      </c>
      <c r="H328" t="s">
        <v>29020</v>
      </c>
      <c r="J328" t="s">
        <v>31743</v>
      </c>
    </row>
    <row r="329" spans="1:10" x14ac:dyDescent="0.2">
      <c r="A329" s="1" t="s">
        <v>329</v>
      </c>
      <c r="B329" t="s">
        <v>16541</v>
      </c>
      <c r="C329" s="16" t="s">
        <v>38617</v>
      </c>
      <c r="D329" s="16" t="s">
        <v>38618</v>
      </c>
      <c r="E329" s="16" t="s">
        <v>13412</v>
      </c>
      <c r="F329" s="16" t="s">
        <v>38619</v>
      </c>
      <c r="G329" s="16" t="s">
        <v>13412</v>
      </c>
      <c r="H329" s="16" t="s">
        <v>38620</v>
      </c>
    </row>
    <row r="330" spans="1:10" x14ac:dyDescent="0.2">
      <c r="A330" s="1" t="s">
        <v>329</v>
      </c>
      <c r="B330" t="s">
        <v>16541</v>
      </c>
      <c r="C330" s="16" t="s">
        <v>1027</v>
      </c>
      <c r="D330" s="16" t="s">
        <v>38621</v>
      </c>
      <c r="E330" s="16" t="s">
        <v>336</v>
      </c>
      <c r="F330" s="16" t="s">
        <v>38622</v>
      </c>
      <c r="G330" s="16" t="s">
        <v>336</v>
      </c>
      <c r="H330" s="16" t="s">
        <v>38623</v>
      </c>
      <c r="J330" s="16" t="s">
        <v>38624</v>
      </c>
    </row>
    <row r="331" spans="1:10" x14ac:dyDescent="0.2">
      <c r="A331" s="1" t="s">
        <v>329</v>
      </c>
      <c r="B331" s="16" t="s">
        <v>16541</v>
      </c>
      <c r="C331" s="16" t="s">
        <v>27981</v>
      </c>
      <c r="D331" s="16" t="s">
        <v>27982</v>
      </c>
      <c r="E331" s="16" t="s">
        <v>9522</v>
      </c>
      <c r="F331" s="16" t="s">
        <v>27983</v>
      </c>
      <c r="G331" s="16" t="s">
        <v>336</v>
      </c>
      <c r="H331" s="16"/>
      <c r="I331" s="16" t="s">
        <v>329</v>
      </c>
      <c r="J331" s="16" t="s">
        <v>3422</v>
      </c>
    </row>
    <row r="332" spans="1:10" x14ac:dyDescent="0.2">
      <c r="A332" s="1" t="s">
        <v>329</v>
      </c>
      <c r="B332" s="16" t="s">
        <v>16541</v>
      </c>
      <c r="C332" s="16" t="s">
        <v>5548</v>
      </c>
      <c r="D332" s="16" t="s">
        <v>26453</v>
      </c>
      <c r="E332" s="20" t="s">
        <v>7475</v>
      </c>
      <c r="F332" s="16" t="s">
        <v>25013</v>
      </c>
      <c r="G332" s="16" t="s">
        <v>1333</v>
      </c>
    </row>
    <row r="333" spans="1:10" x14ac:dyDescent="0.2">
      <c r="A333" s="1" t="s">
        <v>329</v>
      </c>
      <c r="B333" s="16" t="s">
        <v>16541</v>
      </c>
      <c r="C333" s="16" t="s">
        <v>26503</v>
      </c>
      <c r="D333" s="16" t="s">
        <v>46957</v>
      </c>
      <c r="E333" s="20" t="s">
        <v>985</v>
      </c>
      <c r="F333" s="16" t="s">
        <v>46958</v>
      </c>
      <c r="G333" s="16" t="s">
        <v>343</v>
      </c>
      <c r="H333" s="16" t="s">
        <v>46959</v>
      </c>
      <c r="J333" t="s">
        <v>2530</v>
      </c>
    </row>
    <row r="334" spans="1:10" x14ac:dyDescent="0.2">
      <c r="A334" s="1" t="s">
        <v>329</v>
      </c>
      <c r="B334" s="16" t="s">
        <v>46960</v>
      </c>
      <c r="C334" s="16" t="s">
        <v>6183</v>
      </c>
      <c r="D334" s="16" t="s">
        <v>46961</v>
      </c>
      <c r="E334" s="20" t="s">
        <v>1307</v>
      </c>
      <c r="F334" s="16" t="s">
        <v>46962</v>
      </c>
      <c r="G334" s="16" t="s">
        <v>343</v>
      </c>
      <c r="H334" s="16" t="s">
        <v>46963</v>
      </c>
      <c r="I334" s="16" t="s">
        <v>329</v>
      </c>
    </row>
    <row r="335" spans="1:10" x14ac:dyDescent="0.2">
      <c r="A335" s="1" t="s">
        <v>329</v>
      </c>
      <c r="B335" t="s">
        <v>16551</v>
      </c>
      <c r="C335" s="16" t="s">
        <v>1336</v>
      </c>
      <c r="D335" s="16" t="s">
        <v>38625</v>
      </c>
      <c r="E335" s="20" t="s">
        <v>373</v>
      </c>
      <c r="F335" s="16" t="s">
        <v>38626</v>
      </c>
      <c r="G335" s="16" t="s">
        <v>373</v>
      </c>
    </row>
    <row r="336" spans="1:10" x14ac:dyDescent="0.2">
      <c r="A336" s="1" t="s">
        <v>329</v>
      </c>
      <c r="B336" t="s">
        <v>16551</v>
      </c>
      <c r="C336" s="16" t="s">
        <v>38627</v>
      </c>
      <c r="D336" s="16" t="s">
        <v>38628</v>
      </c>
      <c r="E336" s="20" t="s">
        <v>30550</v>
      </c>
      <c r="F336" s="16" t="s">
        <v>38629</v>
      </c>
      <c r="G336" s="16" t="s">
        <v>1262</v>
      </c>
      <c r="H336" s="16" t="s">
        <v>38630</v>
      </c>
    </row>
    <row r="337" spans="1:10" x14ac:dyDescent="0.2">
      <c r="A337" s="1" t="s">
        <v>329</v>
      </c>
      <c r="B337" t="s">
        <v>16551</v>
      </c>
      <c r="C337" s="16" t="s">
        <v>1245</v>
      </c>
      <c r="D337" s="16" t="s">
        <v>38631</v>
      </c>
      <c r="E337" s="20" t="s">
        <v>373</v>
      </c>
      <c r="F337" s="16" t="s">
        <v>38632</v>
      </c>
      <c r="G337" s="16" t="s">
        <v>373</v>
      </c>
      <c r="H337" s="16" t="s">
        <v>38633</v>
      </c>
      <c r="J337" t="s">
        <v>4798</v>
      </c>
    </row>
    <row r="338" spans="1:10" x14ac:dyDescent="0.2">
      <c r="A338" s="1" t="s">
        <v>329</v>
      </c>
      <c r="B338" t="s">
        <v>16551</v>
      </c>
      <c r="C338" s="16" t="s">
        <v>359</v>
      </c>
      <c r="D338" s="16" t="s">
        <v>38634</v>
      </c>
      <c r="E338" s="20" t="s">
        <v>373</v>
      </c>
      <c r="F338" s="16" t="s">
        <v>38635</v>
      </c>
      <c r="G338" s="16" t="s">
        <v>373</v>
      </c>
      <c r="H338" s="16"/>
      <c r="J338" t="s">
        <v>4798</v>
      </c>
    </row>
    <row r="339" spans="1:10" x14ac:dyDescent="0.2">
      <c r="A339" s="1" t="s">
        <v>329</v>
      </c>
      <c r="B339" t="s">
        <v>16551</v>
      </c>
      <c r="C339" s="16" t="s">
        <v>28170</v>
      </c>
      <c r="D339" s="16" t="s">
        <v>38636</v>
      </c>
      <c r="E339" s="20" t="s">
        <v>30550</v>
      </c>
      <c r="F339" s="16" t="s">
        <v>25080</v>
      </c>
      <c r="G339" s="16"/>
      <c r="H339" s="16" t="s">
        <v>38637</v>
      </c>
      <c r="J339" t="s">
        <v>36421</v>
      </c>
    </row>
    <row r="340" spans="1:10" x14ac:dyDescent="0.2">
      <c r="A340" s="1" t="s">
        <v>329</v>
      </c>
      <c r="B340" t="s">
        <v>16551</v>
      </c>
      <c r="C340" t="s">
        <v>9638</v>
      </c>
      <c r="D340" t="s">
        <v>16552</v>
      </c>
      <c r="E340" t="s">
        <v>389</v>
      </c>
      <c r="F340" t="s">
        <v>16553</v>
      </c>
      <c r="G340" t="s">
        <v>336</v>
      </c>
      <c r="H340" t="s">
        <v>16554</v>
      </c>
      <c r="J340" t="s">
        <v>352</v>
      </c>
    </row>
    <row r="341" spans="1:10" x14ac:dyDescent="0.2">
      <c r="A341" s="1" t="s">
        <v>329</v>
      </c>
      <c r="B341" t="s">
        <v>16551</v>
      </c>
      <c r="C341" t="s">
        <v>16555</v>
      </c>
      <c r="D341" t="s">
        <v>16556</v>
      </c>
      <c r="E341" t="s">
        <v>389</v>
      </c>
      <c r="F341" t="s">
        <v>16557</v>
      </c>
      <c r="G341" t="s">
        <v>336</v>
      </c>
      <c r="H341" t="s">
        <v>16558</v>
      </c>
      <c r="I341" t="s">
        <v>329</v>
      </c>
      <c r="J341" t="s">
        <v>352</v>
      </c>
    </row>
    <row r="342" spans="1:10" x14ac:dyDescent="0.2">
      <c r="A342" s="1" t="s">
        <v>329</v>
      </c>
      <c r="B342" t="s">
        <v>16559</v>
      </c>
      <c r="C342" t="s">
        <v>16560</v>
      </c>
      <c r="D342" t="s">
        <v>15816</v>
      </c>
      <c r="E342" t="s">
        <v>13414</v>
      </c>
      <c r="F342" t="s">
        <v>3775</v>
      </c>
      <c r="G342" t="s">
        <v>343</v>
      </c>
      <c r="H342" t="s">
        <v>16561</v>
      </c>
    </row>
    <row r="343" spans="1:10" x14ac:dyDescent="0.2">
      <c r="A343" s="1" t="s">
        <v>329</v>
      </c>
      <c r="B343" s="16" t="s">
        <v>49512</v>
      </c>
      <c r="C343" t="s">
        <v>25011</v>
      </c>
      <c r="D343" s="16" t="s">
        <v>49513</v>
      </c>
      <c r="E343" s="16" t="s">
        <v>49514</v>
      </c>
      <c r="F343" s="16" t="s">
        <v>49515</v>
      </c>
      <c r="G343" s="16" t="s">
        <v>1383</v>
      </c>
      <c r="J343" s="16" t="s">
        <v>15208</v>
      </c>
    </row>
    <row r="344" spans="1:10" x14ac:dyDescent="0.2">
      <c r="A344" s="1" t="s">
        <v>329</v>
      </c>
      <c r="B344" t="s">
        <v>16562</v>
      </c>
      <c r="C344" t="s">
        <v>16563</v>
      </c>
      <c r="D344" t="s">
        <v>16564</v>
      </c>
      <c r="E344" t="s">
        <v>368</v>
      </c>
      <c r="F344" t="s">
        <v>16565</v>
      </c>
      <c r="G344" t="s">
        <v>336</v>
      </c>
      <c r="H344" t="s">
        <v>16566</v>
      </c>
    </row>
    <row r="345" spans="1:10" x14ac:dyDescent="0.2">
      <c r="A345" s="1" t="s">
        <v>329</v>
      </c>
      <c r="B345" s="16" t="s">
        <v>24739</v>
      </c>
      <c r="C345" s="16" t="s">
        <v>2991</v>
      </c>
      <c r="D345" s="16" t="s">
        <v>24740</v>
      </c>
      <c r="E345" s="16" t="s">
        <v>4851</v>
      </c>
      <c r="F345" s="16" t="s">
        <v>24741</v>
      </c>
      <c r="G345" s="16" t="s">
        <v>3425</v>
      </c>
      <c r="H345" s="16" t="s">
        <v>24742</v>
      </c>
      <c r="I345" s="16" t="s">
        <v>329</v>
      </c>
      <c r="J345" s="16" t="s">
        <v>3426</v>
      </c>
    </row>
    <row r="346" spans="1:10" x14ac:dyDescent="0.2">
      <c r="A346" s="1" t="s">
        <v>329</v>
      </c>
      <c r="B346" s="16" t="s">
        <v>24739</v>
      </c>
      <c r="C346" s="16" t="s">
        <v>8625</v>
      </c>
      <c r="D346" s="16" t="s">
        <v>38638</v>
      </c>
      <c r="E346" s="16" t="s">
        <v>33050</v>
      </c>
      <c r="F346" s="16" t="s">
        <v>38639</v>
      </c>
      <c r="G346" s="16" t="s">
        <v>392</v>
      </c>
      <c r="H346" s="16" t="s">
        <v>38640</v>
      </c>
      <c r="I346" s="16" t="s">
        <v>329</v>
      </c>
      <c r="J346" s="16"/>
    </row>
    <row r="347" spans="1:10" x14ac:dyDescent="0.2">
      <c r="A347" s="1" t="s">
        <v>329</v>
      </c>
      <c r="B347" t="s">
        <v>16567</v>
      </c>
      <c r="C347" s="16" t="s">
        <v>334</v>
      </c>
      <c r="D347" s="16" t="s">
        <v>27459</v>
      </c>
      <c r="E347" s="16" t="s">
        <v>1262</v>
      </c>
      <c r="F347" s="16" t="s">
        <v>38641</v>
      </c>
      <c r="G347" s="16" t="s">
        <v>1262</v>
      </c>
      <c r="H347" s="16"/>
      <c r="I347" s="16" t="s">
        <v>329</v>
      </c>
      <c r="J347" s="16"/>
    </row>
    <row r="348" spans="1:10" x14ac:dyDescent="0.2">
      <c r="A348" s="1" t="s">
        <v>329</v>
      </c>
      <c r="B348" t="s">
        <v>16567</v>
      </c>
      <c r="C348" s="16" t="s">
        <v>43340</v>
      </c>
      <c r="D348" s="16" t="s">
        <v>27459</v>
      </c>
      <c r="E348" s="16" t="s">
        <v>1262</v>
      </c>
      <c r="F348" s="16" t="s">
        <v>38641</v>
      </c>
      <c r="G348" s="16" t="s">
        <v>1262</v>
      </c>
      <c r="H348" s="16"/>
      <c r="I348" s="16" t="s">
        <v>329</v>
      </c>
      <c r="J348" s="16"/>
    </row>
    <row r="349" spans="1:10" x14ac:dyDescent="0.2">
      <c r="A349" s="1" t="s">
        <v>329</v>
      </c>
      <c r="B349" t="s">
        <v>16567</v>
      </c>
      <c r="C349" s="16" t="s">
        <v>38644</v>
      </c>
      <c r="D349" s="16"/>
      <c r="E349" s="16" t="s">
        <v>1262</v>
      </c>
      <c r="F349" s="16" t="s">
        <v>38642</v>
      </c>
      <c r="G349" s="16" t="s">
        <v>1262</v>
      </c>
      <c r="H349" s="16"/>
      <c r="I349" s="16"/>
      <c r="J349" s="16" t="s">
        <v>38643</v>
      </c>
    </row>
    <row r="350" spans="1:10" x14ac:dyDescent="0.2">
      <c r="A350" s="1" t="s">
        <v>329</v>
      </c>
      <c r="B350" t="s">
        <v>16567</v>
      </c>
      <c r="C350" t="s">
        <v>16568</v>
      </c>
      <c r="D350" t="s">
        <v>16569</v>
      </c>
      <c r="E350" t="s">
        <v>336</v>
      </c>
      <c r="F350" t="s">
        <v>16570</v>
      </c>
      <c r="G350" t="s">
        <v>336</v>
      </c>
      <c r="H350" t="s">
        <v>16571</v>
      </c>
    </row>
    <row r="351" spans="1:10" x14ac:dyDescent="0.2">
      <c r="A351" s="1" t="s">
        <v>329</v>
      </c>
      <c r="B351" t="s">
        <v>16567</v>
      </c>
      <c r="C351" t="s">
        <v>38645</v>
      </c>
      <c r="D351" t="s">
        <v>38646</v>
      </c>
      <c r="E351" t="s">
        <v>1262</v>
      </c>
      <c r="F351" t="s">
        <v>38647</v>
      </c>
      <c r="G351" t="s">
        <v>1262</v>
      </c>
      <c r="H351" t="s">
        <v>38648</v>
      </c>
    </row>
    <row r="352" spans="1:10" x14ac:dyDescent="0.2">
      <c r="A352" s="1" t="s">
        <v>329</v>
      </c>
      <c r="B352" t="s">
        <v>16567</v>
      </c>
      <c r="C352" t="s">
        <v>7517</v>
      </c>
      <c r="D352" t="s">
        <v>38649</v>
      </c>
      <c r="E352" t="s">
        <v>1262</v>
      </c>
      <c r="F352" t="s">
        <v>38650</v>
      </c>
      <c r="G352" t="s">
        <v>1262</v>
      </c>
    </row>
    <row r="353" spans="1:10" x14ac:dyDescent="0.2">
      <c r="A353" s="1" t="s">
        <v>329</v>
      </c>
      <c r="B353" t="s">
        <v>16567</v>
      </c>
      <c r="C353" t="s">
        <v>1157</v>
      </c>
      <c r="E353" t="s">
        <v>1262</v>
      </c>
      <c r="F353" t="s">
        <v>38651</v>
      </c>
      <c r="G353" t="s">
        <v>1262</v>
      </c>
      <c r="H353" t="s">
        <v>38652</v>
      </c>
      <c r="J353" t="s">
        <v>38446</v>
      </c>
    </row>
    <row r="354" spans="1:10" x14ac:dyDescent="0.2">
      <c r="A354" s="1" t="s">
        <v>329</v>
      </c>
      <c r="B354" t="s">
        <v>16567</v>
      </c>
      <c r="C354" t="s">
        <v>38653</v>
      </c>
      <c r="D354" t="s">
        <v>38654</v>
      </c>
      <c r="E354" t="s">
        <v>1262</v>
      </c>
      <c r="F354" t="s">
        <v>38655</v>
      </c>
      <c r="G354" t="s">
        <v>1262</v>
      </c>
    </row>
    <row r="355" spans="1:10" x14ac:dyDescent="0.2">
      <c r="A355" s="1" t="s">
        <v>329</v>
      </c>
      <c r="B355" s="16" t="s">
        <v>26725</v>
      </c>
      <c r="C355" t="s">
        <v>5345</v>
      </c>
      <c r="D355" t="s">
        <v>45265</v>
      </c>
      <c r="F355" t="s">
        <v>26399</v>
      </c>
      <c r="H355" t="s">
        <v>45266</v>
      </c>
    </row>
    <row r="356" spans="1:10" ht="12" customHeight="1" x14ac:dyDescent="0.2">
      <c r="A356" s="1" t="s">
        <v>329</v>
      </c>
      <c r="B356" s="16" t="s">
        <v>26725</v>
      </c>
      <c r="C356" s="16" t="s">
        <v>26921</v>
      </c>
      <c r="H356" s="16" t="s">
        <v>26922</v>
      </c>
    </row>
    <row r="357" spans="1:10" x14ac:dyDescent="0.2">
      <c r="A357" s="1" t="s">
        <v>329</v>
      </c>
      <c r="B357" s="16" t="s">
        <v>26725</v>
      </c>
      <c r="C357" s="16" t="s">
        <v>1358</v>
      </c>
      <c r="D357" s="16" t="s">
        <v>26726</v>
      </c>
      <c r="E357" s="20" t="s">
        <v>606</v>
      </c>
      <c r="F357" s="16" t="s">
        <v>26727</v>
      </c>
      <c r="G357" s="20" t="s">
        <v>606</v>
      </c>
    </row>
    <row r="358" spans="1:10" x14ac:dyDescent="0.2">
      <c r="A358" s="1" t="s">
        <v>329</v>
      </c>
      <c r="B358" s="16" t="s">
        <v>32299</v>
      </c>
      <c r="C358" t="s">
        <v>16572</v>
      </c>
      <c r="D358" t="s">
        <v>16573</v>
      </c>
      <c r="E358" t="s">
        <v>16574</v>
      </c>
      <c r="F358" t="s">
        <v>16575</v>
      </c>
      <c r="G358" t="s">
        <v>16576</v>
      </c>
      <c r="J358" t="s">
        <v>16577</v>
      </c>
    </row>
    <row r="359" spans="1:10" x14ac:dyDescent="0.2">
      <c r="A359" s="1" t="s">
        <v>329</v>
      </c>
      <c r="B359" s="16" t="s">
        <v>50286</v>
      </c>
      <c r="C359" t="s">
        <v>702</v>
      </c>
      <c r="D359" t="s">
        <v>50287</v>
      </c>
      <c r="E359" t="s">
        <v>8568</v>
      </c>
      <c r="F359" t="s">
        <v>46592</v>
      </c>
      <c r="G359" t="s">
        <v>392</v>
      </c>
      <c r="H359" t="s">
        <v>50288</v>
      </c>
      <c r="I359" t="s">
        <v>329</v>
      </c>
    </row>
    <row r="360" spans="1:10" x14ac:dyDescent="0.2">
      <c r="A360" s="1" t="s">
        <v>329</v>
      </c>
      <c r="B360" t="s">
        <v>16578</v>
      </c>
      <c r="C360" t="s">
        <v>1303</v>
      </c>
      <c r="D360" t="s">
        <v>16579</v>
      </c>
      <c r="E360" t="s">
        <v>7839</v>
      </c>
      <c r="F360" t="s">
        <v>16580</v>
      </c>
      <c r="G360" t="s">
        <v>7839</v>
      </c>
      <c r="H360" t="s">
        <v>16581</v>
      </c>
      <c r="J360" s="16" t="s">
        <v>16891</v>
      </c>
    </row>
    <row r="361" spans="1:10" x14ac:dyDescent="0.2">
      <c r="A361" s="1" t="s">
        <v>329</v>
      </c>
      <c r="B361" t="s">
        <v>16582</v>
      </c>
      <c r="C361" s="16" t="s">
        <v>32300</v>
      </c>
      <c r="D361" t="s">
        <v>16583</v>
      </c>
      <c r="E361" t="s">
        <v>336</v>
      </c>
      <c r="F361" t="s">
        <v>16584</v>
      </c>
      <c r="G361" t="s">
        <v>336</v>
      </c>
      <c r="H361" t="s">
        <v>16585</v>
      </c>
    </row>
    <row r="362" spans="1:10" x14ac:dyDescent="0.2">
      <c r="A362" s="1" t="s">
        <v>329</v>
      </c>
      <c r="B362" t="s">
        <v>16586</v>
      </c>
      <c r="C362" t="s">
        <v>11818</v>
      </c>
      <c r="D362" t="s">
        <v>16587</v>
      </c>
      <c r="E362" t="s">
        <v>1458</v>
      </c>
      <c r="F362" t="s">
        <v>16588</v>
      </c>
      <c r="G362" t="s">
        <v>497</v>
      </c>
      <c r="J362" t="s">
        <v>10849</v>
      </c>
    </row>
    <row r="363" spans="1:10" x14ac:dyDescent="0.2">
      <c r="A363" s="1" t="s">
        <v>329</v>
      </c>
      <c r="B363" t="s">
        <v>16589</v>
      </c>
      <c r="C363" t="s">
        <v>5605</v>
      </c>
      <c r="D363" t="s">
        <v>16590</v>
      </c>
      <c r="E363" t="s">
        <v>2359</v>
      </c>
      <c r="F363" t="s">
        <v>16591</v>
      </c>
      <c r="G363" t="s">
        <v>10</v>
      </c>
      <c r="H363" t="s">
        <v>16592</v>
      </c>
      <c r="J363" t="s">
        <v>16593</v>
      </c>
    </row>
    <row r="364" spans="1:10" x14ac:dyDescent="0.2">
      <c r="A364" s="1" t="s">
        <v>329</v>
      </c>
      <c r="B364" t="s">
        <v>16594</v>
      </c>
      <c r="C364" t="s">
        <v>16595</v>
      </c>
      <c r="D364" t="s">
        <v>16596</v>
      </c>
      <c r="E364" t="s">
        <v>3425</v>
      </c>
      <c r="F364" t="s">
        <v>16597</v>
      </c>
      <c r="G364" t="s">
        <v>368</v>
      </c>
    </row>
    <row r="365" spans="1:10" x14ac:dyDescent="0.2">
      <c r="A365" s="1" t="s">
        <v>329</v>
      </c>
      <c r="B365" t="s">
        <v>16594</v>
      </c>
      <c r="C365" t="s">
        <v>47549</v>
      </c>
      <c r="D365" t="s">
        <v>47550</v>
      </c>
      <c r="E365" t="s">
        <v>2081</v>
      </c>
      <c r="F365" t="s">
        <v>43836</v>
      </c>
      <c r="G365" t="s">
        <v>1262</v>
      </c>
    </row>
    <row r="366" spans="1:10" x14ac:dyDescent="0.2">
      <c r="A366" s="1" t="s">
        <v>329</v>
      </c>
      <c r="B366" t="s">
        <v>16594</v>
      </c>
      <c r="C366" t="s">
        <v>1111</v>
      </c>
      <c r="F366" t="s">
        <v>46964</v>
      </c>
      <c r="H366" t="s">
        <v>46965</v>
      </c>
      <c r="J366" t="s">
        <v>46966</v>
      </c>
    </row>
    <row r="367" spans="1:10" x14ac:dyDescent="0.2">
      <c r="A367" s="1" t="s">
        <v>329</v>
      </c>
      <c r="B367" t="s">
        <v>16594</v>
      </c>
      <c r="C367" t="s">
        <v>3457</v>
      </c>
      <c r="D367" t="s">
        <v>13417</v>
      </c>
      <c r="E367" t="s">
        <v>11107</v>
      </c>
      <c r="F367" t="s">
        <v>16598</v>
      </c>
      <c r="G367" t="s">
        <v>343</v>
      </c>
      <c r="J367" s="16" t="s">
        <v>32301</v>
      </c>
    </row>
    <row r="368" spans="1:10" x14ac:dyDescent="0.2">
      <c r="A368" s="1" t="s">
        <v>329</v>
      </c>
      <c r="B368" t="s">
        <v>16594</v>
      </c>
      <c r="C368" t="s">
        <v>3325</v>
      </c>
      <c r="D368" t="s">
        <v>49333</v>
      </c>
      <c r="F368" t="s">
        <v>49334</v>
      </c>
      <c r="H368" t="s">
        <v>49335</v>
      </c>
      <c r="J368" s="16"/>
    </row>
    <row r="369" spans="1:10" x14ac:dyDescent="0.2">
      <c r="A369" s="1" t="s">
        <v>329</v>
      </c>
      <c r="B369" t="s">
        <v>16594</v>
      </c>
      <c r="C369" t="s">
        <v>14351</v>
      </c>
      <c r="D369" t="s">
        <v>46972</v>
      </c>
      <c r="E369" t="s">
        <v>11107</v>
      </c>
      <c r="F369" t="s">
        <v>46973</v>
      </c>
      <c r="G369" t="s">
        <v>3282</v>
      </c>
      <c r="H369" t="s">
        <v>46974</v>
      </c>
      <c r="J369" s="16" t="s">
        <v>748</v>
      </c>
    </row>
    <row r="370" spans="1:10" x14ac:dyDescent="0.2">
      <c r="A370" s="1" t="s">
        <v>329</v>
      </c>
      <c r="B370" t="s">
        <v>16594</v>
      </c>
      <c r="C370" t="s">
        <v>9629</v>
      </c>
      <c r="D370" t="s">
        <v>46967</v>
      </c>
      <c r="E370" t="s">
        <v>1018</v>
      </c>
      <c r="F370" t="s">
        <v>46968</v>
      </c>
      <c r="G370" t="s">
        <v>1299</v>
      </c>
      <c r="H370" t="s">
        <v>46969</v>
      </c>
      <c r="J370" s="16"/>
    </row>
    <row r="371" spans="1:10" x14ac:dyDescent="0.2">
      <c r="A371" s="1" t="s">
        <v>329</v>
      </c>
      <c r="B371" t="s">
        <v>16594</v>
      </c>
      <c r="C371" t="s">
        <v>43758</v>
      </c>
      <c r="D371" t="s">
        <v>38656</v>
      </c>
      <c r="E371" t="s">
        <v>38657</v>
      </c>
      <c r="F371" t="s">
        <v>38658</v>
      </c>
      <c r="G371" t="s">
        <v>13412</v>
      </c>
      <c r="H371" t="s">
        <v>38659</v>
      </c>
      <c r="J371" s="16" t="s">
        <v>24275</v>
      </c>
    </row>
    <row r="372" spans="1:10" x14ac:dyDescent="0.2">
      <c r="A372" s="1" t="s">
        <v>329</v>
      </c>
      <c r="B372" t="s">
        <v>16594</v>
      </c>
      <c r="C372" t="s">
        <v>3334</v>
      </c>
      <c r="D372" t="s">
        <v>36222</v>
      </c>
      <c r="E372" t="s">
        <v>11107</v>
      </c>
      <c r="F372" t="s">
        <v>46970</v>
      </c>
      <c r="G372" t="s">
        <v>4729</v>
      </c>
      <c r="H372" t="s">
        <v>46971</v>
      </c>
      <c r="J372" s="16" t="s">
        <v>9265</v>
      </c>
    </row>
    <row r="373" spans="1:10" x14ac:dyDescent="0.2">
      <c r="A373" s="1" t="s">
        <v>329</v>
      </c>
      <c r="B373" t="s">
        <v>16594</v>
      </c>
      <c r="C373" t="s">
        <v>38660</v>
      </c>
      <c r="D373" t="s">
        <v>38661</v>
      </c>
      <c r="E373" t="s">
        <v>13412</v>
      </c>
      <c r="F373" t="s">
        <v>38662</v>
      </c>
      <c r="G373" t="s">
        <v>368</v>
      </c>
      <c r="J373" s="16"/>
    </row>
    <row r="374" spans="1:10" x14ac:dyDescent="0.2">
      <c r="A374" s="1" t="s">
        <v>329</v>
      </c>
      <c r="B374" t="s">
        <v>16594</v>
      </c>
      <c r="C374" t="s">
        <v>16599</v>
      </c>
      <c r="D374" t="s">
        <v>16600</v>
      </c>
      <c r="E374" t="s">
        <v>2677</v>
      </c>
      <c r="F374" t="s">
        <v>16601</v>
      </c>
      <c r="G374" t="s">
        <v>843</v>
      </c>
      <c r="I374" s="16" t="s">
        <v>329</v>
      </c>
      <c r="J374" t="s">
        <v>16602</v>
      </c>
    </row>
    <row r="375" spans="1:10" x14ac:dyDescent="0.2">
      <c r="A375" s="1" t="s">
        <v>329</v>
      </c>
      <c r="B375" s="16" t="s">
        <v>16594</v>
      </c>
      <c r="C375" s="16" t="s">
        <v>101</v>
      </c>
      <c r="D375" s="16" t="s">
        <v>26081</v>
      </c>
      <c r="E375" s="16" t="s">
        <v>11107</v>
      </c>
      <c r="F375" s="16" t="s">
        <v>26082</v>
      </c>
      <c r="G375" s="16" t="s">
        <v>3282</v>
      </c>
      <c r="H375" s="16" t="s">
        <v>26083</v>
      </c>
      <c r="I375" s="16" t="s">
        <v>329</v>
      </c>
      <c r="J375" s="16" t="s">
        <v>212</v>
      </c>
    </row>
    <row r="376" spans="1:10" x14ac:dyDescent="0.2">
      <c r="A376" s="1" t="s">
        <v>329</v>
      </c>
      <c r="B376" s="16" t="s">
        <v>16594</v>
      </c>
      <c r="C376" s="16" t="s">
        <v>9546</v>
      </c>
      <c r="D376" s="16" t="s">
        <v>27219</v>
      </c>
      <c r="E376" s="16" t="s">
        <v>1292</v>
      </c>
      <c r="F376" s="16" t="s">
        <v>27220</v>
      </c>
      <c r="G376" s="16" t="s">
        <v>336</v>
      </c>
      <c r="H376" s="16" t="s">
        <v>27221</v>
      </c>
      <c r="I376" s="16"/>
      <c r="J376" s="16"/>
    </row>
    <row r="377" spans="1:10" x14ac:dyDescent="0.2">
      <c r="A377" s="1" t="s">
        <v>329</v>
      </c>
      <c r="B377" s="16" t="s">
        <v>16594</v>
      </c>
      <c r="C377" s="16" t="s">
        <v>19733</v>
      </c>
      <c r="D377" s="16" t="s">
        <v>26661</v>
      </c>
      <c r="E377" s="16" t="s">
        <v>11107</v>
      </c>
      <c r="F377" s="16" t="s">
        <v>49794</v>
      </c>
      <c r="G377" s="16" t="s">
        <v>354</v>
      </c>
      <c r="H377" s="16" t="s">
        <v>49795</v>
      </c>
      <c r="I377" s="16"/>
      <c r="J377" s="16" t="s">
        <v>1771</v>
      </c>
    </row>
    <row r="378" spans="1:10" x14ac:dyDescent="0.2">
      <c r="A378" s="1" t="s">
        <v>329</v>
      </c>
      <c r="B378" s="16" t="s">
        <v>16594</v>
      </c>
      <c r="C378" s="16" t="s">
        <v>21081</v>
      </c>
      <c r="D378" s="16" t="s">
        <v>35877</v>
      </c>
      <c r="E378" s="16" t="s">
        <v>4445</v>
      </c>
      <c r="F378" s="16" t="s">
        <v>45234</v>
      </c>
      <c r="G378" s="16" t="s">
        <v>368</v>
      </c>
      <c r="H378" s="16" t="s">
        <v>45235</v>
      </c>
      <c r="I378" s="16"/>
      <c r="J378" s="16"/>
    </row>
    <row r="379" spans="1:10" x14ac:dyDescent="0.2">
      <c r="A379" s="1" t="s">
        <v>329</v>
      </c>
      <c r="B379" s="16" t="s">
        <v>16594</v>
      </c>
      <c r="C379" s="16" t="s">
        <v>6100</v>
      </c>
      <c r="D379" s="16" t="s">
        <v>28910</v>
      </c>
      <c r="E379" s="16"/>
      <c r="F379" s="16" t="s">
        <v>28891</v>
      </c>
      <c r="G379" s="16"/>
      <c r="H379" s="16" t="s">
        <v>28911</v>
      </c>
      <c r="I379" s="16" t="s">
        <v>329</v>
      </c>
      <c r="J379" s="16"/>
    </row>
    <row r="380" spans="1:10" x14ac:dyDescent="0.2">
      <c r="A380" s="1" t="s">
        <v>329</v>
      </c>
      <c r="B380" t="s">
        <v>16603</v>
      </c>
      <c r="C380" t="s">
        <v>16604</v>
      </c>
      <c r="D380" t="s">
        <v>3466</v>
      </c>
      <c r="E380" t="s">
        <v>4896</v>
      </c>
      <c r="F380" t="s">
        <v>16605</v>
      </c>
      <c r="G380" t="s">
        <v>402</v>
      </c>
      <c r="H380" t="s">
        <v>16606</v>
      </c>
      <c r="J380" t="s">
        <v>16607</v>
      </c>
    </row>
    <row r="381" spans="1:10" x14ac:dyDescent="0.2">
      <c r="A381" s="1" t="s">
        <v>329</v>
      </c>
      <c r="B381" t="s">
        <v>16608</v>
      </c>
      <c r="C381" t="s">
        <v>16609</v>
      </c>
      <c r="D381" t="s">
        <v>16610</v>
      </c>
      <c r="E381" t="s">
        <v>1262</v>
      </c>
      <c r="F381" t="s">
        <v>16611</v>
      </c>
      <c r="G381" t="s">
        <v>336</v>
      </c>
      <c r="J381" t="s">
        <v>16612</v>
      </c>
    </row>
    <row r="382" spans="1:10" x14ac:dyDescent="0.2">
      <c r="A382" s="1" t="s">
        <v>329</v>
      </c>
      <c r="B382" t="s">
        <v>16613</v>
      </c>
      <c r="C382" t="s">
        <v>5735</v>
      </c>
      <c r="D382" t="s">
        <v>3259</v>
      </c>
      <c r="E382" t="s">
        <v>336</v>
      </c>
      <c r="F382" t="s">
        <v>16614</v>
      </c>
      <c r="G382" t="s">
        <v>343</v>
      </c>
      <c r="H382" t="s">
        <v>16615</v>
      </c>
    </row>
    <row r="383" spans="1:10" x14ac:dyDescent="0.2">
      <c r="A383" s="1" t="s">
        <v>329</v>
      </c>
      <c r="B383" t="s">
        <v>16613</v>
      </c>
      <c r="C383" t="s">
        <v>16616</v>
      </c>
      <c r="D383" t="s">
        <v>13535</v>
      </c>
      <c r="E383" t="s">
        <v>3321</v>
      </c>
      <c r="F383" t="s">
        <v>16617</v>
      </c>
      <c r="G383" t="s">
        <v>1374</v>
      </c>
      <c r="H383" t="s">
        <v>16618</v>
      </c>
      <c r="I383" s="16" t="s">
        <v>329</v>
      </c>
      <c r="J383" s="16" t="s">
        <v>1369</v>
      </c>
    </row>
    <row r="384" spans="1:10" x14ac:dyDescent="0.2">
      <c r="A384" s="1" t="s">
        <v>329</v>
      </c>
      <c r="B384" t="s">
        <v>16613</v>
      </c>
      <c r="C384" t="s">
        <v>16619</v>
      </c>
      <c r="D384" t="s">
        <v>8390</v>
      </c>
      <c r="E384" t="s">
        <v>631</v>
      </c>
      <c r="F384" t="s">
        <v>16620</v>
      </c>
      <c r="G384" t="s">
        <v>631</v>
      </c>
      <c r="H384" t="s">
        <v>16621</v>
      </c>
      <c r="J384" s="16" t="s">
        <v>1585</v>
      </c>
    </row>
    <row r="385" spans="1:10" x14ac:dyDescent="0.2">
      <c r="A385" s="1" t="s">
        <v>329</v>
      </c>
      <c r="B385" t="s">
        <v>45238</v>
      </c>
      <c r="C385" t="s">
        <v>340</v>
      </c>
      <c r="D385" t="s">
        <v>45239</v>
      </c>
      <c r="E385" t="s">
        <v>3368</v>
      </c>
      <c r="F385" t="s">
        <v>45240</v>
      </c>
      <c r="G385" t="s">
        <v>1371</v>
      </c>
      <c r="H385" t="s">
        <v>45241</v>
      </c>
      <c r="J385" s="16" t="s">
        <v>45242</v>
      </c>
    </row>
    <row r="386" spans="1:10" x14ac:dyDescent="0.2">
      <c r="A386" s="1" t="s">
        <v>329</v>
      </c>
      <c r="B386" t="s">
        <v>16622</v>
      </c>
      <c r="C386" t="s">
        <v>1364</v>
      </c>
      <c r="D386" t="s">
        <v>16623</v>
      </c>
      <c r="E386" t="s">
        <v>1243</v>
      </c>
      <c r="F386" t="s">
        <v>16624</v>
      </c>
      <c r="G386" t="s">
        <v>1091</v>
      </c>
      <c r="H386" t="s">
        <v>16625</v>
      </c>
      <c r="J386" s="16"/>
    </row>
    <row r="387" spans="1:10" x14ac:dyDescent="0.2">
      <c r="A387" s="1" t="s">
        <v>329</v>
      </c>
      <c r="B387" t="s">
        <v>16626</v>
      </c>
      <c r="C387" t="s">
        <v>16627</v>
      </c>
      <c r="D387" t="s">
        <v>6766</v>
      </c>
      <c r="E387" t="s">
        <v>843</v>
      </c>
      <c r="F387" t="s">
        <v>16628</v>
      </c>
      <c r="I387" s="16" t="s">
        <v>329</v>
      </c>
      <c r="J387" t="s">
        <v>7639</v>
      </c>
    </row>
    <row r="388" spans="1:10" x14ac:dyDescent="0.2">
      <c r="A388" s="1" t="s">
        <v>329</v>
      </c>
      <c r="B388" t="s">
        <v>16626</v>
      </c>
      <c r="C388" t="s">
        <v>8730</v>
      </c>
      <c r="D388" t="s">
        <v>16629</v>
      </c>
      <c r="E388" t="s">
        <v>843</v>
      </c>
      <c r="F388" t="s">
        <v>16630</v>
      </c>
      <c r="G388" t="s">
        <v>843</v>
      </c>
      <c r="H388" t="s">
        <v>16631</v>
      </c>
    </row>
    <row r="389" spans="1:10" x14ac:dyDescent="0.2">
      <c r="A389" s="1" t="s">
        <v>329</v>
      </c>
      <c r="B389" t="s">
        <v>16632</v>
      </c>
      <c r="C389" t="s">
        <v>5482</v>
      </c>
      <c r="D389" t="s">
        <v>16633</v>
      </c>
      <c r="E389" t="s">
        <v>1307</v>
      </c>
      <c r="F389" t="s">
        <v>16634</v>
      </c>
      <c r="G389" t="s">
        <v>336</v>
      </c>
      <c r="H389" t="s">
        <v>16635</v>
      </c>
    </row>
    <row r="390" spans="1:10" x14ac:dyDescent="0.2">
      <c r="A390" s="1" t="s">
        <v>329</v>
      </c>
      <c r="B390" t="s">
        <v>16632</v>
      </c>
      <c r="C390" t="s">
        <v>31219</v>
      </c>
      <c r="D390" t="s">
        <v>29025</v>
      </c>
      <c r="E390" t="s">
        <v>31221</v>
      </c>
      <c r="F390" t="s">
        <v>24941</v>
      </c>
      <c r="G390" s="16" t="s">
        <v>964</v>
      </c>
      <c r="H390" t="s">
        <v>31222</v>
      </c>
      <c r="I390" t="s">
        <v>329</v>
      </c>
    </row>
    <row r="391" spans="1:10" x14ac:dyDescent="0.2">
      <c r="A391" s="1" t="s">
        <v>329</v>
      </c>
      <c r="B391" t="s">
        <v>16632</v>
      </c>
      <c r="C391" t="s">
        <v>3428</v>
      </c>
      <c r="D391" t="s">
        <v>30807</v>
      </c>
      <c r="E391" t="s">
        <v>343</v>
      </c>
      <c r="F391" t="s">
        <v>30808</v>
      </c>
      <c r="G391" t="s">
        <v>343</v>
      </c>
      <c r="H391" t="s">
        <v>30809</v>
      </c>
      <c r="I391" t="s">
        <v>329</v>
      </c>
      <c r="J391" t="s">
        <v>352</v>
      </c>
    </row>
    <row r="392" spans="1:10" x14ac:dyDescent="0.2">
      <c r="A392" s="1" t="s">
        <v>329</v>
      </c>
      <c r="B392" t="s">
        <v>16636</v>
      </c>
      <c r="C392" t="s">
        <v>16555</v>
      </c>
      <c r="D392" t="s">
        <v>16637</v>
      </c>
      <c r="E392" t="s">
        <v>1329</v>
      </c>
      <c r="F392" t="s">
        <v>16638</v>
      </c>
      <c r="G392" t="s">
        <v>1329</v>
      </c>
      <c r="H392" t="s">
        <v>16639</v>
      </c>
      <c r="J392" s="16" t="s">
        <v>32302</v>
      </c>
    </row>
    <row r="393" spans="1:10" x14ac:dyDescent="0.2">
      <c r="A393" s="1" t="s">
        <v>329</v>
      </c>
      <c r="B393" t="s">
        <v>38663</v>
      </c>
      <c r="C393" t="s">
        <v>38664</v>
      </c>
      <c r="D393" t="s">
        <v>38665</v>
      </c>
      <c r="E393" t="s">
        <v>4303</v>
      </c>
      <c r="F393" t="s">
        <v>38666</v>
      </c>
      <c r="G393" t="s">
        <v>392</v>
      </c>
      <c r="H393" t="s">
        <v>38667</v>
      </c>
      <c r="J393" s="16"/>
    </row>
    <row r="394" spans="1:10" x14ac:dyDescent="0.2">
      <c r="A394" s="1" t="s">
        <v>329</v>
      </c>
      <c r="B394" t="s">
        <v>30788</v>
      </c>
      <c r="C394" t="s">
        <v>43759</v>
      </c>
      <c r="D394" t="s">
        <v>38668</v>
      </c>
      <c r="E394" t="s">
        <v>15669</v>
      </c>
      <c r="F394" t="s">
        <v>25548</v>
      </c>
      <c r="G394" t="s">
        <v>343</v>
      </c>
      <c r="J394" t="s">
        <v>38669</v>
      </c>
    </row>
    <row r="395" spans="1:10" x14ac:dyDescent="0.2">
      <c r="A395" s="1" t="s">
        <v>329</v>
      </c>
      <c r="B395" t="s">
        <v>30788</v>
      </c>
      <c r="C395" t="s">
        <v>30789</v>
      </c>
      <c r="D395" t="s">
        <v>30790</v>
      </c>
      <c r="E395" t="s">
        <v>15669</v>
      </c>
      <c r="F395" t="s">
        <v>30791</v>
      </c>
      <c r="G395" t="s">
        <v>967</v>
      </c>
      <c r="H395" t="s">
        <v>30793</v>
      </c>
      <c r="J395" t="s">
        <v>30792</v>
      </c>
    </row>
    <row r="396" spans="1:10" x14ac:dyDescent="0.2">
      <c r="A396" s="1" t="s">
        <v>329</v>
      </c>
      <c r="B396" t="s">
        <v>16640</v>
      </c>
      <c r="C396" t="s">
        <v>5429</v>
      </c>
      <c r="D396" t="s">
        <v>16641</v>
      </c>
      <c r="E396" t="s">
        <v>916</v>
      </c>
      <c r="F396" t="s">
        <v>16642</v>
      </c>
      <c r="G396" t="s">
        <v>1383</v>
      </c>
      <c r="H396" t="s">
        <v>16643</v>
      </c>
      <c r="J396" t="s">
        <v>0</v>
      </c>
    </row>
    <row r="397" spans="1:10" x14ac:dyDescent="0.2">
      <c r="A397" s="1" t="s">
        <v>329</v>
      </c>
      <c r="B397" t="s">
        <v>16640</v>
      </c>
      <c r="C397" t="s">
        <v>16644</v>
      </c>
      <c r="D397" t="s">
        <v>16645</v>
      </c>
      <c r="E397" t="s">
        <v>242</v>
      </c>
      <c r="F397" t="s">
        <v>16646</v>
      </c>
      <c r="G397" t="s">
        <v>16647</v>
      </c>
      <c r="H397" t="s">
        <v>16648</v>
      </c>
      <c r="I397" s="16" t="s">
        <v>329</v>
      </c>
    </row>
    <row r="398" spans="1:10" x14ac:dyDescent="0.2">
      <c r="A398" s="1" t="s">
        <v>329</v>
      </c>
      <c r="B398" t="s">
        <v>16649</v>
      </c>
      <c r="C398" t="s">
        <v>16650</v>
      </c>
      <c r="D398" t="s">
        <v>16651</v>
      </c>
      <c r="E398" t="s">
        <v>16652</v>
      </c>
      <c r="F398" t="s">
        <v>16653</v>
      </c>
      <c r="G398" t="s">
        <v>336</v>
      </c>
      <c r="H398" t="s">
        <v>16654</v>
      </c>
      <c r="J398" t="s">
        <v>352</v>
      </c>
    </row>
    <row r="399" spans="1:10" x14ac:dyDescent="0.2">
      <c r="A399" s="1" t="s">
        <v>329</v>
      </c>
      <c r="B399" t="s">
        <v>16655</v>
      </c>
      <c r="C399" t="s">
        <v>16656</v>
      </c>
      <c r="D399" t="s">
        <v>16657</v>
      </c>
      <c r="E399" t="s">
        <v>8388</v>
      </c>
      <c r="F399" t="s">
        <v>16658</v>
      </c>
      <c r="G399" t="s">
        <v>2431</v>
      </c>
      <c r="H399" t="s">
        <v>16659</v>
      </c>
      <c r="J399" t="s">
        <v>16660</v>
      </c>
    </row>
    <row r="400" spans="1:10" x14ac:dyDescent="0.2">
      <c r="A400" s="1" t="s">
        <v>329</v>
      </c>
      <c r="B400" t="s">
        <v>16655</v>
      </c>
      <c r="C400" t="s">
        <v>1263</v>
      </c>
      <c r="D400" t="s">
        <v>16661</v>
      </c>
      <c r="E400" t="s">
        <v>8388</v>
      </c>
      <c r="F400" t="s">
        <v>16662</v>
      </c>
      <c r="G400" t="s">
        <v>187</v>
      </c>
      <c r="H400" t="s">
        <v>16663</v>
      </c>
      <c r="J400" t="s">
        <v>16664</v>
      </c>
    </row>
    <row r="401" spans="1:10" x14ac:dyDescent="0.2">
      <c r="A401" s="1" t="s">
        <v>329</v>
      </c>
      <c r="B401" t="s">
        <v>16665</v>
      </c>
      <c r="C401" t="s">
        <v>1190</v>
      </c>
      <c r="D401" t="s">
        <v>16666</v>
      </c>
      <c r="E401" t="s">
        <v>343</v>
      </c>
      <c r="F401" t="s">
        <v>16667</v>
      </c>
      <c r="G401" t="s">
        <v>343</v>
      </c>
      <c r="H401" t="s">
        <v>16668</v>
      </c>
    </row>
    <row r="402" spans="1:10" x14ac:dyDescent="0.2">
      <c r="A402" s="1" t="s">
        <v>329</v>
      </c>
      <c r="B402" t="s">
        <v>16665</v>
      </c>
      <c r="C402" t="s">
        <v>338</v>
      </c>
      <c r="D402" t="s">
        <v>16669</v>
      </c>
      <c r="E402" t="s">
        <v>331</v>
      </c>
      <c r="F402" t="s">
        <v>16670</v>
      </c>
      <c r="H402" t="s">
        <v>16671</v>
      </c>
      <c r="J402" t="s">
        <v>332</v>
      </c>
    </row>
    <row r="403" spans="1:10" x14ac:dyDescent="0.2">
      <c r="A403" s="1" t="s">
        <v>329</v>
      </c>
      <c r="B403" t="s">
        <v>16665</v>
      </c>
      <c r="C403" t="s">
        <v>2613</v>
      </c>
      <c r="D403" t="s">
        <v>45236</v>
      </c>
      <c r="E403" t="s">
        <v>343</v>
      </c>
      <c r="F403" t="s">
        <v>40908</v>
      </c>
      <c r="G403" t="s">
        <v>343</v>
      </c>
      <c r="H403" t="s">
        <v>45237</v>
      </c>
    </row>
    <row r="404" spans="1:10" x14ac:dyDescent="0.2">
      <c r="A404" s="1" t="s">
        <v>329</v>
      </c>
      <c r="B404" t="s">
        <v>16665</v>
      </c>
      <c r="C404" t="s">
        <v>3500</v>
      </c>
      <c r="D404" t="s">
        <v>45246</v>
      </c>
      <c r="E404" t="s">
        <v>343</v>
      </c>
      <c r="F404" t="s">
        <v>45247</v>
      </c>
      <c r="H404" t="s">
        <v>45248</v>
      </c>
      <c r="J404" t="s">
        <v>21</v>
      </c>
    </row>
    <row r="405" spans="1:10" x14ac:dyDescent="0.2">
      <c r="A405" s="1" t="s">
        <v>329</v>
      </c>
      <c r="B405" t="s">
        <v>16665</v>
      </c>
      <c r="C405" t="s">
        <v>2715</v>
      </c>
      <c r="D405" t="s">
        <v>46975</v>
      </c>
      <c r="E405" t="s">
        <v>331</v>
      </c>
      <c r="F405" t="s">
        <v>46976</v>
      </c>
      <c r="G405" t="s">
        <v>336</v>
      </c>
    </row>
    <row r="406" spans="1:10" x14ac:dyDescent="0.2">
      <c r="A406" s="1" t="s">
        <v>329</v>
      </c>
      <c r="B406" t="s">
        <v>16665</v>
      </c>
      <c r="C406" t="s">
        <v>1384</v>
      </c>
      <c r="D406" t="s">
        <v>16672</v>
      </c>
      <c r="E406" t="s">
        <v>331</v>
      </c>
      <c r="F406" t="s">
        <v>16673</v>
      </c>
      <c r="G406" t="s">
        <v>331</v>
      </c>
      <c r="H406" t="s">
        <v>16674</v>
      </c>
    </row>
    <row r="407" spans="1:10" x14ac:dyDescent="0.2">
      <c r="A407" s="1" t="s">
        <v>329</v>
      </c>
      <c r="B407" t="s">
        <v>16665</v>
      </c>
      <c r="C407" t="s">
        <v>277</v>
      </c>
      <c r="D407" t="s">
        <v>26568</v>
      </c>
      <c r="E407" t="s">
        <v>354</v>
      </c>
      <c r="F407" t="s">
        <v>26569</v>
      </c>
      <c r="G407" t="s">
        <v>336</v>
      </c>
      <c r="H407" t="s">
        <v>26570</v>
      </c>
      <c r="J407" s="16" t="s">
        <v>31691</v>
      </c>
    </row>
    <row r="408" spans="1:10" x14ac:dyDescent="0.2">
      <c r="A408" s="1" t="s">
        <v>329</v>
      </c>
      <c r="B408" t="s">
        <v>16665</v>
      </c>
      <c r="C408" t="s">
        <v>10635</v>
      </c>
      <c r="D408" t="s">
        <v>42242</v>
      </c>
      <c r="F408" t="s">
        <v>42243</v>
      </c>
      <c r="I408" t="s">
        <v>329</v>
      </c>
      <c r="J408" s="16"/>
    </row>
    <row r="409" spans="1:10" x14ac:dyDescent="0.2">
      <c r="A409" s="1" t="s">
        <v>329</v>
      </c>
      <c r="B409" t="s">
        <v>16665</v>
      </c>
      <c r="C409" t="s">
        <v>16675</v>
      </c>
      <c r="D409" t="s">
        <v>16676</v>
      </c>
      <c r="E409" t="s">
        <v>16677</v>
      </c>
      <c r="F409" t="s">
        <v>16678</v>
      </c>
      <c r="G409" t="s">
        <v>336</v>
      </c>
      <c r="H409" t="s">
        <v>16679</v>
      </c>
      <c r="I409" s="16" t="s">
        <v>329</v>
      </c>
      <c r="J409" s="16" t="s">
        <v>31734</v>
      </c>
    </row>
    <row r="410" spans="1:10" x14ac:dyDescent="0.2">
      <c r="A410" s="1" t="s">
        <v>329</v>
      </c>
      <c r="B410" t="s">
        <v>16665</v>
      </c>
      <c r="C410" t="s">
        <v>3266</v>
      </c>
      <c r="D410" t="s">
        <v>16680</v>
      </c>
      <c r="E410" t="s">
        <v>3333</v>
      </c>
      <c r="F410" t="s">
        <v>16681</v>
      </c>
      <c r="G410" t="s">
        <v>3333</v>
      </c>
      <c r="H410" t="s">
        <v>16682</v>
      </c>
    </row>
    <row r="411" spans="1:10" x14ac:dyDescent="0.2">
      <c r="A411" s="1" t="s">
        <v>329</v>
      </c>
      <c r="B411" t="s">
        <v>16665</v>
      </c>
      <c r="C411" t="s">
        <v>3325</v>
      </c>
      <c r="D411" t="s">
        <v>16683</v>
      </c>
      <c r="E411" t="s">
        <v>331</v>
      </c>
      <c r="F411" t="s">
        <v>16684</v>
      </c>
      <c r="G411" t="s">
        <v>343</v>
      </c>
      <c r="H411" t="s">
        <v>16685</v>
      </c>
    </row>
    <row r="412" spans="1:10" x14ac:dyDescent="0.2">
      <c r="A412" s="1" t="s">
        <v>329</v>
      </c>
      <c r="B412" t="s">
        <v>16665</v>
      </c>
      <c r="C412" t="s">
        <v>26571</v>
      </c>
      <c r="D412" t="s">
        <v>26572</v>
      </c>
      <c r="E412" t="s">
        <v>651</v>
      </c>
      <c r="F412" t="s">
        <v>26573</v>
      </c>
      <c r="G412" t="s">
        <v>10</v>
      </c>
      <c r="H412" t="s">
        <v>26574</v>
      </c>
      <c r="J412" t="s">
        <v>35</v>
      </c>
    </row>
    <row r="413" spans="1:10" x14ac:dyDescent="0.2">
      <c r="A413" s="1" t="s">
        <v>329</v>
      </c>
      <c r="B413" t="s">
        <v>16665</v>
      </c>
      <c r="C413" t="s">
        <v>900</v>
      </c>
      <c r="D413" t="s">
        <v>16686</v>
      </c>
      <c r="E413" t="s">
        <v>331</v>
      </c>
      <c r="F413" t="s">
        <v>16687</v>
      </c>
      <c r="G413" t="s">
        <v>343</v>
      </c>
      <c r="H413" t="s">
        <v>15907</v>
      </c>
    </row>
    <row r="414" spans="1:10" x14ac:dyDescent="0.2">
      <c r="A414" s="1" t="s">
        <v>329</v>
      </c>
      <c r="B414" s="16" t="s">
        <v>16665</v>
      </c>
      <c r="C414" s="16" t="s">
        <v>664</v>
      </c>
      <c r="D414" s="16" t="s">
        <v>24743</v>
      </c>
      <c r="E414" s="16" t="s">
        <v>331</v>
      </c>
      <c r="F414" s="16" t="s">
        <v>24744</v>
      </c>
      <c r="G414" s="16" t="s">
        <v>331</v>
      </c>
      <c r="H414" s="16" t="s">
        <v>24745</v>
      </c>
      <c r="I414" s="16" t="s">
        <v>329</v>
      </c>
    </row>
    <row r="415" spans="1:10" x14ac:dyDescent="0.2">
      <c r="A415" s="1" t="s">
        <v>329</v>
      </c>
      <c r="B415" t="s">
        <v>16665</v>
      </c>
      <c r="C415" t="s">
        <v>1345</v>
      </c>
      <c r="D415" s="16" t="s">
        <v>45249</v>
      </c>
      <c r="E415" s="16" t="s">
        <v>331</v>
      </c>
      <c r="F415" s="16" t="s">
        <v>45250</v>
      </c>
      <c r="G415" s="16" t="s">
        <v>331</v>
      </c>
      <c r="H415" s="16" t="s">
        <v>45251</v>
      </c>
      <c r="I415" s="16" t="s">
        <v>329</v>
      </c>
    </row>
    <row r="416" spans="1:10" x14ac:dyDescent="0.2">
      <c r="A416" s="1" t="s">
        <v>329</v>
      </c>
      <c r="B416" t="s">
        <v>16665</v>
      </c>
      <c r="C416" t="s">
        <v>1242</v>
      </c>
      <c r="D416" t="s">
        <v>16688</v>
      </c>
      <c r="E416" t="s">
        <v>331</v>
      </c>
      <c r="F416" t="s">
        <v>16689</v>
      </c>
      <c r="G416" t="s">
        <v>343</v>
      </c>
      <c r="H416" t="s">
        <v>16690</v>
      </c>
      <c r="J416" t="s">
        <v>13538</v>
      </c>
    </row>
    <row r="417" spans="1:10" x14ac:dyDescent="0.2">
      <c r="A417" s="1" t="s">
        <v>329</v>
      </c>
      <c r="B417" t="s">
        <v>16665</v>
      </c>
      <c r="C417" t="s">
        <v>13539</v>
      </c>
      <c r="D417" t="s">
        <v>13540</v>
      </c>
      <c r="E417" t="s">
        <v>343</v>
      </c>
      <c r="F417" t="s">
        <v>687</v>
      </c>
      <c r="G417" t="s">
        <v>343</v>
      </c>
      <c r="I417" s="16" t="s">
        <v>329</v>
      </c>
      <c r="J417" s="16" t="s">
        <v>352</v>
      </c>
    </row>
    <row r="418" spans="1:10" x14ac:dyDescent="0.2">
      <c r="A418" s="1" t="s">
        <v>329</v>
      </c>
      <c r="B418" t="s">
        <v>16665</v>
      </c>
      <c r="C418" t="s">
        <v>2857</v>
      </c>
      <c r="D418" t="s">
        <v>7156</v>
      </c>
      <c r="E418" t="s">
        <v>343</v>
      </c>
      <c r="F418" t="s">
        <v>13541</v>
      </c>
      <c r="G418" t="s">
        <v>343</v>
      </c>
    </row>
    <row r="419" spans="1:10" x14ac:dyDescent="0.2">
      <c r="A419" s="1" t="s">
        <v>329</v>
      </c>
      <c r="B419" t="s">
        <v>16665</v>
      </c>
      <c r="C419" t="s">
        <v>13542</v>
      </c>
      <c r="D419" t="s">
        <v>13543</v>
      </c>
      <c r="E419" t="s">
        <v>331</v>
      </c>
      <c r="F419" t="s">
        <v>13544</v>
      </c>
      <c r="G419" t="s">
        <v>392</v>
      </c>
      <c r="H419" t="s">
        <v>13545</v>
      </c>
    </row>
    <row r="420" spans="1:10" x14ac:dyDescent="0.2">
      <c r="A420" s="1" t="s">
        <v>329</v>
      </c>
      <c r="B420" t="s">
        <v>16665</v>
      </c>
      <c r="C420" t="s">
        <v>161</v>
      </c>
      <c r="D420" t="s">
        <v>3556</v>
      </c>
      <c r="E420" t="s">
        <v>331</v>
      </c>
      <c r="F420" t="s">
        <v>13546</v>
      </c>
      <c r="G420" t="s">
        <v>343</v>
      </c>
      <c r="H420" t="s">
        <v>13547</v>
      </c>
      <c r="J420" s="16" t="s">
        <v>352</v>
      </c>
    </row>
    <row r="421" spans="1:10" x14ac:dyDescent="0.2">
      <c r="A421" s="1" t="s">
        <v>329</v>
      </c>
      <c r="B421" t="s">
        <v>16665</v>
      </c>
      <c r="C421" t="s">
        <v>9629</v>
      </c>
      <c r="D421" t="s">
        <v>13548</v>
      </c>
      <c r="E421" t="s">
        <v>331</v>
      </c>
      <c r="F421" t="s">
        <v>4604</v>
      </c>
      <c r="G421" t="s">
        <v>336</v>
      </c>
      <c r="H421" t="s">
        <v>13549</v>
      </c>
      <c r="J421" s="16" t="s">
        <v>332</v>
      </c>
    </row>
    <row r="422" spans="1:10" x14ac:dyDescent="0.2">
      <c r="A422" s="1" t="s">
        <v>329</v>
      </c>
      <c r="B422" t="s">
        <v>16665</v>
      </c>
      <c r="C422" t="s">
        <v>38670</v>
      </c>
      <c r="D422" t="s">
        <v>38671</v>
      </c>
      <c r="E422" t="s">
        <v>331</v>
      </c>
      <c r="F422" t="s">
        <v>38672</v>
      </c>
      <c r="G422" t="s">
        <v>343</v>
      </c>
      <c r="I422" t="s">
        <v>329</v>
      </c>
      <c r="J422" s="16"/>
    </row>
    <row r="423" spans="1:10" x14ac:dyDescent="0.2">
      <c r="A423" s="1" t="s">
        <v>329</v>
      </c>
      <c r="B423" t="s">
        <v>16665</v>
      </c>
      <c r="C423" t="s">
        <v>1249</v>
      </c>
      <c r="D423" t="s">
        <v>13550</v>
      </c>
      <c r="E423" t="s">
        <v>331</v>
      </c>
      <c r="F423" t="s">
        <v>13551</v>
      </c>
      <c r="G423" t="s">
        <v>3282</v>
      </c>
      <c r="H423" t="s">
        <v>13552</v>
      </c>
      <c r="J423" t="s">
        <v>13553</v>
      </c>
    </row>
    <row r="424" spans="1:10" x14ac:dyDescent="0.2">
      <c r="A424" s="1" t="s">
        <v>329</v>
      </c>
      <c r="B424" t="s">
        <v>16665</v>
      </c>
      <c r="C424" t="s">
        <v>6075</v>
      </c>
      <c r="D424" t="s">
        <v>13554</v>
      </c>
      <c r="E424" t="s">
        <v>331</v>
      </c>
      <c r="F424" t="s">
        <v>13555</v>
      </c>
      <c r="G424" t="s">
        <v>331</v>
      </c>
      <c r="H424" t="s">
        <v>13556</v>
      </c>
    </row>
    <row r="425" spans="1:10" x14ac:dyDescent="0.2">
      <c r="A425" s="1" t="s">
        <v>329</v>
      </c>
      <c r="B425" t="s">
        <v>16665</v>
      </c>
      <c r="C425" t="s">
        <v>38673</v>
      </c>
      <c r="D425" t="s">
        <v>38674</v>
      </c>
      <c r="E425" t="s">
        <v>336</v>
      </c>
      <c r="F425" t="s">
        <v>38675</v>
      </c>
      <c r="G425" t="s">
        <v>336</v>
      </c>
      <c r="H425" t="s">
        <v>38676</v>
      </c>
      <c r="J425" t="s">
        <v>31829</v>
      </c>
    </row>
    <row r="426" spans="1:10" x14ac:dyDescent="0.2">
      <c r="A426" s="1" t="s">
        <v>329</v>
      </c>
      <c r="B426" t="s">
        <v>16665</v>
      </c>
      <c r="C426" t="s">
        <v>12752</v>
      </c>
      <c r="D426" t="s">
        <v>13557</v>
      </c>
      <c r="E426" t="s">
        <v>336</v>
      </c>
      <c r="F426" t="s">
        <v>13558</v>
      </c>
      <c r="G426" t="s">
        <v>392</v>
      </c>
      <c r="H426" t="s">
        <v>13559</v>
      </c>
    </row>
    <row r="427" spans="1:10" x14ac:dyDescent="0.2">
      <c r="A427" s="1" t="s">
        <v>329</v>
      </c>
      <c r="B427" t="s">
        <v>16665</v>
      </c>
      <c r="C427" t="s">
        <v>378</v>
      </c>
      <c r="D427" t="s">
        <v>36564</v>
      </c>
      <c r="E427" t="s">
        <v>331</v>
      </c>
      <c r="F427" t="s">
        <v>45252</v>
      </c>
      <c r="G427" t="s">
        <v>343</v>
      </c>
      <c r="H427" t="s">
        <v>45253</v>
      </c>
    </row>
    <row r="428" spans="1:10" x14ac:dyDescent="0.2">
      <c r="A428" s="1" t="s">
        <v>329</v>
      </c>
      <c r="B428" t="s">
        <v>16665</v>
      </c>
      <c r="C428" t="s">
        <v>378</v>
      </c>
      <c r="D428" t="s">
        <v>13560</v>
      </c>
      <c r="E428" t="s">
        <v>331</v>
      </c>
      <c r="F428" t="s">
        <v>13561</v>
      </c>
      <c r="G428" t="s">
        <v>336</v>
      </c>
    </row>
    <row r="429" spans="1:10" x14ac:dyDescent="0.2">
      <c r="A429" s="1" t="s">
        <v>329</v>
      </c>
      <c r="B429" t="s">
        <v>16665</v>
      </c>
      <c r="C429" t="s">
        <v>3306</v>
      </c>
      <c r="D429" t="s">
        <v>34565</v>
      </c>
      <c r="E429" t="s">
        <v>331</v>
      </c>
      <c r="F429" t="s">
        <v>49336</v>
      </c>
      <c r="G429" t="s">
        <v>336</v>
      </c>
      <c r="H429" t="s">
        <v>49337</v>
      </c>
      <c r="J429" t="s">
        <v>31787</v>
      </c>
    </row>
    <row r="430" spans="1:10" x14ac:dyDescent="0.2">
      <c r="A430" s="1" t="s">
        <v>329</v>
      </c>
      <c r="B430" t="s">
        <v>16665</v>
      </c>
      <c r="C430" t="s">
        <v>1185</v>
      </c>
      <c r="D430" t="s">
        <v>29021</v>
      </c>
      <c r="E430" t="s">
        <v>28755</v>
      </c>
      <c r="F430" t="s">
        <v>29022</v>
      </c>
      <c r="G430" t="s">
        <v>10</v>
      </c>
      <c r="H430" t="s">
        <v>29023</v>
      </c>
      <c r="I430" t="s">
        <v>329</v>
      </c>
    </row>
    <row r="431" spans="1:10" x14ac:dyDescent="0.2">
      <c r="A431" s="1" t="s">
        <v>329</v>
      </c>
      <c r="B431" t="s">
        <v>16665</v>
      </c>
      <c r="C431" t="s">
        <v>9546</v>
      </c>
      <c r="D431" t="s">
        <v>42244</v>
      </c>
      <c r="F431" t="s">
        <v>42245</v>
      </c>
      <c r="I431" t="s">
        <v>329</v>
      </c>
    </row>
    <row r="432" spans="1:10" x14ac:dyDescent="0.2">
      <c r="A432" s="1" t="s">
        <v>329</v>
      </c>
      <c r="B432" t="s">
        <v>16665</v>
      </c>
      <c r="C432" t="s">
        <v>3310</v>
      </c>
      <c r="D432" t="s">
        <v>38677</v>
      </c>
      <c r="E432" t="s">
        <v>331</v>
      </c>
      <c r="F432" t="s">
        <v>38678</v>
      </c>
      <c r="G432" t="s">
        <v>343</v>
      </c>
    </row>
    <row r="433" spans="1:10" x14ac:dyDescent="0.2">
      <c r="A433" s="1" t="s">
        <v>329</v>
      </c>
      <c r="B433" t="s">
        <v>16665</v>
      </c>
      <c r="C433" t="s">
        <v>13562</v>
      </c>
      <c r="D433" t="s">
        <v>13563</v>
      </c>
      <c r="E433" t="s">
        <v>343</v>
      </c>
      <c r="F433" t="s">
        <v>13564</v>
      </c>
      <c r="G433" t="s">
        <v>343</v>
      </c>
      <c r="H433" t="s">
        <v>26257</v>
      </c>
      <c r="I433" s="16" t="s">
        <v>329</v>
      </c>
    </row>
    <row r="434" spans="1:10" x14ac:dyDescent="0.2">
      <c r="A434" s="1" t="s">
        <v>329</v>
      </c>
      <c r="B434" t="s">
        <v>16665</v>
      </c>
      <c r="C434" t="s">
        <v>36</v>
      </c>
      <c r="D434" t="s">
        <v>13565</v>
      </c>
      <c r="E434" t="s">
        <v>331</v>
      </c>
      <c r="F434" t="s">
        <v>13566</v>
      </c>
      <c r="G434" t="s">
        <v>336</v>
      </c>
      <c r="H434" s="16" t="s">
        <v>32304</v>
      </c>
    </row>
    <row r="435" spans="1:10" x14ac:dyDescent="0.2">
      <c r="A435" s="1" t="s">
        <v>329</v>
      </c>
      <c r="B435" t="s">
        <v>16665</v>
      </c>
      <c r="C435" t="s">
        <v>13567</v>
      </c>
      <c r="D435" t="s">
        <v>13568</v>
      </c>
      <c r="E435" t="s">
        <v>13569</v>
      </c>
      <c r="F435" t="s">
        <v>13570</v>
      </c>
      <c r="H435" s="16" t="s">
        <v>32305</v>
      </c>
      <c r="J435" s="16" t="s">
        <v>31734</v>
      </c>
    </row>
    <row r="436" spans="1:10" x14ac:dyDescent="0.2">
      <c r="A436" s="1" t="s">
        <v>329</v>
      </c>
      <c r="B436" t="s">
        <v>16665</v>
      </c>
      <c r="C436" t="s">
        <v>5309</v>
      </c>
      <c r="D436" t="s">
        <v>25541</v>
      </c>
      <c r="E436" t="s">
        <v>336</v>
      </c>
      <c r="F436" t="s">
        <v>25542</v>
      </c>
      <c r="G436" t="s">
        <v>336</v>
      </c>
      <c r="J436" s="16" t="s">
        <v>748</v>
      </c>
    </row>
    <row r="437" spans="1:10" x14ac:dyDescent="0.2">
      <c r="A437" s="1" t="s">
        <v>329</v>
      </c>
      <c r="B437" t="s">
        <v>16665</v>
      </c>
      <c r="C437" t="s">
        <v>129</v>
      </c>
      <c r="D437" t="s">
        <v>42246</v>
      </c>
      <c r="E437" t="s">
        <v>189</v>
      </c>
      <c r="F437" t="s">
        <v>42247</v>
      </c>
      <c r="G437" t="s">
        <v>3282</v>
      </c>
      <c r="H437" t="s">
        <v>42248</v>
      </c>
      <c r="J437" s="16"/>
    </row>
    <row r="438" spans="1:10" x14ac:dyDescent="0.2">
      <c r="A438" s="1" t="s">
        <v>329</v>
      </c>
      <c r="B438" t="s">
        <v>16665</v>
      </c>
      <c r="C438" t="s">
        <v>42249</v>
      </c>
      <c r="D438" t="s">
        <v>42250</v>
      </c>
      <c r="E438" t="s">
        <v>3282</v>
      </c>
      <c r="F438" t="s">
        <v>42251</v>
      </c>
      <c r="G438" t="s">
        <v>3282</v>
      </c>
      <c r="I438" t="s">
        <v>329</v>
      </c>
      <c r="J438" s="16" t="s">
        <v>748</v>
      </c>
    </row>
    <row r="439" spans="1:10" x14ac:dyDescent="0.2">
      <c r="A439" s="1" t="s">
        <v>329</v>
      </c>
      <c r="B439" t="s">
        <v>13571</v>
      </c>
      <c r="C439" t="s">
        <v>5635</v>
      </c>
      <c r="D439" t="s">
        <v>13572</v>
      </c>
      <c r="E439" t="s">
        <v>3333</v>
      </c>
      <c r="F439" t="s">
        <v>13573</v>
      </c>
      <c r="G439" t="s">
        <v>3333</v>
      </c>
      <c r="H439" t="s">
        <v>13574</v>
      </c>
      <c r="J439" t="s">
        <v>13575</v>
      </c>
    </row>
    <row r="440" spans="1:10" x14ac:dyDescent="0.2">
      <c r="A440" s="1" t="s">
        <v>329</v>
      </c>
      <c r="B440" s="16" t="s">
        <v>30785</v>
      </c>
      <c r="C440" s="16" t="s">
        <v>30787</v>
      </c>
      <c r="D440" s="16" t="s">
        <v>30786</v>
      </c>
      <c r="E440" s="16" t="s">
        <v>368</v>
      </c>
      <c r="F440" s="16" t="s">
        <v>32306</v>
      </c>
      <c r="G440" s="16" t="s">
        <v>1262</v>
      </c>
      <c r="I440" t="s">
        <v>329</v>
      </c>
      <c r="J440" t="s">
        <v>11294</v>
      </c>
    </row>
    <row r="441" spans="1:10" x14ac:dyDescent="0.2">
      <c r="A441" s="1" t="s">
        <v>329</v>
      </c>
      <c r="B441" t="s">
        <v>13576</v>
      </c>
      <c r="C441" t="s">
        <v>13577</v>
      </c>
      <c r="D441" t="s">
        <v>13578</v>
      </c>
      <c r="E441" t="s">
        <v>13579</v>
      </c>
      <c r="F441" t="s">
        <v>8701</v>
      </c>
      <c r="G441" t="s">
        <v>1074</v>
      </c>
      <c r="J441" t="s">
        <v>13580</v>
      </c>
    </row>
    <row r="442" spans="1:10" x14ac:dyDescent="0.2">
      <c r="A442" s="1" t="s">
        <v>329</v>
      </c>
      <c r="B442" t="s">
        <v>13576</v>
      </c>
      <c r="C442" t="s">
        <v>6107</v>
      </c>
      <c r="D442" t="s">
        <v>13581</v>
      </c>
      <c r="E442" t="s">
        <v>13579</v>
      </c>
      <c r="F442" t="s">
        <v>13582</v>
      </c>
      <c r="G442" t="s">
        <v>13579</v>
      </c>
      <c r="H442" t="s">
        <v>13583</v>
      </c>
      <c r="J442" s="16" t="s">
        <v>32303</v>
      </c>
    </row>
    <row r="443" spans="1:10" x14ac:dyDescent="0.2">
      <c r="A443" s="1" t="s">
        <v>329</v>
      </c>
      <c r="B443" t="s">
        <v>38682</v>
      </c>
      <c r="C443" t="s">
        <v>1361</v>
      </c>
      <c r="D443" t="s">
        <v>38683</v>
      </c>
      <c r="E443" t="s">
        <v>373</v>
      </c>
      <c r="F443" t="s">
        <v>26665</v>
      </c>
      <c r="G443" t="s">
        <v>967</v>
      </c>
      <c r="J443" s="16" t="s">
        <v>7570</v>
      </c>
    </row>
    <row r="444" spans="1:10" x14ac:dyDescent="0.2">
      <c r="A444" s="1" t="s">
        <v>329</v>
      </c>
      <c r="B444" t="s">
        <v>38682</v>
      </c>
      <c r="C444" t="s">
        <v>2807</v>
      </c>
      <c r="D444" t="s">
        <v>38684</v>
      </c>
      <c r="E444" t="s">
        <v>373</v>
      </c>
      <c r="F444" t="s">
        <v>38685</v>
      </c>
      <c r="G444" t="s">
        <v>373</v>
      </c>
      <c r="J444" s="16"/>
    </row>
    <row r="445" spans="1:10" x14ac:dyDescent="0.2">
      <c r="A445" s="1" t="s">
        <v>329</v>
      </c>
      <c r="B445" t="s">
        <v>13584</v>
      </c>
      <c r="C445" t="s">
        <v>378</v>
      </c>
      <c r="D445" t="s">
        <v>13585</v>
      </c>
      <c r="E445" t="s">
        <v>13586</v>
      </c>
      <c r="F445" t="s">
        <v>13587</v>
      </c>
      <c r="G445" t="s">
        <v>25</v>
      </c>
      <c r="H445" t="s">
        <v>13588</v>
      </c>
      <c r="J445" t="s">
        <v>1369</v>
      </c>
    </row>
    <row r="446" spans="1:10" x14ac:dyDescent="0.2">
      <c r="A446" s="1" t="s">
        <v>329</v>
      </c>
      <c r="B446" s="16" t="s">
        <v>13584</v>
      </c>
      <c r="C446" s="16" t="s">
        <v>26728</v>
      </c>
      <c r="D446" s="16" t="s">
        <v>26729</v>
      </c>
      <c r="E446" s="16" t="s">
        <v>2853</v>
      </c>
      <c r="F446" s="16" t="s">
        <v>26730</v>
      </c>
      <c r="G446" s="16" t="s">
        <v>10</v>
      </c>
      <c r="H446" s="16" t="s">
        <v>26731</v>
      </c>
      <c r="I446" s="16" t="s">
        <v>329</v>
      </c>
    </row>
    <row r="447" spans="1:10" x14ac:dyDescent="0.2">
      <c r="A447" s="1" t="s">
        <v>329</v>
      </c>
      <c r="B447" t="s">
        <v>13589</v>
      </c>
      <c r="C447" t="s">
        <v>13590</v>
      </c>
      <c r="D447" t="s">
        <v>13591</v>
      </c>
      <c r="E447" t="s">
        <v>13592</v>
      </c>
      <c r="F447" t="s">
        <v>13593</v>
      </c>
      <c r="G447" t="s">
        <v>1243</v>
      </c>
      <c r="H447" t="s">
        <v>13594</v>
      </c>
    </row>
    <row r="448" spans="1:10" x14ac:dyDescent="0.2">
      <c r="A448" s="1" t="s">
        <v>329</v>
      </c>
      <c r="B448" t="s">
        <v>13595</v>
      </c>
      <c r="C448" t="s">
        <v>1263</v>
      </c>
      <c r="D448" t="s">
        <v>13596</v>
      </c>
      <c r="E448" t="s">
        <v>1381</v>
      </c>
      <c r="F448" t="s">
        <v>13597</v>
      </c>
      <c r="G448" t="s">
        <v>1383</v>
      </c>
      <c r="H448" t="s">
        <v>13598</v>
      </c>
      <c r="I448" t="s">
        <v>329</v>
      </c>
      <c r="J448" t="s">
        <v>0</v>
      </c>
    </row>
    <row r="449" spans="1:10" x14ac:dyDescent="0.2">
      <c r="A449" s="1" t="s">
        <v>329</v>
      </c>
      <c r="B449" t="s">
        <v>13599</v>
      </c>
      <c r="C449" t="s">
        <v>13600</v>
      </c>
      <c r="D449" t="s">
        <v>13601</v>
      </c>
      <c r="E449" t="s">
        <v>242</v>
      </c>
      <c r="F449" t="s">
        <v>3841</v>
      </c>
      <c r="G449" t="s">
        <v>4897</v>
      </c>
      <c r="H449" t="s">
        <v>13602</v>
      </c>
      <c r="J449" t="s">
        <v>13603</v>
      </c>
    </row>
    <row r="450" spans="1:10" x14ac:dyDescent="0.2">
      <c r="A450" s="1" t="s">
        <v>329</v>
      </c>
      <c r="B450" t="s">
        <v>29164</v>
      </c>
      <c r="C450" t="s">
        <v>10878</v>
      </c>
      <c r="D450" t="s">
        <v>29165</v>
      </c>
      <c r="E450" t="s">
        <v>2538</v>
      </c>
      <c r="F450" t="s">
        <v>29166</v>
      </c>
      <c r="G450" t="s">
        <v>25</v>
      </c>
      <c r="H450" t="s">
        <v>29167</v>
      </c>
      <c r="I450" t="s">
        <v>329</v>
      </c>
    </row>
    <row r="451" spans="1:10" x14ac:dyDescent="0.2">
      <c r="A451" s="1" t="s">
        <v>329</v>
      </c>
      <c r="B451" t="s">
        <v>13604</v>
      </c>
      <c r="C451" t="s">
        <v>345</v>
      </c>
      <c r="D451" t="s">
        <v>11061</v>
      </c>
      <c r="E451" t="s">
        <v>3380</v>
      </c>
      <c r="F451" t="s">
        <v>13605</v>
      </c>
      <c r="G451" t="s">
        <v>343</v>
      </c>
      <c r="H451" t="s">
        <v>13606</v>
      </c>
    </row>
    <row r="452" spans="1:10" x14ac:dyDescent="0.2">
      <c r="A452" s="1" t="s">
        <v>329</v>
      </c>
      <c r="B452" s="16" t="s">
        <v>24990</v>
      </c>
      <c r="C452" s="16" t="s">
        <v>24991</v>
      </c>
      <c r="D452" s="16" t="s">
        <v>32307</v>
      </c>
      <c r="E452" s="16" t="s">
        <v>24993</v>
      </c>
      <c r="F452" s="16" t="s">
        <v>24994</v>
      </c>
      <c r="G452" s="16" t="s">
        <v>10</v>
      </c>
      <c r="H452" s="16" t="s">
        <v>24995</v>
      </c>
      <c r="I452" s="16" t="s">
        <v>329</v>
      </c>
    </row>
    <row r="453" spans="1:10" x14ac:dyDescent="0.2">
      <c r="A453" s="1" t="s">
        <v>329</v>
      </c>
      <c r="B453" t="s">
        <v>13607</v>
      </c>
      <c r="C453" t="s">
        <v>770</v>
      </c>
      <c r="D453" t="s">
        <v>5977</v>
      </c>
      <c r="E453" t="s">
        <v>336</v>
      </c>
      <c r="F453" t="s">
        <v>527</v>
      </c>
      <c r="G453" t="s">
        <v>29</v>
      </c>
      <c r="H453" t="s">
        <v>1283</v>
      </c>
      <c r="J453" t="s">
        <v>352</v>
      </c>
    </row>
    <row r="454" spans="1:10" x14ac:dyDescent="0.2">
      <c r="A454" s="1" t="s">
        <v>329</v>
      </c>
      <c r="B454" s="16" t="s">
        <v>13607</v>
      </c>
      <c r="C454" s="16" t="s">
        <v>26923</v>
      </c>
      <c r="D454" s="16" t="s">
        <v>26924</v>
      </c>
      <c r="E454" s="16" t="s">
        <v>336</v>
      </c>
      <c r="F454" s="16" t="s">
        <v>26925</v>
      </c>
      <c r="G454" s="16" t="s">
        <v>392</v>
      </c>
      <c r="H454" s="16" t="s">
        <v>26926</v>
      </c>
    </row>
    <row r="455" spans="1:10" x14ac:dyDescent="0.2">
      <c r="A455" s="1" t="s">
        <v>329</v>
      </c>
      <c r="B455" t="s">
        <v>13607</v>
      </c>
      <c r="C455" t="s">
        <v>13608</v>
      </c>
      <c r="D455" t="s">
        <v>9338</v>
      </c>
      <c r="E455" t="s">
        <v>4914</v>
      </c>
      <c r="F455" t="s">
        <v>13609</v>
      </c>
      <c r="G455" t="s">
        <v>10</v>
      </c>
      <c r="J455" t="s">
        <v>13610</v>
      </c>
    </row>
    <row r="456" spans="1:10" x14ac:dyDescent="0.2">
      <c r="A456" s="1" t="s">
        <v>329</v>
      </c>
      <c r="B456" t="s">
        <v>45302</v>
      </c>
      <c r="C456" t="s">
        <v>5623</v>
      </c>
      <c r="D456" t="s">
        <v>45303</v>
      </c>
      <c r="E456" t="s">
        <v>1307</v>
      </c>
      <c r="F456" t="s">
        <v>45304</v>
      </c>
      <c r="G456" t="s">
        <v>10</v>
      </c>
      <c r="H456" t="s">
        <v>45305</v>
      </c>
      <c r="I456" t="s">
        <v>329</v>
      </c>
    </row>
    <row r="457" spans="1:10" x14ac:dyDescent="0.2">
      <c r="A457" s="1" t="s">
        <v>329</v>
      </c>
      <c r="B457" t="s">
        <v>38686</v>
      </c>
      <c r="C457" t="s">
        <v>38687</v>
      </c>
      <c r="D457" t="s">
        <v>35835</v>
      </c>
      <c r="E457" t="s">
        <v>3341</v>
      </c>
      <c r="F457" t="s">
        <v>38688</v>
      </c>
      <c r="G457" t="s">
        <v>354</v>
      </c>
      <c r="H457" t="s">
        <v>38689</v>
      </c>
    </row>
    <row r="458" spans="1:10" x14ac:dyDescent="0.2">
      <c r="A458" s="1" t="s">
        <v>329</v>
      </c>
      <c r="B458" t="s">
        <v>13611</v>
      </c>
      <c r="C458" t="s">
        <v>1249</v>
      </c>
      <c r="D458" t="s">
        <v>13612</v>
      </c>
      <c r="E458" t="s">
        <v>1329</v>
      </c>
      <c r="F458" t="s">
        <v>13613</v>
      </c>
      <c r="G458" t="s">
        <v>1329</v>
      </c>
    </row>
    <row r="459" spans="1:10" x14ac:dyDescent="0.2">
      <c r="A459" s="1" t="s">
        <v>329</v>
      </c>
      <c r="B459" t="s">
        <v>13611</v>
      </c>
      <c r="C459" t="s">
        <v>13614</v>
      </c>
      <c r="D459" t="s">
        <v>15876</v>
      </c>
      <c r="E459" t="s">
        <v>1238</v>
      </c>
      <c r="F459" t="s">
        <v>3955</v>
      </c>
      <c r="G459" t="s">
        <v>373</v>
      </c>
      <c r="J459" s="16" t="s">
        <v>32308</v>
      </c>
    </row>
    <row r="460" spans="1:10" x14ac:dyDescent="0.2">
      <c r="A460" s="1" t="s">
        <v>329</v>
      </c>
      <c r="B460" t="s">
        <v>13611</v>
      </c>
      <c r="C460" t="s">
        <v>3389</v>
      </c>
      <c r="D460" t="s">
        <v>13615</v>
      </c>
      <c r="E460" t="s">
        <v>336</v>
      </c>
      <c r="F460" t="s">
        <v>6454</v>
      </c>
      <c r="G460" t="s">
        <v>336</v>
      </c>
    </row>
    <row r="461" spans="1:10" x14ac:dyDescent="0.2">
      <c r="A461" s="1" t="s">
        <v>329</v>
      </c>
      <c r="B461" t="s">
        <v>13611</v>
      </c>
      <c r="C461" t="s">
        <v>13616</v>
      </c>
      <c r="D461" t="s">
        <v>13617</v>
      </c>
      <c r="E461" t="s">
        <v>336</v>
      </c>
      <c r="F461" t="s">
        <v>13618</v>
      </c>
      <c r="G461" t="s">
        <v>343</v>
      </c>
    </row>
    <row r="462" spans="1:10" x14ac:dyDescent="0.2">
      <c r="A462" s="1" t="s">
        <v>329</v>
      </c>
      <c r="B462" t="s">
        <v>13611</v>
      </c>
      <c r="C462" t="s">
        <v>15738</v>
      </c>
      <c r="D462" t="s">
        <v>13619</v>
      </c>
      <c r="E462" t="s">
        <v>336</v>
      </c>
      <c r="F462" t="s">
        <v>13620</v>
      </c>
      <c r="G462" t="s">
        <v>336</v>
      </c>
    </row>
    <row r="463" spans="1:10" x14ac:dyDescent="0.2">
      <c r="A463" s="1" t="s">
        <v>329</v>
      </c>
      <c r="B463" t="s">
        <v>38690</v>
      </c>
      <c r="C463" t="s">
        <v>1337</v>
      </c>
      <c r="D463" t="s">
        <v>38691</v>
      </c>
      <c r="E463" t="s">
        <v>5637</v>
      </c>
      <c r="F463" t="s">
        <v>38692</v>
      </c>
      <c r="G463" t="s">
        <v>1383</v>
      </c>
      <c r="H463" t="s">
        <v>38693</v>
      </c>
    </row>
    <row r="464" spans="1:10" x14ac:dyDescent="0.2">
      <c r="A464" s="1" t="s">
        <v>329</v>
      </c>
      <c r="B464" t="s">
        <v>10445</v>
      </c>
      <c r="C464" t="s">
        <v>1769</v>
      </c>
      <c r="D464" t="s">
        <v>48189</v>
      </c>
      <c r="E464" t="s">
        <v>336</v>
      </c>
      <c r="F464" t="s">
        <v>24597</v>
      </c>
      <c r="G464" t="s">
        <v>336</v>
      </c>
      <c r="H464" t="s">
        <v>48190</v>
      </c>
      <c r="J464" t="s">
        <v>31828</v>
      </c>
    </row>
    <row r="465" spans="1:10" x14ac:dyDescent="0.2">
      <c r="A465" s="1" t="s">
        <v>329</v>
      </c>
      <c r="B465" t="s">
        <v>10445</v>
      </c>
      <c r="C465" t="s">
        <v>340</v>
      </c>
      <c r="D465" t="s">
        <v>10446</v>
      </c>
      <c r="E465" t="s">
        <v>392</v>
      </c>
      <c r="F465" t="s">
        <v>10447</v>
      </c>
      <c r="G465" t="s">
        <v>343</v>
      </c>
      <c r="H465" t="s">
        <v>10448</v>
      </c>
    </row>
    <row r="466" spans="1:10" x14ac:dyDescent="0.2">
      <c r="A466" s="1" t="s">
        <v>329</v>
      </c>
      <c r="B466" t="s">
        <v>10445</v>
      </c>
      <c r="C466" s="16" t="s">
        <v>29779</v>
      </c>
      <c r="D466" s="16" t="s">
        <v>46587</v>
      </c>
      <c r="E466" s="16" t="s">
        <v>1307</v>
      </c>
      <c r="F466" s="16" t="s">
        <v>37539</v>
      </c>
      <c r="G466" s="16" t="s">
        <v>1308</v>
      </c>
      <c r="J466" s="16" t="s">
        <v>2328</v>
      </c>
    </row>
    <row r="467" spans="1:10" x14ac:dyDescent="0.2">
      <c r="A467" s="1" t="s">
        <v>329</v>
      </c>
      <c r="B467" t="s">
        <v>10445</v>
      </c>
      <c r="C467" t="s">
        <v>6960</v>
      </c>
      <c r="D467" t="s">
        <v>10449</v>
      </c>
      <c r="E467" t="s">
        <v>336</v>
      </c>
      <c r="F467" t="s">
        <v>4020</v>
      </c>
      <c r="G467" t="s">
        <v>336</v>
      </c>
      <c r="H467" t="s">
        <v>10450</v>
      </c>
      <c r="J467" s="16" t="s">
        <v>31828</v>
      </c>
    </row>
    <row r="468" spans="1:10" x14ac:dyDescent="0.2">
      <c r="A468" s="1" t="s">
        <v>329</v>
      </c>
      <c r="B468" t="s">
        <v>10445</v>
      </c>
      <c r="C468" t="s">
        <v>9363</v>
      </c>
      <c r="D468" t="s">
        <v>45254</v>
      </c>
      <c r="E468" t="s">
        <v>3416</v>
      </c>
      <c r="F468" t="s">
        <v>45255</v>
      </c>
      <c r="G468" t="s">
        <v>2703</v>
      </c>
      <c r="H468" t="s">
        <v>4053</v>
      </c>
      <c r="J468" s="16" t="s">
        <v>212</v>
      </c>
    </row>
    <row r="469" spans="1:10" x14ac:dyDescent="0.2">
      <c r="A469" s="1" t="s">
        <v>329</v>
      </c>
      <c r="B469" t="s">
        <v>10445</v>
      </c>
      <c r="C469" t="s">
        <v>277</v>
      </c>
      <c r="D469" t="s">
        <v>48191</v>
      </c>
      <c r="E469" t="s">
        <v>336</v>
      </c>
      <c r="F469" t="s">
        <v>25411</v>
      </c>
      <c r="G469" t="s">
        <v>336</v>
      </c>
      <c r="H469" t="s">
        <v>48192</v>
      </c>
      <c r="J469" s="16"/>
    </row>
    <row r="470" spans="1:10" x14ac:dyDescent="0.2">
      <c r="A470" s="1" t="s">
        <v>329</v>
      </c>
      <c r="B470" t="s">
        <v>10445</v>
      </c>
      <c r="C470" t="s">
        <v>966</v>
      </c>
      <c r="D470" t="s">
        <v>38694</v>
      </c>
      <c r="E470" t="s">
        <v>336</v>
      </c>
      <c r="F470" t="s">
        <v>38695</v>
      </c>
      <c r="G470" t="s">
        <v>368</v>
      </c>
      <c r="H470" s="16" t="s">
        <v>38696</v>
      </c>
      <c r="I470" s="16" t="s">
        <v>329</v>
      </c>
      <c r="J470" s="16"/>
    </row>
    <row r="471" spans="1:10" x14ac:dyDescent="0.2">
      <c r="A471" s="1" t="s">
        <v>329</v>
      </c>
      <c r="B471" t="s">
        <v>10445</v>
      </c>
      <c r="C471" t="s">
        <v>45256</v>
      </c>
      <c r="D471" t="s">
        <v>45257</v>
      </c>
      <c r="E471" t="s">
        <v>336</v>
      </c>
      <c r="F471" t="s">
        <v>40675</v>
      </c>
      <c r="G471" t="s">
        <v>336</v>
      </c>
      <c r="H471" s="16" t="s">
        <v>45258</v>
      </c>
      <c r="I471" s="16"/>
      <c r="J471" s="16"/>
    </row>
    <row r="472" spans="1:10" x14ac:dyDescent="0.2">
      <c r="A472" s="1" t="s">
        <v>329</v>
      </c>
      <c r="B472" t="s">
        <v>10445</v>
      </c>
      <c r="C472" t="s">
        <v>1386</v>
      </c>
      <c r="D472" t="s">
        <v>10451</v>
      </c>
      <c r="E472" t="s">
        <v>25</v>
      </c>
      <c r="F472" t="s">
        <v>10452</v>
      </c>
      <c r="G472" t="s">
        <v>3282</v>
      </c>
      <c r="J472" t="s">
        <v>352</v>
      </c>
    </row>
    <row r="473" spans="1:10" x14ac:dyDescent="0.2">
      <c r="A473" s="1" t="s">
        <v>329</v>
      </c>
      <c r="B473" t="s">
        <v>10445</v>
      </c>
      <c r="C473" t="s">
        <v>45259</v>
      </c>
      <c r="D473" t="s">
        <v>45260</v>
      </c>
      <c r="E473" t="s">
        <v>25</v>
      </c>
      <c r="F473" t="s">
        <v>45261</v>
      </c>
      <c r="G473" t="s">
        <v>1262</v>
      </c>
      <c r="H473" t="s">
        <v>45262</v>
      </c>
    </row>
    <row r="474" spans="1:10" x14ac:dyDescent="0.2">
      <c r="A474" s="1" t="s">
        <v>329</v>
      </c>
      <c r="B474" t="s">
        <v>10445</v>
      </c>
      <c r="C474" s="16" t="s">
        <v>76</v>
      </c>
      <c r="D474" s="16" t="s">
        <v>46588</v>
      </c>
      <c r="E474" s="16" t="s">
        <v>367</v>
      </c>
      <c r="F474" s="16" t="s">
        <v>46589</v>
      </c>
      <c r="G474" s="16" t="s">
        <v>10</v>
      </c>
      <c r="H474" s="16" t="s">
        <v>46590</v>
      </c>
      <c r="J474" s="16" t="s">
        <v>7824</v>
      </c>
    </row>
    <row r="475" spans="1:10" x14ac:dyDescent="0.2">
      <c r="A475" s="1" t="s">
        <v>329</v>
      </c>
      <c r="B475" t="s">
        <v>10445</v>
      </c>
      <c r="C475" s="16" t="s">
        <v>38697</v>
      </c>
      <c r="D475" s="16" t="s">
        <v>38698</v>
      </c>
      <c r="E475" s="16" t="s">
        <v>6153</v>
      </c>
      <c r="F475" s="16" t="s">
        <v>38699</v>
      </c>
      <c r="G475" s="16" t="s">
        <v>6153</v>
      </c>
      <c r="J475" s="16" t="s">
        <v>38700</v>
      </c>
    </row>
    <row r="476" spans="1:10" x14ac:dyDescent="0.2">
      <c r="A476" s="1" t="s">
        <v>329</v>
      </c>
      <c r="B476" t="s">
        <v>10445</v>
      </c>
      <c r="C476" s="16" t="s">
        <v>45263</v>
      </c>
      <c r="D476" s="16" t="s">
        <v>42247</v>
      </c>
      <c r="E476" s="16" t="s">
        <v>336</v>
      </c>
      <c r="F476" s="16" t="s">
        <v>45264</v>
      </c>
      <c r="G476" s="16" t="s">
        <v>2703</v>
      </c>
      <c r="J476" s="16" t="s">
        <v>212</v>
      </c>
    </row>
    <row r="477" spans="1:10" x14ac:dyDescent="0.2">
      <c r="A477" s="1" t="s">
        <v>329</v>
      </c>
      <c r="B477" t="s">
        <v>10445</v>
      </c>
      <c r="C477" t="s">
        <v>4156</v>
      </c>
      <c r="D477" t="s">
        <v>10453</v>
      </c>
      <c r="E477" t="s">
        <v>631</v>
      </c>
      <c r="F477" t="s">
        <v>10454</v>
      </c>
      <c r="G477" t="s">
        <v>631</v>
      </c>
      <c r="H477" s="16" t="s">
        <v>32309</v>
      </c>
    </row>
    <row r="478" spans="1:10" x14ac:dyDescent="0.2">
      <c r="A478" s="1" t="s">
        <v>329</v>
      </c>
      <c r="B478" t="s">
        <v>10445</v>
      </c>
      <c r="C478" t="s">
        <v>3646</v>
      </c>
      <c r="D478" t="s">
        <v>10455</v>
      </c>
      <c r="E478" t="s">
        <v>336</v>
      </c>
      <c r="F478" t="s">
        <v>6439</v>
      </c>
      <c r="G478" t="s">
        <v>336</v>
      </c>
      <c r="H478" t="s">
        <v>10456</v>
      </c>
    </row>
    <row r="479" spans="1:10" x14ac:dyDescent="0.2">
      <c r="A479" s="1" t="s">
        <v>329</v>
      </c>
      <c r="B479" t="s">
        <v>10445</v>
      </c>
      <c r="C479" t="s">
        <v>718</v>
      </c>
      <c r="D479" t="s">
        <v>10457</v>
      </c>
      <c r="E479" t="s">
        <v>1307</v>
      </c>
      <c r="F479" t="s">
        <v>10458</v>
      </c>
      <c r="G479" t="s">
        <v>343</v>
      </c>
      <c r="H479" t="s">
        <v>10459</v>
      </c>
    </row>
    <row r="480" spans="1:10" x14ac:dyDescent="0.2">
      <c r="A480" s="1" t="s">
        <v>329</v>
      </c>
      <c r="B480" t="s">
        <v>10445</v>
      </c>
      <c r="C480" t="s">
        <v>26644</v>
      </c>
      <c r="D480" t="s">
        <v>26645</v>
      </c>
      <c r="E480" t="s">
        <v>2703</v>
      </c>
      <c r="F480" t="s">
        <v>26646</v>
      </c>
      <c r="G480" t="s">
        <v>2703</v>
      </c>
      <c r="H480" t="s">
        <v>26647</v>
      </c>
      <c r="J480" s="16" t="s">
        <v>212</v>
      </c>
    </row>
    <row r="481" spans="1:10" x14ac:dyDescent="0.2">
      <c r="A481" s="1" t="s">
        <v>329</v>
      </c>
      <c r="B481" t="s">
        <v>10445</v>
      </c>
      <c r="C481" s="16" t="s">
        <v>38703</v>
      </c>
      <c r="D481" s="16" t="s">
        <v>38704</v>
      </c>
      <c r="E481" s="16" t="s">
        <v>13460</v>
      </c>
      <c r="F481" s="16" t="s">
        <v>25197</v>
      </c>
      <c r="G481" s="16" t="s">
        <v>336</v>
      </c>
      <c r="H481" s="16" t="s">
        <v>38705</v>
      </c>
      <c r="J481" s="16"/>
    </row>
    <row r="482" spans="1:10" x14ac:dyDescent="0.2">
      <c r="A482" s="1" t="s">
        <v>329</v>
      </c>
      <c r="B482" t="s">
        <v>10445</v>
      </c>
      <c r="C482" s="16" t="s">
        <v>32310</v>
      </c>
      <c r="D482" t="s">
        <v>10460</v>
      </c>
      <c r="E482" s="16" t="s">
        <v>343</v>
      </c>
      <c r="F482" t="s">
        <v>10461</v>
      </c>
      <c r="G482" t="s">
        <v>336</v>
      </c>
    </row>
    <row r="483" spans="1:10" x14ac:dyDescent="0.2">
      <c r="A483" s="1" t="s">
        <v>329</v>
      </c>
      <c r="B483" s="16" t="s">
        <v>10445</v>
      </c>
      <c r="C483" s="16" t="s">
        <v>25125</v>
      </c>
      <c r="D483" t="s">
        <v>10486</v>
      </c>
      <c r="E483" t="s">
        <v>336</v>
      </c>
      <c r="F483" t="s">
        <v>10487</v>
      </c>
      <c r="G483" t="s">
        <v>336</v>
      </c>
      <c r="H483" t="s">
        <v>10488</v>
      </c>
    </row>
    <row r="484" spans="1:10" x14ac:dyDescent="0.2">
      <c r="A484" s="1" t="s">
        <v>329</v>
      </c>
      <c r="B484" t="s">
        <v>10445</v>
      </c>
      <c r="C484" t="s">
        <v>10275</v>
      </c>
      <c r="D484" t="s">
        <v>10462</v>
      </c>
      <c r="E484" t="s">
        <v>392</v>
      </c>
      <c r="F484" t="s">
        <v>10463</v>
      </c>
      <c r="G484" t="s">
        <v>343</v>
      </c>
      <c r="H484" t="s">
        <v>10464</v>
      </c>
    </row>
    <row r="485" spans="1:10" x14ac:dyDescent="0.2">
      <c r="A485" s="1" t="s">
        <v>329</v>
      </c>
      <c r="B485" t="s">
        <v>10445</v>
      </c>
      <c r="C485" t="s">
        <v>1157</v>
      </c>
      <c r="D485" t="s">
        <v>10465</v>
      </c>
      <c r="E485" t="s">
        <v>336</v>
      </c>
      <c r="F485" t="s">
        <v>10466</v>
      </c>
      <c r="G485" t="s">
        <v>336</v>
      </c>
      <c r="H485" t="s">
        <v>10467</v>
      </c>
    </row>
    <row r="486" spans="1:10" x14ac:dyDescent="0.2">
      <c r="A486" s="1" t="s">
        <v>329</v>
      </c>
      <c r="B486" t="s">
        <v>10445</v>
      </c>
      <c r="C486" t="s">
        <v>1819</v>
      </c>
      <c r="D486" t="s">
        <v>10468</v>
      </c>
      <c r="E486" t="s">
        <v>336</v>
      </c>
      <c r="F486" t="s">
        <v>10469</v>
      </c>
      <c r="G486" t="s">
        <v>392</v>
      </c>
      <c r="H486" t="s">
        <v>10470</v>
      </c>
    </row>
    <row r="487" spans="1:10" x14ac:dyDescent="0.2">
      <c r="A487" s="1" t="s">
        <v>329</v>
      </c>
      <c r="B487" t="s">
        <v>10445</v>
      </c>
      <c r="C487" t="s">
        <v>630</v>
      </c>
      <c r="D487" t="s">
        <v>10471</v>
      </c>
      <c r="E487" t="s">
        <v>336</v>
      </c>
      <c r="F487" t="s">
        <v>10472</v>
      </c>
      <c r="G487" t="s">
        <v>343</v>
      </c>
      <c r="H487" t="s">
        <v>10473</v>
      </c>
    </row>
    <row r="488" spans="1:10" x14ac:dyDescent="0.2">
      <c r="A488" s="1" t="s">
        <v>329</v>
      </c>
      <c r="B488" t="s">
        <v>10445</v>
      </c>
      <c r="C488" t="s">
        <v>770</v>
      </c>
      <c r="D488" t="s">
        <v>10474</v>
      </c>
      <c r="E488" t="s">
        <v>189</v>
      </c>
      <c r="F488" t="s">
        <v>10475</v>
      </c>
      <c r="G488" t="s">
        <v>336</v>
      </c>
      <c r="H488" t="s">
        <v>10476</v>
      </c>
    </row>
    <row r="489" spans="1:10" x14ac:dyDescent="0.2">
      <c r="A489" s="1" t="s">
        <v>329</v>
      </c>
      <c r="B489" t="s">
        <v>10445</v>
      </c>
      <c r="C489" t="s">
        <v>43760</v>
      </c>
      <c r="D489" t="s">
        <v>10477</v>
      </c>
      <c r="E489" t="s">
        <v>10478</v>
      </c>
      <c r="F489" t="s">
        <v>10479</v>
      </c>
      <c r="G489" t="s">
        <v>343</v>
      </c>
      <c r="H489" t="s">
        <v>10480</v>
      </c>
      <c r="J489" s="16" t="s">
        <v>352</v>
      </c>
    </row>
    <row r="490" spans="1:10" x14ac:dyDescent="0.2">
      <c r="A490" s="1" t="s">
        <v>329</v>
      </c>
      <c r="B490" t="s">
        <v>10445</v>
      </c>
      <c r="C490" t="s">
        <v>50</v>
      </c>
      <c r="D490" t="s">
        <v>548</v>
      </c>
      <c r="E490" t="s">
        <v>10478</v>
      </c>
      <c r="F490" t="s">
        <v>10049</v>
      </c>
      <c r="G490" t="s">
        <v>336</v>
      </c>
      <c r="J490" t="s">
        <v>352</v>
      </c>
    </row>
    <row r="491" spans="1:10" x14ac:dyDescent="0.2">
      <c r="A491" s="1" t="s">
        <v>329</v>
      </c>
      <c r="B491" t="s">
        <v>10445</v>
      </c>
      <c r="C491" s="16" t="s">
        <v>1185</v>
      </c>
      <c r="D491" s="16" t="s">
        <v>38706</v>
      </c>
      <c r="E491" s="16" t="s">
        <v>825</v>
      </c>
      <c r="F491" s="16" t="s">
        <v>38707</v>
      </c>
      <c r="G491" s="16" t="s">
        <v>343</v>
      </c>
    </row>
    <row r="492" spans="1:10" x14ac:dyDescent="0.2">
      <c r="A492" s="1" t="s">
        <v>329</v>
      </c>
      <c r="B492" s="16" t="s">
        <v>10445</v>
      </c>
      <c r="C492" t="s">
        <v>434</v>
      </c>
      <c r="D492" t="s">
        <v>10489</v>
      </c>
      <c r="E492" t="s">
        <v>631</v>
      </c>
      <c r="F492" t="s">
        <v>10490</v>
      </c>
      <c r="G492" t="s">
        <v>631</v>
      </c>
      <c r="J492" s="16" t="s">
        <v>7588</v>
      </c>
    </row>
    <row r="493" spans="1:10" x14ac:dyDescent="0.2">
      <c r="A493" s="1" t="s">
        <v>329</v>
      </c>
      <c r="B493" s="16" t="s">
        <v>10445</v>
      </c>
      <c r="C493" s="16" t="s">
        <v>5602</v>
      </c>
      <c r="D493" s="16" t="s">
        <v>47107</v>
      </c>
      <c r="E493" s="16" t="s">
        <v>336</v>
      </c>
      <c r="F493" s="16" t="s">
        <v>47108</v>
      </c>
      <c r="G493" s="16" t="s">
        <v>343</v>
      </c>
      <c r="H493" s="16" t="s">
        <v>47109</v>
      </c>
      <c r="J493" s="16" t="s">
        <v>35</v>
      </c>
    </row>
    <row r="494" spans="1:10" x14ac:dyDescent="0.2">
      <c r="A494" s="1" t="s">
        <v>329</v>
      </c>
      <c r="B494" t="s">
        <v>10445</v>
      </c>
      <c r="C494" t="s">
        <v>5605</v>
      </c>
      <c r="D494" t="s">
        <v>10481</v>
      </c>
      <c r="E494" t="s">
        <v>343</v>
      </c>
      <c r="F494" t="s">
        <v>1568</v>
      </c>
      <c r="G494" t="s">
        <v>182</v>
      </c>
      <c r="H494" t="s">
        <v>10482</v>
      </c>
      <c r="J494" t="s">
        <v>10483</v>
      </c>
    </row>
    <row r="495" spans="1:10" x14ac:dyDescent="0.2">
      <c r="A495" s="1" t="s">
        <v>329</v>
      </c>
      <c r="B495" s="16" t="s">
        <v>10445</v>
      </c>
      <c r="C495" t="s">
        <v>36</v>
      </c>
      <c r="D495" t="s">
        <v>10491</v>
      </c>
      <c r="E495" t="s">
        <v>392</v>
      </c>
      <c r="F495" t="s">
        <v>10492</v>
      </c>
      <c r="G495" t="s">
        <v>1319</v>
      </c>
      <c r="H495" t="s">
        <v>10493</v>
      </c>
      <c r="J495" t="s">
        <v>7720</v>
      </c>
    </row>
    <row r="496" spans="1:10" x14ac:dyDescent="0.2">
      <c r="A496" s="1" t="s">
        <v>329</v>
      </c>
      <c r="B496" t="s">
        <v>10445</v>
      </c>
      <c r="C496" t="s">
        <v>142</v>
      </c>
      <c r="D496" t="s">
        <v>10484</v>
      </c>
      <c r="E496" t="s">
        <v>392</v>
      </c>
      <c r="F496" t="s">
        <v>10485</v>
      </c>
      <c r="G496" t="s">
        <v>343</v>
      </c>
      <c r="H496" t="s">
        <v>918</v>
      </c>
    </row>
    <row r="497" spans="1:10" x14ac:dyDescent="0.2">
      <c r="A497" s="1" t="s">
        <v>329</v>
      </c>
      <c r="B497" s="16" t="s">
        <v>10445</v>
      </c>
      <c r="C497" s="16" t="s">
        <v>36254</v>
      </c>
      <c r="D497" s="16" t="s">
        <v>38702</v>
      </c>
      <c r="E497" s="16" t="s">
        <v>6153</v>
      </c>
      <c r="F497" s="16" t="s">
        <v>38699</v>
      </c>
      <c r="G497" s="16" t="s">
        <v>6153</v>
      </c>
      <c r="J497" s="16" t="s">
        <v>38701</v>
      </c>
    </row>
    <row r="498" spans="1:10" x14ac:dyDescent="0.2">
      <c r="A498" s="1" t="s">
        <v>329</v>
      </c>
      <c r="B498" s="16" t="s">
        <v>10445</v>
      </c>
      <c r="C498" s="16" t="s">
        <v>620</v>
      </c>
      <c r="D498" s="16" t="s">
        <v>38708</v>
      </c>
      <c r="E498" s="16" t="s">
        <v>3416</v>
      </c>
      <c r="F498" s="16" t="s">
        <v>38709</v>
      </c>
      <c r="G498" s="16" t="s">
        <v>331</v>
      </c>
      <c r="H498" s="16" t="s">
        <v>38710</v>
      </c>
      <c r="J498" s="16" t="s">
        <v>31691</v>
      </c>
    </row>
    <row r="499" spans="1:10" x14ac:dyDescent="0.2">
      <c r="A499" s="1" t="s">
        <v>329</v>
      </c>
      <c r="B499" s="16" t="s">
        <v>10445</v>
      </c>
      <c r="C499" t="s">
        <v>3435</v>
      </c>
      <c r="D499" t="s">
        <v>28843</v>
      </c>
      <c r="E499" t="s">
        <v>3518</v>
      </c>
      <c r="F499" t="s">
        <v>26117</v>
      </c>
      <c r="G499" t="s">
        <v>3518</v>
      </c>
      <c r="H499" t="s">
        <v>28844</v>
      </c>
    </row>
    <row r="500" spans="1:10" x14ac:dyDescent="0.2">
      <c r="A500" s="1" t="s">
        <v>329</v>
      </c>
      <c r="B500" s="16" t="s">
        <v>10445</v>
      </c>
      <c r="C500" s="16" t="s">
        <v>3327</v>
      </c>
      <c r="D500" s="16" t="s">
        <v>25126</v>
      </c>
      <c r="E500" s="16" t="s">
        <v>3416</v>
      </c>
      <c r="F500" s="16" t="s">
        <v>25127</v>
      </c>
      <c r="G500" s="16" t="s">
        <v>336</v>
      </c>
      <c r="H500" s="16" t="s">
        <v>25128</v>
      </c>
      <c r="I500" s="16" t="s">
        <v>329</v>
      </c>
    </row>
    <row r="501" spans="1:10" x14ac:dyDescent="0.2">
      <c r="A501" s="1" t="s">
        <v>329</v>
      </c>
      <c r="B501" t="s">
        <v>10494</v>
      </c>
      <c r="C501" t="s">
        <v>6141</v>
      </c>
      <c r="D501" t="s">
        <v>10495</v>
      </c>
      <c r="E501" t="s">
        <v>10496</v>
      </c>
      <c r="F501" t="s">
        <v>10497</v>
      </c>
      <c r="G501" t="s">
        <v>3518</v>
      </c>
      <c r="H501" s="16" t="s">
        <v>32311</v>
      </c>
    </row>
    <row r="502" spans="1:10" x14ac:dyDescent="0.2">
      <c r="A502" s="1" t="s">
        <v>329</v>
      </c>
      <c r="B502" t="s">
        <v>10494</v>
      </c>
      <c r="C502" t="s">
        <v>1337</v>
      </c>
      <c r="D502" t="s">
        <v>28845</v>
      </c>
      <c r="E502" s="16" t="s">
        <v>4914</v>
      </c>
      <c r="F502" t="s">
        <v>28846</v>
      </c>
      <c r="G502" t="s">
        <v>1292</v>
      </c>
      <c r="H502" t="s">
        <v>28847</v>
      </c>
      <c r="I502" t="s">
        <v>329</v>
      </c>
    </row>
    <row r="503" spans="1:10" x14ac:dyDescent="0.2">
      <c r="A503" s="1" t="s">
        <v>329</v>
      </c>
      <c r="B503" s="16" t="s">
        <v>10494</v>
      </c>
      <c r="C503" s="16" t="s">
        <v>32312</v>
      </c>
      <c r="D503" s="16" t="s">
        <v>28566</v>
      </c>
      <c r="E503" s="16" t="s">
        <v>360</v>
      </c>
      <c r="F503" s="16" t="s">
        <v>28567</v>
      </c>
      <c r="G503" s="16" t="s">
        <v>392</v>
      </c>
      <c r="H503" s="16" t="s">
        <v>28568</v>
      </c>
      <c r="J503" s="16" t="s">
        <v>332</v>
      </c>
    </row>
    <row r="504" spans="1:10" x14ac:dyDescent="0.2">
      <c r="A504" s="1" t="s">
        <v>329</v>
      </c>
      <c r="B504" t="s">
        <v>10494</v>
      </c>
      <c r="C504" t="s">
        <v>1010</v>
      </c>
      <c r="D504" t="s">
        <v>10498</v>
      </c>
      <c r="E504" t="s">
        <v>360</v>
      </c>
      <c r="F504" t="s">
        <v>10499</v>
      </c>
      <c r="G504" t="s">
        <v>336</v>
      </c>
      <c r="H504" t="s">
        <v>10500</v>
      </c>
    </row>
    <row r="505" spans="1:10" x14ac:dyDescent="0.2">
      <c r="A505" s="1" t="s">
        <v>329</v>
      </c>
      <c r="B505" t="s">
        <v>10494</v>
      </c>
      <c r="C505" t="s">
        <v>778</v>
      </c>
      <c r="D505" t="s">
        <v>43157</v>
      </c>
      <c r="F505" t="s">
        <v>25435</v>
      </c>
      <c r="H505" t="s">
        <v>43344</v>
      </c>
    </row>
    <row r="506" spans="1:10" x14ac:dyDescent="0.2">
      <c r="A506" s="1" t="s">
        <v>329</v>
      </c>
      <c r="B506" t="s">
        <v>10494</v>
      </c>
      <c r="C506" t="s">
        <v>5345</v>
      </c>
      <c r="D506" t="s">
        <v>10501</v>
      </c>
      <c r="E506" t="s">
        <v>1254</v>
      </c>
      <c r="I506" s="16" t="s">
        <v>329</v>
      </c>
      <c r="J506" t="s">
        <v>10502</v>
      </c>
    </row>
    <row r="507" spans="1:10" x14ac:dyDescent="0.2">
      <c r="A507" s="1" t="s">
        <v>329</v>
      </c>
      <c r="B507" t="s">
        <v>10494</v>
      </c>
      <c r="C507" t="s">
        <v>10503</v>
      </c>
      <c r="D507" t="s">
        <v>7736</v>
      </c>
      <c r="E507" t="s">
        <v>1262</v>
      </c>
      <c r="F507" t="s">
        <v>10504</v>
      </c>
      <c r="G507" t="s">
        <v>399</v>
      </c>
      <c r="J507" t="s">
        <v>10505</v>
      </c>
    </row>
    <row r="508" spans="1:10" x14ac:dyDescent="0.2">
      <c r="A508" s="1" t="s">
        <v>329</v>
      </c>
      <c r="B508" t="s">
        <v>10494</v>
      </c>
      <c r="C508" s="16" t="s">
        <v>3316</v>
      </c>
      <c r="D508" s="16" t="s">
        <v>46814</v>
      </c>
      <c r="E508" s="16" t="s">
        <v>343</v>
      </c>
      <c r="F508" s="16" t="s">
        <v>46815</v>
      </c>
      <c r="G508" s="16" t="s">
        <v>343</v>
      </c>
      <c r="H508" s="16" t="s">
        <v>46816</v>
      </c>
      <c r="I508" s="16" t="s">
        <v>329</v>
      </c>
    </row>
    <row r="509" spans="1:10" x14ac:dyDescent="0.2">
      <c r="A509" s="1" t="s">
        <v>329</v>
      </c>
      <c r="B509" s="16" t="s">
        <v>10494</v>
      </c>
      <c r="C509" s="16" t="s">
        <v>5450</v>
      </c>
      <c r="D509" s="16" t="s">
        <v>26312</v>
      </c>
      <c r="E509" s="16" t="s">
        <v>1462</v>
      </c>
      <c r="F509" s="16" t="s">
        <v>26313</v>
      </c>
      <c r="G509" s="16" t="s">
        <v>3282</v>
      </c>
      <c r="H509" s="16" t="s">
        <v>3933</v>
      </c>
      <c r="I509" s="16" t="s">
        <v>329</v>
      </c>
      <c r="J509" s="16" t="s">
        <v>212</v>
      </c>
    </row>
    <row r="510" spans="1:10" x14ac:dyDescent="0.2">
      <c r="A510" s="1" t="s">
        <v>329</v>
      </c>
      <c r="B510" t="s">
        <v>10494</v>
      </c>
      <c r="C510" t="s">
        <v>277</v>
      </c>
      <c r="D510" t="s">
        <v>25620</v>
      </c>
      <c r="E510" t="s">
        <v>336</v>
      </c>
      <c r="F510" t="s">
        <v>25621</v>
      </c>
      <c r="G510" t="s">
        <v>336</v>
      </c>
      <c r="H510" t="s">
        <v>25622</v>
      </c>
      <c r="J510" t="s">
        <v>35</v>
      </c>
    </row>
    <row r="511" spans="1:10" x14ac:dyDescent="0.2">
      <c r="A511" s="1" t="s">
        <v>329</v>
      </c>
      <c r="B511" t="s">
        <v>10494</v>
      </c>
      <c r="C511" t="s">
        <v>19760</v>
      </c>
      <c r="D511" t="s">
        <v>32887</v>
      </c>
      <c r="E511" t="s">
        <v>331</v>
      </c>
      <c r="F511" t="s">
        <v>25234</v>
      </c>
      <c r="G511" t="s">
        <v>1267</v>
      </c>
      <c r="I511" t="s">
        <v>329</v>
      </c>
      <c r="J511" t="s">
        <v>43345</v>
      </c>
    </row>
    <row r="512" spans="1:10" x14ac:dyDescent="0.2">
      <c r="A512" s="1" t="s">
        <v>329</v>
      </c>
      <c r="B512" t="s">
        <v>10494</v>
      </c>
      <c r="C512" t="s">
        <v>10506</v>
      </c>
      <c r="D512" t="s">
        <v>10507</v>
      </c>
      <c r="E512" t="s">
        <v>360</v>
      </c>
      <c r="F512" t="s">
        <v>10508</v>
      </c>
      <c r="G512" t="s">
        <v>343</v>
      </c>
      <c r="H512" t="s">
        <v>10509</v>
      </c>
      <c r="J512" s="16" t="s">
        <v>352</v>
      </c>
    </row>
    <row r="513" spans="1:10" x14ac:dyDescent="0.2">
      <c r="A513" s="1" t="s">
        <v>329</v>
      </c>
      <c r="B513" t="s">
        <v>10494</v>
      </c>
      <c r="C513" t="s">
        <v>10510</v>
      </c>
      <c r="D513" t="s">
        <v>47738</v>
      </c>
      <c r="E513" t="s">
        <v>343</v>
      </c>
      <c r="F513" t="s">
        <v>10511</v>
      </c>
      <c r="I513" s="16" t="s">
        <v>329</v>
      </c>
      <c r="J513" t="s">
        <v>10512</v>
      </c>
    </row>
    <row r="514" spans="1:10" x14ac:dyDescent="0.2">
      <c r="A514" s="1" t="s">
        <v>329</v>
      </c>
      <c r="B514" t="s">
        <v>10494</v>
      </c>
      <c r="C514" s="16" t="s">
        <v>1842</v>
      </c>
      <c r="D514" s="16" t="s">
        <v>47110</v>
      </c>
      <c r="E514" s="16" t="s">
        <v>343</v>
      </c>
      <c r="F514" s="16" t="s">
        <v>47111</v>
      </c>
      <c r="G514" s="16" t="s">
        <v>336</v>
      </c>
      <c r="H514" s="16" t="s">
        <v>38055</v>
      </c>
      <c r="I514" s="16"/>
    </row>
    <row r="515" spans="1:10" x14ac:dyDescent="0.2">
      <c r="A515" s="1" t="s">
        <v>329</v>
      </c>
      <c r="B515" s="16" t="s">
        <v>10494</v>
      </c>
      <c r="C515" s="16" t="s">
        <v>353</v>
      </c>
      <c r="D515" s="16" t="s">
        <v>31150</v>
      </c>
      <c r="E515" s="16" t="s">
        <v>343</v>
      </c>
      <c r="F515" s="16" t="s">
        <v>31151</v>
      </c>
      <c r="G515" s="16" t="s">
        <v>30835</v>
      </c>
      <c r="J515" s="16" t="s">
        <v>31152</v>
      </c>
    </row>
    <row r="516" spans="1:10" x14ac:dyDescent="0.2">
      <c r="A516" s="1" t="s">
        <v>329</v>
      </c>
      <c r="B516" t="s">
        <v>10494</v>
      </c>
      <c r="C516" t="s">
        <v>9603</v>
      </c>
      <c r="D516" t="s">
        <v>42202</v>
      </c>
      <c r="E516" t="s">
        <v>336</v>
      </c>
      <c r="F516" t="s">
        <v>10513</v>
      </c>
      <c r="G516" t="s">
        <v>343</v>
      </c>
    </row>
    <row r="517" spans="1:10" x14ac:dyDescent="0.2">
      <c r="A517" s="1" t="s">
        <v>329</v>
      </c>
      <c r="B517" t="s">
        <v>10494</v>
      </c>
      <c r="C517" t="s">
        <v>6144</v>
      </c>
      <c r="D517" t="s">
        <v>10514</v>
      </c>
      <c r="E517" t="s">
        <v>336</v>
      </c>
      <c r="F517" t="s">
        <v>6382</v>
      </c>
      <c r="G517" t="s">
        <v>336</v>
      </c>
      <c r="H517" t="s">
        <v>10515</v>
      </c>
    </row>
    <row r="518" spans="1:10" x14ac:dyDescent="0.2">
      <c r="A518" s="1" t="s">
        <v>329</v>
      </c>
      <c r="B518" t="s">
        <v>10494</v>
      </c>
      <c r="C518" t="s">
        <v>10516</v>
      </c>
      <c r="D518" t="s">
        <v>10517</v>
      </c>
      <c r="E518" t="s">
        <v>354</v>
      </c>
      <c r="F518" t="s">
        <v>10518</v>
      </c>
      <c r="G518" t="s">
        <v>336</v>
      </c>
      <c r="H518" t="s">
        <v>10519</v>
      </c>
      <c r="J518" s="16" t="s">
        <v>31734</v>
      </c>
    </row>
    <row r="519" spans="1:10" x14ac:dyDescent="0.2">
      <c r="A519" s="1" t="s">
        <v>329</v>
      </c>
      <c r="B519" t="s">
        <v>10494</v>
      </c>
      <c r="C519" t="s">
        <v>966</v>
      </c>
      <c r="D519" t="s">
        <v>27055</v>
      </c>
      <c r="E519" t="s">
        <v>336</v>
      </c>
      <c r="F519" t="s">
        <v>27056</v>
      </c>
      <c r="G519" t="s">
        <v>392</v>
      </c>
      <c r="H519" t="s">
        <v>27057</v>
      </c>
      <c r="I519" t="s">
        <v>329</v>
      </c>
      <c r="J519" s="16" t="s">
        <v>31734</v>
      </c>
    </row>
    <row r="520" spans="1:10" x14ac:dyDescent="0.2">
      <c r="A520" s="1" t="s">
        <v>329</v>
      </c>
      <c r="B520" t="s">
        <v>10494</v>
      </c>
      <c r="C520" t="s">
        <v>900</v>
      </c>
      <c r="D520" t="s">
        <v>43346</v>
      </c>
      <c r="E520" t="s">
        <v>4856</v>
      </c>
      <c r="F520" t="s">
        <v>43347</v>
      </c>
      <c r="G520" t="s">
        <v>354</v>
      </c>
      <c r="H520" t="s">
        <v>21460</v>
      </c>
      <c r="J520" s="16" t="s">
        <v>2968</v>
      </c>
    </row>
    <row r="521" spans="1:10" x14ac:dyDescent="0.2">
      <c r="A521" s="1" t="s">
        <v>329</v>
      </c>
      <c r="B521" t="s">
        <v>10494</v>
      </c>
      <c r="C521" t="s">
        <v>198</v>
      </c>
      <c r="D521" t="s">
        <v>10520</v>
      </c>
      <c r="E521" t="s">
        <v>354</v>
      </c>
      <c r="F521" t="s">
        <v>10521</v>
      </c>
      <c r="G521" t="s">
        <v>3333</v>
      </c>
    </row>
    <row r="522" spans="1:10" x14ac:dyDescent="0.2">
      <c r="A522" s="1" t="s">
        <v>329</v>
      </c>
      <c r="B522" t="s">
        <v>10494</v>
      </c>
      <c r="C522" t="s">
        <v>7232</v>
      </c>
      <c r="D522" t="s">
        <v>28999</v>
      </c>
      <c r="E522" t="s">
        <v>343</v>
      </c>
      <c r="F522" t="s">
        <v>42252</v>
      </c>
      <c r="G522" t="s">
        <v>343</v>
      </c>
      <c r="H522" t="s">
        <v>42253</v>
      </c>
    </row>
    <row r="523" spans="1:10" x14ac:dyDescent="0.2">
      <c r="A523" s="1" t="s">
        <v>329</v>
      </c>
      <c r="B523" t="s">
        <v>10494</v>
      </c>
      <c r="C523" t="s">
        <v>10522</v>
      </c>
      <c r="D523" t="s">
        <v>10523</v>
      </c>
      <c r="E523" t="s">
        <v>360</v>
      </c>
      <c r="F523" t="s">
        <v>10524</v>
      </c>
      <c r="G523" t="s">
        <v>1383</v>
      </c>
      <c r="H523" t="s">
        <v>7652</v>
      </c>
    </row>
    <row r="524" spans="1:10" x14ac:dyDescent="0.2">
      <c r="A524" s="1" t="s">
        <v>329</v>
      </c>
      <c r="B524" t="s">
        <v>10494</v>
      </c>
      <c r="C524" t="s">
        <v>355</v>
      </c>
      <c r="D524" t="s">
        <v>49164</v>
      </c>
      <c r="E524" t="s">
        <v>336</v>
      </c>
      <c r="F524" t="s">
        <v>28096</v>
      </c>
      <c r="G524" t="s">
        <v>336</v>
      </c>
      <c r="H524" t="s">
        <v>49165</v>
      </c>
    </row>
    <row r="525" spans="1:10" x14ac:dyDescent="0.2">
      <c r="A525" s="1" t="s">
        <v>329</v>
      </c>
      <c r="B525" t="s">
        <v>10494</v>
      </c>
      <c r="C525" t="s">
        <v>10525</v>
      </c>
      <c r="D525" t="s">
        <v>10526</v>
      </c>
      <c r="E525" t="s">
        <v>360</v>
      </c>
      <c r="F525" t="s">
        <v>10527</v>
      </c>
      <c r="G525" t="s">
        <v>336</v>
      </c>
    </row>
    <row r="526" spans="1:10" x14ac:dyDescent="0.2">
      <c r="A526" s="1" t="s">
        <v>329</v>
      </c>
      <c r="B526" t="s">
        <v>10494</v>
      </c>
      <c r="C526" t="s">
        <v>10528</v>
      </c>
      <c r="D526" t="s">
        <v>12422</v>
      </c>
      <c r="E526" t="s">
        <v>336</v>
      </c>
      <c r="F526" t="s">
        <v>10529</v>
      </c>
      <c r="G526" t="s">
        <v>336</v>
      </c>
      <c r="H526" s="16" t="s">
        <v>32313</v>
      </c>
    </row>
    <row r="527" spans="1:10" x14ac:dyDescent="0.2">
      <c r="A527" s="1" t="s">
        <v>329</v>
      </c>
      <c r="B527" t="s">
        <v>10494</v>
      </c>
      <c r="C527" t="s">
        <v>304</v>
      </c>
      <c r="D527" t="s">
        <v>32314</v>
      </c>
      <c r="E527" t="s">
        <v>343</v>
      </c>
      <c r="F527" t="s">
        <v>32315</v>
      </c>
      <c r="G527" t="s">
        <v>343</v>
      </c>
      <c r="H527" t="s">
        <v>32316</v>
      </c>
    </row>
    <row r="528" spans="1:10" x14ac:dyDescent="0.2">
      <c r="A528" s="1" t="s">
        <v>329</v>
      </c>
      <c r="B528" t="s">
        <v>10494</v>
      </c>
      <c r="C528" t="s">
        <v>43761</v>
      </c>
      <c r="D528" t="s">
        <v>30854</v>
      </c>
      <c r="E528" t="s">
        <v>343</v>
      </c>
      <c r="F528" s="12" t="s">
        <v>32317</v>
      </c>
      <c r="G528" t="s">
        <v>343</v>
      </c>
      <c r="J528" t="s">
        <v>31989</v>
      </c>
    </row>
    <row r="529" spans="1:10" x14ac:dyDescent="0.2">
      <c r="A529" s="1" t="s">
        <v>329</v>
      </c>
      <c r="B529" t="s">
        <v>10494</v>
      </c>
      <c r="C529" s="16" t="s">
        <v>8625</v>
      </c>
      <c r="D529" s="16" t="s">
        <v>38711</v>
      </c>
      <c r="E529" s="16" t="s">
        <v>1307</v>
      </c>
      <c r="F529" s="23" t="s">
        <v>38712</v>
      </c>
      <c r="G529" s="16" t="s">
        <v>336</v>
      </c>
      <c r="H529" s="16" t="s">
        <v>38713</v>
      </c>
    </row>
    <row r="530" spans="1:10" x14ac:dyDescent="0.2">
      <c r="A530" s="1" t="s">
        <v>329</v>
      </c>
      <c r="B530" t="s">
        <v>10494</v>
      </c>
      <c r="C530" s="16" t="s">
        <v>76</v>
      </c>
      <c r="D530" s="16" t="s">
        <v>38714</v>
      </c>
      <c r="E530" s="16" t="s">
        <v>1160</v>
      </c>
      <c r="F530" s="23" t="s">
        <v>38715</v>
      </c>
      <c r="G530" s="16" t="s">
        <v>1160</v>
      </c>
      <c r="H530" s="16" t="s">
        <v>38716</v>
      </c>
      <c r="J530" s="16" t="s">
        <v>38717</v>
      </c>
    </row>
    <row r="531" spans="1:10" x14ac:dyDescent="0.2">
      <c r="A531" s="1" t="s">
        <v>329</v>
      </c>
      <c r="B531" t="s">
        <v>10494</v>
      </c>
      <c r="C531" s="16" t="s">
        <v>76</v>
      </c>
      <c r="D531" s="16" t="s">
        <v>43348</v>
      </c>
      <c r="E531" s="16" t="s">
        <v>4856</v>
      </c>
      <c r="F531" s="23" t="s">
        <v>43349</v>
      </c>
      <c r="G531" s="16" t="s">
        <v>7853</v>
      </c>
      <c r="H531" s="16" t="s">
        <v>43350</v>
      </c>
      <c r="I531" s="16" t="s">
        <v>329</v>
      </c>
      <c r="J531" s="16"/>
    </row>
    <row r="532" spans="1:10" x14ac:dyDescent="0.2">
      <c r="A532" s="1" t="s">
        <v>329</v>
      </c>
      <c r="B532" t="s">
        <v>10494</v>
      </c>
      <c r="C532" s="16" t="s">
        <v>76</v>
      </c>
      <c r="D532" s="16" t="s">
        <v>47943</v>
      </c>
      <c r="E532" s="16"/>
      <c r="F532" s="23" t="s">
        <v>47944</v>
      </c>
      <c r="G532" s="16"/>
      <c r="H532" s="16" t="s">
        <v>47945</v>
      </c>
      <c r="I532" s="16" t="s">
        <v>329</v>
      </c>
      <c r="J532" s="16"/>
    </row>
    <row r="533" spans="1:10" x14ac:dyDescent="0.2">
      <c r="A533" s="1" t="s">
        <v>329</v>
      </c>
      <c r="B533" t="s">
        <v>10494</v>
      </c>
      <c r="C533" s="16" t="s">
        <v>2476</v>
      </c>
      <c r="D533" s="16" t="s">
        <v>43351</v>
      </c>
      <c r="E533" s="16" t="s">
        <v>4856</v>
      </c>
      <c r="F533" s="23" t="s">
        <v>43352</v>
      </c>
      <c r="G533" s="16" t="s">
        <v>187</v>
      </c>
      <c r="H533" s="16" t="s">
        <v>43353</v>
      </c>
      <c r="I533" s="16" t="s">
        <v>329</v>
      </c>
      <c r="J533" s="16" t="s">
        <v>29605</v>
      </c>
    </row>
    <row r="534" spans="1:10" x14ac:dyDescent="0.2">
      <c r="A534" s="1" t="s">
        <v>329</v>
      </c>
      <c r="B534" t="s">
        <v>10494</v>
      </c>
      <c r="C534" s="16" t="s">
        <v>3326</v>
      </c>
      <c r="D534" s="16" t="s">
        <v>46591</v>
      </c>
      <c r="E534" s="16" t="s">
        <v>331</v>
      </c>
      <c r="F534" s="23" t="s">
        <v>46592</v>
      </c>
      <c r="G534" s="16" t="s">
        <v>392</v>
      </c>
      <c r="H534" s="16" t="s">
        <v>46593</v>
      </c>
      <c r="I534" s="16" t="s">
        <v>329</v>
      </c>
      <c r="J534" s="16" t="s">
        <v>31691</v>
      </c>
    </row>
    <row r="535" spans="1:10" x14ac:dyDescent="0.2">
      <c r="A535" s="1" t="s">
        <v>329</v>
      </c>
      <c r="B535" t="s">
        <v>10494</v>
      </c>
      <c r="C535" t="s">
        <v>359</v>
      </c>
      <c r="D535" t="s">
        <v>10530</v>
      </c>
      <c r="E535" t="s">
        <v>10531</v>
      </c>
      <c r="F535" t="s">
        <v>10532</v>
      </c>
      <c r="G535" t="s">
        <v>10533</v>
      </c>
      <c r="I535" s="16" t="s">
        <v>329</v>
      </c>
      <c r="J535" t="s">
        <v>10534</v>
      </c>
    </row>
    <row r="536" spans="1:10" x14ac:dyDescent="0.2">
      <c r="A536" s="1" t="s">
        <v>329</v>
      </c>
      <c r="B536" t="s">
        <v>10494</v>
      </c>
      <c r="C536" t="s">
        <v>49796</v>
      </c>
      <c r="D536" t="s">
        <v>49797</v>
      </c>
      <c r="E536" t="s">
        <v>708</v>
      </c>
      <c r="F536" s="23" t="s">
        <v>49798</v>
      </c>
      <c r="G536" t="s">
        <v>3341</v>
      </c>
      <c r="H536" t="s">
        <v>49799</v>
      </c>
      <c r="I536" s="16"/>
    </row>
    <row r="537" spans="1:10" x14ac:dyDescent="0.2">
      <c r="A537" s="1" t="s">
        <v>329</v>
      </c>
      <c r="B537" t="s">
        <v>10494</v>
      </c>
      <c r="C537" t="s">
        <v>141</v>
      </c>
      <c r="D537" t="s">
        <v>43341</v>
      </c>
      <c r="E537" t="s">
        <v>4856</v>
      </c>
      <c r="F537" s="23" t="s">
        <v>43342</v>
      </c>
      <c r="G537" t="s">
        <v>19635</v>
      </c>
      <c r="H537" t="s">
        <v>43343</v>
      </c>
      <c r="I537" s="16" t="s">
        <v>329</v>
      </c>
      <c r="J537" s="16" t="s">
        <v>977</v>
      </c>
    </row>
    <row r="538" spans="1:10" x14ac:dyDescent="0.2">
      <c r="A538" s="1" t="s">
        <v>329</v>
      </c>
      <c r="B538" t="s">
        <v>10494</v>
      </c>
      <c r="C538" t="s">
        <v>6080</v>
      </c>
      <c r="D538" t="s">
        <v>1586</v>
      </c>
      <c r="E538" t="s">
        <v>360</v>
      </c>
      <c r="F538" t="s">
        <v>7357</v>
      </c>
      <c r="G538" t="s">
        <v>1383</v>
      </c>
      <c r="H538" t="s">
        <v>7358</v>
      </c>
    </row>
    <row r="539" spans="1:10" x14ac:dyDescent="0.2">
      <c r="A539" s="1" t="s">
        <v>329</v>
      </c>
      <c r="B539" t="s">
        <v>10494</v>
      </c>
      <c r="C539" t="s">
        <v>2506</v>
      </c>
      <c r="D539" t="s">
        <v>7359</v>
      </c>
      <c r="E539" t="s">
        <v>336</v>
      </c>
      <c r="F539" t="s">
        <v>7360</v>
      </c>
      <c r="G539" t="s">
        <v>392</v>
      </c>
      <c r="H539" t="s">
        <v>7361</v>
      </c>
      <c r="J539" s="16" t="s">
        <v>31787</v>
      </c>
    </row>
    <row r="540" spans="1:10" x14ac:dyDescent="0.2">
      <c r="A540" s="1" t="s">
        <v>329</v>
      </c>
      <c r="B540" t="s">
        <v>10494</v>
      </c>
      <c r="C540" t="s">
        <v>366</v>
      </c>
      <c r="D540" t="s">
        <v>7362</v>
      </c>
      <c r="E540" t="s">
        <v>336</v>
      </c>
      <c r="F540" t="s">
        <v>7363</v>
      </c>
      <c r="G540" t="s">
        <v>336</v>
      </c>
      <c r="H540" t="s">
        <v>7364</v>
      </c>
    </row>
    <row r="541" spans="1:10" x14ac:dyDescent="0.2">
      <c r="A541" s="1" t="s">
        <v>329</v>
      </c>
      <c r="B541" t="s">
        <v>10494</v>
      </c>
      <c r="C541" t="s">
        <v>369</v>
      </c>
      <c r="D541" t="s">
        <v>32318</v>
      </c>
      <c r="E541" t="s">
        <v>3282</v>
      </c>
      <c r="F541" t="s">
        <v>32319</v>
      </c>
      <c r="G541" t="s">
        <v>3282</v>
      </c>
      <c r="H541" t="s">
        <v>32320</v>
      </c>
    </row>
    <row r="542" spans="1:10" x14ac:dyDescent="0.2">
      <c r="A542" s="1" t="s">
        <v>329</v>
      </c>
      <c r="B542" t="s">
        <v>10494</v>
      </c>
      <c r="C542" t="s">
        <v>7365</v>
      </c>
      <c r="D542" t="s">
        <v>7366</v>
      </c>
      <c r="E542" t="s">
        <v>5187</v>
      </c>
      <c r="F542" t="s">
        <v>8005</v>
      </c>
      <c r="G542" t="s">
        <v>1381</v>
      </c>
      <c r="H542" t="s">
        <v>7367</v>
      </c>
      <c r="I542" s="16" t="s">
        <v>329</v>
      </c>
      <c r="J542" s="16" t="s">
        <v>0</v>
      </c>
    </row>
    <row r="543" spans="1:10" x14ac:dyDescent="0.2">
      <c r="A543" s="1" t="s">
        <v>329</v>
      </c>
      <c r="B543" t="s">
        <v>10494</v>
      </c>
      <c r="C543" t="s">
        <v>11235</v>
      </c>
      <c r="D543" t="s">
        <v>43354</v>
      </c>
      <c r="E543" t="s">
        <v>4856</v>
      </c>
      <c r="F543" t="s">
        <v>43068</v>
      </c>
      <c r="G543" t="s">
        <v>4856</v>
      </c>
      <c r="H543" t="s">
        <v>43355</v>
      </c>
    </row>
    <row r="544" spans="1:10" x14ac:dyDescent="0.2">
      <c r="A544" s="1" t="s">
        <v>329</v>
      </c>
      <c r="B544" t="s">
        <v>10494</v>
      </c>
      <c r="C544" s="16" t="s">
        <v>2859</v>
      </c>
      <c r="D544" s="16" t="s">
        <v>26818</v>
      </c>
      <c r="E544" s="16" t="s">
        <v>342</v>
      </c>
      <c r="F544" s="16" t="s">
        <v>38718</v>
      </c>
      <c r="G544" s="16" t="s">
        <v>392</v>
      </c>
      <c r="H544" s="16" t="s">
        <v>6121</v>
      </c>
      <c r="J544" s="16" t="s">
        <v>1771</v>
      </c>
    </row>
    <row r="545" spans="1:10" x14ac:dyDescent="0.2">
      <c r="A545" s="1" t="s">
        <v>329</v>
      </c>
      <c r="B545" t="s">
        <v>10494</v>
      </c>
      <c r="C545" t="s">
        <v>374</v>
      </c>
      <c r="D545" t="s">
        <v>7368</v>
      </c>
      <c r="E545" t="s">
        <v>3282</v>
      </c>
      <c r="F545" t="s">
        <v>7369</v>
      </c>
      <c r="G545" t="s">
        <v>3282</v>
      </c>
      <c r="H545" t="s">
        <v>7125</v>
      </c>
    </row>
    <row r="546" spans="1:10" x14ac:dyDescent="0.2">
      <c r="A546" s="1" t="s">
        <v>329</v>
      </c>
      <c r="B546" t="s">
        <v>10494</v>
      </c>
      <c r="C546" t="s">
        <v>10275</v>
      </c>
      <c r="D546" t="s">
        <v>40663</v>
      </c>
      <c r="E546" t="s">
        <v>336</v>
      </c>
      <c r="F546" t="s">
        <v>42254</v>
      </c>
      <c r="G546" t="s">
        <v>336</v>
      </c>
      <c r="H546" t="s">
        <v>42255</v>
      </c>
    </row>
    <row r="547" spans="1:10" x14ac:dyDescent="0.2">
      <c r="A547" s="1" t="s">
        <v>329</v>
      </c>
      <c r="B547" t="s">
        <v>10494</v>
      </c>
      <c r="C547" t="s">
        <v>11818</v>
      </c>
      <c r="D547" s="16" t="s">
        <v>46817</v>
      </c>
      <c r="E547" t="s">
        <v>331</v>
      </c>
      <c r="F547" t="s">
        <v>7370</v>
      </c>
      <c r="G547" t="s">
        <v>336</v>
      </c>
      <c r="H547" t="s">
        <v>7371</v>
      </c>
      <c r="I547" t="s">
        <v>329</v>
      </c>
      <c r="J547" t="s">
        <v>352</v>
      </c>
    </row>
    <row r="548" spans="1:10" x14ac:dyDescent="0.2">
      <c r="A548" s="1" t="s">
        <v>329</v>
      </c>
      <c r="B548" t="s">
        <v>10494</v>
      </c>
      <c r="C548" t="s">
        <v>43356</v>
      </c>
      <c r="D548" t="s">
        <v>35328</v>
      </c>
      <c r="E548" t="s">
        <v>336</v>
      </c>
      <c r="F548" t="s">
        <v>43357</v>
      </c>
      <c r="G548" t="s">
        <v>1267</v>
      </c>
      <c r="I548" t="s">
        <v>329</v>
      </c>
      <c r="J548" t="s">
        <v>43345</v>
      </c>
    </row>
    <row r="549" spans="1:10" x14ac:dyDescent="0.2">
      <c r="A549" s="1" t="s">
        <v>329</v>
      </c>
      <c r="B549" t="s">
        <v>10494</v>
      </c>
      <c r="C549" t="s">
        <v>378</v>
      </c>
      <c r="D549" t="s">
        <v>7372</v>
      </c>
      <c r="E549" t="s">
        <v>4856</v>
      </c>
      <c r="F549" t="s">
        <v>7373</v>
      </c>
      <c r="G549" t="s">
        <v>392</v>
      </c>
      <c r="H549" t="s">
        <v>7374</v>
      </c>
      <c r="J549" t="s">
        <v>352</v>
      </c>
    </row>
    <row r="550" spans="1:10" x14ac:dyDescent="0.2">
      <c r="A550" s="1" t="s">
        <v>329</v>
      </c>
      <c r="B550" t="s">
        <v>10494</v>
      </c>
      <c r="C550" t="s">
        <v>378</v>
      </c>
      <c r="D550" t="s">
        <v>25623</v>
      </c>
      <c r="E550" t="s">
        <v>336</v>
      </c>
      <c r="F550" t="s">
        <v>25624</v>
      </c>
      <c r="G550" t="s">
        <v>336</v>
      </c>
      <c r="H550" t="s">
        <v>25625</v>
      </c>
      <c r="I550" t="s">
        <v>329</v>
      </c>
    </row>
    <row r="551" spans="1:10" x14ac:dyDescent="0.2">
      <c r="A551" s="1" t="s">
        <v>329</v>
      </c>
      <c r="B551" t="s">
        <v>10494</v>
      </c>
      <c r="C551" s="16" t="s">
        <v>1323</v>
      </c>
      <c r="D551" s="16" t="s">
        <v>46594</v>
      </c>
      <c r="E551" s="16" t="s">
        <v>3282</v>
      </c>
      <c r="F551" s="16" t="s">
        <v>25664</v>
      </c>
      <c r="G551" s="16" t="s">
        <v>343</v>
      </c>
      <c r="H551" s="16" t="s">
        <v>46595</v>
      </c>
    </row>
    <row r="552" spans="1:10" x14ac:dyDescent="0.2">
      <c r="A552" s="1" t="s">
        <v>329</v>
      </c>
      <c r="B552" t="s">
        <v>10494</v>
      </c>
      <c r="C552" t="s">
        <v>1157</v>
      </c>
      <c r="D552" t="s">
        <v>7375</v>
      </c>
      <c r="E552" t="s">
        <v>1262</v>
      </c>
      <c r="F552" t="s">
        <v>7376</v>
      </c>
      <c r="G552" t="s">
        <v>11871</v>
      </c>
      <c r="J552" t="s">
        <v>7377</v>
      </c>
    </row>
    <row r="553" spans="1:10" x14ac:dyDescent="0.2">
      <c r="A553" s="1" t="s">
        <v>329</v>
      </c>
      <c r="B553" t="s">
        <v>10494</v>
      </c>
      <c r="C553" t="s">
        <v>3389</v>
      </c>
      <c r="D553" t="s">
        <v>27390</v>
      </c>
      <c r="E553" t="s">
        <v>336</v>
      </c>
      <c r="F553" t="s">
        <v>48688</v>
      </c>
      <c r="G553" t="s">
        <v>336</v>
      </c>
      <c r="H553" t="s">
        <v>48689</v>
      </c>
    </row>
    <row r="554" spans="1:10" x14ac:dyDescent="0.2">
      <c r="A554" s="1" t="s">
        <v>329</v>
      </c>
      <c r="B554" t="s">
        <v>10494</v>
      </c>
      <c r="C554" t="s">
        <v>7378</v>
      </c>
      <c r="D554" t="s">
        <v>7379</v>
      </c>
      <c r="E554" t="s">
        <v>343</v>
      </c>
      <c r="F554" t="s">
        <v>7380</v>
      </c>
      <c r="G554" t="s">
        <v>10</v>
      </c>
      <c r="J554" t="s">
        <v>7381</v>
      </c>
    </row>
    <row r="555" spans="1:10" x14ac:dyDescent="0.2">
      <c r="A555" s="1" t="s">
        <v>329</v>
      </c>
      <c r="B555" t="s">
        <v>10494</v>
      </c>
      <c r="C555" t="s">
        <v>770</v>
      </c>
      <c r="D555" t="s">
        <v>47194</v>
      </c>
      <c r="E555" t="s">
        <v>343</v>
      </c>
      <c r="F555" t="s">
        <v>47195</v>
      </c>
      <c r="J555" t="s">
        <v>826</v>
      </c>
    </row>
    <row r="556" spans="1:10" x14ac:dyDescent="0.2">
      <c r="A556" s="1" t="s">
        <v>329</v>
      </c>
      <c r="B556" t="s">
        <v>10494</v>
      </c>
      <c r="C556" t="s">
        <v>9497</v>
      </c>
      <c r="D556" t="s">
        <v>43366</v>
      </c>
      <c r="E556" t="s">
        <v>247</v>
      </c>
      <c r="F556" t="s">
        <v>43367</v>
      </c>
      <c r="H556" t="s">
        <v>43368</v>
      </c>
    </row>
    <row r="557" spans="1:10" x14ac:dyDescent="0.2">
      <c r="A557" s="1" t="s">
        <v>329</v>
      </c>
      <c r="B557" s="16" t="s">
        <v>10494</v>
      </c>
      <c r="C557" s="16" t="s">
        <v>772</v>
      </c>
      <c r="D557" t="s">
        <v>47946</v>
      </c>
      <c r="E557" t="s">
        <v>336</v>
      </c>
      <c r="F557" t="s">
        <v>47947</v>
      </c>
      <c r="G557" t="s">
        <v>336</v>
      </c>
      <c r="H557" t="s">
        <v>47948</v>
      </c>
      <c r="J557" t="s">
        <v>31787</v>
      </c>
    </row>
    <row r="558" spans="1:10" x14ac:dyDescent="0.2">
      <c r="A558" s="1" t="s">
        <v>329</v>
      </c>
      <c r="B558" s="16" t="s">
        <v>10494</v>
      </c>
      <c r="C558" s="16" t="s">
        <v>772</v>
      </c>
      <c r="D558" s="16" t="s">
        <v>26084</v>
      </c>
      <c r="F558" s="16" t="s">
        <v>26085</v>
      </c>
      <c r="G558" s="16" t="s">
        <v>964</v>
      </c>
    </row>
    <row r="559" spans="1:10" x14ac:dyDescent="0.2">
      <c r="A559" s="1" t="s">
        <v>329</v>
      </c>
      <c r="B559" t="s">
        <v>10494</v>
      </c>
      <c r="C559" t="s">
        <v>50</v>
      </c>
      <c r="D559" t="s">
        <v>7382</v>
      </c>
      <c r="E559" t="s">
        <v>360</v>
      </c>
      <c r="F559" t="s">
        <v>7383</v>
      </c>
      <c r="G559" t="s">
        <v>1308</v>
      </c>
    </row>
    <row r="560" spans="1:10" x14ac:dyDescent="0.2">
      <c r="A560" s="1" t="s">
        <v>329</v>
      </c>
      <c r="B560" t="s">
        <v>10494</v>
      </c>
      <c r="C560" t="s">
        <v>213</v>
      </c>
      <c r="D560" t="s">
        <v>43358</v>
      </c>
      <c r="E560" t="s">
        <v>4856</v>
      </c>
      <c r="F560" t="s">
        <v>41101</v>
      </c>
      <c r="G560" t="s">
        <v>7853</v>
      </c>
      <c r="H560" t="s">
        <v>43359</v>
      </c>
      <c r="J560" t="s">
        <v>43000</v>
      </c>
    </row>
    <row r="561" spans="1:10" x14ac:dyDescent="0.2">
      <c r="A561" s="1" t="s">
        <v>329</v>
      </c>
      <c r="B561" t="s">
        <v>10494</v>
      </c>
      <c r="C561" t="s">
        <v>213</v>
      </c>
      <c r="D561" t="s">
        <v>43360</v>
      </c>
      <c r="E561" t="s">
        <v>4856</v>
      </c>
      <c r="F561" t="s">
        <v>43361</v>
      </c>
      <c r="G561" t="s">
        <v>354</v>
      </c>
      <c r="H561" t="s">
        <v>43362</v>
      </c>
      <c r="I561" t="s">
        <v>329</v>
      </c>
      <c r="J561" t="s">
        <v>2968</v>
      </c>
    </row>
    <row r="562" spans="1:10" x14ac:dyDescent="0.2">
      <c r="A562" s="1" t="s">
        <v>329</v>
      </c>
      <c r="B562" t="s">
        <v>10494</v>
      </c>
      <c r="C562" t="s">
        <v>388</v>
      </c>
      <c r="D562" t="s">
        <v>7384</v>
      </c>
      <c r="E562" t="s">
        <v>1254</v>
      </c>
      <c r="F562" t="s">
        <v>7385</v>
      </c>
      <c r="G562" t="s">
        <v>343</v>
      </c>
      <c r="H562" t="s">
        <v>7386</v>
      </c>
      <c r="J562" s="16" t="s">
        <v>352</v>
      </c>
    </row>
    <row r="563" spans="1:10" x14ac:dyDescent="0.2">
      <c r="A563" s="1" t="s">
        <v>329</v>
      </c>
      <c r="B563" t="s">
        <v>10494</v>
      </c>
      <c r="C563" t="s">
        <v>7387</v>
      </c>
      <c r="D563" t="s">
        <v>7388</v>
      </c>
      <c r="E563" t="s">
        <v>4132</v>
      </c>
      <c r="F563" t="s">
        <v>7389</v>
      </c>
      <c r="G563" t="s">
        <v>368</v>
      </c>
      <c r="H563" s="16" t="s">
        <v>32321</v>
      </c>
      <c r="J563" s="16" t="s">
        <v>32322</v>
      </c>
    </row>
    <row r="564" spans="1:10" x14ac:dyDescent="0.2">
      <c r="A564" s="1" t="s">
        <v>329</v>
      </c>
      <c r="B564" t="s">
        <v>10494</v>
      </c>
      <c r="C564" t="s">
        <v>9638</v>
      </c>
      <c r="D564" t="s">
        <v>7390</v>
      </c>
      <c r="E564" t="s">
        <v>336</v>
      </c>
      <c r="F564" t="s">
        <v>16461</v>
      </c>
      <c r="G564" t="s">
        <v>336</v>
      </c>
      <c r="H564" t="s">
        <v>7391</v>
      </c>
    </row>
    <row r="565" spans="1:10" x14ac:dyDescent="0.2">
      <c r="A565" s="1" t="s">
        <v>329</v>
      </c>
      <c r="B565" t="s">
        <v>10494</v>
      </c>
      <c r="C565" t="s">
        <v>215</v>
      </c>
      <c r="D565" s="16" t="s">
        <v>32323</v>
      </c>
      <c r="E565" t="s">
        <v>343</v>
      </c>
      <c r="F565" t="s">
        <v>29667</v>
      </c>
      <c r="G565" t="s">
        <v>10</v>
      </c>
      <c r="H565" t="s">
        <v>29668</v>
      </c>
      <c r="J565" s="16" t="s">
        <v>1295</v>
      </c>
    </row>
    <row r="566" spans="1:10" x14ac:dyDescent="0.2">
      <c r="A566" s="1" t="s">
        <v>329</v>
      </c>
      <c r="B566" t="s">
        <v>10494</v>
      </c>
      <c r="C566" t="s">
        <v>215</v>
      </c>
      <c r="D566" s="16" t="s">
        <v>25762</v>
      </c>
      <c r="E566" s="16" t="s">
        <v>360</v>
      </c>
      <c r="F566" s="16" t="s">
        <v>38719</v>
      </c>
      <c r="G566" s="16" t="s">
        <v>336</v>
      </c>
      <c r="H566" s="16" t="s">
        <v>38720</v>
      </c>
      <c r="J566" s="16"/>
    </row>
    <row r="567" spans="1:10" x14ac:dyDescent="0.2">
      <c r="A567" s="1" t="s">
        <v>329</v>
      </c>
      <c r="B567" t="s">
        <v>10494</v>
      </c>
      <c r="C567" t="s">
        <v>43762</v>
      </c>
      <c r="D567" s="16" t="s">
        <v>43363</v>
      </c>
      <c r="E567" s="16"/>
      <c r="F567" s="16" t="s">
        <v>43364</v>
      </c>
      <c r="G567" s="16"/>
      <c r="H567" s="16" t="s">
        <v>43365</v>
      </c>
      <c r="J567" s="16"/>
    </row>
    <row r="568" spans="1:10" x14ac:dyDescent="0.2">
      <c r="A568" s="1" t="s">
        <v>329</v>
      </c>
      <c r="B568" t="s">
        <v>7429</v>
      </c>
      <c r="C568" t="s">
        <v>1473</v>
      </c>
      <c r="D568" t="s">
        <v>7431</v>
      </c>
      <c r="E568" t="s">
        <v>343</v>
      </c>
      <c r="F568" t="s">
        <v>7432</v>
      </c>
      <c r="G568" t="s">
        <v>1267</v>
      </c>
      <c r="H568" t="s">
        <v>7433</v>
      </c>
      <c r="I568" t="s">
        <v>329</v>
      </c>
      <c r="J568" s="16" t="s">
        <v>32324</v>
      </c>
    </row>
    <row r="569" spans="1:10" x14ac:dyDescent="0.2">
      <c r="A569" s="1" t="s">
        <v>329</v>
      </c>
      <c r="B569" t="s">
        <v>10494</v>
      </c>
      <c r="C569" t="s">
        <v>5602</v>
      </c>
      <c r="D569" t="s">
        <v>7392</v>
      </c>
      <c r="E569" t="s">
        <v>336</v>
      </c>
      <c r="F569" t="s">
        <v>7393</v>
      </c>
      <c r="G569" t="s">
        <v>343</v>
      </c>
      <c r="H569" t="s">
        <v>7394</v>
      </c>
      <c r="I569" t="s">
        <v>329</v>
      </c>
      <c r="J569" s="16" t="s">
        <v>31829</v>
      </c>
    </row>
    <row r="570" spans="1:10" x14ac:dyDescent="0.2">
      <c r="A570" s="1" t="s">
        <v>329</v>
      </c>
      <c r="B570" t="s">
        <v>10494</v>
      </c>
      <c r="C570" t="s">
        <v>9546</v>
      </c>
      <c r="D570" t="s">
        <v>42256</v>
      </c>
      <c r="E570" t="s">
        <v>331</v>
      </c>
      <c r="F570" t="s">
        <v>42257</v>
      </c>
      <c r="G570" t="s">
        <v>392</v>
      </c>
      <c r="H570" t="s">
        <v>42258</v>
      </c>
      <c r="I570" t="s">
        <v>329</v>
      </c>
      <c r="J570" s="16"/>
    </row>
    <row r="571" spans="1:10" x14ac:dyDescent="0.2">
      <c r="A571" s="1" t="s">
        <v>329</v>
      </c>
      <c r="B571" t="s">
        <v>10494</v>
      </c>
      <c r="C571" s="16" t="s">
        <v>523</v>
      </c>
      <c r="D571" s="16" t="s">
        <v>38721</v>
      </c>
      <c r="E571" s="16" t="s">
        <v>336</v>
      </c>
      <c r="F571" s="16" t="s">
        <v>26033</v>
      </c>
      <c r="G571" s="16" t="s">
        <v>38722</v>
      </c>
      <c r="H571" s="16" t="s">
        <v>38723</v>
      </c>
      <c r="J571" s="16" t="s">
        <v>35</v>
      </c>
    </row>
    <row r="572" spans="1:10" x14ac:dyDescent="0.2">
      <c r="A572" s="1" t="s">
        <v>329</v>
      </c>
      <c r="B572" t="s">
        <v>10494</v>
      </c>
      <c r="C572" s="16" t="s">
        <v>38724</v>
      </c>
      <c r="D572" s="16" t="s">
        <v>38725</v>
      </c>
      <c r="E572" s="16" t="s">
        <v>336</v>
      </c>
      <c r="F572" s="16" t="s">
        <v>24533</v>
      </c>
      <c r="G572" s="16" t="s">
        <v>336</v>
      </c>
      <c r="H572" s="16" t="s">
        <v>38726</v>
      </c>
      <c r="J572" s="16"/>
    </row>
    <row r="573" spans="1:10" x14ac:dyDescent="0.2">
      <c r="A573" s="1" t="s">
        <v>329</v>
      </c>
      <c r="B573" t="s">
        <v>10494</v>
      </c>
      <c r="C573" t="s">
        <v>1263</v>
      </c>
      <c r="D573" t="s">
        <v>9380</v>
      </c>
      <c r="E573" t="s">
        <v>3416</v>
      </c>
      <c r="F573" t="s">
        <v>9759</v>
      </c>
      <c r="G573" t="s">
        <v>392</v>
      </c>
      <c r="H573" t="s">
        <v>7395</v>
      </c>
      <c r="J573" t="s">
        <v>332</v>
      </c>
    </row>
    <row r="574" spans="1:10" x14ac:dyDescent="0.2">
      <c r="A574" s="1" t="s">
        <v>329</v>
      </c>
      <c r="B574" t="s">
        <v>10494</v>
      </c>
      <c r="C574" t="s">
        <v>1263</v>
      </c>
      <c r="D574" t="s">
        <v>7396</v>
      </c>
      <c r="E574" t="s">
        <v>331</v>
      </c>
      <c r="F574" t="s">
        <v>7397</v>
      </c>
      <c r="G574" t="s">
        <v>331</v>
      </c>
    </row>
    <row r="575" spans="1:10" x14ac:dyDescent="0.2">
      <c r="A575" s="1" t="s">
        <v>329</v>
      </c>
      <c r="B575" t="s">
        <v>10494</v>
      </c>
      <c r="C575" t="s">
        <v>7398</v>
      </c>
      <c r="D575" t="s">
        <v>3720</v>
      </c>
      <c r="E575" t="s">
        <v>4856</v>
      </c>
      <c r="F575" t="s">
        <v>7399</v>
      </c>
      <c r="G575" t="s">
        <v>343</v>
      </c>
      <c r="H575" t="s">
        <v>7400</v>
      </c>
      <c r="J575" t="s">
        <v>35</v>
      </c>
    </row>
    <row r="576" spans="1:10" x14ac:dyDescent="0.2">
      <c r="A576" s="1" t="s">
        <v>329</v>
      </c>
      <c r="B576" t="s">
        <v>10494</v>
      </c>
      <c r="C576" t="s">
        <v>8835</v>
      </c>
      <c r="D576" t="s">
        <v>7401</v>
      </c>
      <c r="E576" t="s">
        <v>1307</v>
      </c>
      <c r="F576" t="s">
        <v>7402</v>
      </c>
      <c r="G576" t="s">
        <v>1308</v>
      </c>
      <c r="H576" t="s">
        <v>7403</v>
      </c>
    </row>
    <row r="577" spans="1:10" x14ac:dyDescent="0.2">
      <c r="A577" s="1" t="s">
        <v>329</v>
      </c>
      <c r="B577" t="s">
        <v>10494</v>
      </c>
      <c r="C577" t="s">
        <v>37</v>
      </c>
      <c r="D577" t="s">
        <v>7404</v>
      </c>
      <c r="E577" t="s">
        <v>336</v>
      </c>
      <c r="F577" t="s">
        <v>7405</v>
      </c>
      <c r="G577" t="s">
        <v>4729</v>
      </c>
      <c r="H577" t="s">
        <v>7406</v>
      </c>
    </row>
    <row r="578" spans="1:10" x14ac:dyDescent="0.2">
      <c r="A578" s="1" t="s">
        <v>329</v>
      </c>
      <c r="B578" t="s">
        <v>10494</v>
      </c>
      <c r="C578" t="s">
        <v>37</v>
      </c>
      <c r="D578" t="s">
        <v>38727</v>
      </c>
      <c r="E578" t="s">
        <v>336</v>
      </c>
      <c r="F578" t="s">
        <v>29415</v>
      </c>
      <c r="G578" t="s">
        <v>368</v>
      </c>
      <c r="H578" t="s">
        <v>38728</v>
      </c>
      <c r="I578" t="s">
        <v>329</v>
      </c>
      <c r="J578" t="s">
        <v>38729</v>
      </c>
    </row>
    <row r="579" spans="1:10" x14ac:dyDescent="0.2">
      <c r="A579" s="1" t="s">
        <v>329</v>
      </c>
      <c r="B579" t="s">
        <v>10494</v>
      </c>
      <c r="C579" t="s">
        <v>7407</v>
      </c>
      <c r="D579" t="s">
        <v>7408</v>
      </c>
      <c r="E579" t="s">
        <v>8310</v>
      </c>
      <c r="F579" t="s">
        <v>7409</v>
      </c>
      <c r="G579" t="s">
        <v>1381</v>
      </c>
      <c r="H579" t="s">
        <v>7410</v>
      </c>
      <c r="J579" s="16" t="s">
        <v>32325</v>
      </c>
    </row>
    <row r="580" spans="1:10" x14ac:dyDescent="0.2">
      <c r="A580" s="1" t="s">
        <v>329</v>
      </c>
      <c r="B580" t="s">
        <v>10494</v>
      </c>
      <c r="C580" t="s">
        <v>1358</v>
      </c>
      <c r="D580" t="s">
        <v>7411</v>
      </c>
      <c r="E580" t="s">
        <v>343</v>
      </c>
      <c r="F580" t="s">
        <v>7412</v>
      </c>
      <c r="G580" t="s">
        <v>336</v>
      </c>
      <c r="H580" t="s">
        <v>7413</v>
      </c>
      <c r="J580" t="s">
        <v>352</v>
      </c>
    </row>
    <row r="581" spans="1:10" x14ac:dyDescent="0.2">
      <c r="A581" s="1" t="s">
        <v>329</v>
      </c>
      <c r="B581" t="s">
        <v>10494</v>
      </c>
      <c r="C581" t="s">
        <v>13693</v>
      </c>
      <c r="D581" t="s">
        <v>45267</v>
      </c>
      <c r="F581" t="s">
        <v>45268</v>
      </c>
      <c r="H581" t="s">
        <v>45269</v>
      </c>
    </row>
    <row r="582" spans="1:10" x14ac:dyDescent="0.2">
      <c r="A582" s="1" t="s">
        <v>329</v>
      </c>
      <c r="B582" t="s">
        <v>10494</v>
      </c>
      <c r="C582" t="s">
        <v>3327</v>
      </c>
      <c r="D582" t="s">
        <v>44083</v>
      </c>
      <c r="E582" t="s">
        <v>4729</v>
      </c>
      <c r="F582" t="s">
        <v>44084</v>
      </c>
      <c r="G582" t="s">
        <v>4729</v>
      </c>
      <c r="H582" t="s">
        <v>44085</v>
      </c>
      <c r="I582" t="s">
        <v>329</v>
      </c>
    </row>
    <row r="583" spans="1:10" x14ac:dyDescent="0.2">
      <c r="A583" s="1" t="s">
        <v>329</v>
      </c>
      <c r="B583" s="16" t="s">
        <v>10494</v>
      </c>
      <c r="C583" s="16" t="s">
        <v>965</v>
      </c>
      <c r="D583" s="16" t="s">
        <v>28569</v>
      </c>
      <c r="F583" s="16" t="s">
        <v>28570</v>
      </c>
      <c r="H583" s="16" t="s">
        <v>28571</v>
      </c>
    </row>
    <row r="584" spans="1:10" x14ac:dyDescent="0.2">
      <c r="A584" s="1" t="s">
        <v>329</v>
      </c>
      <c r="B584" t="s">
        <v>10494</v>
      </c>
      <c r="C584" t="s">
        <v>1303</v>
      </c>
      <c r="D584" t="s">
        <v>7414</v>
      </c>
      <c r="E584" t="s">
        <v>343</v>
      </c>
      <c r="F584" t="s">
        <v>7415</v>
      </c>
      <c r="G584" t="s">
        <v>336</v>
      </c>
      <c r="H584" t="s">
        <v>7416</v>
      </c>
    </row>
    <row r="585" spans="1:10" x14ac:dyDescent="0.2">
      <c r="A585" s="1" t="s">
        <v>329</v>
      </c>
      <c r="B585" t="s">
        <v>10494</v>
      </c>
      <c r="C585" t="s">
        <v>43371</v>
      </c>
      <c r="D585" t="s">
        <v>43372</v>
      </c>
      <c r="E585" t="s">
        <v>4856</v>
      </c>
      <c r="F585" t="s">
        <v>43373</v>
      </c>
      <c r="G585" t="s">
        <v>354</v>
      </c>
      <c r="H585" t="s">
        <v>43374</v>
      </c>
      <c r="J585" t="s">
        <v>35</v>
      </c>
    </row>
    <row r="586" spans="1:10" x14ac:dyDescent="0.2">
      <c r="A586" s="1" t="s">
        <v>329</v>
      </c>
      <c r="B586" t="s">
        <v>10494</v>
      </c>
      <c r="C586" t="s">
        <v>7417</v>
      </c>
      <c r="D586" t="s">
        <v>7418</v>
      </c>
      <c r="E586" t="s">
        <v>336</v>
      </c>
      <c r="F586" t="s">
        <v>7419</v>
      </c>
      <c r="G586" t="s">
        <v>336</v>
      </c>
      <c r="H586" t="s">
        <v>7420</v>
      </c>
    </row>
    <row r="587" spans="1:10" x14ac:dyDescent="0.2">
      <c r="A587" s="1" t="s">
        <v>329</v>
      </c>
      <c r="B587" t="s">
        <v>10494</v>
      </c>
      <c r="C587" t="s">
        <v>1357</v>
      </c>
      <c r="D587" t="s">
        <v>7421</v>
      </c>
      <c r="E587" t="s">
        <v>10531</v>
      </c>
      <c r="F587" t="s">
        <v>7422</v>
      </c>
      <c r="G587" t="s">
        <v>7423</v>
      </c>
      <c r="H587" t="s">
        <v>7424</v>
      </c>
    </row>
    <row r="588" spans="1:10" x14ac:dyDescent="0.2">
      <c r="A588" s="1" t="s">
        <v>329</v>
      </c>
      <c r="B588" t="s">
        <v>7429</v>
      </c>
      <c r="C588" t="s">
        <v>1357</v>
      </c>
      <c r="D588" t="s">
        <v>5113</v>
      </c>
      <c r="E588" t="s">
        <v>360</v>
      </c>
      <c r="F588" t="s">
        <v>7434</v>
      </c>
      <c r="G588" t="s">
        <v>360</v>
      </c>
    </row>
    <row r="589" spans="1:10" x14ac:dyDescent="0.2">
      <c r="A589" s="1" t="s">
        <v>329</v>
      </c>
      <c r="B589" t="s">
        <v>10494</v>
      </c>
      <c r="C589" t="s">
        <v>7425</v>
      </c>
      <c r="D589" t="s">
        <v>7426</v>
      </c>
      <c r="E589" t="s">
        <v>1042</v>
      </c>
      <c r="F589" t="s">
        <v>7427</v>
      </c>
      <c r="G589" t="s">
        <v>368</v>
      </c>
      <c r="J589" t="s">
        <v>7428</v>
      </c>
    </row>
    <row r="590" spans="1:10" x14ac:dyDescent="0.2">
      <c r="A590" s="1" t="s">
        <v>329</v>
      </c>
      <c r="B590" t="s">
        <v>7429</v>
      </c>
      <c r="C590" t="s">
        <v>1838</v>
      </c>
      <c r="D590" t="s">
        <v>7435</v>
      </c>
      <c r="E590" t="s">
        <v>336</v>
      </c>
      <c r="F590" t="s">
        <v>7436</v>
      </c>
      <c r="G590" t="s">
        <v>336</v>
      </c>
      <c r="H590" t="s">
        <v>7437</v>
      </c>
    </row>
    <row r="591" spans="1:10" x14ac:dyDescent="0.2">
      <c r="A591" s="1" t="s">
        <v>329</v>
      </c>
      <c r="B591" s="16" t="s">
        <v>10494</v>
      </c>
      <c r="C591" s="16" t="s">
        <v>42</v>
      </c>
      <c r="D591" s="16" t="s">
        <v>46818</v>
      </c>
      <c r="E591" s="16" t="s">
        <v>336</v>
      </c>
      <c r="F591" s="16" t="s">
        <v>46819</v>
      </c>
      <c r="G591" s="16" t="s">
        <v>343</v>
      </c>
      <c r="H591" s="16" t="s">
        <v>9546</v>
      </c>
      <c r="I591" s="16" t="s">
        <v>329</v>
      </c>
    </row>
    <row r="592" spans="1:10" x14ac:dyDescent="0.2">
      <c r="A592" s="1" t="s">
        <v>329</v>
      </c>
      <c r="B592" s="16" t="s">
        <v>10494</v>
      </c>
      <c r="C592" s="16" t="s">
        <v>42</v>
      </c>
      <c r="D592" s="16" t="s">
        <v>27222</v>
      </c>
      <c r="E592" s="16" t="s">
        <v>336</v>
      </c>
      <c r="F592" s="16" t="s">
        <v>27223</v>
      </c>
      <c r="G592" s="16" t="s">
        <v>336</v>
      </c>
      <c r="H592" s="16" t="s">
        <v>32326</v>
      </c>
      <c r="I592" s="16" t="s">
        <v>329</v>
      </c>
    </row>
    <row r="593" spans="1:10" x14ac:dyDescent="0.2">
      <c r="A593" s="1" t="s">
        <v>329</v>
      </c>
      <c r="B593" s="16" t="s">
        <v>10494</v>
      </c>
      <c r="C593" s="16" t="s">
        <v>42</v>
      </c>
      <c r="D593" s="16" t="s">
        <v>31459</v>
      </c>
      <c r="E593" s="16" t="s">
        <v>343</v>
      </c>
      <c r="F593" s="16" t="s">
        <v>36015</v>
      </c>
      <c r="G593" s="16" t="s">
        <v>336</v>
      </c>
      <c r="H593" s="16" t="s">
        <v>47196</v>
      </c>
      <c r="I593" s="16" t="s">
        <v>329</v>
      </c>
      <c r="J593" s="16" t="s">
        <v>4314</v>
      </c>
    </row>
    <row r="594" spans="1:10" x14ac:dyDescent="0.2">
      <c r="A594" s="1" t="s">
        <v>329</v>
      </c>
      <c r="B594" t="s">
        <v>7438</v>
      </c>
      <c r="C594" t="s">
        <v>7439</v>
      </c>
      <c r="F594" t="s">
        <v>7440</v>
      </c>
      <c r="G594" t="s">
        <v>1329</v>
      </c>
      <c r="H594" t="s">
        <v>7441</v>
      </c>
      <c r="J594" t="s">
        <v>7442</v>
      </c>
    </row>
    <row r="595" spans="1:10" x14ac:dyDescent="0.2">
      <c r="A595" s="1" t="s">
        <v>329</v>
      </c>
      <c r="B595" t="s">
        <v>49610</v>
      </c>
      <c r="C595" t="s">
        <v>338</v>
      </c>
      <c r="D595" t="s">
        <v>49611</v>
      </c>
      <c r="E595" t="s">
        <v>19566</v>
      </c>
      <c r="F595" t="s">
        <v>29833</v>
      </c>
      <c r="G595" t="s">
        <v>360</v>
      </c>
      <c r="H595" t="s">
        <v>49612</v>
      </c>
      <c r="I595" t="s">
        <v>329</v>
      </c>
      <c r="J595" t="s">
        <v>3261</v>
      </c>
    </row>
    <row r="596" spans="1:10" x14ac:dyDescent="0.2">
      <c r="A596" s="1" t="s">
        <v>329</v>
      </c>
      <c r="B596" t="s">
        <v>7443</v>
      </c>
      <c r="C596" t="s">
        <v>1386</v>
      </c>
      <c r="D596" t="s">
        <v>7444</v>
      </c>
      <c r="E596" t="s">
        <v>5419</v>
      </c>
      <c r="F596" t="s">
        <v>7445</v>
      </c>
      <c r="G596" t="s">
        <v>343</v>
      </c>
      <c r="H596" t="s">
        <v>7446</v>
      </c>
      <c r="J596" s="16" t="s">
        <v>352</v>
      </c>
    </row>
    <row r="597" spans="1:10" x14ac:dyDescent="0.2">
      <c r="A597" s="1" t="s">
        <v>329</v>
      </c>
      <c r="B597" t="s">
        <v>7443</v>
      </c>
      <c r="C597" t="s">
        <v>9445</v>
      </c>
      <c r="D597" t="s">
        <v>7447</v>
      </c>
      <c r="E597" t="s">
        <v>7448</v>
      </c>
      <c r="F597" t="s">
        <v>7449</v>
      </c>
      <c r="G597" t="s">
        <v>343</v>
      </c>
    </row>
    <row r="598" spans="1:10" x14ac:dyDescent="0.2">
      <c r="A598" s="1" t="s">
        <v>329</v>
      </c>
      <c r="B598" t="s">
        <v>7450</v>
      </c>
      <c r="C598" t="s">
        <v>38730</v>
      </c>
      <c r="D598" t="s">
        <v>38731</v>
      </c>
      <c r="E598" t="s">
        <v>7455</v>
      </c>
      <c r="F598" t="s">
        <v>38732</v>
      </c>
      <c r="G598" t="s">
        <v>3518</v>
      </c>
      <c r="H598" t="s">
        <v>38733</v>
      </c>
    </row>
    <row r="599" spans="1:10" x14ac:dyDescent="0.2">
      <c r="A599" s="1" t="s">
        <v>329</v>
      </c>
      <c r="B599" t="s">
        <v>7450</v>
      </c>
      <c r="C599" t="s">
        <v>3428</v>
      </c>
      <c r="F599" t="s">
        <v>11801</v>
      </c>
      <c r="G599" t="s">
        <v>7451</v>
      </c>
      <c r="H599" t="s">
        <v>7452</v>
      </c>
      <c r="J599" s="16" t="s">
        <v>32327</v>
      </c>
    </row>
    <row r="600" spans="1:10" x14ac:dyDescent="0.2">
      <c r="A600" s="1" t="s">
        <v>329</v>
      </c>
      <c r="B600" t="s">
        <v>7450</v>
      </c>
      <c r="C600" t="s">
        <v>7453</v>
      </c>
      <c r="D600" t="s">
        <v>7454</v>
      </c>
      <c r="E600" t="s">
        <v>7455</v>
      </c>
      <c r="F600" t="s">
        <v>7456</v>
      </c>
      <c r="G600" t="s">
        <v>3518</v>
      </c>
      <c r="H600" t="s">
        <v>7457</v>
      </c>
    </row>
    <row r="601" spans="1:10" x14ac:dyDescent="0.2">
      <c r="A601" s="1" t="s">
        <v>329</v>
      </c>
      <c r="B601" t="s">
        <v>38734</v>
      </c>
      <c r="C601" t="s">
        <v>38735</v>
      </c>
      <c r="D601" t="s">
        <v>38736</v>
      </c>
      <c r="E601" t="s">
        <v>373</v>
      </c>
      <c r="F601" t="s">
        <v>38737</v>
      </c>
      <c r="G601" t="s">
        <v>373</v>
      </c>
      <c r="H601" t="s">
        <v>38738</v>
      </c>
      <c r="J601" t="s">
        <v>4798</v>
      </c>
    </row>
    <row r="602" spans="1:10" x14ac:dyDescent="0.2">
      <c r="A602" s="1" t="s">
        <v>329</v>
      </c>
      <c r="B602" t="s">
        <v>7458</v>
      </c>
      <c r="C602" t="s">
        <v>32328</v>
      </c>
      <c r="D602" t="s">
        <v>7459</v>
      </c>
      <c r="E602" t="s">
        <v>336</v>
      </c>
      <c r="F602" t="s">
        <v>7460</v>
      </c>
      <c r="G602" t="s">
        <v>336</v>
      </c>
      <c r="J602" t="s">
        <v>977</v>
      </c>
    </row>
    <row r="603" spans="1:10" x14ac:dyDescent="0.2">
      <c r="A603" s="1" t="s">
        <v>329</v>
      </c>
      <c r="B603" t="s">
        <v>7461</v>
      </c>
      <c r="C603" t="s">
        <v>1305</v>
      </c>
      <c r="D603" t="s">
        <v>7462</v>
      </c>
      <c r="E603" t="s">
        <v>1307</v>
      </c>
      <c r="F603" t="s">
        <v>7463</v>
      </c>
      <c r="G603" t="s">
        <v>336</v>
      </c>
      <c r="H603" t="s">
        <v>7464</v>
      </c>
      <c r="J603" t="s">
        <v>352</v>
      </c>
    </row>
    <row r="604" spans="1:10" x14ac:dyDescent="0.2">
      <c r="A604" s="1" t="s">
        <v>329</v>
      </c>
      <c r="B604" t="s">
        <v>7461</v>
      </c>
      <c r="C604" t="s">
        <v>378</v>
      </c>
      <c r="D604" t="s">
        <v>25814</v>
      </c>
      <c r="E604" t="s">
        <v>1307</v>
      </c>
      <c r="F604" t="s">
        <v>25815</v>
      </c>
      <c r="G604" t="s">
        <v>336</v>
      </c>
      <c r="H604" t="s">
        <v>25816</v>
      </c>
      <c r="I604" t="s">
        <v>329</v>
      </c>
      <c r="J604" t="s">
        <v>4732</v>
      </c>
    </row>
    <row r="605" spans="1:10" x14ac:dyDescent="0.2">
      <c r="A605" s="1" t="s">
        <v>329</v>
      </c>
      <c r="B605" t="s">
        <v>7465</v>
      </c>
      <c r="C605" t="s">
        <v>3266</v>
      </c>
      <c r="D605" t="s">
        <v>7466</v>
      </c>
      <c r="E605" t="s">
        <v>4445</v>
      </c>
      <c r="F605" t="s">
        <v>7467</v>
      </c>
      <c r="G605" t="s">
        <v>1319</v>
      </c>
      <c r="J605" t="s">
        <v>7468</v>
      </c>
    </row>
    <row r="606" spans="1:10" x14ac:dyDescent="0.2">
      <c r="A606" s="1" t="s">
        <v>329</v>
      </c>
      <c r="B606" t="s">
        <v>7469</v>
      </c>
      <c r="C606" t="s">
        <v>284</v>
      </c>
      <c r="D606" t="s">
        <v>4407</v>
      </c>
      <c r="E606" t="s">
        <v>7470</v>
      </c>
      <c r="F606" t="s">
        <v>7471</v>
      </c>
      <c r="G606" t="s">
        <v>1374</v>
      </c>
      <c r="H606" t="s">
        <v>7472</v>
      </c>
    </row>
    <row r="607" spans="1:10" x14ac:dyDescent="0.2">
      <c r="A607" s="1" t="s">
        <v>329</v>
      </c>
      <c r="B607" t="s">
        <v>7473</v>
      </c>
      <c r="C607" t="s">
        <v>15705</v>
      </c>
      <c r="D607" t="s">
        <v>7474</v>
      </c>
      <c r="E607" t="s">
        <v>7475</v>
      </c>
      <c r="F607" t="s">
        <v>7476</v>
      </c>
      <c r="G607" t="s">
        <v>7477</v>
      </c>
    </row>
    <row r="608" spans="1:10" x14ac:dyDescent="0.2">
      <c r="A608" s="1" t="s">
        <v>329</v>
      </c>
      <c r="B608" t="s">
        <v>45295</v>
      </c>
      <c r="C608" t="s">
        <v>1303</v>
      </c>
      <c r="D608" t="s">
        <v>45296</v>
      </c>
      <c r="E608" t="s">
        <v>399</v>
      </c>
      <c r="F608" t="s">
        <v>45297</v>
      </c>
      <c r="G608" t="s">
        <v>399</v>
      </c>
      <c r="H608" t="s">
        <v>45298</v>
      </c>
      <c r="J608" t="s">
        <v>35</v>
      </c>
    </row>
    <row r="609" spans="1:10" x14ac:dyDescent="0.2">
      <c r="A609" s="1" t="s">
        <v>329</v>
      </c>
      <c r="B609" t="s">
        <v>38739</v>
      </c>
      <c r="C609" t="s">
        <v>25588</v>
      </c>
      <c r="D609" t="s">
        <v>38740</v>
      </c>
      <c r="E609" t="s">
        <v>639</v>
      </c>
      <c r="F609" t="s">
        <v>38741</v>
      </c>
      <c r="G609" t="s">
        <v>343</v>
      </c>
      <c r="J609" t="s">
        <v>38742</v>
      </c>
    </row>
    <row r="610" spans="1:10" x14ac:dyDescent="0.2">
      <c r="A610" s="1" t="s">
        <v>329</v>
      </c>
      <c r="B610" t="s">
        <v>38739</v>
      </c>
      <c r="C610" t="s">
        <v>3326</v>
      </c>
      <c r="D610" t="s">
        <v>45299</v>
      </c>
      <c r="E610" t="s">
        <v>12745</v>
      </c>
      <c r="F610" t="s">
        <v>45300</v>
      </c>
      <c r="G610" t="s">
        <v>12745</v>
      </c>
      <c r="H610" t="s">
        <v>45301</v>
      </c>
      <c r="J610" t="s">
        <v>30921</v>
      </c>
    </row>
    <row r="611" spans="1:10" x14ac:dyDescent="0.2">
      <c r="A611" s="1" t="s">
        <v>329</v>
      </c>
      <c r="B611" t="s">
        <v>38743</v>
      </c>
      <c r="C611" t="s">
        <v>3327</v>
      </c>
      <c r="D611" t="s">
        <v>38744</v>
      </c>
      <c r="E611" t="s">
        <v>1286</v>
      </c>
      <c r="F611" t="s">
        <v>38745</v>
      </c>
      <c r="G611" t="s">
        <v>1286</v>
      </c>
      <c r="H611" t="s">
        <v>38746</v>
      </c>
      <c r="J611" t="s">
        <v>919</v>
      </c>
    </row>
    <row r="612" spans="1:10" x14ac:dyDescent="0.2">
      <c r="A612" s="1" t="s">
        <v>329</v>
      </c>
      <c r="B612" t="s">
        <v>32362</v>
      </c>
      <c r="C612" t="s">
        <v>12698</v>
      </c>
      <c r="D612" t="s">
        <v>7483</v>
      </c>
      <c r="E612" t="s">
        <v>1327</v>
      </c>
      <c r="F612" t="s">
        <v>7484</v>
      </c>
      <c r="G612" t="s">
        <v>1329</v>
      </c>
      <c r="J612" t="s">
        <v>2440</v>
      </c>
    </row>
    <row r="613" spans="1:10" x14ac:dyDescent="0.2">
      <c r="A613" s="1" t="s">
        <v>329</v>
      </c>
      <c r="B613" t="s">
        <v>7478</v>
      </c>
      <c r="C613" t="s">
        <v>4832</v>
      </c>
      <c r="D613" t="s">
        <v>7479</v>
      </c>
      <c r="E613" t="s">
        <v>343</v>
      </c>
      <c r="F613" t="s">
        <v>7480</v>
      </c>
      <c r="G613" t="s">
        <v>368</v>
      </c>
      <c r="H613" t="s">
        <v>7481</v>
      </c>
    </row>
    <row r="614" spans="1:10" x14ac:dyDescent="0.2">
      <c r="A614" s="1" t="s">
        <v>329</v>
      </c>
      <c r="B614" t="s">
        <v>7482</v>
      </c>
      <c r="C614" t="s">
        <v>6141</v>
      </c>
      <c r="D614" t="s">
        <v>45270</v>
      </c>
      <c r="E614" t="s">
        <v>336</v>
      </c>
      <c r="F614" t="s">
        <v>45271</v>
      </c>
      <c r="G614" t="s">
        <v>368</v>
      </c>
      <c r="H614" t="s">
        <v>45272</v>
      </c>
    </row>
    <row r="615" spans="1:10" x14ac:dyDescent="0.2">
      <c r="A615" s="1" t="s">
        <v>329</v>
      </c>
      <c r="B615" t="s">
        <v>7482</v>
      </c>
      <c r="C615" t="s">
        <v>1337</v>
      </c>
      <c r="D615" t="s">
        <v>48961</v>
      </c>
      <c r="E615" t="s">
        <v>336</v>
      </c>
      <c r="F615" t="s">
        <v>48962</v>
      </c>
      <c r="G615" t="s">
        <v>336</v>
      </c>
      <c r="H615" t="s">
        <v>48963</v>
      </c>
    </row>
    <row r="616" spans="1:10" x14ac:dyDescent="0.2">
      <c r="A616" s="1" t="s">
        <v>329</v>
      </c>
      <c r="B616" t="s">
        <v>7482</v>
      </c>
      <c r="C616" t="s">
        <v>9473</v>
      </c>
      <c r="D616" t="s">
        <v>45273</v>
      </c>
      <c r="F616" t="s">
        <v>45274</v>
      </c>
      <c r="H616" t="s">
        <v>45275</v>
      </c>
      <c r="I616" t="s">
        <v>329</v>
      </c>
    </row>
    <row r="617" spans="1:10" x14ac:dyDescent="0.2">
      <c r="A617" s="1" t="s">
        <v>329</v>
      </c>
      <c r="B617" t="s">
        <v>7482</v>
      </c>
      <c r="C617" t="s">
        <v>48797</v>
      </c>
      <c r="D617" t="s">
        <v>48798</v>
      </c>
      <c r="E617" t="s">
        <v>336</v>
      </c>
      <c r="F617" t="s">
        <v>40535</v>
      </c>
      <c r="G617" t="s">
        <v>336</v>
      </c>
      <c r="H617" t="s">
        <v>48799</v>
      </c>
      <c r="J617" t="s">
        <v>31828</v>
      </c>
    </row>
    <row r="618" spans="1:10" x14ac:dyDescent="0.2">
      <c r="A618" s="1" t="s">
        <v>329</v>
      </c>
      <c r="B618" t="s">
        <v>7482</v>
      </c>
      <c r="C618" t="s">
        <v>7485</v>
      </c>
      <c r="D618" t="s">
        <v>7486</v>
      </c>
      <c r="E618" t="s">
        <v>3793</v>
      </c>
      <c r="F618" t="s">
        <v>7487</v>
      </c>
      <c r="G618" t="s">
        <v>1370</v>
      </c>
      <c r="J618" t="s">
        <v>1062</v>
      </c>
    </row>
    <row r="619" spans="1:10" x14ac:dyDescent="0.2">
      <c r="A619" s="1" t="s">
        <v>329</v>
      </c>
      <c r="B619" t="s">
        <v>7482</v>
      </c>
      <c r="C619" t="s">
        <v>778</v>
      </c>
      <c r="D619" t="s">
        <v>48193</v>
      </c>
      <c r="E619" t="s">
        <v>336</v>
      </c>
      <c r="F619" t="s">
        <v>48194</v>
      </c>
      <c r="G619" t="s">
        <v>336</v>
      </c>
      <c r="H619" t="s">
        <v>48195</v>
      </c>
      <c r="J619" t="s">
        <v>35</v>
      </c>
    </row>
    <row r="620" spans="1:10" x14ac:dyDescent="0.2">
      <c r="A620" s="1" t="s">
        <v>329</v>
      </c>
      <c r="B620" t="s">
        <v>7482</v>
      </c>
      <c r="C620" t="s">
        <v>32363</v>
      </c>
      <c r="D620" t="s">
        <v>24607</v>
      </c>
      <c r="E620" t="s">
        <v>1307</v>
      </c>
      <c r="F620" t="s">
        <v>24608</v>
      </c>
      <c r="G620" t="s">
        <v>1307</v>
      </c>
      <c r="H620" t="s">
        <v>24609</v>
      </c>
      <c r="I620" t="s">
        <v>329</v>
      </c>
      <c r="J620" t="s">
        <v>4732</v>
      </c>
    </row>
    <row r="621" spans="1:10" x14ac:dyDescent="0.2">
      <c r="A621" s="1" t="s">
        <v>329</v>
      </c>
      <c r="B621" t="s">
        <v>7482</v>
      </c>
      <c r="C621" t="s">
        <v>1465</v>
      </c>
      <c r="D621" t="s">
        <v>26785</v>
      </c>
      <c r="F621" t="s">
        <v>26786</v>
      </c>
      <c r="I621" t="s">
        <v>329</v>
      </c>
    </row>
    <row r="622" spans="1:10" x14ac:dyDescent="0.2">
      <c r="A622" s="1" t="s">
        <v>329</v>
      </c>
      <c r="B622" t="s">
        <v>7482</v>
      </c>
      <c r="C622" s="16" t="s">
        <v>341</v>
      </c>
      <c r="D622" s="16" t="s">
        <v>36313</v>
      </c>
      <c r="E622" s="16" t="s">
        <v>105</v>
      </c>
      <c r="F622" s="16" t="s">
        <v>46596</v>
      </c>
      <c r="G622" s="16" t="s">
        <v>336</v>
      </c>
      <c r="H622" s="16" t="s">
        <v>46597</v>
      </c>
      <c r="J622" s="16" t="s">
        <v>352</v>
      </c>
    </row>
    <row r="623" spans="1:10" x14ac:dyDescent="0.2">
      <c r="A623" s="1" t="s">
        <v>329</v>
      </c>
      <c r="B623" t="s">
        <v>7482</v>
      </c>
      <c r="C623" t="s">
        <v>2435</v>
      </c>
      <c r="D623" t="s">
        <v>7488</v>
      </c>
      <c r="E623" t="s">
        <v>1074</v>
      </c>
      <c r="F623" t="s">
        <v>7489</v>
      </c>
      <c r="G623" t="s">
        <v>373</v>
      </c>
      <c r="H623" t="s">
        <v>7490</v>
      </c>
      <c r="J623" t="s">
        <v>7491</v>
      </c>
    </row>
    <row r="624" spans="1:10" x14ac:dyDescent="0.2">
      <c r="A624" s="1" t="s">
        <v>329</v>
      </c>
      <c r="B624" t="s">
        <v>30027</v>
      </c>
      <c r="C624" t="s">
        <v>30029</v>
      </c>
      <c r="D624" t="s">
        <v>25205</v>
      </c>
      <c r="E624" t="s">
        <v>1160</v>
      </c>
      <c r="F624" t="s">
        <v>30030</v>
      </c>
      <c r="G624" t="s">
        <v>336</v>
      </c>
      <c r="H624" t="s">
        <v>30031</v>
      </c>
      <c r="I624" t="s">
        <v>329</v>
      </c>
    </row>
    <row r="625" spans="1:10" x14ac:dyDescent="0.2">
      <c r="A625" s="1" t="s">
        <v>329</v>
      </c>
      <c r="B625" s="16" t="s">
        <v>7482</v>
      </c>
      <c r="C625" s="16" t="s">
        <v>9813</v>
      </c>
      <c r="D625" s="16" t="s">
        <v>26314</v>
      </c>
      <c r="E625" s="16" t="s">
        <v>1307</v>
      </c>
      <c r="F625" s="16" t="s">
        <v>26315</v>
      </c>
      <c r="G625" s="16" t="s">
        <v>1262</v>
      </c>
      <c r="H625" s="16" t="s">
        <v>26316</v>
      </c>
      <c r="I625" s="16" t="s">
        <v>329</v>
      </c>
      <c r="J625" s="16" t="s">
        <v>26317</v>
      </c>
    </row>
    <row r="626" spans="1:10" x14ac:dyDescent="0.2">
      <c r="A626" s="1" t="s">
        <v>329</v>
      </c>
      <c r="B626" s="16" t="s">
        <v>7482</v>
      </c>
      <c r="C626" s="16" t="s">
        <v>6144</v>
      </c>
      <c r="D626" s="16" t="s">
        <v>27629</v>
      </c>
      <c r="E626" s="16" t="s">
        <v>10</v>
      </c>
      <c r="F626" s="16" t="s">
        <v>26360</v>
      </c>
      <c r="G626" s="16" t="s">
        <v>10</v>
      </c>
      <c r="H626" s="16" t="s">
        <v>27630</v>
      </c>
      <c r="I626" s="16"/>
      <c r="J626" s="16"/>
    </row>
    <row r="627" spans="1:10" x14ac:dyDescent="0.2">
      <c r="A627" s="1" t="s">
        <v>329</v>
      </c>
      <c r="B627" t="s">
        <v>7482</v>
      </c>
      <c r="C627" t="s">
        <v>915</v>
      </c>
      <c r="D627" t="s">
        <v>7492</v>
      </c>
      <c r="E627" t="s">
        <v>336</v>
      </c>
      <c r="F627" t="s">
        <v>7493</v>
      </c>
      <c r="G627" t="s">
        <v>368</v>
      </c>
      <c r="H627" t="s">
        <v>7494</v>
      </c>
      <c r="I627" t="s">
        <v>329</v>
      </c>
    </row>
    <row r="628" spans="1:10" x14ac:dyDescent="0.2">
      <c r="A628" s="1" t="s">
        <v>329</v>
      </c>
      <c r="B628" t="s">
        <v>7482</v>
      </c>
      <c r="C628" t="s">
        <v>15</v>
      </c>
      <c r="D628" t="s">
        <v>27984</v>
      </c>
      <c r="E628" t="s">
        <v>3417</v>
      </c>
      <c r="F628" t="s">
        <v>27985</v>
      </c>
      <c r="G628" t="s">
        <v>1267</v>
      </c>
      <c r="H628" t="s">
        <v>27986</v>
      </c>
      <c r="J628" t="s">
        <v>32364</v>
      </c>
    </row>
    <row r="629" spans="1:10" x14ac:dyDescent="0.2">
      <c r="A629" s="1" t="s">
        <v>329</v>
      </c>
      <c r="B629" t="s">
        <v>7482</v>
      </c>
      <c r="C629" t="s">
        <v>27631</v>
      </c>
      <c r="D629" t="s">
        <v>27632</v>
      </c>
      <c r="E629" t="s">
        <v>336</v>
      </c>
      <c r="F629" t="s">
        <v>27598</v>
      </c>
      <c r="G629" t="s">
        <v>10</v>
      </c>
      <c r="H629" t="s">
        <v>27633</v>
      </c>
    </row>
    <row r="630" spans="1:10" x14ac:dyDescent="0.2">
      <c r="A630" s="1" t="s">
        <v>329</v>
      </c>
      <c r="B630" t="s">
        <v>7482</v>
      </c>
      <c r="C630" t="s">
        <v>38747</v>
      </c>
      <c r="D630" t="s">
        <v>38748</v>
      </c>
      <c r="E630" t="s">
        <v>1056</v>
      </c>
      <c r="F630" t="s">
        <v>30913</v>
      </c>
      <c r="G630" t="s">
        <v>373</v>
      </c>
      <c r="H630" t="s">
        <v>24279</v>
      </c>
      <c r="J630" t="s">
        <v>4798</v>
      </c>
    </row>
    <row r="631" spans="1:10" x14ac:dyDescent="0.2">
      <c r="A631" s="1" t="s">
        <v>329</v>
      </c>
      <c r="B631" t="s">
        <v>7482</v>
      </c>
      <c r="C631" t="s">
        <v>14351</v>
      </c>
      <c r="D631" t="s">
        <v>7495</v>
      </c>
      <c r="E631" t="s">
        <v>336</v>
      </c>
      <c r="F631" t="s">
        <v>7496</v>
      </c>
      <c r="G631" t="s">
        <v>343</v>
      </c>
      <c r="H631" t="s">
        <v>7497</v>
      </c>
      <c r="J631" t="s">
        <v>352</v>
      </c>
    </row>
    <row r="632" spans="1:10" x14ac:dyDescent="0.2">
      <c r="A632" s="1" t="s">
        <v>329</v>
      </c>
      <c r="B632" s="16" t="s">
        <v>7482</v>
      </c>
      <c r="C632" s="16" t="s">
        <v>2245</v>
      </c>
      <c r="D632" s="16" t="s">
        <v>28340</v>
      </c>
      <c r="E632" s="16" t="s">
        <v>1042</v>
      </c>
      <c r="F632" s="16" t="s">
        <v>29384</v>
      </c>
      <c r="G632" s="16" t="s">
        <v>368</v>
      </c>
      <c r="H632" s="16" t="s">
        <v>29385</v>
      </c>
      <c r="J632" s="16" t="s">
        <v>35</v>
      </c>
    </row>
    <row r="633" spans="1:10" x14ac:dyDescent="0.2">
      <c r="A633" s="1" t="s">
        <v>329</v>
      </c>
      <c r="B633" s="16" t="s">
        <v>7482</v>
      </c>
      <c r="C633" s="16" t="s">
        <v>827</v>
      </c>
      <c r="D633" s="16" t="s">
        <v>43369</v>
      </c>
      <c r="E633" s="16" t="s">
        <v>343</v>
      </c>
      <c r="F633" s="16" t="s">
        <v>29519</v>
      </c>
      <c r="G633" s="16" t="s">
        <v>1241</v>
      </c>
      <c r="H633" s="16" t="s">
        <v>43370</v>
      </c>
      <c r="J633" s="16"/>
    </row>
    <row r="634" spans="1:10" x14ac:dyDescent="0.2">
      <c r="A634" s="1" t="s">
        <v>329</v>
      </c>
      <c r="B634" t="s">
        <v>7482</v>
      </c>
      <c r="C634" t="s">
        <v>992</v>
      </c>
      <c r="D634" t="s">
        <v>7498</v>
      </c>
      <c r="E634" t="s">
        <v>331</v>
      </c>
      <c r="F634" t="s">
        <v>7499</v>
      </c>
      <c r="G634" t="s">
        <v>336</v>
      </c>
      <c r="H634" t="s">
        <v>7500</v>
      </c>
      <c r="J634" t="s">
        <v>332</v>
      </c>
    </row>
    <row r="635" spans="1:10" x14ac:dyDescent="0.2">
      <c r="A635" s="1" t="s">
        <v>329</v>
      </c>
      <c r="B635" t="s">
        <v>7482</v>
      </c>
      <c r="C635" t="s">
        <v>1351</v>
      </c>
      <c r="D635" t="s">
        <v>38749</v>
      </c>
      <c r="E635" t="s">
        <v>336</v>
      </c>
      <c r="F635" t="s">
        <v>24392</v>
      </c>
      <c r="G635" t="s">
        <v>336</v>
      </c>
      <c r="H635" t="s">
        <v>38750</v>
      </c>
    </row>
    <row r="636" spans="1:10" x14ac:dyDescent="0.2">
      <c r="A636" s="1" t="s">
        <v>329</v>
      </c>
      <c r="B636" s="16" t="s">
        <v>7482</v>
      </c>
      <c r="C636" s="16" t="s">
        <v>26455</v>
      </c>
      <c r="D636" s="16" t="s">
        <v>26454</v>
      </c>
      <c r="E636" s="16" t="s">
        <v>354</v>
      </c>
      <c r="F636" s="16" t="s">
        <v>26456</v>
      </c>
      <c r="G636" s="16" t="s">
        <v>3282</v>
      </c>
      <c r="H636" s="16" t="s">
        <v>26457</v>
      </c>
      <c r="I636" s="16" t="s">
        <v>329</v>
      </c>
      <c r="J636" s="16" t="s">
        <v>212</v>
      </c>
    </row>
    <row r="637" spans="1:10" x14ac:dyDescent="0.2">
      <c r="A637" s="1" t="s">
        <v>329</v>
      </c>
      <c r="B637" s="16" t="s">
        <v>7482</v>
      </c>
      <c r="C637" s="16" t="s">
        <v>38751</v>
      </c>
      <c r="D637" s="16" t="s">
        <v>38752</v>
      </c>
      <c r="E637" s="16" t="s">
        <v>1042</v>
      </c>
      <c r="F637" s="16" t="s">
        <v>32197</v>
      </c>
      <c r="G637" s="16" t="s">
        <v>4721</v>
      </c>
      <c r="H637" s="16"/>
      <c r="I637" s="16"/>
      <c r="J637" s="16"/>
    </row>
    <row r="638" spans="1:10" x14ac:dyDescent="0.2">
      <c r="A638" s="1" t="s">
        <v>329</v>
      </c>
      <c r="B638" t="s">
        <v>7482</v>
      </c>
      <c r="C638" t="s">
        <v>2857</v>
      </c>
      <c r="D638" t="s">
        <v>7501</v>
      </c>
      <c r="E638" t="s">
        <v>354</v>
      </c>
      <c r="F638" t="s">
        <v>7502</v>
      </c>
      <c r="G638" t="s">
        <v>343</v>
      </c>
      <c r="H638" t="s">
        <v>7503</v>
      </c>
      <c r="J638" s="16" t="s">
        <v>352</v>
      </c>
    </row>
    <row r="639" spans="1:10" x14ac:dyDescent="0.2">
      <c r="A639" s="1" t="s">
        <v>329</v>
      </c>
      <c r="B639" t="s">
        <v>7482</v>
      </c>
      <c r="C639" t="s">
        <v>7504</v>
      </c>
      <c r="D639" t="s">
        <v>7505</v>
      </c>
      <c r="E639" t="s">
        <v>8568</v>
      </c>
      <c r="F639" t="s">
        <v>7506</v>
      </c>
      <c r="G639" t="s">
        <v>399</v>
      </c>
      <c r="J639" t="s">
        <v>7507</v>
      </c>
    </row>
    <row r="640" spans="1:10" x14ac:dyDescent="0.2">
      <c r="A640" s="1" t="s">
        <v>329</v>
      </c>
      <c r="B640" t="s">
        <v>7482</v>
      </c>
      <c r="C640" t="s">
        <v>161</v>
      </c>
      <c r="D640" t="s">
        <v>7508</v>
      </c>
      <c r="E640" t="s">
        <v>1292</v>
      </c>
      <c r="F640" t="s">
        <v>7509</v>
      </c>
      <c r="G640" t="s">
        <v>7510</v>
      </c>
    </row>
    <row r="641" spans="1:10" x14ac:dyDescent="0.2">
      <c r="A641" s="1" t="s">
        <v>329</v>
      </c>
      <c r="B641" t="s">
        <v>7482</v>
      </c>
      <c r="C641" t="s">
        <v>76</v>
      </c>
      <c r="D641" t="s">
        <v>5168</v>
      </c>
      <c r="E641" t="s">
        <v>331</v>
      </c>
      <c r="F641" t="s">
        <v>7511</v>
      </c>
      <c r="G641" t="s">
        <v>399</v>
      </c>
      <c r="J641" t="s">
        <v>332</v>
      </c>
    </row>
    <row r="642" spans="1:10" x14ac:dyDescent="0.2">
      <c r="A642" s="1" t="s">
        <v>329</v>
      </c>
      <c r="B642" t="s">
        <v>7482</v>
      </c>
      <c r="C642" t="s">
        <v>76</v>
      </c>
      <c r="D642" t="s">
        <v>38753</v>
      </c>
      <c r="E642" t="s">
        <v>336</v>
      </c>
      <c r="F642" t="s">
        <v>38754</v>
      </c>
      <c r="G642" t="s">
        <v>336</v>
      </c>
      <c r="H642" t="s">
        <v>38755</v>
      </c>
      <c r="J642" t="s">
        <v>38756</v>
      </c>
    </row>
    <row r="643" spans="1:10" x14ac:dyDescent="0.2">
      <c r="A643" s="1" t="s">
        <v>329</v>
      </c>
      <c r="B643" s="16" t="s">
        <v>7482</v>
      </c>
      <c r="C643" s="16" t="s">
        <v>76</v>
      </c>
      <c r="D643" s="16" t="s">
        <v>28617</v>
      </c>
      <c r="E643" s="16" t="s">
        <v>354</v>
      </c>
      <c r="F643" s="16" t="s">
        <v>26253</v>
      </c>
      <c r="G643" s="16" t="s">
        <v>12885</v>
      </c>
      <c r="H643" s="16" t="s">
        <v>32365</v>
      </c>
      <c r="J643" t="s">
        <v>2343</v>
      </c>
    </row>
    <row r="644" spans="1:10" x14ac:dyDescent="0.2">
      <c r="A644" s="1" t="s">
        <v>329</v>
      </c>
      <c r="B644" s="16" t="s">
        <v>30027</v>
      </c>
      <c r="C644" s="16" t="s">
        <v>1027</v>
      </c>
      <c r="D644" s="16" t="s">
        <v>30220</v>
      </c>
      <c r="E644" s="16" t="s">
        <v>343</v>
      </c>
      <c r="F644" s="16" t="s">
        <v>30221</v>
      </c>
      <c r="G644" s="16" t="s">
        <v>343</v>
      </c>
      <c r="H644" s="16" t="s">
        <v>30222</v>
      </c>
      <c r="I644" s="16" t="s">
        <v>329</v>
      </c>
      <c r="J644" s="16" t="s">
        <v>352</v>
      </c>
    </row>
    <row r="645" spans="1:10" x14ac:dyDescent="0.2">
      <c r="A645" s="1" t="s">
        <v>329</v>
      </c>
      <c r="B645" t="s">
        <v>7482</v>
      </c>
      <c r="C645" t="s">
        <v>3506</v>
      </c>
      <c r="D645" t="s">
        <v>4837</v>
      </c>
      <c r="E645" t="s">
        <v>368</v>
      </c>
      <c r="F645" t="s">
        <v>2183</v>
      </c>
      <c r="G645" t="s">
        <v>368</v>
      </c>
      <c r="H645" t="s">
        <v>7512</v>
      </c>
      <c r="I645" t="s">
        <v>329</v>
      </c>
    </row>
    <row r="646" spans="1:10" x14ac:dyDescent="0.2">
      <c r="A646" s="1" t="s">
        <v>329</v>
      </c>
      <c r="B646" t="s">
        <v>7482</v>
      </c>
      <c r="C646" t="s">
        <v>330</v>
      </c>
      <c r="D646" t="s">
        <v>45276</v>
      </c>
      <c r="E646" s="19" t="s">
        <v>606</v>
      </c>
      <c r="F646" t="s">
        <v>36567</v>
      </c>
      <c r="G646" t="s">
        <v>45277</v>
      </c>
      <c r="I646" t="s">
        <v>329</v>
      </c>
      <c r="J646" t="s">
        <v>45278</v>
      </c>
    </row>
    <row r="647" spans="1:10" x14ac:dyDescent="0.2">
      <c r="A647" s="1" t="s">
        <v>329</v>
      </c>
      <c r="B647" t="s">
        <v>7482</v>
      </c>
      <c r="C647" t="s">
        <v>1096</v>
      </c>
      <c r="D647">
        <v>1931</v>
      </c>
      <c r="F647" t="s">
        <v>7513</v>
      </c>
      <c r="H647" t="s">
        <v>7514</v>
      </c>
    </row>
    <row r="648" spans="1:10" x14ac:dyDescent="0.2">
      <c r="A648" s="1" t="s">
        <v>329</v>
      </c>
      <c r="B648" t="s">
        <v>7482</v>
      </c>
      <c r="C648" t="s">
        <v>45279</v>
      </c>
      <c r="D648" t="s">
        <v>29097</v>
      </c>
      <c r="E648" t="s">
        <v>1074</v>
      </c>
      <c r="F648" t="s">
        <v>45280</v>
      </c>
      <c r="G648" t="s">
        <v>4721</v>
      </c>
      <c r="H648" t="s">
        <v>45281</v>
      </c>
    </row>
    <row r="649" spans="1:10" x14ac:dyDescent="0.2">
      <c r="A649" s="1" t="s">
        <v>329</v>
      </c>
      <c r="B649" t="s">
        <v>7482</v>
      </c>
      <c r="C649" t="s">
        <v>7515</v>
      </c>
      <c r="D649" t="s">
        <v>14131</v>
      </c>
      <c r="E649" t="s">
        <v>105</v>
      </c>
      <c r="F649" t="s">
        <v>7516</v>
      </c>
      <c r="G649" t="s">
        <v>105</v>
      </c>
      <c r="I649" t="s">
        <v>329</v>
      </c>
    </row>
    <row r="650" spans="1:10" x14ac:dyDescent="0.2">
      <c r="A650" s="1" t="s">
        <v>329</v>
      </c>
      <c r="B650" t="s">
        <v>7482</v>
      </c>
      <c r="C650" t="s">
        <v>38757</v>
      </c>
      <c r="D650" t="s">
        <v>38758</v>
      </c>
      <c r="E650" t="s">
        <v>368</v>
      </c>
      <c r="F650" t="s">
        <v>38759</v>
      </c>
      <c r="G650" t="s">
        <v>368</v>
      </c>
      <c r="H650" t="s">
        <v>38760</v>
      </c>
      <c r="J650" t="s">
        <v>35</v>
      </c>
    </row>
    <row r="651" spans="1:10" x14ac:dyDescent="0.2">
      <c r="A651" s="1" t="s">
        <v>329</v>
      </c>
      <c r="B651" t="s">
        <v>7482</v>
      </c>
      <c r="C651" t="s">
        <v>38761</v>
      </c>
      <c r="D651" t="s">
        <v>28593</v>
      </c>
      <c r="E651" t="s">
        <v>343</v>
      </c>
      <c r="F651" t="s">
        <v>38762</v>
      </c>
      <c r="G651" t="s">
        <v>343</v>
      </c>
      <c r="H651" t="s">
        <v>38763</v>
      </c>
      <c r="I651" t="s">
        <v>329</v>
      </c>
    </row>
    <row r="652" spans="1:10" x14ac:dyDescent="0.2">
      <c r="A652" s="1" t="s">
        <v>329</v>
      </c>
      <c r="B652" t="s">
        <v>7482</v>
      </c>
      <c r="C652" t="s">
        <v>38761</v>
      </c>
      <c r="D652" t="s">
        <v>45282</v>
      </c>
      <c r="E652" t="s">
        <v>4746</v>
      </c>
      <c r="F652" t="s">
        <v>45283</v>
      </c>
      <c r="G652" t="s">
        <v>368</v>
      </c>
      <c r="H652" t="s">
        <v>45284</v>
      </c>
    </row>
    <row r="653" spans="1:10" x14ac:dyDescent="0.2">
      <c r="A653" s="1" t="s">
        <v>329</v>
      </c>
      <c r="B653" t="s">
        <v>7482</v>
      </c>
      <c r="C653" t="s">
        <v>7517</v>
      </c>
      <c r="D653" t="s">
        <v>7518</v>
      </c>
      <c r="E653" t="s">
        <v>336</v>
      </c>
      <c r="F653" t="s">
        <v>7519</v>
      </c>
      <c r="G653" t="s">
        <v>336</v>
      </c>
      <c r="H653" t="s">
        <v>7035</v>
      </c>
    </row>
    <row r="654" spans="1:10" x14ac:dyDescent="0.2">
      <c r="A654" s="1" t="s">
        <v>329</v>
      </c>
      <c r="B654" t="s">
        <v>7482</v>
      </c>
      <c r="C654" t="s">
        <v>7520</v>
      </c>
      <c r="D654" t="s">
        <v>7521</v>
      </c>
      <c r="E654" t="s">
        <v>606</v>
      </c>
      <c r="F654" t="s">
        <v>7522</v>
      </c>
      <c r="G654" t="s">
        <v>606</v>
      </c>
    </row>
    <row r="655" spans="1:10" x14ac:dyDescent="0.2">
      <c r="A655" s="1" t="s">
        <v>329</v>
      </c>
      <c r="B655" t="s">
        <v>7482</v>
      </c>
      <c r="C655" t="s">
        <v>772</v>
      </c>
      <c r="D655" t="s">
        <v>25401</v>
      </c>
      <c r="F655" t="s">
        <v>25402</v>
      </c>
      <c r="H655" t="s">
        <v>25403</v>
      </c>
    </row>
    <row r="656" spans="1:10" x14ac:dyDescent="0.2">
      <c r="A656" s="1" t="s">
        <v>329</v>
      </c>
      <c r="B656" t="s">
        <v>7482</v>
      </c>
      <c r="C656" t="s">
        <v>772</v>
      </c>
      <c r="D656" t="s">
        <v>32367</v>
      </c>
      <c r="E656" t="s">
        <v>336</v>
      </c>
      <c r="F656" t="s">
        <v>32368</v>
      </c>
      <c r="G656" t="s">
        <v>336</v>
      </c>
      <c r="H656" t="s">
        <v>32369</v>
      </c>
    </row>
    <row r="657" spans="1:10" x14ac:dyDescent="0.2">
      <c r="A657" s="1" t="s">
        <v>329</v>
      </c>
      <c r="B657" t="s">
        <v>7482</v>
      </c>
      <c r="C657" t="s">
        <v>3306</v>
      </c>
      <c r="D657" t="s">
        <v>29820</v>
      </c>
      <c r="E657" t="s">
        <v>343</v>
      </c>
      <c r="F657" t="s">
        <v>29821</v>
      </c>
      <c r="G657" t="s">
        <v>392</v>
      </c>
      <c r="J657" t="s">
        <v>352</v>
      </c>
    </row>
    <row r="658" spans="1:10" x14ac:dyDescent="0.2">
      <c r="A658" s="1" t="s">
        <v>329</v>
      </c>
      <c r="B658" t="s">
        <v>7482</v>
      </c>
      <c r="C658" t="s">
        <v>2271</v>
      </c>
      <c r="D658" t="s">
        <v>7523</v>
      </c>
      <c r="E658" t="s">
        <v>343</v>
      </c>
      <c r="F658" t="s">
        <v>7524</v>
      </c>
      <c r="G658" t="s">
        <v>368</v>
      </c>
      <c r="H658" t="s">
        <v>7525</v>
      </c>
      <c r="I658" t="s">
        <v>329</v>
      </c>
      <c r="J658" t="s">
        <v>4798</v>
      </c>
    </row>
    <row r="659" spans="1:10" x14ac:dyDescent="0.2">
      <c r="A659" s="1" t="s">
        <v>329</v>
      </c>
      <c r="B659" t="s">
        <v>7482</v>
      </c>
      <c r="C659" t="s">
        <v>215</v>
      </c>
      <c r="D659" t="s">
        <v>1227</v>
      </c>
      <c r="E659" t="s">
        <v>336</v>
      </c>
      <c r="F659" t="s">
        <v>7526</v>
      </c>
      <c r="G659" t="s">
        <v>336</v>
      </c>
      <c r="H659" t="s">
        <v>7527</v>
      </c>
    </row>
    <row r="660" spans="1:10" x14ac:dyDescent="0.2">
      <c r="A660" s="1" t="s">
        <v>329</v>
      </c>
      <c r="B660" t="s">
        <v>7482</v>
      </c>
      <c r="C660" t="s">
        <v>215</v>
      </c>
      <c r="D660" t="s">
        <v>6951</v>
      </c>
      <c r="E660" t="s">
        <v>336</v>
      </c>
      <c r="F660" t="s">
        <v>7528</v>
      </c>
      <c r="G660" t="s">
        <v>336</v>
      </c>
      <c r="H660" t="s">
        <v>32366</v>
      </c>
      <c r="J660" t="s">
        <v>7529</v>
      </c>
    </row>
    <row r="661" spans="1:10" x14ac:dyDescent="0.2">
      <c r="A661" s="1" t="s">
        <v>329</v>
      </c>
      <c r="B661" t="s">
        <v>7482</v>
      </c>
      <c r="C661" t="s">
        <v>1473</v>
      </c>
      <c r="D661" t="s">
        <v>7530</v>
      </c>
      <c r="E661" t="s">
        <v>1307</v>
      </c>
      <c r="F661" t="s">
        <v>1218</v>
      </c>
      <c r="G661" t="s">
        <v>1307</v>
      </c>
      <c r="H661" t="s">
        <v>7531</v>
      </c>
    </row>
    <row r="662" spans="1:10" x14ac:dyDescent="0.2">
      <c r="A662" s="1" t="s">
        <v>329</v>
      </c>
      <c r="B662" t="s">
        <v>30027</v>
      </c>
      <c r="C662" t="s">
        <v>1185</v>
      </c>
      <c r="D662" t="s">
        <v>32370</v>
      </c>
      <c r="E662" t="s">
        <v>1307</v>
      </c>
      <c r="F662" t="s">
        <v>26788</v>
      </c>
      <c r="G662" t="s">
        <v>1015</v>
      </c>
      <c r="H662" t="s">
        <v>30028</v>
      </c>
      <c r="I662" t="s">
        <v>329</v>
      </c>
      <c r="J662" t="s">
        <v>12570</v>
      </c>
    </row>
    <row r="663" spans="1:10" x14ac:dyDescent="0.2">
      <c r="A663" s="1" t="s">
        <v>329</v>
      </c>
      <c r="B663" t="s">
        <v>7482</v>
      </c>
      <c r="C663" t="s">
        <v>3310</v>
      </c>
      <c r="D663" t="s">
        <v>7532</v>
      </c>
      <c r="E663" t="s">
        <v>2415</v>
      </c>
      <c r="F663" t="s">
        <v>7533</v>
      </c>
      <c r="G663" t="s">
        <v>3282</v>
      </c>
      <c r="H663" t="s">
        <v>7534</v>
      </c>
    </row>
    <row r="664" spans="1:10" x14ac:dyDescent="0.2">
      <c r="A664" s="1" t="s">
        <v>329</v>
      </c>
      <c r="B664" t="s">
        <v>7482</v>
      </c>
      <c r="C664" t="s">
        <v>1478</v>
      </c>
      <c r="D664" t="s">
        <v>7535</v>
      </c>
      <c r="E664" t="s">
        <v>2415</v>
      </c>
      <c r="F664" t="s">
        <v>7536</v>
      </c>
      <c r="G664" t="s">
        <v>336</v>
      </c>
      <c r="H664" t="s">
        <v>32371</v>
      </c>
      <c r="J664" t="s">
        <v>7537</v>
      </c>
    </row>
    <row r="665" spans="1:10" x14ac:dyDescent="0.2">
      <c r="A665" s="1" t="s">
        <v>329</v>
      </c>
      <c r="B665" t="s">
        <v>7482</v>
      </c>
      <c r="C665" t="s">
        <v>37</v>
      </c>
      <c r="D665" t="s">
        <v>7538</v>
      </c>
      <c r="E665" t="s">
        <v>354</v>
      </c>
      <c r="F665" t="s">
        <v>7539</v>
      </c>
      <c r="H665" t="s">
        <v>7540</v>
      </c>
      <c r="J665" t="s">
        <v>332</v>
      </c>
    </row>
    <row r="666" spans="1:10" x14ac:dyDescent="0.2">
      <c r="A666" s="1" t="s">
        <v>329</v>
      </c>
      <c r="B666" t="s">
        <v>7482</v>
      </c>
      <c r="C666" t="s">
        <v>37</v>
      </c>
      <c r="D666" t="s">
        <v>32235</v>
      </c>
      <c r="E666" t="s">
        <v>1292</v>
      </c>
      <c r="F666" t="s">
        <v>42259</v>
      </c>
      <c r="G666" t="s">
        <v>3282</v>
      </c>
      <c r="H666" t="s">
        <v>42260</v>
      </c>
      <c r="J666" t="s">
        <v>35</v>
      </c>
    </row>
    <row r="667" spans="1:10" x14ac:dyDescent="0.2">
      <c r="A667" s="1" t="s">
        <v>329</v>
      </c>
      <c r="B667" t="s">
        <v>7482</v>
      </c>
      <c r="C667" t="s">
        <v>5548</v>
      </c>
      <c r="D667" t="s">
        <v>29168</v>
      </c>
      <c r="E667" t="s">
        <v>368</v>
      </c>
      <c r="F667" t="s">
        <v>28961</v>
      </c>
      <c r="G667" t="s">
        <v>1160</v>
      </c>
      <c r="H667" t="s">
        <v>29169</v>
      </c>
    </row>
    <row r="668" spans="1:10" x14ac:dyDescent="0.2">
      <c r="A668" s="1" t="s">
        <v>329</v>
      </c>
      <c r="B668" t="s">
        <v>7482</v>
      </c>
      <c r="C668" t="s">
        <v>3435</v>
      </c>
      <c r="D668" t="s">
        <v>30922</v>
      </c>
      <c r="E668" t="s">
        <v>336</v>
      </c>
      <c r="F668" t="s">
        <v>49338</v>
      </c>
      <c r="G668" t="s">
        <v>336</v>
      </c>
      <c r="H668" t="s">
        <v>49339</v>
      </c>
      <c r="J668" t="s">
        <v>35</v>
      </c>
    </row>
    <row r="669" spans="1:10" x14ac:dyDescent="0.2">
      <c r="A669" s="1" t="s">
        <v>329</v>
      </c>
      <c r="B669" t="s">
        <v>7482</v>
      </c>
      <c r="C669" t="s">
        <v>1358</v>
      </c>
      <c r="D669" t="s">
        <v>7541</v>
      </c>
      <c r="E669" t="s">
        <v>708</v>
      </c>
      <c r="F669" t="s">
        <v>7542</v>
      </c>
      <c r="G669" t="s">
        <v>10</v>
      </c>
      <c r="H669" t="s">
        <v>32372</v>
      </c>
      <c r="J669" t="s">
        <v>212</v>
      </c>
    </row>
    <row r="670" spans="1:10" x14ac:dyDescent="0.2">
      <c r="A670" s="1" t="s">
        <v>329</v>
      </c>
      <c r="B670" t="s">
        <v>7482</v>
      </c>
      <c r="C670" t="s">
        <v>3327</v>
      </c>
      <c r="D670" t="s">
        <v>7543</v>
      </c>
      <c r="E670" t="s">
        <v>368</v>
      </c>
      <c r="F670" t="s">
        <v>7544</v>
      </c>
      <c r="G670" t="s">
        <v>368</v>
      </c>
      <c r="H670" t="s">
        <v>7545</v>
      </c>
    </row>
    <row r="671" spans="1:10" x14ac:dyDescent="0.2">
      <c r="A671" s="1" t="s">
        <v>329</v>
      </c>
      <c r="B671" t="s">
        <v>7482</v>
      </c>
      <c r="C671" t="s">
        <v>3327</v>
      </c>
      <c r="D671" t="s">
        <v>42261</v>
      </c>
      <c r="F671" t="s">
        <v>42262</v>
      </c>
      <c r="H671" t="s">
        <v>42263</v>
      </c>
      <c r="I671" t="s">
        <v>329</v>
      </c>
    </row>
    <row r="672" spans="1:10" x14ac:dyDescent="0.2">
      <c r="A672" s="1" t="s">
        <v>329</v>
      </c>
      <c r="B672" t="s">
        <v>7482</v>
      </c>
      <c r="C672" t="s">
        <v>3327</v>
      </c>
      <c r="D672" t="s">
        <v>38744</v>
      </c>
      <c r="E672" t="s">
        <v>1286</v>
      </c>
      <c r="F672" t="s">
        <v>38745</v>
      </c>
      <c r="G672" t="s">
        <v>1286</v>
      </c>
      <c r="H672" t="s">
        <v>38746</v>
      </c>
      <c r="J672" t="s">
        <v>919</v>
      </c>
    </row>
    <row r="673" spans="1:10" x14ac:dyDescent="0.2">
      <c r="A673" s="1" t="s">
        <v>329</v>
      </c>
      <c r="B673" t="s">
        <v>7482</v>
      </c>
      <c r="C673" t="s">
        <v>1357</v>
      </c>
      <c r="D673" t="s">
        <v>16536</v>
      </c>
      <c r="E673" t="s">
        <v>360</v>
      </c>
      <c r="F673" t="s">
        <v>7546</v>
      </c>
      <c r="G673" t="s">
        <v>343</v>
      </c>
      <c r="H673" t="s">
        <v>7547</v>
      </c>
      <c r="J673" t="s">
        <v>352</v>
      </c>
    </row>
    <row r="674" spans="1:10" x14ac:dyDescent="0.2">
      <c r="A674" s="1" t="s">
        <v>329</v>
      </c>
      <c r="B674" t="s">
        <v>7548</v>
      </c>
      <c r="C674" t="s">
        <v>7549</v>
      </c>
      <c r="D674" t="s">
        <v>7550</v>
      </c>
      <c r="E674" t="s">
        <v>5281</v>
      </c>
      <c r="F674" t="s">
        <v>7551</v>
      </c>
      <c r="G674" t="s">
        <v>7552</v>
      </c>
      <c r="I674" t="s">
        <v>329</v>
      </c>
      <c r="J674" t="s">
        <v>7553</v>
      </c>
    </row>
    <row r="675" spans="1:10" x14ac:dyDescent="0.2">
      <c r="A675" s="1" t="s">
        <v>329</v>
      </c>
      <c r="B675" t="s">
        <v>7554</v>
      </c>
      <c r="C675" t="s">
        <v>24610</v>
      </c>
      <c r="D675" t="s">
        <v>24611</v>
      </c>
      <c r="E675" t="s">
        <v>1292</v>
      </c>
      <c r="F675" t="s">
        <v>24612</v>
      </c>
      <c r="G675" t="s">
        <v>1292</v>
      </c>
      <c r="H675" t="s">
        <v>24613</v>
      </c>
    </row>
    <row r="676" spans="1:10" x14ac:dyDescent="0.2">
      <c r="A676" s="1" t="s">
        <v>329</v>
      </c>
      <c r="B676" t="s">
        <v>7554</v>
      </c>
      <c r="C676" t="s">
        <v>6161</v>
      </c>
      <c r="D676" t="s">
        <v>25404</v>
      </c>
      <c r="E676" t="s">
        <v>368</v>
      </c>
      <c r="F676" t="s">
        <v>25338</v>
      </c>
      <c r="G676" t="s">
        <v>1292</v>
      </c>
      <c r="H676" t="s">
        <v>18242</v>
      </c>
    </row>
    <row r="677" spans="1:10" x14ac:dyDescent="0.2">
      <c r="A677" s="1" t="s">
        <v>329</v>
      </c>
      <c r="B677" t="s">
        <v>7554</v>
      </c>
      <c r="C677" t="s">
        <v>7555</v>
      </c>
      <c r="D677" t="s">
        <v>7556</v>
      </c>
      <c r="E677" t="s">
        <v>2265</v>
      </c>
      <c r="F677" t="s">
        <v>7557</v>
      </c>
      <c r="G677" t="s">
        <v>1334</v>
      </c>
      <c r="I677" t="s">
        <v>329</v>
      </c>
      <c r="J677" t="s">
        <v>7558</v>
      </c>
    </row>
    <row r="678" spans="1:10" x14ac:dyDescent="0.2">
      <c r="A678" s="1" t="s">
        <v>329</v>
      </c>
      <c r="B678" t="s">
        <v>7554</v>
      </c>
      <c r="C678" t="s">
        <v>4813</v>
      </c>
      <c r="D678" t="s">
        <v>44096</v>
      </c>
      <c r="E678" t="s">
        <v>48407</v>
      </c>
      <c r="F678" t="s">
        <v>43347</v>
      </c>
      <c r="G678" t="s">
        <v>3793</v>
      </c>
      <c r="H678" t="s">
        <v>48408</v>
      </c>
      <c r="J678" t="s">
        <v>32504</v>
      </c>
    </row>
    <row r="679" spans="1:10" x14ac:dyDescent="0.2">
      <c r="A679" s="1" t="s">
        <v>329</v>
      </c>
      <c r="B679" t="s">
        <v>7554</v>
      </c>
      <c r="C679" t="s">
        <v>27082</v>
      </c>
      <c r="D679" t="s">
        <v>32020</v>
      </c>
      <c r="E679" t="s">
        <v>1292</v>
      </c>
      <c r="F679" t="s">
        <v>29351</v>
      </c>
      <c r="G679" t="s">
        <v>1292</v>
      </c>
      <c r="I679" t="s">
        <v>329</v>
      </c>
    </row>
    <row r="680" spans="1:10" x14ac:dyDescent="0.2">
      <c r="A680" s="1" t="s">
        <v>329</v>
      </c>
      <c r="B680" t="s">
        <v>7554</v>
      </c>
      <c r="C680" t="s">
        <v>7559</v>
      </c>
      <c r="D680" t="s">
        <v>7560</v>
      </c>
      <c r="E680" t="s">
        <v>343</v>
      </c>
      <c r="F680" t="s">
        <v>7561</v>
      </c>
      <c r="H680" t="s">
        <v>32373</v>
      </c>
    </row>
    <row r="681" spans="1:10" x14ac:dyDescent="0.2">
      <c r="A681" s="1" t="s">
        <v>329</v>
      </c>
      <c r="B681" t="s">
        <v>7554</v>
      </c>
      <c r="C681" t="s">
        <v>355</v>
      </c>
      <c r="D681" t="s">
        <v>7562</v>
      </c>
      <c r="E681" t="s">
        <v>25</v>
      </c>
      <c r="F681" t="s">
        <v>7563</v>
      </c>
      <c r="G681" t="s">
        <v>368</v>
      </c>
      <c r="H681" t="s">
        <v>7564</v>
      </c>
      <c r="J681" t="s">
        <v>35</v>
      </c>
    </row>
    <row r="682" spans="1:10" x14ac:dyDescent="0.2">
      <c r="A682" s="1" t="s">
        <v>329</v>
      </c>
      <c r="B682" t="s">
        <v>7554</v>
      </c>
      <c r="C682" t="s">
        <v>1351</v>
      </c>
      <c r="F682" t="s">
        <v>1456</v>
      </c>
      <c r="G682" t="s">
        <v>7565</v>
      </c>
      <c r="H682" t="s">
        <v>7566</v>
      </c>
      <c r="J682" t="s">
        <v>32374</v>
      </c>
    </row>
    <row r="683" spans="1:10" x14ac:dyDescent="0.2">
      <c r="A683" s="1" t="s">
        <v>329</v>
      </c>
      <c r="B683" t="s">
        <v>7554</v>
      </c>
      <c r="C683" t="s">
        <v>7567</v>
      </c>
      <c r="D683" t="s">
        <v>7568</v>
      </c>
      <c r="E683" t="s">
        <v>336</v>
      </c>
      <c r="F683" t="s">
        <v>9696</v>
      </c>
      <c r="G683" t="s">
        <v>343</v>
      </c>
    </row>
    <row r="684" spans="1:10" x14ac:dyDescent="0.2">
      <c r="A684" s="1" t="s">
        <v>329</v>
      </c>
      <c r="B684" t="s">
        <v>7554</v>
      </c>
      <c r="C684" t="s">
        <v>49166</v>
      </c>
      <c r="D684" t="s">
        <v>49167</v>
      </c>
      <c r="E684" t="s">
        <v>1292</v>
      </c>
      <c r="F684" t="s">
        <v>49168</v>
      </c>
      <c r="G684" t="s">
        <v>392</v>
      </c>
      <c r="H684" t="s">
        <v>49169</v>
      </c>
      <c r="J684" t="s">
        <v>21</v>
      </c>
    </row>
    <row r="685" spans="1:10" x14ac:dyDescent="0.2">
      <c r="A685" s="1" t="s">
        <v>329</v>
      </c>
      <c r="B685" t="s">
        <v>7554</v>
      </c>
      <c r="C685" t="s">
        <v>718</v>
      </c>
      <c r="D685" t="s">
        <v>9340</v>
      </c>
      <c r="E685" t="s">
        <v>2265</v>
      </c>
      <c r="F685" t="s">
        <v>7569</v>
      </c>
      <c r="G685" t="s">
        <v>1334</v>
      </c>
      <c r="I685" t="s">
        <v>329</v>
      </c>
      <c r="J685" t="s">
        <v>32375</v>
      </c>
    </row>
    <row r="686" spans="1:10" x14ac:dyDescent="0.2">
      <c r="A686" s="1" t="s">
        <v>329</v>
      </c>
      <c r="B686" t="s">
        <v>7554</v>
      </c>
      <c r="C686" t="s">
        <v>10216</v>
      </c>
      <c r="D686" t="s">
        <v>45285</v>
      </c>
      <c r="E686" t="s">
        <v>27</v>
      </c>
      <c r="F686" t="s">
        <v>45286</v>
      </c>
      <c r="G686" t="s">
        <v>27</v>
      </c>
      <c r="H686" t="s">
        <v>45287</v>
      </c>
    </row>
    <row r="687" spans="1:10" x14ac:dyDescent="0.2">
      <c r="A687" s="1" t="s">
        <v>329</v>
      </c>
      <c r="B687" t="s">
        <v>7554</v>
      </c>
      <c r="C687" t="s">
        <v>9413</v>
      </c>
      <c r="D687" t="s">
        <v>27990</v>
      </c>
      <c r="E687" t="s">
        <v>27991</v>
      </c>
      <c r="F687" t="s">
        <v>27992</v>
      </c>
      <c r="G687" t="s">
        <v>27991</v>
      </c>
      <c r="H687" t="s">
        <v>27993</v>
      </c>
      <c r="I687" t="s">
        <v>329</v>
      </c>
      <c r="J687" t="s">
        <v>32376</v>
      </c>
    </row>
    <row r="688" spans="1:10" x14ac:dyDescent="0.2">
      <c r="A688" s="1" t="s">
        <v>329</v>
      </c>
      <c r="B688" t="s">
        <v>7554</v>
      </c>
      <c r="C688" t="s">
        <v>3389</v>
      </c>
      <c r="D688" t="s">
        <v>7653</v>
      </c>
      <c r="E688" t="s">
        <v>8761</v>
      </c>
      <c r="F688" t="s">
        <v>5997</v>
      </c>
      <c r="G688" t="s">
        <v>3793</v>
      </c>
      <c r="H688" t="s">
        <v>7571</v>
      </c>
      <c r="J688" t="s">
        <v>7572</v>
      </c>
    </row>
    <row r="689" spans="1:10" x14ac:dyDescent="0.2">
      <c r="A689" s="1" t="s">
        <v>329</v>
      </c>
      <c r="B689" t="s">
        <v>7554</v>
      </c>
      <c r="C689" t="s">
        <v>1100</v>
      </c>
      <c r="D689" t="s">
        <v>7573</v>
      </c>
      <c r="F689" t="s">
        <v>7574</v>
      </c>
      <c r="G689" t="s">
        <v>343</v>
      </c>
      <c r="H689" t="s">
        <v>7575</v>
      </c>
    </row>
    <row r="690" spans="1:10" x14ac:dyDescent="0.2">
      <c r="A690" s="1" t="s">
        <v>329</v>
      </c>
      <c r="B690" s="16" t="s">
        <v>7554</v>
      </c>
      <c r="C690" s="16" t="s">
        <v>5602</v>
      </c>
      <c r="D690" s="16" t="s">
        <v>27414</v>
      </c>
      <c r="E690" s="16" t="s">
        <v>436</v>
      </c>
      <c r="F690" s="16" t="s">
        <v>28077</v>
      </c>
      <c r="G690" s="16" t="s">
        <v>336</v>
      </c>
      <c r="J690" s="16" t="s">
        <v>15710</v>
      </c>
    </row>
    <row r="691" spans="1:10" x14ac:dyDescent="0.2">
      <c r="A691" s="1" t="s">
        <v>329</v>
      </c>
      <c r="B691" s="16" t="s">
        <v>7554</v>
      </c>
      <c r="C691" s="16" t="s">
        <v>8533</v>
      </c>
      <c r="D691" s="16" t="s">
        <v>28330</v>
      </c>
      <c r="E691" s="16" t="s">
        <v>29900</v>
      </c>
      <c r="F691" s="16" t="s">
        <v>30026</v>
      </c>
      <c r="G691" s="16" t="s">
        <v>29900</v>
      </c>
      <c r="I691" t="s">
        <v>329</v>
      </c>
      <c r="J691" s="16"/>
    </row>
    <row r="692" spans="1:10" x14ac:dyDescent="0.2">
      <c r="A692" s="1" t="s">
        <v>329</v>
      </c>
      <c r="B692" t="s">
        <v>7554</v>
      </c>
      <c r="C692" t="s">
        <v>1303</v>
      </c>
      <c r="D692" t="s">
        <v>27309</v>
      </c>
      <c r="E692" t="s">
        <v>3487</v>
      </c>
      <c r="F692" t="s">
        <v>27310</v>
      </c>
      <c r="G692" t="s">
        <v>189</v>
      </c>
      <c r="H692" t="s">
        <v>15436</v>
      </c>
      <c r="J692" s="16" t="s">
        <v>9766</v>
      </c>
    </row>
    <row r="693" spans="1:10" x14ac:dyDescent="0.2">
      <c r="A693" s="1" t="s">
        <v>329</v>
      </c>
      <c r="B693" t="s">
        <v>7554</v>
      </c>
      <c r="C693" t="s">
        <v>6107</v>
      </c>
      <c r="D693" t="s">
        <v>7576</v>
      </c>
      <c r="E693" t="s">
        <v>3118</v>
      </c>
      <c r="F693" t="s">
        <v>7577</v>
      </c>
      <c r="G693" t="s">
        <v>336</v>
      </c>
      <c r="H693" t="s">
        <v>7578</v>
      </c>
    </row>
    <row r="694" spans="1:10" x14ac:dyDescent="0.2">
      <c r="A694" s="1" t="s">
        <v>329</v>
      </c>
      <c r="B694" t="s">
        <v>38764</v>
      </c>
      <c r="C694" t="s">
        <v>2245</v>
      </c>
      <c r="D694" t="s">
        <v>38765</v>
      </c>
      <c r="E694" t="s">
        <v>373</v>
      </c>
      <c r="F694" t="s">
        <v>38766</v>
      </c>
      <c r="G694" t="s">
        <v>368</v>
      </c>
      <c r="H694" t="s">
        <v>38767</v>
      </c>
    </row>
    <row r="695" spans="1:10" x14ac:dyDescent="0.2">
      <c r="A695" s="1" t="s">
        <v>329</v>
      </c>
      <c r="B695" t="s">
        <v>7579</v>
      </c>
      <c r="C695" t="s">
        <v>4832</v>
      </c>
      <c r="D695" t="s">
        <v>7580</v>
      </c>
      <c r="E695" t="s">
        <v>651</v>
      </c>
      <c r="F695" t="s">
        <v>7581</v>
      </c>
      <c r="G695" t="s">
        <v>343</v>
      </c>
      <c r="H695" t="s">
        <v>7582</v>
      </c>
    </row>
    <row r="696" spans="1:10" x14ac:dyDescent="0.2">
      <c r="A696" s="1" t="s">
        <v>329</v>
      </c>
      <c r="B696" t="s">
        <v>7579</v>
      </c>
      <c r="C696" t="s">
        <v>45288</v>
      </c>
      <c r="D696" t="s">
        <v>45289</v>
      </c>
      <c r="E696" t="s">
        <v>651</v>
      </c>
      <c r="F696" t="s">
        <v>36063</v>
      </c>
      <c r="G696" t="s">
        <v>3341</v>
      </c>
      <c r="H696" t="s">
        <v>45290</v>
      </c>
    </row>
    <row r="697" spans="1:10" x14ac:dyDescent="0.2">
      <c r="A697" s="1" t="s">
        <v>329</v>
      </c>
      <c r="B697" s="16" t="s">
        <v>49668</v>
      </c>
      <c r="C697" s="16" t="s">
        <v>1361</v>
      </c>
      <c r="D697" s="16" t="s">
        <v>49669</v>
      </c>
      <c r="E697" s="16" t="s">
        <v>825</v>
      </c>
      <c r="F697" s="16" t="s">
        <v>49670</v>
      </c>
      <c r="G697" s="16" t="s">
        <v>3793</v>
      </c>
      <c r="H697" s="16" t="s">
        <v>49671</v>
      </c>
      <c r="I697" s="16" t="s">
        <v>329</v>
      </c>
      <c r="J697" s="16" t="s">
        <v>49672</v>
      </c>
    </row>
    <row r="698" spans="1:10" x14ac:dyDescent="0.2">
      <c r="A698" s="1" t="s">
        <v>329</v>
      </c>
      <c r="B698" t="s">
        <v>7583</v>
      </c>
      <c r="C698" t="s">
        <v>7584</v>
      </c>
      <c r="D698" t="s">
        <v>7585</v>
      </c>
      <c r="E698" t="s">
        <v>11128</v>
      </c>
      <c r="F698" t="s">
        <v>7586</v>
      </c>
      <c r="G698" t="s">
        <v>1467</v>
      </c>
      <c r="H698" t="s">
        <v>7587</v>
      </c>
      <c r="I698" t="s">
        <v>329</v>
      </c>
      <c r="J698" t="s">
        <v>7588</v>
      </c>
    </row>
    <row r="699" spans="1:10" x14ac:dyDescent="0.2">
      <c r="A699" s="1" t="s">
        <v>329</v>
      </c>
      <c r="B699" t="s">
        <v>7583</v>
      </c>
      <c r="C699" t="s">
        <v>32377</v>
      </c>
      <c r="D699" t="s">
        <v>25405</v>
      </c>
      <c r="E699" t="s">
        <v>13414</v>
      </c>
      <c r="F699" t="s">
        <v>25369</v>
      </c>
      <c r="G699" t="s">
        <v>1130</v>
      </c>
      <c r="H699" t="s">
        <v>25406</v>
      </c>
    </row>
    <row r="700" spans="1:10" x14ac:dyDescent="0.2">
      <c r="A700" s="1" t="s">
        <v>329</v>
      </c>
      <c r="B700" t="s">
        <v>7583</v>
      </c>
      <c r="C700" t="s">
        <v>7589</v>
      </c>
      <c r="D700" t="s">
        <v>7590</v>
      </c>
      <c r="E700" t="s">
        <v>1374</v>
      </c>
      <c r="F700" t="s">
        <v>7591</v>
      </c>
      <c r="G700" t="s">
        <v>3</v>
      </c>
      <c r="I700" t="s">
        <v>329</v>
      </c>
      <c r="J700" t="s">
        <v>32378</v>
      </c>
    </row>
    <row r="701" spans="1:10" x14ac:dyDescent="0.2">
      <c r="A701" s="1" t="s">
        <v>329</v>
      </c>
      <c r="B701" t="s">
        <v>7583</v>
      </c>
      <c r="C701" t="s">
        <v>7592</v>
      </c>
      <c r="D701" t="s">
        <v>7593</v>
      </c>
      <c r="E701" t="s">
        <v>399</v>
      </c>
      <c r="F701" t="s">
        <v>7594</v>
      </c>
      <c r="G701" t="s">
        <v>399</v>
      </c>
      <c r="I701" t="s">
        <v>329</v>
      </c>
    </row>
    <row r="702" spans="1:10" x14ac:dyDescent="0.2">
      <c r="A702" s="1" t="s">
        <v>329</v>
      </c>
      <c r="B702" t="s">
        <v>7583</v>
      </c>
      <c r="C702" t="s">
        <v>5477</v>
      </c>
      <c r="D702" t="s">
        <v>7595</v>
      </c>
      <c r="E702" t="s">
        <v>1243</v>
      </c>
      <c r="F702" t="s">
        <v>11102</v>
      </c>
      <c r="G702" t="s">
        <v>1091</v>
      </c>
      <c r="H702" t="s">
        <v>7596</v>
      </c>
      <c r="I702" t="s">
        <v>329</v>
      </c>
    </row>
    <row r="703" spans="1:10" x14ac:dyDescent="0.2">
      <c r="A703" s="1" t="s">
        <v>329</v>
      </c>
      <c r="B703" t="s">
        <v>7597</v>
      </c>
      <c r="C703" t="s">
        <v>3361</v>
      </c>
      <c r="D703" t="s">
        <v>38768</v>
      </c>
      <c r="E703" t="s">
        <v>1286</v>
      </c>
      <c r="F703" t="s">
        <v>38769</v>
      </c>
      <c r="G703" t="s">
        <v>336</v>
      </c>
      <c r="H703" t="s">
        <v>38770</v>
      </c>
    </row>
    <row r="704" spans="1:10" x14ac:dyDescent="0.2">
      <c r="A704" s="1" t="s">
        <v>329</v>
      </c>
      <c r="B704" t="s">
        <v>7597</v>
      </c>
      <c r="C704" t="s">
        <v>3266</v>
      </c>
      <c r="D704" t="s">
        <v>38771</v>
      </c>
      <c r="E704" t="s">
        <v>1286</v>
      </c>
      <c r="F704" t="s">
        <v>38772</v>
      </c>
      <c r="G704" t="s">
        <v>1286</v>
      </c>
      <c r="H704" t="s">
        <v>38773</v>
      </c>
    </row>
    <row r="705" spans="1:10" x14ac:dyDescent="0.2">
      <c r="A705" s="1" t="s">
        <v>329</v>
      </c>
      <c r="B705" t="s">
        <v>7597</v>
      </c>
      <c r="C705" t="s">
        <v>1290</v>
      </c>
      <c r="D705" t="s">
        <v>7598</v>
      </c>
      <c r="E705" t="s">
        <v>1286</v>
      </c>
      <c r="F705" t="s">
        <v>7436</v>
      </c>
      <c r="G705" t="s">
        <v>336</v>
      </c>
      <c r="H705" t="s">
        <v>7599</v>
      </c>
    </row>
    <row r="706" spans="1:10" x14ac:dyDescent="0.2">
      <c r="A706" s="1" t="s">
        <v>329</v>
      </c>
      <c r="B706" t="s">
        <v>7597</v>
      </c>
      <c r="C706" t="s">
        <v>76</v>
      </c>
      <c r="D706" t="s">
        <v>27634</v>
      </c>
      <c r="E706" t="s">
        <v>331</v>
      </c>
      <c r="F706" t="s">
        <v>25470</v>
      </c>
      <c r="G706" t="s">
        <v>336</v>
      </c>
      <c r="H706" t="s">
        <v>27635</v>
      </c>
      <c r="I706" t="s">
        <v>329</v>
      </c>
    </row>
    <row r="707" spans="1:10" x14ac:dyDescent="0.2">
      <c r="A707" s="1" t="s">
        <v>329</v>
      </c>
      <c r="B707" t="s">
        <v>7597</v>
      </c>
      <c r="C707" t="s">
        <v>359</v>
      </c>
      <c r="D707" t="s">
        <v>38774</v>
      </c>
      <c r="E707" t="s">
        <v>1286</v>
      </c>
      <c r="F707" t="s">
        <v>38775</v>
      </c>
      <c r="G707" t="s">
        <v>1286</v>
      </c>
      <c r="H707" t="s">
        <v>18238</v>
      </c>
    </row>
    <row r="708" spans="1:10" x14ac:dyDescent="0.2">
      <c r="A708" s="1" t="s">
        <v>329</v>
      </c>
      <c r="B708" t="s">
        <v>7597</v>
      </c>
      <c r="C708" t="s">
        <v>7600</v>
      </c>
      <c r="D708" t="s">
        <v>7601</v>
      </c>
      <c r="E708" t="s">
        <v>1286</v>
      </c>
      <c r="F708" t="s">
        <v>7602</v>
      </c>
      <c r="G708" t="s">
        <v>343</v>
      </c>
      <c r="J708" t="s">
        <v>32379</v>
      </c>
    </row>
    <row r="709" spans="1:10" x14ac:dyDescent="0.2">
      <c r="A709" s="1" t="s">
        <v>329</v>
      </c>
      <c r="B709" t="s">
        <v>7597</v>
      </c>
      <c r="C709" t="s">
        <v>388</v>
      </c>
      <c r="D709" t="s">
        <v>38776</v>
      </c>
      <c r="E709" t="s">
        <v>1286</v>
      </c>
      <c r="F709" t="s">
        <v>34282</v>
      </c>
      <c r="G709" t="s">
        <v>336</v>
      </c>
      <c r="H709" t="s">
        <v>38777</v>
      </c>
    </row>
    <row r="710" spans="1:10" x14ac:dyDescent="0.2">
      <c r="A710" s="1" t="s">
        <v>329</v>
      </c>
      <c r="B710" t="s">
        <v>7597</v>
      </c>
      <c r="C710" t="s">
        <v>36</v>
      </c>
      <c r="D710" t="s">
        <v>38778</v>
      </c>
      <c r="E710" t="s">
        <v>1286</v>
      </c>
      <c r="F710" t="s">
        <v>29681</v>
      </c>
      <c r="G710" t="s">
        <v>1286</v>
      </c>
      <c r="H710" t="s">
        <v>38779</v>
      </c>
    </row>
    <row r="711" spans="1:10" x14ac:dyDescent="0.2">
      <c r="A711" s="1" t="s">
        <v>329</v>
      </c>
      <c r="B711" t="s">
        <v>7603</v>
      </c>
      <c r="C711" t="s">
        <v>3428</v>
      </c>
      <c r="D711" t="s">
        <v>10796</v>
      </c>
      <c r="E711" t="s">
        <v>368</v>
      </c>
      <c r="F711" t="s">
        <v>10797</v>
      </c>
      <c r="G711" t="s">
        <v>368</v>
      </c>
      <c r="H711" t="s">
        <v>10798</v>
      </c>
    </row>
    <row r="712" spans="1:10" x14ac:dyDescent="0.2">
      <c r="A712" s="1" t="s">
        <v>329</v>
      </c>
      <c r="B712" t="s">
        <v>49340</v>
      </c>
      <c r="C712" t="s">
        <v>1386</v>
      </c>
      <c r="D712" t="s">
        <v>49341</v>
      </c>
      <c r="E712" t="s">
        <v>3793</v>
      </c>
      <c r="F712" t="s">
        <v>49342</v>
      </c>
      <c r="G712" t="s">
        <v>3793</v>
      </c>
      <c r="H712" t="s">
        <v>49343</v>
      </c>
      <c r="I712" t="s">
        <v>329</v>
      </c>
    </row>
    <row r="713" spans="1:10" x14ac:dyDescent="0.2">
      <c r="A713" s="1" t="s">
        <v>329</v>
      </c>
      <c r="B713" t="s">
        <v>10799</v>
      </c>
      <c r="C713" t="s">
        <v>340</v>
      </c>
      <c r="D713" t="s">
        <v>10800</v>
      </c>
      <c r="E713" t="s">
        <v>32380</v>
      </c>
      <c r="F713" t="s">
        <v>10801</v>
      </c>
      <c r="G713" t="s">
        <v>32380</v>
      </c>
    </row>
    <row r="714" spans="1:10" x14ac:dyDescent="0.2">
      <c r="A714" s="1" t="s">
        <v>329</v>
      </c>
      <c r="B714" t="s">
        <v>10799</v>
      </c>
      <c r="C714" t="s">
        <v>10803</v>
      </c>
      <c r="D714" t="s">
        <v>10804</v>
      </c>
      <c r="E714" t="s">
        <v>1241</v>
      </c>
      <c r="F714" t="s">
        <v>10805</v>
      </c>
      <c r="G714" t="s">
        <v>1383</v>
      </c>
      <c r="H714" t="s">
        <v>10806</v>
      </c>
      <c r="J714" t="s">
        <v>0</v>
      </c>
    </row>
    <row r="715" spans="1:10" x14ac:dyDescent="0.2">
      <c r="A715" s="1" t="s">
        <v>329</v>
      </c>
      <c r="B715" t="s">
        <v>10799</v>
      </c>
      <c r="C715" t="s">
        <v>29578</v>
      </c>
      <c r="D715" t="s">
        <v>29579</v>
      </c>
      <c r="E715" t="s">
        <v>3060</v>
      </c>
      <c r="F715" t="s">
        <v>29580</v>
      </c>
      <c r="G715" t="s">
        <v>331</v>
      </c>
      <c r="H715" t="s">
        <v>29581</v>
      </c>
      <c r="I715" t="s">
        <v>329</v>
      </c>
    </row>
    <row r="716" spans="1:10" x14ac:dyDescent="0.2">
      <c r="A716" s="1" t="s">
        <v>329</v>
      </c>
      <c r="B716" t="s">
        <v>10814</v>
      </c>
      <c r="C716" t="s">
        <v>1326</v>
      </c>
      <c r="D716" t="s">
        <v>10815</v>
      </c>
      <c r="E716" t="s">
        <v>354</v>
      </c>
      <c r="F716" t="s">
        <v>10816</v>
      </c>
      <c r="G716" t="s">
        <v>3416</v>
      </c>
      <c r="H716" t="s">
        <v>10817</v>
      </c>
    </row>
    <row r="717" spans="1:10" x14ac:dyDescent="0.2">
      <c r="A717" s="1" t="s">
        <v>329</v>
      </c>
      <c r="B717" t="s">
        <v>10799</v>
      </c>
      <c r="C717" t="s">
        <v>76</v>
      </c>
      <c r="D717" t="s">
        <v>10807</v>
      </c>
      <c r="E717" t="s">
        <v>1241</v>
      </c>
      <c r="F717" t="s">
        <v>10808</v>
      </c>
      <c r="G717" t="s">
        <v>1381</v>
      </c>
      <c r="H717" t="s">
        <v>10809</v>
      </c>
      <c r="J717" t="s">
        <v>0</v>
      </c>
    </row>
    <row r="718" spans="1:10" x14ac:dyDescent="0.2">
      <c r="A718" s="1" t="s">
        <v>329</v>
      </c>
      <c r="B718" t="s">
        <v>10799</v>
      </c>
      <c r="C718" t="s">
        <v>10810</v>
      </c>
      <c r="D718" t="s">
        <v>10811</v>
      </c>
      <c r="E718" t="s">
        <v>354</v>
      </c>
      <c r="F718" t="s">
        <v>10812</v>
      </c>
      <c r="G718" t="s">
        <v>392</v>
      </c>
      <c r="H718" t="s">
        <v>10813</v>
      </c>
      <c r="I718" t="s">
        <v>329</v>
      </c>
      <c r="J718" t="s">
        <v>352</v>
      </c>
    </row>
    <row r="719" spans="1:10" x14ac:dyDescent="0.2">
      <c r="A719" s="1" t="s">
        <v>329</v>
      </c>
      <c r="B719" t="s">
        <v>10799</v>
      </c>
      <c r="C719" t="s">
        <v>45291</v>
      </c>
      <c r="D719" t="s">
        <v>45292</v>
      </c>
      <c r="E719" t="s">
        <v>1347</v>
      </c>
      <c r="F719" t="s">
        <v>45293</v>
      </c>
      <c r="G719" t="s">
        <v>1481</v>
      </c>
      <c r="H719" t="s">
        <v>45294</v>
      </c>
    </row>
    <row r="720" spans="1:10" x14ac:dyDescent="0.2">
      <c r="A720" s="1" t="s">
        <v>329</v>
      </c>
      <c r="B720" t="s">
        <v>10799</v>
      </c>
      <c r="C720" t="s">
        <v>11105</v>
      </c>
      <c r="D720" t="s">
        <v>43375</v>
      </c>
      <c r="E720" t="s">
        <v>5621</v>
      </c>
      <c r="F720" t="s">
        <v>43376</v>
      </c>
      <c r="G720" s="19" t="s">
        <v>29736</v>
      </c>
      <c r="H720" t="s">
        <v>43377</v>
      </c>
      <c r="J720" t="s">
        <v>31813</v>
      </c>
    </row>
    <row r="721" spans="1:10" x14ac:dyDescent="0.2">
      <c r="A721" s="1" t="s">
        <v>329</v>
      </c>
      <c r="B721" t="s">
        <v>10799</v>
      </c>
      <c r="C721" t="s">
        <v>3327</v>
      </c>
      <c r="D721" t="s">
        <v>29170</v>
      </c>
      <c r="E721" t="s">
        <v>1383</v>
      </c>
      <c r="F721" t="s">
        <v>29171</v>
      </c>
      <c r="G721" t="s">
        <v>1383</v>
      </c>
    </row>
    <row r="722" spans="1:10" x14ac:dyDescent="0.2">
      <c r="A722" s="1" t="s">
        <v>329</v>
      </c>
      <c r="B722" t="s">
        <v>10818</v>
      </c>
      <c r="C722" t="s">
        <v>13995</v>
      </c>
      <c r="D722" t="s">
        <v>13996</v>
      </c>
      <c r="E722" t="s">
        <v>14276</v>
      </c>
      <c r="F722" t="s">
        <v>13997</v>
      </c>
      <c r="G722" t="s">
        <v>763</v>
      </c>
      <c r="H722" t="s">
        <v>13998</v>
      </c>
      <c r="I722" t="s">
        <v>329</v>
      </c>
      <c r="J722" t="s">
        <v>1472</v>
      </c>
    </row>
    <row r="723" spans="1:10" x14ac:dyDescent="0.2">
      <c r="A723" s="1" t="s">
        <v>329</v>
      </c>
      <c r="B723" t="s">
        <v>10818</v>
      </c>
      <c r="C723" t="s">
        <v>5415</v>
      </c>
      <c r="D723" t="s">
        <v>13999</v>
      </c>
      <c r="E723" t="s">
        <v>708</v>
      </c>
      <c r="F723" t="s">
        <v>14000</v>
      </c>
      <c r="H723" t="s">
        <v>14001</v>
      </c>
      <c r="I723" t="s">
        <v>329</v>
      </c>
      <c r="J723" t="s">
        <v>212</v>
      </c>
    </row>
    <row r="724" spans="1:10" x14ac:dyDescent="0.2">
      <c r="A724" s="1" t="s">
        <v>329</v>
      </c>
      <c r="B724" t="s">
        <v>10818</v>
      </c>
      <c r="C724" t="s">
        <v>76</v>
      </c>
      <c r="D724" t="s">
        <v>14002</v>
      </c>
      <c r="E724" t="s">
        <v>1177</v>
      </c>
      <c r="F724" t="s">
        <v>7865</v>
      </c>
      <c r="G724" t="s">
        <v>1091</v>
      </c>
      <c r="H724" t="s">
        <v>32381</v>
      </c>
      <c r="J724" t="s">
        <v>2193</v>
      </c>
    </row>
    <row r="725" spans="1:10" x14ac:dyDescent="0.2">
      <c r="A725" s="1" t="s">
        <v>329</v>
      </c>
      <c r="B725" t="s">
        <v>10818</v>
      </c>
      <c r="C725" t="s">
        <v>14003</v>
      </c>
      <c r="D725" t="s">
        <v>2820</v>
      </c>
      <c r="E725" t="s">
        <v>7850</v>
      </c>
      <c r="F725" t="s">
        <v>853</v>
      </c>
      <c r="G725" t="s">
        <v>25</v>
      </c>
      <c r="J725" t="s">
        <v>32382</v>
      </c>
    </row>
    <row r="726" spans="1:10" x14ac:dyDescent="0.2">
      <c r="A726" s="1" t="s">
        <v>329</v>
      </c>
      <c r="B726" t="s">
        <v>10818</v>
      </c>
      <c r="C726" t="s">
        <v>1478</v>
      </c>
      <c r="D726" t="s">
        <v>14004</v>
      </c>
      <c r="E726" t="s">
        <v>3793</v>
      </c>
      <c r="F726" t="s">
        <v>14005</v>
      </c>
      <c r="G726" t="s">
        <v>3793</v>
      </c>
      <c r="H726" t="s">
        <v>14006</v>
      </c>
      <c r="J726" t="s">
        <v>14007</v>
      </c>
    </row>
    <row r="727" spans="1:10" x14ac:dyDescent="0.2">
      <c r="A727" s="1" t="s">
        <v>329</v>
      </c>
      <c r="B727" t="s">
        <v>25236</v>
      </c>
      <c r="C727" t="s">
        <v>1465</v>
      </c>
      <c r="D727" t="s">
        <v>25237</v>
      </c>
      <c r="F727" t="s">
        <v>25238</v>
      </c>
      <c r="H727" t="s">
        <v>25239</v>
      </c>
      <c r="I727" t="s">
        <v>329</v>
      </c>
    </row>
    <row r="728" spans="1:10" x14ac:dyDescent="0.2">
      <c r="A728" s="1" t="s">
        <v>329</v>
      </c>
      <c r="B728" t="s">
        <v>25236</v>
      </c>
      <c r="C728" t="s">
        <v>3435</v>
      </c>
      <c r="D728" t="s">
        <v>38780</v>
      </c>
      <c r="E728" t="s">
        <v>10</v>
      </c>
      <c r="F728" t="s">
        <v>29682</v>
      </c>
      <c r="G728" t="s">
        <v>367</v>
      </c>
      <c r="H728" t="s">
        <v>38781</v>
      </c>
    </row>
    <row r="729" spans="1:10" x14ac:dyDescent="0.2">
      <c r="A729" s="1" t="s">
        <v>329</v>
      </c>
      <c r="B729" t="s">
        <v>14010</v>
      </c>
      <c r="C729" t="s">
        <v>32383</v>
      </c>
      <c r="D729" t="s">
        <v>14011</v>
      </c>
      <c r="E729" t="s">
        <v>14012</v>
      </c>
      <c r="F729" t="s">
        <v>14013</v>
      </c>
      <c r="G729" t="s">
        <v>1381</v>
      </c>
      <c r="H729" t="s">
        <v>14014</v>
      </c>
    </row>
    <row r="730" spans="1:10" x14ac:dyDescent="0.2">
      <c r="A730" s="1" t="s">
        <v>329</v>
      </c>
      <c r="B730" s="16" t="s">
        <v>32384</v>
      </c>
      <c r="C730" t="s">
        <v>14015</v>
      </c>
      <c r="D730" t="s">
        <v>14016</v>
      </c>
      <c r="E730" s="16" t="s">
        <v>32385</v>
      </c>
      <c r="F730" t="s">
        <v>14017</v>
      </c>
      <c r="G730" t="s">
        <v>1371</v>
      </c>
      <c r="H730" t="s">
        <v>14018</v>
      </c>
      <c r="I730" s="16" t="s">
        <v>329</v>
      </c>
      <c r="J730" t="s">
        <v>332</v>
      </c>
    </row>
    <row r="731" spans="1:10" x14ac:dyDescent="0.2">
      <c r="A731" s="1" t="s">
        <v>329</v>
      </c>
      <c r="B731" s="16" t="s">
        <v>43378</v>
      </c>
      <c r="C731" t="s">
        <v>43379</v>
      </c>
      <c r="D731" t="s">
        <v>24876</v>
      </c>
      <c r="E731" s="16" t="s">
        <v>660</v>
      </c>
      <c r="F731" s="16" t="s">
        <v>43380</v>
      </c>
      <c r="G731" s="16" t="s">
        <v>1481</v>
      </c>
      <c r="H731" s="16" t="s">
        <v>43381</v>
      </c>
      <c r="I731" s="16"/>
      <c r="J731" s="16" t="s">
        <v>32747</v>
      </c>
    </row>
    <row r="732" spans="1:10" x14ac:dyDescent="0.2">
      <c r="A732" s="1" t="s">
        <v>329</v>
      </c>
      <c r="B732" s="16" t="s">
        <v>38782</v>
      </c>
      <c r="C732" t="s">
        <v>772</v>
      </c>
      <c r="D732" t="s">
        <v>38783</v>
      </c>
      <c r="E732" s="16" t="s">
        <v>368</v>
      </c>
      <c r="F732" s="16" t="s">
        <v>38784</v>
      </c>
      <c r="G732" s="16" t="s">
        <v>368</v>
      </c>
      <c r="H732" s="16" t="s">
        <v>1099</v>
      </c>
      <c r="I732" s="16"/>
    </row>
    <row r="733" spans="1:10" x14ac:dyDescent="0.2">
      <c r="A733" s="1" t="s">
        <v>329</v>
      </c>
      <c r="B733" t="s">
        <v>31455</v>
      </c>
      <c r="C733" t="s">
        <v>1185</v>
      </c>
      <c r="D733" t="s">
        <v>31456</v>
      </c>
      <c r="E733" t="s">
        <v>29900</v>
      </c>
      <c r="F733" s="16" t="s">
        <v>32386</v>
      </c>
      <c r="G733" s="16" t="s">
        <v>343</v>
      </c>
      <c r="H733" t="s">
        <v>31457</v>
      </c>
      <c r="I733" t="s">
        <v>329</v>
      </c>
    </row>
    <row r="734" spans="1:10" x14ac:dyDescent="0.2">
      <c r="A734" s="1" t="s">
        <v>329</v>
      </c>
      <c r="B734" t="s">
        <v>14019</v>
      </c>
      <c r="C734" t="s">
        <v>28353</v>
      </c>
      <c r="D734" t="s">
        <v>14020</v>
      </c>
      <c r="E734" t="s">
        <v>1329</v>
      </c>
      <c r="F734" t="s">
        <v>14021</v>
      </c>
      <c r="G734" t="s">
        <v>343</v>
      </c>
      <c r="H734" t="s">
        <v>14022</v>
      </c>
      <c r="I734" s="16" t="s">
        <v>329</v>
      </c>
      <c r="J734" s="16" t="s">
        <v>32387</v>
      </c>
    </row>
    <row r="735" spans="1:10" x14ac:dyDescent="0.2">
      <c r="A735" s="1" t="s">
        <v>329</v>
      </c>
      <c r="B735" t="s">
        <v>14023</v>
      </c>
      <c r="C735" t="s">
        <v>14024</v>
      </c>
      <c r="D735" t="s">
        <v>14025</v>
      </c>
      <c r="E735" t="s">
        <v>7839</v>
      </c>
      <c r="F735" t="s">
        <v>14026</v>
      </c>
      <c r="G735" t="s">
        <v>398</v>
      </c>
      <c r="H735" s="16" t="s">
        <v>32388</v>
      </c>
      <c r="J735" s="16" t="s">
        <v>10877</v>
      </c>
    </row>
    <row r="736" spans="1:10" x14ac:dyDescent="0.2">
      <c r="A736" s="1" t="s">
        <v>329</v>
      </c>
      <c r="B736" t="s">
        <v>14023</v>
      </c>
      <c r="C736" t="s">
        <v>669</v>
      </c>
      <c r="D736" t="s">
        <v>14027</v>
      </c>
      <c r="E736" t="s">
        <v>7774</v>
      </c>
      <c r="F736" t="s">
        <v>14028</v>
      </c>
      <c r="G736" s="16" t="s">
        <v>32389</v>
      </c>
      <c r="H736" t="s">
        <v>14029</v>
      </c>
      <c r="J736" t="s">
        <v>2617</v>
      </c>
    </row>
    <row r="737" spans="1:10" x14ac:dyDescent="0.2">
      <c r="A737" s="1" t="s">
        <v>329</v>
      </c>
      <c r="B737" t="s">
        <v>14030</v>
      </c>
      <c r="C737" t="s">
        <v>1128</v>
      </c>
      <c r="D737" t="s">
        <v>14031</v>
      </c>
      <c r="E737" t="s">
        <v>14032</v>
      </c>
      <c r="F737" t="s">
        <v>14033</v>
      </c>
      <c r="G737" t="s">
        <v>1371</v>
      </c>
      <c r="J737" t="s">
        <v>14034</v>
      </c>
    </row>
    <row r="738" spans="1:10" x14ac:dyDescent="0.2">
      <c r="A738" s="1" t="s">
        <v>329</v>
      </c>
      <c r="B738" t="s">
        <v>14035</v>
      </c>
      <c r="C738" t="s">
        <v>9640</v>
      </c>
      <c r="D738" t="s">
        <v>9996</v>
      </c>
      <c r="E738" t="s">
        <v>14036</v>
      </c>
      <c r="F738" t="s">
        <v>14037</v>
      </c>
      <c r="G738" t="s">
        <v>1374</v>
      </c>
      <c r="J738" t="s">
        <v>14038</v>
      </c>
    </row>
    <row r="739" spans="1:10" x14ac:dyDescent="0.2">
      <c r="A739" s="1" t="s">
        <v>329</v>
      </c>
      <c r="B739" t="s">
        <v>14039</v>
      </c>
      <c r="C739" t="s">
        <v>2223</v>
      </c>
      <c r="D739" t="s">
        <v>14040</v>
      </c>
      <c r="E739" t="s">
        <v>1370</v>
      </c>
      <c r="F739" t="s">
        <v>14041</v>
      </c>
      <c r="G739" t="s">
        <v>1370</v>
      </c>
      <c r="H739" t="s">
        <v>14042</v>
      </c>
      <c r="J739" s="16" t="s">
        <v>1062</v>
      </c>
    </row>
    <row r="740" spans="1:10" x14ac:dyDescent="0.2">
      <c r="A740" s="1" t="s">
        <v>329</v>
      </c>
      <c r="B740" t="s">
        <v>14039</v>
      </c>
      <c r="C740" t="s">
        <v>48800</v>
      </c>
      <c r="D740" t="s">
        <v>48801</v>
      </c>
      <c r="E740" t="s">
        <v>3417</v>
      </c>
      <c r="F740" t="s">
        <v>48802</v>
      </c>
      <c r="G740" t="s">
        <v>399</v>
      </c>
      <c r="H740" t="s">
        <v>48803</v>
      </c>
      <c r="J740" s="16" t="s">
        <v>18497</v>
      </c>
    </row>
    <row r="741" spans="1:10" x14ac:dyDescent="0.2">
      <c r="A741" s="1" t="s">
        <v>329</v>
      </c>
      <c r="B741" t="s">
        <v>14043</v>
      </c>
      <c r="C741" t="s">
        <v>15</v>
      </c>
      <c r="D741" t="s">
        <v>14044</v>
      </c>
      <c r="E741" t="s">
        <v>1383</v>
      </c>
      <c r="F741" t="s">
        <v>1095</v>
      </c>
      <c r="G741" t="s">
        <v>1383</v>
      </c>
    </row>
    <row r="742" spans="1:10" x14ac:dyDescent="0.2">
      <c r="A742" s="1" t="s">
        <v>329</v>
      </c>
      <c r="B742" t="s">
        <v>38785</v>
      </c>
      <c r="C742" t="s">
        <v>38786</v>
      </c>
      <c r="D742" t="s">
        <v>38787</v>
      </c>
      <c r="F742" t="s">
        <v>38788</v>
      </c>
      <c r="I742" t="s">
        <v>329</v>
      </c>
    </row>
    <row r="743" spans="1:10" x14ac:dyDescent="0.2">
      <c r="A743" s="1" t="s">
        <v>329</v>
      </c>
      <c r="B743" t="s">
        <v>14045</v>
      </c>
      <c r="C743" t="s">
        <v>14046</v>
      </c>
      <c r="D743" t="s">
        <v>14047</v>
      </c>
      <c r="E743" t="s">
        <v>5604</v>
      </c>
      <c r="F743" t="s">
        <v>14048</v>
      </c>
      <c r="G743" t="s">
        <v>14049</v>
      </c>
      <c r="H743" t="s">
        <v>14050</v>
      </c>
    </row>
    <row r="744" spans="1:10" x14ac:dyDescent="0.2">
      <c r="A744" s="1" t="s">
        <v>329</v>
      </c>
      <c r="B744" t="s">
        <v>14051</v>
      </c>
      <c r="C744" t="s">
        <v>338</v>
      </c>
      <c r="D744" t="s">
        <v>27636</v>
      </c>
      <c r="E744" t="s">
        <v>1307</v>
      </c>
      <c r="F744" t="s">
        <v>27637</v>
      </c>
      <c r="G744" t="s">
        <v>3282</v>
      </c>
      <c r="H744" t="s">
        <v>27638</v>
      </c>
      <c r="I744" t="s">
        <v>329</v>
      </c>
      <c r="J744" t="s">
        <v>35</v>
      </c>
    </row>
    <row r="745" spans="1:10" x14ac:dyDescent="0.2">
      <c r="A745" s="1" t="s">
        <v>329</v>
      </c>
      <c r="B745" t="s">
        <v>14051</v>
      </c>
      <c r="C745" t="s">
        <v>366</v>
      </c>
      <c r="D745" t="s">
        <v>25626</v>
      </c>
      <c r="E745" t="s">
        <v>1319</v>
      </c>
      <c r="F745" s="16" t="s">
        <v>25634</v>
      </c>
      <c r="G745" t="s">
        <v>3341</v>
      </c>
      <c r="H745" s="16" t="s">
        <v>32390</v>
      </c>
    </row>
    <row r="746" spans="1:10" x14ac:dyDescent="0.2">
      <c r="A746" s="1" t="s">
        <v>329</v>
      </c>
      <c r="B746" t="s">
        <v>14051</v>
      </c>
      <c r="C746" t="s">
        <v>1823</v>
      </c>
      <c r="D746" t="s">
        <v>14052</v>
      </c>
      <c r="E746" t="s">
        <v>1292</v>
      </c>
      <c r="F746" t="s">
        <v>14053</v>
      </c>
      <c r="G746" t="s">
        <v>336</v>
      </c>
      <c r="H746" t="s">
        <v>14054</v>
      </c>
      <c r="J746" t="s">
        <v>748</v>
      </c>
    </row>
    <row r="747" spans="1:10" x14ac:dyDescent="0.2">
      <c r="A747" s="1" t="s">
        <v>329</v>
      </c>
      <c r="B747" t="s">
        <v>38791</v>
      </c>
      <c r="C747" t="s">
        <v>38792</v>
      </c>
      <c r="D747" t="s">
        <v>38793</v>
      </c>
      <c r="E747" t="s">
        <v>38794</v>
      </c>
      <c r="F747" t="s">
        <v>38795</v>
      </c>
      <c r="G747" t="s">
        <v>38794</v>
      </c>
      <c r="J747" t="s">
        <v>4798</v>
      </c>
    </row>
    <row r="748" spans="1:10" x14ac:dyDescent="0.2">
      <c r="A748" s="1" t="s">
        <v>329</v>
      </c>
      <c r="B748" t="s">
        <v>14055</v>
      </c>
      <c r="C748" t="s">
        <v>1384</v>
      </c>
      <c r="D748" t="s">
        <v>38789</v>
      </c>
      <c r="E748" t="s">
        <v>28409</v>
      </c>
      <c r="F748" t="s">
        <v>38790</v>
      </c>
      <c r="G748" t="s">
        <v>373</v>
      </c>
      <c r="H748" t="s">
        <v>21291</v>
      </c>
    </row>
    <row r="749" spans="1:10" x14ac:dyDescent="0.2">
      <c r="A749" s="1" t="s">
        <v>329</v>
      </c>
      <c r="B749" t="s">
        <v>14055</v>
      </c>
      <c r="C749" t="s">
        <v>14056</v>
      </c>
      <c r="D749" t="s">
        <v>14057</v>
      </c>
      <c r="F749" t="s">
        <v>14058</v>
      </c>
      <c r="H749" t="s">
        <v>14059</v>
      </c>
      <c r="I749" s="16" t="s">
        <v>329</v>
      </c>
    </row>
    <row r="750" spans="1:10" x14ac:dyDescent="0.2">
      <c r="A750" s="1" t="s">
        <v>329</v>
      </c>
      <c r="B750" t="s">
        <v>14055</v>
      </c>
      <c r="C750" t="s">
        <v>353</v>
      </c>
      <c r="D750" t="s">
        <v>14060</v>
      </c>
      <c r="E750" t="s">
        <v>4346</v>
      </c>
      <c r="F750" t="s">
        <v>14061</v>
      </c>
      <c r="G750" t="s">
        <v>1374</v>
      </c>
      <c r="H750" t="s">
        <v>14062</v>
      </c>
      <c r="I750" s="16" t="s">
        <v>329</v>
      </c>
      <c r="J750" s="16" t="s">
        <v>1369</v>
      </c>
    </row>
    <row r="751" spans="1:10" x14ac:dyDescent="0.2">
      <c r="A751" s="1" t="s">
        <v>329</v>
      </c>
      <c r="B751" t="s">
        <v>14055</v>
      </c>
      <c r="C751" t="s">
        <v>13246</v>
      </c>
      <c r="D751" t="s">
        <v>45306</v>
      </c>
      <c r="E751" t="s">
        <v>3341</v>
      </c>
      <c r="F751" t="s">
        <v>45307</v>
      </c>
      <c r="G751" t="s">
        <v>3341</v>
      </c>
      <c r="H751" t="s">
        <v>45308</v>
      </c>
      <c r="I751" s="16"/>
      <c r="J751" s="16"/>
    </row>
    <row r="752" spans="1:10" x14ac:dyDescent="0.2">
      <c r="A752" s="1" t="s">
        <v>329</v>
      </c>
      <c r="B752" t="s">
        <v>14055</v>
      </c>
      <c r="C752" t="s">
        <v>38796</v>
      </c>
      <c r="D752" t="s">
        <v>38797</v>
      </c>
      <c r="E752" t="s">
        <v>373</v>
      </c>
      <c r="F752" t="s">
        <v>38798</v>
      </c>
      <c r="G752" t="s">
        <v>373</v>
      </c>
      <c r="H752" t="s">
        <v>38799</v>
      </c>
      <c r="I752" s="16"/>
      <c r="J752" s="16"/>
    </row>
    <row r="753" spans="1:10" x14ac:dyDescent="0.2">
      <c r="A753" s="1" t="s">
        <v>329</v>
      </c>
      <c r="B753" t="s">
        <v>14055</v>
      </c>
      <c r="C753" t="s">
        <v>6095</v>
      </c>
      <c r="D753" t="s">
        <v>38800</v>
      </c>
      <c r="E753" t="s">
        <v>641</v>
      </c>
      <c r="F753" t="s">
        <v>38801</v>
      </c>
      <c r="G753" t="s">
        <v>373</v>
      </c>
      <c r="H753" t="s">
        <v>38802</v>
      </c>
      <c r="I753" s="16"/>
      <c r="J753" s="16" t="s">
        <v>4798</v>
      </c>
    </row>
    <row r="754" spans="1:10" x14ac:dyDescent="0.2">
      <c r="A754" s="1" t="s">
        <v>329</v>
      </c>
      <c r="B754" t="s">
        <v>14055</v>
      </c>
      <c r="C754" t="s">
        <v>6953</v>
      </c>
      <c r="D754" t="s">
        <v>38803</v>
      </c>
      <c r="E754" t="s">
        <v>1262</v>
      </c>
      <c r="H754" t="s">
        <v>38804</v>
      </c>
      <c r="I754" s="16"/>
      <c r="J754" s="16"/>
    </row>
    <row r="755" spans="1:10" x14ac:dyDescent="0.2">
      <c r="A755" s="1" t="s">
        <v>329</v>
      </c>
      <c r="B755" t="s">
        <v>14055</v>
      </c>
      <c r="C755" t="s">
        <v>14063</v>
      </c>
      <c r="D755" t="s">
        <v>14064</v>
      </c>
      <c r="E755" t="s">
        <v>4346</v>
      </c>
      <c r="F755" t="s">
        <v>14065</v>
      </c>
      <c r="G755" t="s">
        <v>2636</v>
      </c>
      <c r="H755" t="s">
        <v>14066</v>
      </c>
    </row>
    <row r="756" spans="1:10" x14ac:dyDescent="0.2">
      <c r="A756" s="1" t="s">
        <v>329</v>
      </c>
      <c r="B756" t="s">
        <v>14067</v>
      </c>
      <c r="C756" t="s">
        <v>369</v>
      </c>
      <c r="D756" t="s">
        <v>14068</v>
      </c>
      <c r="E756" t="s">
        <v>1292</v>
      </c>
      <c r="F756" t="s">
        <v>14069</v>
      </c>
      <c r="G756" t="s">
        <v>343</v>
      </c>
      <c r="H756" t="s">
        <v>14070</v>
      </c>
    </row>
    <row r="757" spans="1:10" x14ac:dyDescent="0.2">
      <c r="A757" s="1" t="s">
        <v>329</v>
      </c>
      <c r="B757" t="s">
        <v>14067</v>
      </c>
      <c r="C757" t="s">
        <v>28733</v>
      </c>
      <c r="D757" t="s">
        <v>28734</v>
      </c>
      <c r="E757" s="19" t="s">
        <v>606</v>
      </c>
      <c r="F757" t="s">
        <v>28735</v>
      </c>
      <c r="G757" t="s">
        <v>631</v>
      </c>
      <c r="H757" t="s">
        <v>28736</v>
      </c>
    </row>
    <row r="758" spans="1:10" x14ac:dyDescent="0.2">
      <c r="A758" s="1" t="s">
        <v>329</v>
      </c>
      <c r="B758" t="s">
        <v>14067</v>
      </c>
      <c r="C758" t="s">
        <v>1838</v>
      </c>
      <c r="D758" t="s">
        <v>14071</v>
      </c>
      <c r="E758" t="s">
        <v>373</v>
      </c>
      <c r="F758" t="s">
        <v>14072</v>
      </c>
      <c r="G758" t="s">
        <v>1262</v>
      </c>
      <c r="J758" t="s">
        <v>14073</v>
      </c>
    </row>
    <row r="759" spans="1:10" x14ac:dyDescent="0.2">
      <c r="A759" s="1" t="s">
        <v>329</v>
      </c>
      <c r="B759" t="s">
        <v>27639</v>
      </c>
      <c r="C759" t="s">
        <v>27640</v>
      </c>
      <c r="D759" t="s">
        <v>27641</v>
      </c>
      <c r="E759" t="s">
        <v>10</v>
      </c>
      <c r="F759" t="s">
        <v>27642</v>
      </c>
      <c r="G759" t="s">
        <v>368</v>
      </c>
    </row>
    <row r="760" spans="1:10" x14ac:dyDescent="0.2">
      <c r="A760" s="1" t="s">
        <v>329</v>
      </c>
      <c r="B760" t="s">
        <v>14074</v>
      </c>
      <c r="C760" t="s">
        <v>1330</v>
      </c>
      <c r="D760" t="s">
        <v>14075</v>
      </c>
      <c r="E760" t="s">
        <v>3333</v>
      </c>
      <c r="F760" t="s">
        <v>14076</v>
      </c>
      <c r="G760" t="s">
        <v>3333</v>
      </c>
      <c r="H760" t="s">
        <v>14077</v>
      </c>
    </row>
    <row r="761" spans="1:10" x14ac:dyDescent="0.2">
      <c r="A761" s="1" t="s">
        <v>329</v>
      </c>
      <c r="B761" t="s">
        <v>14078</v>
      </c>
      <c r="C761" t="s">
        <v>5429</v>
      </c>
      <c r="D761" t="s">
        <v>14079</v>
      </c>
      <c r="E761" t="s">
        <v>4729</v>
      </c>
      <c r="F761" t="s">
        <v>14080</v>
      </c>
      <c r="G761" t="s">
        <v>336</v>
      </c>
      <c r="H761" t="s">
        <v>14081</v>
      </c>
      <c r="I761" t="s">
        <v>329</v>
      </c>
      <c r="J761" t="s">
        <v>352</v>
      </c>
    </row>
    <row r="762" spans="1:10" x14ac:dyDescent="0.2">
      <c r="A762" s="1" t="s">
        <v>329</v>
      </c>
      <c r="B762" t="s">
        <v>14078</v>
      </c>
      <c r="C762" s="16" t="s">
        <v>29042</v>
      </c>
      <c r="D762" s="16" t="s">
        <v>46598</v>
      </c>
      <c r="E762" s="16" t="s">
        <v>1356</v>
      </c>
      <c r="F762" s="16" t="s">
        <v>46599</v>
      </c>
      <c r="G762" s="16" t="s">
        <v>367</v>
      </c>
      <c r="H762" s="16" t="s">
        <v>46600</v>
      </c>
      <c r="I762" s="16" t="s">
        <v>329</v>
      </c>
      <c r="J762" s="16" t="s">
        <v>7824</v>
      </c>
    </row>
    <row r="763" spans="1:10" x14ac:dyDescent="0.2">
      <c r="A763" s="1" t="s">
        <v>329</v>
      </c>
      <c r="B763" t="s">
        <v>14078</v>
      </c>
      <c r="C763" t="s">
        <v>3316</v>
      </c>
      <c r="D763" t="s">
        <v>14082</v>
      </c>
      <c r="E763" t="s">
        <v>1356</v>
      </c>
      <c r="F763" t="s">
        <v>14083</v>
      </c>
      <c r="G763" t="s">
        <v>343</v>
      </c>
      <c r="H763" t="s">
        <v>14084</v>
      </c>
      <c r="I763" s="16" t="s">
        <v>329</v>
      </c>
      <c r="J763" t="s">
        <v>352</v>
      </c>
    </row>
    <row r="764" spans="1:10" x14ac:dyDescent="0.2">
      <c r="A764" s="1" t="s">
        <v>329</v>
      </c>
      <c r="B764" t="s">
        <v>14078</v>
      </c>
      <c r="C764" s="16" t="s">
        <v>3361</v>
      </c>
      <c r="D764" s="16" t="s">
        <v>46601</v>
      </c>
      <c r="E764" s="16" t="s">
        <v>1286</v>
      </c>
      <c r="F764" s="16" t="s">
        <v>46602</v>
      </c>
      <c r="G764" s="16" t="s">
        <v>1286</v>
      </c>
      <c r="H764" s="16" t="s">
        <v>46319</v>
      </c>
      <c r="I764" s="16"/>
      <c r="J764" s="16" t="s">
        <v>919</v>
      </c>
    </row>
    <row r="765" spans="1:10" x14ac:dyDescent="0.2">
      <c r="A765" s="1" t="s">
        <v>329</v>
      </c>
      <c r="B765" t="s">
        <v>14078</v>
      </c>
      <c r="C765" s="16" t="s">
        <v>3266</v>
      </c>
      <c r="D765" s="16" t="s">
        <v>46603</v>
      </c>
      <c r="E765" s="16" t="s">
        <v>46604</v>
      </c>
      <c r="F765" s="16" t="s">
        <v>33876</v>
      </c>
      <c r="G765" s="16" t="s">
        <v>336</v>
      </c>
      <c r="H765" s="16" t="s">
        <v>46605</v>
      </c>
      <c r="I765" s="16"/>
      <c r="J765" s="16" t="s">
        <v>9265</v>
      </c>
    </row>
    <row r="766" spans="1:10" x14ac:dyDescent="0.2">
      <c r="A766" s="1" t="s">
        <v>329</v>
      </c>
      <c r="B766" t="s">
        <v>14078</v>
      </c>
      <c r="C766" s="16" t="s">
        <v>1284</v>
      </c>
      <c r="D766" s="16" t="s">
        <v>46606</v>
      </c>
      <c r="E766" s="16" t="s">
        <v>1356</v>
      </c>
      <c r="F766" s="16" t="s">
        <v>46607</v>
      </c>
      <c r="G766" s="16" t="s">
        <v>1286</v>
      </c>
      <c r="I766" s="16"/>
      <c r="J766" s="16" t="s">
        <v>28374</v>
      </c>
    </row>
    <row r="767" spans="1:10" x14ac:dyDescent="0.2">
      <c r="A767" s="1" t="s">
        <v>329</v>
      </c>
      <c r="B767" t="s">
        <v>14078</v>
      </c>
      <c r="C767" t="s">
        <v>4832</v>
      </c>
      <c r="D767" t="s">
        <v>38807</v>
      </c>
      <c r="E767" t="s">
        <v>1286</v>
      </c>
      <c r="F767" t="s">
        <v>38808</v>
      </c>
      <c r="G767" t="s">
        <v>1286</v>
      </c>
      <c r="H767" t="s">
        <v>38809</v>
      </c>
      <c r="I767" s="16"/>
    </row>
    <row r="768" spans="1:10" x14ac:dyDescent="0.2">
      <c r="A768" s="1" t="s">
        <v>329</v>
      </c>
      <c r="B768" t="s">
        <v>14078</v>
      </c>
      <c r="C768" t="s">
        <v>4832</v>
      </c>
      <c r="D768" t="s">
        <v>38810</v>
      </c>
      <c r="E768" t="s">
        <v>1286</v>
      </c>
      <c r="F768" t="s">
        <v>38811</v>
      </c>
      <c r="G768" t="s">
        <v>1286</v>
      </c>
      <c r="H768" s="16" t="s">
        <v>38812</v>
      </c>
      <c r="I768" s="16"/>
    </row>
    <row r="769" spans="1:10" x14ac:dyDescent="0.2">
      <c r="A769" s="1" t="s">
        <v>329</v>
      </c>
      <c r="B769" t="s">
        <v>14078</v>
      </c>
      <c r="C769" s="16" t="s">
        <v>2245</v>
      </c>
      <c r="D769" s="16" t="s">
        <v>46608</v>
      </c>
      <c r="E769" s="16" t="s">
        <v>1356</v>
      </c>
      <c r="F769" s="16" t="s">
        <v>46609</v>
      </c>
      <c r="G769" s="16" t="s">
        <v>1286</v>
      </c>
      <c r="H769" s="16"/>
      <c r="I769" s="16"/>
    </row>
    <row r="770" spans="1:10" x14ac:dyDescent="0.2">
      <c r="A770" s="1" t="s">
        <v>329</v>
      </c>
      <c r="B770" t="s">
        <v>14078</v>
      </c>
      <c r="C770" s="16" t="s">
        <v>9629</v>
      </c>
      <c r="D770" s="16" t="s">
        <v>46610</v>
      </c>
      <c r="E770" s="16" t="s">
        <v>1356</v>
      </c>
      <c r="F770" s="16" t="s">
        <v>46611</v>
      </c>
      <c r="G770" s="16" t="s">
        <v>1356</v>
      </c>
      <c r="H770" s="16" t="s">
        <v>46612</v>
      </c>
      <c r="I770" s="16"/>
      <c r="J770" s="16" t="s">
        <v>28374</v>
      </c>
    </row>
    <row r="771" spans="1:10" x14ac:dyDescent="0.2">
      <c r="A771" s="1" t="s">
        <v>329</v>
      </c>
      <c r="B771" t="s">
        <v>14078</v>
      </c>
      <c r="C771" s="16" t="s">
        <v>76</v>
      </c>
      <c r="D771" s="16" t="s">
        <v>36157</v>
      </c>
      <c r="E771" s="16" t="s">
        <v>46604</v>
      </c>
      <c r="F771" s="16" t="s">
        <v>29196</v>
      </c>
      <c r="G771" s="16" t="s">
        <v>1286</v>
      </c>
      <c r="H771" s="16" t="s">
        <v>46613</v>
      </c>
      <c r="I771" s="16" t="s">
        <v>329</v>
      </c>
      <c r="J771" s="16" t="s">
        <v>919</v>
      </c>
    </row>
    <row r="772" spans="1:10" x14ac:dyDescent="0.2">
      <c r="A772" s="1" t="s">
        <v>329</v>
      </c>
      <c r="B772" t="s">
        <v>14078</v>
      </c>
      <c r="C772" s="16" t="s">
        <v>76</v>
      </c>
      <c r="D772" s="16" t="s">
        <v>46614</v>
      </c>
      <c r="E772" s="16" t="s">
        <v>1356</v>
      </c>
      <c r="F772" s="16" t="s">
        <v>29893</v>
      </c>
      <c r="G772" s="16" t="s">
        <v>46615</v>
      </c>
      <c r="H772" s="16" t="s">
        <v>46616</v>
      </c>
      <c r="I772" s="16" t="s">
        <v>329</v>
      </c>
    </row>
    <row r="773" spans="1:10" x14ac:dyDescent="0.2">
      <c r="A773" s="1" t="s">
        <v>329</v>
      </c>
      <c r="B773" t="s">
        <v>14078</v>
      </c>
      <c r="C773" s="16" t="s">
        <v>46617</v>
      </c>
      <c r="D773" s="16" t="s">
        <v>46618</v>
      </c>
      <c r="F773" s="16" t="s">
        <v>46619</v>
      </c>
      <c r="H773" s="16" t="s">
        <v>36512</v>
      </c>
      <c r="I773" s="16" t="s">
        <v>329</v>
      </c>
    </row>
    <row r="774" spans="1:10" x14ac:dyDescent="0.2">
      <c r="A774" s="1" t="s">
        <v>329</v>
      </c>
      <c r="B774" t="s">
        <v>14078</v>
      </c>
      <c r="C774" s="16" t="s">
        <v>359</v>
      </c>
      <c r="D774" s="16" t="s">
        <v>46620</v>
      </c>
      <c r="E774" s="16" t="s">
        <v>1356</v>
      </c>
      <c r="F774" s="16" t="s">
        <v>46621</v>
      </c>
      <c r="G774" s="16" t="s">
        <v>1286</v>
      </c>
      <c r="H774" s="16"/>
      <c r="I774" s="16"/>
    </row>
    <row r="775" spans="1:10" x14ac:dyDescent="0.2">
      <c r="A775" s="1" t="s">
        <v>329</v>
      </c>
      <c r="B775" t="s">
        <v>14078</v>
      </c>
      <c r="C775" s="16" t="s">
        <v>359</v>
      </c>
      <c r="D775" s="16" t="s">
        <v>46622</v>
      </c>
      <c r="E775" s="16" t="s">
        <v>1356</v>
      </c>
      <c r="F775" s="16" t="s">
        <v>46623</v>
      </c>
      <c r="G775" s="16" t="s">
        <v>1267</v>
      </c>
      <c r="H775" s="16"/>
      <c r="I775" s="16"/>
      <c r="J775" s="16" t="s">
        <v>826</v>
      </c>
    </row>
    <row r="776" spans="1:10" x14ac:dyDescent="0.2">
      <c r="A776" s="1" t="s">
        <v>329</v>
      </c>
      <c r="B776" t="s">
        <v>14078</v>
      </c>
      <c r="C776" s="16" t="s">
        <v>369</v>
      </c>
      <c r="D776" s="16" t="s">
        <v>46624</v>
      </c>
      <c r="E776" s="16" t="s">
        <v>1356</v>
      </c>
      <c r="F776" s="16" t="s">
        <v>46625</v>
      </c>
      <c r="G776" s="16" t="s">
        <v>1356</v>
      </c>
      <c r="H776" s="16"/>
      <c r="I776" s="16"/>
    </row>
    <row r="777" spans="1:10" x14ac:dyDescent="0.2">
      <c r="A777" s="1" t="s">
        <v>329</v>
      </c>
      <c r="B777" t="s">
        <v>14078</v>
      </c>
      <c r="C777" s="16" t="s">
        <v>16563</v>
      </c>
      <c r="D777" s="16" t="s">
        <v>42600</v>
      </c>
      <c r="E777" s="16" t="s">
        <v>4729</v>
      </c>
      <c r="F777" s="16" t="s">
        <v>46626</v>
      </c>
      <c r="G777" s="16" t="s">
        <v>4729</v>
      </c>
      <c r="H777" s="16"/>
      <c r="I777" s="16"/>
    </row>
    <row r="778" spans="1:10" x14ac:dyDescent="0.2">
      <c r="A778" s="1" t="s">
        <v>329</v>
      </c>
      <c r="B778" t="s">
        <v>14078</v>
      </c>
      <c r="C778" s="16" t="s">
        <v>12752</v>
      </c>
      <c r="D778" s="16" t="s">
        <v>46627</v>
      </c>
      <c r="E778" s="16" t="s">
        <v>1286</v>
      </c>
      <c r="F778" s="16" t="s">
        <v>46628</v>
      </c>
      <c r="G778" s="16" t="s">
        <v>1267</v>
      </c>
      <c r="H778" s="16" t="s">
        <v>46629</v>
      </c>
      <c r="I778" s="16" t="s">
        <v>329</v>
      </c>
      <c r="J778" s="16" t="s">
        <v>28374</v>
      </c>
    </row>
    <row r="779" spans="1:10" x14ac:dyDescent="0.2">
      <c r="A779" s="1" t="s">
        <v>329</v>
      </c>
      <c r="B779" t="s">
        <v>14078</v>
      </c>
      <c r="C779" s="16" t="s">
        <v>2927</v>
      </c>
      <c r="D779" s="16" t="s">
        <v>46630</v>
      </c>
      <c r="E779" s="16" t="s">
        <v>1356</v>
      </c>
      <c r="F779" s="16" t="s">
        <v>46631</v>
      </c>
      <c r="G779" s="16" t="s">
        <v>6327</v>
      </c>
      <c r="H779" s="16" t="s">
        <v>46632</v>
      </c>
      <c r="I779" s="16"/>
    </row>
    <row r="780" spans="1:10" x14ac:dyDescent="0.2">
      <c r="A780" s="1" t="s">
        <v>329</v>
      </c>
      <c r="B780" t="s">
        <v>14078</v>
      </c>
      <c r="C780" s="16" t="s">
        <v>2927</v>
      </c>
      <c r="D780" s="16" t="s">
        <v>46820</v>
      </c>
      <c r="E780" s="16" t="s">
        <v>1286</v>
      </c>
      <c r="F780" s="16" t="s">
        <v>46821</v>
      </c>
      <c r="G780" s="16" t="s">
        <v>1299</v>
      </c>
      <c r="H780" s="16" t="s">
        <v>46822</v>
      </c>
      <c r="I780" s="16" t="s">
        <v>329</v>
      </c>
    </row>
    <row r="781" spans="1:10" x14ac:dyDescent="0.2">
      <c r="A781" s="1" t="s">
        <v>329</v>
      </c>
      <c r="B781" t="s">
        <v>14078</v>
      </c>
      <c r="C781" s="16" t="s">
        <v>257</v>
      </c>
      <c r="D781" s="16" t="s">
        <v>24726</v>
      </c>
      <c r="E781" s="16" t="s">
        <v>4729</v>
      </c>
      <c r="F781" s="16" t="s">
        <v>46633</v>
      </c>
      <c r="G781" s="16" t="s">
        <v>4729</v>
      </c>
      <c r="H781" s="16"/>
      <c r="I781" s="16"/>
    </row>
    <row r="782" spans="1:10" x14ac:dyDescent="0.2">
      <c r="A782" s="1" t="s">
        <v>329</v>
      </c>
      <c r="B782" t="s">
        <v>14078</v>
      </c>
      <c r="C782" s="16" t="s">
        <v>215</v>
      </c>
      <c r="D782" s="16" t="s">
        <v>46634</v>
      </c>
      <c r="E782" s="16" t="s">
        <v>1356</v>
      </c>
      <c r="F782" s="16" t="s">
        <v>46635</v>
      </c>
      <c r="G782" s="16" t="s">
        <v>392</v>
      </c>
      <c r="H782" s="16" t="s">
        <v>46636</v>
      </c>
      <c r="I782" s="16"/>
      <c r="J782" s="16" t="s">
        <v>28374</v>
      </c>
    </row>
    <row r="783" spans="1:10" x14ac:dyDescent="0.2">
      <c r="A783" s="1" t="s">
        <v>329</v>
      </c>
      <c r="B783" t="s">
        <v>14078</v>
      </c>
      <c r="C783" s="16" t="s">
        <v>1473</v>
      </c>
      <c r="D783" s="16" t="s">
        <v>46637</v>
      </c>
      <c r="E783" s="16" t="s">
        <v>4729</v>
      </c>
      <c r="F783" s="16" t="s">
        <v>41677</v>
      </c>
      <c r="G783" s="16" t="s">
        <v>1286</v>
      </c>
      <c r="H783" s="16" t="s">
        <v>46638</v>
      </c>
      <c r="I783" s="16" t="s">
        <v>329</v>
      </c>
    </row>
    <row r="784" spans="1:10" x14ac:dyDescent="0.2">
      <c r="A784" s="1" t="s">
        <v>329</v>
      </c>
      <c r="B784" t="s">
        <v>14078</v>
      </c>
      <c r="C784" s="16" t="s">
        <v>46639</v>
      </c>
      <c r="D784" s="16" t="s">
        <v>46640</v>
      </c>
      <c r="E784" s="16" t="s">
        <v>4729</v>
      </c>
      <c r="F784" s="16" t="s">
        <v>46641</v>
      </c>
      <c r="G784" s="16" t="s">
        <v>4729</v>
      </c>
      <c r="H784" s="16" t="s">
        <v>43739</v>
      </c>
      <c r="I784" s="16" t="s">
        <v>329</v>
      </c>
      <c r="J784" s="16" t="s">
        <v>9265</v>
      </c>
    </row>
    <row r="785" spans="1:10" x14ac:dyDescent="0.2">
      <c r="A785" s="1" t="s">
        <v>329</v>
      </c>
      <c r="B785" t="s">
        <v>14085</v>
      </c>
      <c r="C785" t="s">
        <v>2223</v>
      </c>
      <c r="D785" t="s">
        <v>14086</v>
      </c>
      <c r="E785" t="s">
        <v>140</v>
      </c>
      <c r="F785" t="s">
        <v>14087</v>
      </c>
      <c r="G785" t="s">
        <v>1262</v>
      </c>
      <c r="H785" t="s">
        <v>14088</v>
      </c>
      <c r="J785" t="s">
        <v>14089</v>
      </c>
    </row>
    <row r="786" spans="1:10" x14ac:dyDescent="0.2">
      <c r="A786" s="1" t="s">
        <v>329</v>
      </c>
      <c r="B786" t="s">
        <v>14085</v>
      </c>
      <c r="C786" t="s">
        <v>14090</v>
      </c>
      <c r="D786" t="s">
        <v>14091</v>
      </c>
      <c r="E786" t="s">
        <v>1262</v>
      </c>
      <c r="F786" t="s">
        <v>954</v>
      </c>
      <c r="G786" t="s">
        <v>336</v>
      </c>
      <c r="H786" t="s">
        <v>14092</v>
      </c>
    </row>
    <row r="787" spans="1:10" x14ac:dyDescent="0.2">
      <c r="A787" s="1" t="s">
        <v>329</v>
      </c>
      <c r="B787" t="s">
        <v>14085</v>
      </c>
      <c r="C787" t="s">
        <v>17204</v>
      </c>
      <c r="D787" t="s">
        <v>26981</v>
      </c>
      <c r="E787" t="s">
        <v>184</v>
      </c>
      <c r="F787" t="s">
        <v>27997</v>
      </c>
      <c r="G787" t="s">
        <v>7510</v>
      </c>
      <c r="H787" t="s">
        <v>27998</v>
      </c>
      <c r="J787" s="16" t="s">
        <v>27900</v>
      </c>
    </row>
    <row r="788" spans="1:10" x14ac:dyDescent="0.2">
      <c r="A788" s="1" t="s">
        <v>329</v>
      </c>
      <c r="B788" t="s">
        <v>14085</v>
      </c>
      <c r="C788" t="s">
        <v>5520</v>
      </c>
      <c r="D788" t="s">
        <v>38805</v>
      </c>
      <c r="E788" t="s">
        <v>373</v>
      </c>
      <c r="F788" t="s">
        <v>38806</v>
      </c>
      <c r="G788" t="s">
        <v>373</v>
      </c>
      <c r="J788" s="16"/>
    </row>
    <row r="789" spans="1:10" x14ac:dyDescent="0.2">
      <c r="A789" s="1" t="s">
        <v>329</v>
      </c>
      <c r="B789" t="s">
        <v>14085</v>
      </c>
      <c r="C789" s="16" t="s">
        <v>76</v>
      </c>
      <c r="D789" t="s">
        <v>14093</v>
      </c>
      <c r="E789" t="s">
        <v>1267</v>
      </c>
      <c r="F789" t="s">
        <v>5742</v>
      </c>
      <c r="G789" t="s">
        <v>1307</v>
      </c>
      <c r="H789" t="s">
        <v>14094</v>
      </c>
      <c r="I789" t="s">
        <v>329</v>
      </c>
      <c r="J789" t="s">
        <v>1315</v>
      </c>
    </row>
    <row r="790" spans="1:10" x14ac:dyDescent="0.2">
      <c r="A790" s="1" t="s">
        <v>329</v>
      </c>
      <c r="B790" t="s">
        <v>14085</v>
      </c>
      <c r="C790" t="s">
        <v>359</v>
      </c>
      <c r="D790" t="s">
        <v>14095</v>
      </c>
      <c r="E790" t="s">
        <v>12668</v>
      </c>
      <c r="F790" t="s">
        <v>14096</v>
      </c>
      <c r="G790" t="s">
        <v>336</v>
      </c>
      <c r="H790" t="s">
        <v>14097</v>
      </c>
    </row>
    <row r="791" spans="1:10" x14ac:dyDescent="0.2">
      <c r="A791" s="1" t="s">
        <v>329</v>
      </c>
      <c r="B791" t="s">
        <v>14085</v>
      </c>
      <c r="C791" s="16" t="s">
        <v>366</v>
      </c>
      <c r="D791" s="16" t="s">
        <v>28969</v>
      </c>
      <c r="E791" s="16" t="s">
        <v>373</v>
      </c>
      <c r="F791" s="16" t="s">
        <v>38813</v>
      </c>
      <c r="G791" s="16" t="s">
        <v>368</v>
      </c>
      <c r="J791" s="16" t="s">
        <v>4798</v>
      </c>
    </row>
    <row r="792" spans="1:10" x14ac:dyDescent="0.2">
      <c r="A792" s="1" t="s">
        <v>329</v>
      </c>
      <c r="B792" t="s">
        <v>14085</v>
      </c>
      <c r="C792" s="16" t="s">
        <v>1153</v>
      </c>
      <c r="D792" s="16"/>
      <c r="E792" s="16"/>
      <c r="F792" s="16"/>
      <c r="G792" s="16"/>
      <c r="H792" s="16" t="s">
        <v>38814</v>
      </c>
      <c r="J792" s="16"/>
    </row>
    <row r="793" spans="1:10" x14ac:dyDescent="0.2">
      <c r="A793" s="1" t="s">
        <v>329</v>
      </c>
      <c r="B793" t="s">
        <v>14085</v>
      </c>
      <c r="C793" s="16" t="s">
        <v>50</v>
      </c>
      <c r="D793" s="16" t="s">
        <v>38815</v>
      </c>
      <c r="E793" s="16" t="s">
        <v>373</v>
      </c>
      <c r="F793" s="16" t="s">
        <v>38816</v>
      </c>
      <c r="G793" s="16" t="s">
        <v>373</v>
      </c>
      <c r="H793" s="16" t="s">
        <v>38817</v>
      </c>
      <c r="J793" s="16" t="s">
        <v>4798</v>
      </c>
    </row>
    <row r="794" spans="1:10" x14ac:dyDescent="0.2">
      <c r="A794" s="1" t="s">
        <v>329</v>
      </c>
      <c r="B794" t="s">
        <v>14085</v>
      </c>
      <c r="C794" t="s">
        <v>14098</v>
      </c>
      <c r="D794" t="s">
        <v>14099</v>
      </c>
      <c r="E794" t="s">
        <v>1262</v>
      </c>
      <c r="F794" t="s">
        <v>14100</v>
      </c>
      <c r="G794" t="s">
        <v>5618</v>
      </c>
      <c r="I794" s="16" t="s">
        <v>329</v>
      </c>
      <c r="J794" t="s">
        <v>14101</v>
      </c>
    </row>
    <row r="795" spans="1:10" x14ac:dyDescent="0.2">
      <c r="A795" s="1" t="s">
        <v>329</v>
      </c>
      <c r="B795" t="s">
        <v>14107</v>
      </c>
      <c r="C795" t="s">
        <v>5735</v>
      </c>
      <c r="D795" t="s">
        <v>14108</v>
      </c>
      <c r="E795" t="s">
        <v>3335</v>
      </c>
      <c r="F795" t="s">
        <v>14109</v>
      </c>
      <c r="G795" t="s">
        <v>3335</v>
      </c>
      <c r="H795" t="s">
        <v>17264</v>
      </c>
    </row>
    <row r="796" spans="1:10" x14ac:dyDescent="0.2">
      <c r="A796" s="1" t="s">
        <v>329</v>
      </c>
      <c r="B796" t="s">
        <v>14085</v>
      </c>
      <c r="C796" t="s">
        <v>1473</v>
      </c>
      <c r="D796" t="s">
        <v>27999</v>
      </c>
      <c r="E796" t="s">
        <v>184</v>
      </c>
      <c r="F796" t="s">
        <v>28000</v>
      </c>
      <c r="G796" s="16" t="s">
        <v>10</v>
      </c>
      <c r="H796" t="s">
        <v>28001</v>
      </c>
      <c r="I796" t="s">
        <v>329</v>
      </c>
      <c r="J796" s="16" t="s">
        <v>25877</v>
      </c>
    </row>
    <row r="797" spans="1:10" x14ac:dyDescent="0.2">
      <c r="A797" s="1" t="s">
        <v>329</v>
      </c>
      <c r="B797" t="s">
        <v>14085</v>
      </c>
      <c r="C797" t="s">
        <v>1263</v>
      </c>
      <c r="D797" t="s">
        <v>27994</v>
      </c>
      <c r="E797" t="s">
        <v>184</v>
      </c>
      <c r="F797" t="s">
        <v>27995</v>
      </c>
      <c r="G797" t="s">
        <v>1015</v>
      </c>
      <c r="H797" t="s">
        <v>27996</v>
      </c>
      <c r="I797" t="s">
        <v>329</v>
      </c>
      <c r="J797" s="16" t="s">
        <v>27900</v>
      </c>
    </row>
    <row r="798" spans="1:10" x14ac:dyDescent="0.2">
      <c r="A798" s="1" t="s">
        <v>329</v>
      </c>
      <c r="B798" t="s">
        <v>14085</v>
      </c>
      <c r="C798" t="s">
        <v>1263</v>
      </c>
      <c r="D798" s="16" t="s">
        <v>38818</v>
      </c>
      <c r="E798" s="16" t="s">
        <v>373</v>
      </c>
      <c r="F798" s="16" t="s">
        <v>38819</v>
      </c>
      <c r="G798" s="16" t="s">
        <v>373</v>
      </c>
      <c r="H798" s="16" t="s">
        <v>38820</v>
      </c>
      <c r="J798" s="16"/>
    </row>
    <row r="799" spans="1:10" x14ac:dyDescent="0.2">
      <c r="A799" s="1" t="s">
        <v>329</v>
      </c>
      <c r="B799" t="s">
        <v>14085</v>
      </c>
      <c r="C799" t="s">
        <v>36</v>
      </c>
      <c r="D799" t="s">
        <v>14102</v>
      </c>
      <c r="E799" t="s">
        <v>399</v>
      </c>
      <c r="F799" t="s">
        <v>14103</v>
      </c>
      <c r="G799" t="s">
        <v>399</v>
      </c>
      <c r="H799" t="s">
        <v>14104</v>
      </c>
      <c r="J799" t="s">
        <v>35</v>
      </c>
    </row>
    <row r="800" spans="1:10" x14ac:dyDescent="0.2">
      <c r="A800" s="1" t="s">
        <v>329</v>
      </c>
      <c r="B800" t="s">
        <v>14085</v>
      </c>
      <c r="C800" s="16" t="s">
        <v>16070</v>
      </c>
      <c r="D800" s="16" t="s">
        <v>38821</v>
      </c>
      <c r="E800" s="16" t="s">
        <v>336</v>
      </c>
      <c r="F800" s="16" t="s">
        <v>34273</v>
      </c>
      <c r="G800" s="16" t="s">
        <v>392</v>
      </c>
      <c r="H800" s="16" t="s">
        <v>38822</v>
      </c>
    </row>
    <row r="801" spans="1:10" x14ac:dyDescent="0.2">
      <c r="A801" s="1" t="s">
        <v>329</v>
      </c>
      <c r="B801" t="s">
        <v>14085</v>
      </c>
      <c r="C801" t="s">
        <v>8533</v>
      </c>
      <c r="D801" t="s">
        <v>28002</v>
      </c>
      <c r="E801" t="s">
        <v>184</v>
      </c>
      <c r="F801" t="s">
        <v>28003</v>
      </c>
      <c r="G801" t="s">
        <v>1267</v>
      </c>
      <c r="H801" t="s">
        <v>28004</v>
      </c>
      <c r="I801" t="s">
        <v>329</v>
      </c>
      <c r="J801" t="s">
        <v>27704</v>
      </c>
    </row>
    <row r="802" spans="1:10" x14ac:dyDescent="0.2">
      <c r="A802" s="1" t="s">
        <v>329</v>
      </c>
      <c r="B802" t="s">
        <v>14085</v>
      </c>
      <c r="C802" t="s">
        <v>12893</v>
      </c>
      <c r="D802" t="s">
        <v>14105</v>
      </c>
      <c r="E802" t="s">
        <v>6933</v>
      </c>
      <c r="F802" t="s">
        <v>14106</v>
      </c>
      <c r="G802" t="s">
        <v>5471</v>
      </c>
    </row>
    <row r="803" spans="1:10" x14ac:dyDescent="0.2">
      <c r="A803" s="1" t="s">
        <v>329</v>
      </c>
      <c r="B803" t="s">
        <v>14085</v>
      </c>
      <c r="C803" s="16" t="s">
        <v>5908</v>
      </c>
      <c r="D803" s="16" t="s">
        <v>38823</v>
      </c>
      <c r="E803" s="16" t="s">
        <v>373</v>
      </c>
      <c r="F803" s="16" t="s">
        <v>38824</v>
      </c>
      <c r="G803" s="16" t="s">
        <v>1262</v>
      </c>
      <c r="H803" s="16" t="s">
        <v>38825</v>
      </c>
    </row>
    <row r="804" spans="1:10" x14ac:dyDescent="0.2">
      <c r="A804" s="1" t="s">
        <v>329</v>
      </c>
      <c r="B804" t="s">
        <v>17265</v>
      </c>
      <c r="C804" t="s">
        <v>17266</v>
      </c>
      <c r="D804" t="s">
        <v>17267</v>
      </c>
      <c r="E804" t="s">
        <v>17268</v>
      </c>
      <c r="F804" t="s">
        <v>17269</v>
      </c>
      <c r="G804" t="s">
        <v>3793</v>
      </c>
      <c r="J804" t="s">
        <v>1062</v>
      </c>
    </row>
    <row r="805" spans="1:10" x14ac:dyDescent="0.2">
      <c r="A805" s="1" t="s">
        <v>329</v>
      </c>
      <c r="B805" t="s">
        <v>17270</v>
      </c>
      <c r="C805" s="16" t="s">
        <v>1769</v>
      </c>
      <c r="D805" s="16" t="s">
        <v>38826</v>
      </c>
      <c r="E805" s="16" t="s">
        <v>38827</v>
      </c>
      <c r="F805" s="16" t="s">
        <v>38828</v>
      </c>
      <c r="G805" s="16" t="s">
        <v>343</v>
      </c>
      <c r="H805" s="16" t="s">
        <v>38829</v>
      </c>
      <c r="I805" s="16" t="s">
        <v>329</v>
      </c>
    </row>
    <row r="806" spans="1:10" x14ac:dyDescent="0.2">
      <c r="A806" s="1" t="s">
        <v>329</v>
      </c>
      <c r="B806" t="s">
        <v>17270</v>
      </c>
      <c r="C806" t="s">
        <v>3361</v>
      </c>
      <c r="D806" t="s">
        <v>17271</v>
      </c>
      <c r="F806" t="s">
        <v>17272</v>
      </c>
      <c r="G806" t="s">
        <v>3425</v>
      </c>
      <c r="H806" t="s">
        <v>17273</v>
      </c>
    </row>
    <row r="807" spans="1:10" x14ac:dyDescent="0.2">
      <c r="A807" s="1" t="s">
        <v>329</v>
      </c>
      <c r="B807" t="s">
        <v>17270</v>
      </c>
      <c r="C807" t="s">
        <v>3326</v>
      </c>
      <c r="D807" t="s">
        <v>17274</v>
      </c>
      <c r="E807" t="s">
        <v>343</v>
      </c>
      <c r="F807" t="s">
        <v>17275</v>
      </c>
      <c r="G807" t="s">
        <v>17276</v>
      </c>
      <c r="J807" s="16" t="s">
        <v>352</v>
      </c>
    </row>
    <row r="808" spans="1:10" x14ac:dyDescent="0.2">
      <c r="A808" s="1" t="s">
        <v>329</v>
      </c>
      <c r="B808" t="s">
        <v>17277</v>
      </c>
      <c r="C808" t="s">
        <v>17278</v>
      </c>
      <c r="D808" t="s">
        <v>17279</v>
      </c>
      <c r="E808" s="16" t="s">
        <v>32391</v>
      </c>
      <c r="F808" t="s">
        <v>17280</v>
      </c>
      <c r="G808" t="s">
        <v>336</v>
      </c>
      <c r="J808" t="s">
        <v>17281</v>
      </c>
    </row>
    <row r="809" spans="1:10" x14ac:dyDescent="0.2">
      <c r="A809" s="1" t="s">
        <v>329</v>
      </c>
      <c r="B809" t="s">
        <v>17277</v>
      </c>
      <c r="C809" t="s">
        <v>391</v>
      </c>
      <c r="D809" t="s">
        <v>17282</v>
      </c>
      <c r="E809" t="s">
        <v>1383</v>
      </c>
      <c r="F809" t="s">
        <v>17283</v>
      </c>
      <c r="G809" t="s">
        <v>1383</v>
      </c>
      <c r="H809" t="s">
        <v>17284</v>
      </c>
      <c r="I809" t="s">
        <v>329</v>
      </c>
      <c r="J809" t="s">
        <v>17285</v>
      </c>
    </row>
    <row r="810" spans="1:10" x14ac:dyDescent="0.2">
      <c r="A810" s="1" t="s">
        <v>329</v>
      </c>
      <c r="B810" t="s">
        <v>17286</v>
      </c>
      <c r="C810" t="s">
        <v>17287</v>
      </c>
      <c r="D810" t="s">
        <v>17288</v>
      </c>
      <c r="E810" t="s">
        <v>139</v>
      </c>
      <c r="F810" t="s">
        <v>17289</v>
      </c>
      <c r="G810" t="s">
        <v>343</v>
      </c>
      <c r="J810" s="16" t="s">
        <v>32392</v>
      </c>
    </row>
    <row r="811" spans="1:10" x14ac:dyDescent="0.2">
      <c r="A811" s="1" t="s">
        <v>329</v>
      </c>
      <c r="B811" t="s">
        <v>42264</v>
      </c>
      <c r="C811" t="s">
        <v>1372</v>
      </c>
      <c r="D811" t="s">
        <v>42265</v>
      </c>
      <c r="E811" t="s">
        <v>389</v>
      </c>
      <c r="F811" t="s">
        <v>42266</v>
      </c>
      <c r="G811" t="s">
        <v>368</v>
      </c>
      <c r="H811" t="s">
        <v>42267</v>
      </c>
      <c r="J811" s="16" t="s">
        <v>13427</v>
      </c>
    </row>
    <row r="812" spans="1:10" x14ac:dyDescent="0.2">
      <c r="A812" s="1" t="s">
        <v>329</v>
      </c>
      <c r="B812" t="s">
        <v>42487</v>
      </c>
      <c r="C812" t="s">
        <v>1465</v>
      </c>
      <c r="D812" t="s">
        <v>42488</v>
      </c>
      <c r="E812" t="s">
        <v>336</v>
      </c>
      <c r="F812" t="s">
        <v>42489</v>
      </c>
      <c r="G812" t="s">
        <v>392</v>
      </c>
      <c r="H812" t="s">
        <v>42490</v>
      </c>
      <c r="J812" s="16" t="s">
        <v>31898</v>
      </c>
    </row>
    <row r="813" spans="1:10" x14ac:dyDescent="0.2">
      <c r="A813" s="1" t="s">
        <v>329</v>
      </c>
      <c r="B813" s="16" t="s">
        <v>38830</v>
      </c>
      <c r="C813" s="16" t="s">
        <v>1190</v>
      </c>
      <c r="D813" s="16" t="s">
        <v>38831</v>
      </c>
      <c r="E813" s="16" t="s">
        <v>373</v>
      </c>
      <c r="F813" s="16" t="s">
        <v>38832</v>
      </c>
      <c r="G813" s="16" t="s">
        <v>37490</v>
      </c>
      <c r="H813" s="16" t="s">
        <v>38833</v>
      </c>
      <c r="J813" s="16"/>
    </row>
    <row r="814" spans="1:10" x14ac:dyDescent="0.2">
      <c r="A814" s="1" t="s">
        <v>329</v>
      </c>
      <c r="B814" s="16" t="s">
        <v>43763</v>
      </c>
      <c r="C814" s="16" t="s">
        <v>340</v>
      </c>
      <c r="D814" s="16" t="s">
        <v>38834</v>
      </c>
      <c r="E814" s="16" t="s">
        <v>373</v>
      </c>
      <c r="F814" s="16" t="s">
        <v>38632</v>
      </c>
      <c r="G814" s="16" t="s">
        <v>373</v>
      </c>
      <c r="H814" s="16" t="s">
        <v>38835</v>
      </c>
      <c r="J814" s="16" t="s">
        <v>4798</v>
      </c>
    </row>
    <row r="815" spans="1:10" x14ac:dyDescent="0.2">
      <c r="A815" s="1" t="s">
        <v>329</v>
      </c>
      <c r="B815" t="s">
        <v>17290</v>
      </c>
      <c r="C815" t="s">
        <v>17291</v>
      </c>
      <c r="D815" t="s">
        <v>17292</v>
      </c>
      <c r="E815" t="s">
        <v>11226</v>
      </c>
      <c r="F815" t="s">
        <v>5910</v>
      </c>
      <c r="G815" t="s">
        <v>11226</v>
      </c>
      <c r="H815" t="s">
        <v>17293</v>
      </c>
      <c r="J815" t="s">
        <v>17294</v>
      </c>
    </row>
    <row r="816" spans="1:10" x14ac:dyDescent="0.2">
      <c r="A816" s="1" t="s">
        <v>329</v>
      </c>
      <c r="B816" t="s">
        <v>17295</v>
      </c>
      <c r="C816" t="s">
        <v>17296</v>
      </c>
      <c r="D816" t="s">
        <v>17297</v>
      </c>
      <c r="E816" t="s">
        <v>3341</v>
      </c>
      <c r="F816" t="s">
        <v>17298</v>
      </c>
      <c r="H816" t="s">
        <v>17299</v>
      </c>
      <c r="J816" t="s">
        <v>17300</v>
      </c>
    </row>
    <row r="817" spans="1:10" x14ac:dyDescent="0.2">
      <c r="A817" s="1" t="s">
        <v>329</v>
      </c>
      <c r="B817" t="s">
        <v>17295</v>
      </c>
      <c r="C817" s="16" t="s">
        <v>1242</v>
      </c>
      <c r="D817" s="16" t="s">
        <v>48579</v>
      </c>
      <c r="E817" s="16" t="s">
        <v>1038</v>
      </c>
      <c r="F817" s="16" t="s">
        <v>48580</v>
      </c>
      <c r="G817" s="16" t="s">
        <v>392</v>
      </c>
    </row>
    <row r="818" spans="1:10" x14ac:dyDescent="0.2">
      <c r="A818" s="1" t="s">
        <v>329</v>
      </c>
      <c r="B818" t="s">
        <v>17295</v>
      </c>
      <c r="C818" t="s">
        <v>17301</v>
      </c>
      <c r="D818" t="s">
        <v>16448</v>
      </c>
      <c r="E818" t="s">
        <v>3341</v>
      </c>
      <c r="F818" t="s">
        <v>17302</v>
      </c>
      <c r="G818" t="s">
        <v>1319</v>
      </c>
    </row>
    <row r="819" spans="1:10" x14ac:dyDescent="0.2">
      <c r="A819" s="1" t="s">
        <v>329</v>
      </c>
      <c r="B819" s="16" t="s">
        <v>27565</v>
      </c>
      <c r="C819" t="s">
        <v>17303</v>
      </c>
      <c r="D819" t="s">
        <v>17304</v>
      </c>
      <c r="E819" t="s">
        <v>504</v>
      </c>
      <c r="F819" t="s">
        <v>17305</v>
      </c>
      <c r="G819" t="s">
        <v>399</v>
      </c>
      <c r="H819" t="s">
        <v>17306</v>
      </c>
      <c r="J819" t="s">
        <v>6833</v>
      </c>
    </row>
    <row r="820" spans="1:10" x14ac:dyDescent="0.2">
      <c r="A820" s="1" t="s">
        <v>329</v>
      </c>
      <c r="B820" t="s">
        <v>17307</v>
      </c>
      <c r="C820" t="s">
        <v>1311</v>
      </c>
      <c r="D820" t="s">
        <v>17308</v>
      </c>
      <c r="E820" t="s">
        <v>1262</v>
      </c>
      <c r="F820" s="16" t="s">
        <v>21367</v>
      </c>
      <c r="G820" t="s">
        <v>1319</v>
      </c>
      <c r="J820" t="s">
        <v>17309</v>
      </c>
    </row>
    <row r="821" spans="1:10" x14ac:dyDescent="0.2">
      <c r="A821" s="1" t="s">
        <v>329</v>
      </c>
      <c r="B821" t="s">
        <v>42268</v>
      </c>
      <c r="C821" t="s">
        <v>42269</v>
      </c>
      <c r="D821" t="s">
        <v>42270</v>
      </c>
      <c r="E821" t="s">
        <v>42271</v>
      </c>
      <c r="F821" s="16" t="s">
        <v>42272</v>
      </c>
      <c r="G821" t="s">
        <v>42271</v>
      </c>
      <c r="H821" t="s">
        <v>42273</v>
      </c>
      <c r="J821" t="s">
        <v>42274</v>
      </c>
    </row>
    <row r="822" spans="1:10" x14ac:dyDescent="0.2">
      <c r="A822" s="1" t="s">
        <v>329</v>
      </c>
      <c r="B822" t="s">
        <v>17310</v>
      </c>
      <c r="C822" s="16" t="s">
        <v>38836</v>
      </c>
      <c r="D822" s="16" t="s">
        <v>38837</v>
      </c>
      <c r="E822" s="16" t="s">
        <v>1292</v>
      </c>
      <c r="F822" s="16" t="s">
        <v>38838</v>
      </c>
      <c r="H822" s="16" t="s">
        <v>38839</v>
      </c>
    </row>
    <row r="823" spans="1:10" x14ac:dyDescent="0.2">
      <c r="A823" s="1" t="s">
        <v>329</v>
      </c>
      <c r="B823" t="s">
        <v>17310</v>
      </c>
      <c r="C823" s="16" t="s">
        <v>32393</v>
      </c>
      <c r="D823" t="s">
        <v>25729</v>
      </c>
      <c r="E823" t="s">
        <v>1292</v>
      </c>
      <c r="F823" t="s">
        <v>25730</v>
      </c>
      <c r="G823" t="s">
        <v>368</v>
      </c>
      <c r="H823" t="s">
        <v>1463</v>
      </c>
      <c r="J823" t="s">
        <v>1295</v>
      </c>
    </row>
    <row r="824" spans="1:10" x14ac:dyDescent="0.2">
      <c r="A824" s="1" t="s">
        <v>329</v>
      </c>
      <c r="B824" t="s">
        <v>17310</v>
      </c>
      <c r="C824" s="16" t="s">
        <v>1190</v>
      </c>
      <c r="D824" s="16" t="s">
        <v>38840</v>
      </c>
      <c r="E824" s="16" t="s">
        <v>1292</v>
      </c>
      <c r="F824" s="16" t="s">
        <v>38841</v>
      </c>
      <c r="G824" s="16" t="s">
        <v>10</v>
      </c>
      <c r="H824" s="16" t="s">
        <v>38842</v>
      </c>
    </row>
    <row r="825" spans="1:10" x14ac:dyDescent="0.2">
      <c r="A825" s="1" t="s">
        <v>329</v>
      </c>
      <c r="B825" t="s">
        <v>17310</v>
      </c>
      <c r="C825" s="16" t="s">
        <v>5482</v>
      </c>
      <c r="D825" s="16" t="s">
        <v>38843</v>
      </c>
      <c r="E825" s="16" t="s">
        <v>3487</v>
      </c>
      <c r="F825" s="16" t="s">
        <v>38844</v>
      </c>
      <c r="G825" s="16" t="s">
        <v>36835</v>
      </c>
      <c r="J825" s="16" t="s">
        <v>38845</v>
      </c>
    </row>
    <row r="826" spans="1:10" x14ac:dyDescent="0.2">
      <c r="A826" s="1" t="s">
        <v>329</v>
      </c>
      <c r="B826" t="s">
        <v>17310</v>
      </c>
      <c r="C826" s="16" t="s">
        <v>13590</v>
      </c>
      <c r="D826" s="16" t="s">
        <v>38846</v>
      </c>
      <c r="E826" s="16" t="s">
        <v>631</v>
      </c>
      <c r="F826" s="16" t="s">
        <v>38847</v>
      </c>
      <c r="G826" s="16" t="s">
        <v>10</v>
      </c>
      <c r="J826" s="16"/>
    </row>
    <row r="827" spans="1:10" x14ac:dyDescent="0.2">
      <c r="A827" s="1" t="s">
        <v>329</v>
      </c>
      <c r="B827" t="s">
        <v>17310</v>
      </c>
      <c r="C827" s="16" t="s">
        <v>38928</v>
      </c>
      <c r="D827" s="16" t="s">
        <v>32113</v>
      </c>
      <c r="E827" s="16" t="s">
        <v>3467</v>
      </c>
      <c r="F827" s="16" t="s">
        <v>38925</v>
      </c>
      <c r="G827" s="16" t="s">
        <v>3467</v>
      </c>
      <c r="H827" s="16" t="s">
        <v>38929</v>
      </c>
      <c r="J827" s="16"/>
    </row>
    <row r="828" spans="1:10" x14ac:dyDescent="0.2">
      <c r="A828" s="1" t="s">
        <v>329</v>
      </c>
      <c r="B828" t="s">
        <v>17310</v>
      </c>
      <c r="C828" s="16" t="s">
        <v>779</v>
      </c>
      <c r="D828" s="16" t="s">
        <v>38837</v>
      </c>
      <c r="E828" s="16" t="s">
        <v>189</v>
      </c>
      <c r="F828" s="16" t="s">
        <v>38848</v>
      </c>
      <c r="G828" s="16" t="s">
        <v>189</v>
      </c>
      <c r="H828" s="16" t="s">
        <v>38849</v>
      </c>
      <c r="J828" s="16" t="s">
        <v>38850</v>
      </c>
    </row>
    <row r="829" spans="1:10" x14ac:dyDescent="0.2">
      <c r="A829" s="1" t="s">
        <v>329</v>
      </c>
      <c r="B829" t="s">
        <v>17310</v>
      </c>
      <c r="C829" s="16" t="s">
        <v>345</v>
      </c>
      <c r="D829" s="16" t="s">
        <v>38851</v>
      </c>
      <c r="E829" s="16" t="s">
        <v>1292</v>
      </c>
      <c r="F829" s="16" t="s">
        <v>38852</v>
      </c>
      <c r="G829" s="16" t="s">
        <v>32087</v>
      </c>
      <c r="H829" s="16" t="s">
        <v>38853</v>
      </c>
      <c r="J829" s="16"/>
    </row>
    <row r="830" spans="1:10" x14ac:dyDescent="0.2">
      <c r="A830" s="1" t="s">
        <v>329</v>
      </c>
      <c r="B830" t="s">
        <v>17310</v>
      </c>
      <c r="C830" s="16" t="s">
        <v>6161</v>
      </c>
      <c r="D830" s="16" t="s">
        <v>47949</v>
      </c>
      <c r="E830" s="16" t="s">
        <v>331</v>
      </c>
      <c r="F830" s="16" t="s">
        <v>47950</v>
      </c>
      <c r="G830" s="16" t="s">
        <v>336</v>
      </c>
      <c r="H830" s="16" t="s">
        <v>47951</v>
      </c>
      <c r="I830" s="16" t="s">
        <v>329</v>
      </c>
      <c r="J830" s="16"/>
    </row>
    <row r="831" spans="1:10" x14ac:dyDescent="0.2">
      <c r="A831" s="1" t="s">
        <v>329</v>
      </c>
      <c r="B831" t="s">
        <v>17310</v>
      </c>
      <c r="C831" s="16" t="s">
        <v>198</v>
      </c>
      <c r="D831" s="16" t="s">
        <v>38854</v>
      </c>
      <c r="E831" s="16" t="s">
        <v>1292</v>
      </c>
      <c r="F831" s="16" t="s">
        <v>38855</v>
      </c>
      <c r="G831" s="16" t="s">
        <v>3487</v>
      </c>
      <c r="J831" s="16"/>
    </row>
    <row r="832" spans="1:10" x14ac:dyDescent="0.2">
      <c r="A832" s="1" t="s">
        <v>329</v>
      </c>
      <c r="B832" t="s">
        <v>17310</v>
      </c>
      <c r="C832" t="s">
        <v>17311</v>
      </c>
      <c r="D832" t="s">
        <v>17312</v>
      </c>
      <c r="E832" t="s">
        <v>3333</v>
      </c>
      <c r="F832" t="s">
        <v>17313</v>
      </c>
      <c r="G832" t="s">
        <v>3333</v>
      </c>
    </row>
    <row r="833" spans="1:10" x14ac:dyDescent="0.2">
      <c r="A833" s="1" t="s">
        <v>329</v>
      </c>
      <c r="B833" t="s">
        <v>17310</v>
      </c>
      <c r="C833" s="16" t="s">
        <v>998</v>
      </c>
      <c r="D833" s="16" t="s">
        <v>38856</v>
      </c>
      <c r="E833" s="16" t="s">
        <v>189</v>
      </c>
      <c r="F833" s="16" t="s">
        <v>38857</v>
      </c>
      <c r="G833" s="16" t="s">
        <v>368</v>
      </c>
      <c r="H833" s="16" t="s">
        <v>38858</v>
      </c>
    </row>
    <row r="834" spans="1:10" x14ac:dyDescent="0.2">
      <c r="A834" s="1" t="s">
        <v>329</v>
      </c>
      <c r="B834" t="s">
        <v>17310</v>
      </c>
      <c r="C834" s="16" t="s">
        <v>76</v>
      </c>
      <c r="D834" s="16" t="s">
        <v>38859</v>
      </c>
      <c r="E834" s="16" t="s">
        <v>1292</v>
      </c>
      <c r="F834" s="16" t="s">
        <v>38860</v>
      </c>
      <c r="G834" s="16" t="s">
        <v>10</v>
      </c>
      <c r="H834" s="16" t="s">
        <v>38861</v>
      </c>
    </row>
    <row r="835" spans="1:10" x14ac:dyDescent="0.2">
      <c r="A835" s="1" t="s">
        <v>329</v>
      </c>
      <c r="B835" t="s">
        <v>17324</v>
      </c>
      <c r="C835" t="s">
        <v>3428</v>
      </c>
      <c r="D835" t="s">
        <v>17325</v>
      </c>
      <c r="E835" t="s">
        <v>331</v>
      </c>
      <c r="F835" t="s">
        <v>17326</v>
      </c>
      <c r="H835" t="s">
        <v>17327</v>
      </c>
      <c r="J835" t="s">
        <v>332</v>
      </c>
    </row>
    <row r="836" spans="1:10" x14ac:dyDescent="0.2">
      <c r="A836" s="1" t="s">
        <v>329</v>
      </c>
      <c r="B836" t="s">
        <v>17324</v>
      </c>
      <c r="C836" t="s">
        <v>359</v>
      </c>
      <c r="D836" t="s">
        <v>38862</v>
      </c>
      <c r="E836" t="s">
        <v>1292</v>
      </c>
      <c r="F836" t="s">
        <v>38863</v>
      </c>
      <c r="G836" t="s">
        <v>32087</v>
      </c>
      <c r="H836" t="s">
        <v>38864</v>
      </c>
    </row>
    <row r="837" spans="1:10" x14ac:dyDescent="0.2">
      <c r="A837" s="1" t="s">
        <v>329</v>
      </c>
      <c r="B837" t="s">
        <v>17310</v>
      </c>
      <c r="C837" s="16" t="s">
        <v>32394</v>
      </c>
      <c r="D837" t="s">
        <v>17314</v>
      </c>
      <c r="E837" t="s">
        <v>189</v>
      </c>
      <c r="F837" t="s">
        <v>17315</v>
      </c>
      <c r="G837" t="s">
        <v>1292</v>
      </c>
      <c r="H837" t="s">
        <v>4120</v>
      </c>
      <c r="I837" t="s">
        <v>329</v>
      </c>
    </row>
    <row r="838" spans="1:10" x14ac:dyDescent="0.2">
      <c r="A838" s="1" t="s">
        <v>329</v>
      </c>
      <c r="B838" t="s">
        <v>17310</v>
      </c>
      <c r="C838" s="16" t="s">
        <v>366</v>
      </c>
      <c r="D838" t="s">
        <v>38865</v>
      </c>
      <c r="E838" t="s">
        <v>1292</v>
      </c>
      <c r="F838" t="s">
        <v>38866</v>
      </c>
      <c r="G838" t="s">
        <v>2277</v>
      </c>
      <c r="H838" t="s">
        <v>275</v>
      </c>
    </row>
    <row r="839" spans="1:10" x14ac:dyDescent="0.2">
      <c r="A839" s="1" t="s">
        <v>329</v>
      </c>
      <c r="B839" t="s">
        <v>17310</v>
      </c>
      <c r="C839" s="16" t="s">
        <v>2807</v>
      </c>
      <c r="D839" t="s">
        <v>38867</v>
      </c>
      <c r="E839" t="s">
        <v>3487</v>
      </c>
      <c r="F839" t="s">
        <v>38868</v>
      </c>
      <c r="G839" t="s">
        <v>3487</v>
      </c>
      <c r="H839" t="s">
        <v>38869</v>
      </c>
      <c r="I839" t="s">
        <v>329</v>
      </c>
      <c r="J839" t="s">
        <v>25072</v>
      </c>
    </row>
    <row r="840" spans="1:10" x14ac:dyDescent="0.2">
      <c r="A840" s="1" t="s">
        <v>329</v>
      </c>
      <c r="B840" t="s">
        <v>17310</v>
      </c>
      <c r="C840" t="s">
        <v>3326</v>
      </c>
      <c r="D840" t="s">
        <v>28009</v>
      </c>
      <c r="E840" t="s">
        <v>360</v>
      </c>
      <c r="F840" t="s">
        <v>28010</v>
      </c>
      <c r="G840" t="s">
        <v>336</v>
      </c>
      <c r="H840" s="16" t="s">
        <v>32395</v>
      </c>
    </row>
    <row r="841" spans="1:10" x14ac:dyDescent="0.2">
      <c r="A841" s="1" t="s">
        <v>329</v>
      </c>
      <c r="B841" t="s">
        <v>17310</v>
      </c>
      <c r="C841" t="s">
        <v>369</v>
      </c>
      <c r="D841" t="s">
        <v>38870</v>
      </c>
      <c r="E841" t="s">
        <v>1292</v>
      </c>
      <c r="F841" t="s">
        <v>38871</v>
      </c>
      <c r="G841" t="s">
        <v>1292</v>
      </c>
      <c r="H841" s="16" t="s">
        <v>38872</v>
      </c>
    </row>
    <row r="842" spans="1:10" x14ac:dyDescent="0.2">
      <c r="A842" s="1" t="s">
        <v>329</v>
      </c>
      <c r="B842" t="s">
        <v>17310</v>
      </c>
      <c r="C842" t="s">
        <v>369</v>
      </c>
      <c r="D842" t="s">
        <v>38873</v>
      </c>
      <c r="E842" t="s">
        <v>1292</v>
      </c>
      <c r="F842" t="s">
        <v>38874</v>
      </c>
      <c r="G842" t="s">
        <v>368</v>
      </c>
      <c r="H842" s="16" t="s">
        <v>38875</v>
      </c>
      <c r="J842" t="s">
        <v>25072</v>
      </c>
    </row>
    <row r="843" spans="1:10" x14ac:dyDescent="0.2">
      <c r="A843" s="1" t="s">
        <v>329</v>
      </c>
      <c r="B843" t="s">
        <v>17310</v>
      </c>
      <c r="C843" t="s">
        <v>17316</v>
      </c>
      <c r="D843" t="s">
        <v>1517</v>
      </c>
      <c r="E843" t="s">
        <v>360</v>
      </c>
      <c r="F843" t="s">
        <v>17317</v>
      </c>
      <c r="G843" t="s">
        <v>1292</v>
      </c>
    </row>
    <row r="844" spans="1:10" x14ac:dyDescent="0.2">
      <c r="A844" s="1" t="s">
        <v>329</v>
      </c>
      <c r="B844" t="s">
        <v>17310</v>
      </c>
      <c r="C844" t="s">
        <v>4885</v>
      </c>
      <c r="D844" t="s">
        <v>38876</v>
      </c>
      <c r="E844" t="s">
        <v>189</v>
      </c>
      <c r="F844" t="s">
        <v>25291</v>
      </c>
      <c r="G844" t="s">
        <v>368</v>
      </c>
      <c r="H844" t="s">
        <v>38877</v>
      </c>
      <c r="I844" t="s">
        <v>329</v>
      </c>
      <c r="J844" t="s">
        <v>25072</v>
      </c>
    </row>
    <row r="845" spans="1:10" x14ac:dyDescent="0.2">
      <c r="A845" s="1" t="s">
        <v>329</v>
      </c>
      <c r="B845" t="s">
        <v>17310</v>
      </c>
      <c r="C845" t="s">
        <v>3306</v>
      </c>
      <c r="D845" t="s">
        <v>38878</v>
      </c>
      <c r="E845" t="s">
        <v>189</v>
      </c>
      <c r="F845" t="s">
        <v>38879</v>
      </c>
      <c r="G845" t="s">
        <v>368</v>
      </c>
      <c r="H845" t="s">
        <v>38880</v>
      </c>
      <c r="I845" t="s">
        <v>329</v>
      </c>
      <c r="J845" t="s">
        <v>9766</v>
      </c>
    </row>
    <row r="846" spans="1:10" x14ac:dyDescent="0.2">
      <c r="A846" s="1" t="s">
        <v>329</v>
      </c>
      <c r="B846" t="s">
        <v>17310</v>
      </c>
      <c r="C846" t="s">
        <v>388</v>
      </c>
      <c r="D846" t="s">
        <v>38881</v>
      </c>
      <c r="E846" t="s">
        <v>1292</v>
      </c>
      <c r="F846" t="s">
        <v>38882</v>
      </c>
      <c r="G846" t="s">
        <v>3467</v>
      </c>
    </row>
    <row r="847" spans="1:10" ht="12" customHeight="1" x14ac:dyDescent="0.2">
      <c r="A847" s="1" t="s">
        <v>329</v>
      </c>
      <c r="B847" t="s">
        <v>17310</v>
      </c>
      <c r="C847" t="s">
        <v>1263</v>
      </c>
      <c r="D847" t="s">
        <v>17318</v>
      </c>
      <c r="E847" t="s">
        <v>1292</v>
      </c>
      <c r="F847" t="s">
        <v>17319</v>
      </c>
      <c r="G847" t="s">
        <v>343</v>
      </c>
      <c r="H847" t="s">
        <v>17320</v>
      </c>
      <c r="I847" s="16" t="s">
        <v>329</v>
      </c>
    </row>
    <row r="848" spans="1:10" x14ac:dyDescent="0.2">
      <c r="A848" s="1" t="s">
        <v>329</v>
      </c>
      <c r="B848" t="s">
        <v>17310</v>
      </c>
      <c r="C848" t="s">
        <v>1263</v>
      </c>
      <c r="D848" t="s">
        <v>17321</v>
      </c>
      <c r="E848" t="s">
        <v>1292</v>
      </c>
      <c r="F848" t="s">
        <v>17322</v>
      </c>
      <c r="G848" t="s">
        <v>343</v>
      </c>
      <c r="H848" t="s">
        <v>17323</v>
      </c>
    </row>
    <row r="849" spans="1:10" x14ac:dyDescent="0.2">
      <c r="A849" s="1" t="s">
        <v>329</v>
      </c>
      <c r="B849" t="s">
        <v>17310</v>
      </c>
      <c r="C849" t="s">
        <v>38883</v>
      </c>
      <c r="D849" t="s">
        <v>38884</v>
      </c>
      <c r="E849" t="s">
        <v>1292</v>
      </c>
      <c r="F849" t="s">
        <v>38885</v>
      </c>
      <c r="G849" t="s">
        <v>368</v>
      </c>
    </row>
    <row r="850" spans="1:10" x14ac:dyDescent="0.2">
      <c r="A850" s="1" t="s">
        <v>329</v>
      </c>
      <c r="B850" t="s">
        <v>17310</v>
      </c>
      <c r="C850" t="s">
        <v>1358</v>
      </c>
      <c r="D850" t="s">
        <v>29955</v>
      </c>
      <c r="E850" t="s">
        <v>331</v>
      </c>
      <c r="F850" t="s">
        <v>48409</v>
      </c>
      <c r="G850" t="s">
        <v>336</v>
      </c>
      <c r="H850" t="s">
        <v>48410</v>
      </c>
      <c r="J850" t="s">
        <v>31691</v>
      </c>
    </row>
    <row r="851" spans="1:10" x14ac:dyDescent="0.2">
      <c r="A851" s="1" t="s">
        <v>329</v>
      </c>
      <c r="B851" t="s">
        <v>17310</v>
      </c>
      <c r="C851" t="s">
        <v>3331</v>
      </c>
      <c r="D851" t="s">
        <v>31329</v>
      </c>
      <c r="E851" t="s">
        <v>189</v>
      </c>
      <c r="F851" t="s">
        <v>26347</v>
      </c>
      <c r="G851" t="s">
        <v>3518</v>
      </c>
      <c r="H851" t="s">
        <v>38886</v>
      </c>
      <c r="J851" t="s">
        <v>25072</v>
      </c>
    </row>
    <row r="852" spans="1:10" x14ac:dyDescent="0.2">
      <c r="A852" s="1" t="s">
        <v>329</v>
      </c>
      <c r="B852" t="s">
        <v>17310</v>
      </c>
      <c r="C852" t="s">
        <v>38887</v>
      </c>
      <c r="D852" t="s">
        <v>38888</v>
      </c>
      <c r="E852" t="s">
        <v>3467</v>
      </c>
      <c r="F852" t="s">
        <v>38889</v>
      </c>
      <c r="G852" t="s">
        <v>38890</v>
      </c>
      <c r="H852" t="s">
        <v>38891</v>
      </c>
      <c r="I852" t="s">
        <v>329</v>
      </c>
      <c r="J852" t="s">
        <v>31986</v>
      </c>
    </row>
    <row r="853" spans="1:10" x14ac:dyDescent="0.2">
      <c r="A853" s="1" t="s">
        <v>329</v>
      </c>
      <c r="B853" t="s">
        <v>17328</v>
      </c>
      <c r="C853" t="s">
        <v>111</v>
      </c>
      <c r="D853" t="s">
        <v>28011</v>
      </c>
      <c r="E853" t="s">
        <v>1267</v>
      </c>
      <c r="F853" t="s">
        <v>28012</v>
      </c>
      <c r="H853" t="s">
        <v>28013</v>
      </c>
    </row>
    <row r="854" spans="1:10" x14ac:dyDescent="0.2">
      <c r="A854" s="1" t="s">
        <v>329</v>
      </c>
      <c r="B854" t="s">
        <v>17328</v>
      </c>
      <c r="C854" t="s">
        <v>1128</v>
      </c>
      <c r="D854" t="s">
        <v>17329</v>
      </c>
      <c r="E854" t="s">
        <v>373</v>
      </c>
      <c r="F854" t="s">
        <v>17330</v>
      </c>
      <c r="G854" s="16" t="s">
        <v>368</v>
      </c>
      <c r="H854" t="s">
        <v>17331</v>
      </c>
    </row>
    <row r="855" spans="1:10" x14ac:dyDescent="0.2">
      <c r="A855" s="1" t="s">
        <v>329</v>
      </c>
      <c r="B855" t="s">
        <v>17328</v>
      </c>
      <c r="C855" t="s">
        <v>3266</v>
      </c>
      <c r="D855" t="s">
        <v>38892</v>
      </c>
      <c r="E855" t="s">
        <v>373</v>
      </c>
      <c r="F855" t="s">
        <v>38893</v>
      </c>
      <c r="G855" s="16" t="s">
        <v>368</v>
      </c>
      <c r="H855" s="16" t="s">
        <v>38894</v>
      </c>
      <c r="J855" t="s">
        <v>4798</v>
      </c>
    </row>
    <row r="856" spans="1:10" x14ac:dyDescent="0.2">
      <c r="A856" s="1" t="s">
        <v>329</v>
      </c>
      <c r="B856" t="s">
        <v>17328</v>
      </c>
      <c r="C856" t="s">
        <v>3314</v>
      </c>
      <c r="D856" t="s">
        <v>38895</v>
      </c>
      <c r="E856" t="s">
        <v>373</v>
      </c>
      <c r="F856" t="s">
        <v>38896</v>
      </c>
      <c r="G856" s="16" t="s">
        <v>373</v>
      </c>
      <c r="H856" s="16" t="s">
        <v>38897</v>
      </c>
    </row>
    <row r="857" spans="1:10" x14ac:dyDescent="0.2">
      <c r="A857" s="1" t="s">
        <v>329</v>
      </c>
      <c r="B857" t="s">
        <v>17328</v>
      </c>
      <c r="C857" t="s">
        <v>359</v>
      </c>
      <c r="D857" t="s">
        <v>27572</v>
      </c>
      <c r="E857" t="s">
        <v>1267</v>
      </c>
      <c r="F857" t="s">
        <v>28016</v>
      </c>
      <c r="G857" t="s">
        <v>1267</v>
      </c>
    </row>
    <row r="858" spans="1:10" x14ac:dyDescent="0.2">
      <c r="A858" s="1" t="s">
        <v>329</v>
      </c>
      <c r="B858" t="s">
        <v>17328</v>
      </c>
      <c r="C858" t="s">
        <v>19640</v>
      </c>
      <c r="D858" t="s">
        <v>38898</v>
      </c>
      <c r="E858" t="s">
        <v>32201</v>
      </c>
      <c r="F858" t="s">
        <v>38899</v>
      </c>
      <c r="G858" t="s">
        <v>1262</v>
      </c>
      <c r="H858" t="s">
        <v>38900</v>
      </c>
    </row>
    <row r="859" spans="1:10" x14ac:dyDescent="0.2">
      <c r="A859" s="1" t="s">
        <v>329</v>
      </c>
      <c r="B859" t="s">
        <v>17328</v>
      </c>
      <c r="C859" t="s">
        <v>4424</v>
      </c>
      <c r="D859" t="s">
        <v>38901</v>
      </c>
      <c r="E859" t="s">
        <v>38902</v>
      </c>
      <c r="F859" t="s">
        <v>38903</v>
      </c>
      <c r="G859" t="s">
        <v>373</v>
      </c>
      <c r="H859" t="s">
        <v>38904</v>
      </c>
    </row>
    <row r="860" spans="1:10" x14ac:dyDescent="0.2">
      <c r="A860" s="1" t="s">
        <v>329</v>
      </c>
      <c r="B860" t="s">
        <v>17328</v>
      </c>
      <c r="C860" t="s">
        <v>50</v>
      </c>
      <c r="D860" s="23" t="s">
        <v>32396</v>
      </c>
      <c r="E860" t="s">
        <v>1267</v>
      </c>
      <c r="F860" s="23" t="s">
        <v>32397</v>
      </c>
      <c r="G860" t="s">
        <v>1355</v>
      </c>
      <c r="H860" s="12" t="s">
        <v>24089</v>
      </c>
    </row>
    <row r="861" spans="1:10" x14ac:dyDescent="0.2">
      <c r="A861" s="1" t="s">
        <v>329</v>
      </c>
      <c r="B861" t="s">
        <v>17328</v>
      </c>
      <c r="C861" t="s">
        <v>1263</v>
      </c>
      <c r="D861" s="12" t="s">
        <v>24636</v>
      </c>
      <c r="F861" s="12" t="s">
        <v>28014</v>
      </c>
      <c r="H861" s="12" t="s">
        <v>28015</v>
      </c>
      <c r="J861" s="16" t="s">
        <v>32398</v>
      </c>
    </row>
    <row r="862" spans="1:10" x14ac:dyDescent="0.2">
      <c r="A862" s="1" t="s">
        <v>329</v>
      </c>
      <c r="B862" t="s">
        <v>17328</v>
      </c>
      <c r="C862" t="s">
        <v>263</v>
      </c>
      <c r="D862" s="12" t="s">
        <v>32776</v>
      </c>
      <c r="E862" t="s">
        <v>373</v>
      </c>
      <c r="F862" s="12" t="s">
        <v>26955</v>
      </c>
      <c r="G862" t="s">
        <v>392</v>
      </c>
      <c r="H862" s="12" t="s">
        <v>38905</v>
      </c>
      <c r="J862" s="16"/>
    </row>
    <row r="863" spans="1:10" x14ac:dyDescent="0.2">
      <c r="A863" s="1" t="s">
        <v>329</v>
      </c>
      <c r="B863" t="s">
        <v>45309</v>
      </c>
      <c r="C863" t="s">
        <v>1337</v>
      </c>
      <c r="D863" s="12" t="s">
        <v>45310</v>
      </c>
      <c r="E863" t="s">
        <v>5637</v>
      </c>
      <c r="F863" s="12" t="s">
        <v>45311</v>
      </c>
      <c r="G863" t="s">
        <v>5637</v>
      </c>
      <c r="H863" s="12" t="s">
        <v>45312</v>
      </c>
      <c r="J863" s="76" t="s">
        <v>18668</v>
      </c>
    </row>
    <row r="864" spans="1:10" x14ac:dyDescent="0.2">
      <c r="A864" s="1" t="s">
        <v>329</v>
      </c>
      <c r="B864" t="s">
        <v>42275</v>
      </c>
      <c r="C864" t="s">
        <v>42276</v>
      </c>
      <c r="D864" t="s">
        <v>42277</v>
      </c>
      <c r="E864" t="s">
        <v>42278</v>
      </c>
      <c r="F864" t="s">
        <v>42279</v>
      </c>
      <c r="G864" t="s">
        <v>819</v>
      </c>
      <c r="J864" t="s">
        <v>42280</v>
      </c>
    </row>
    <row r="865" spans="1:10" x14ac:dyDescent="0.2">
      <c r="A865" s="1" t="s">
        <v>329</v>
      </c>
      <c r="B865" t="s">
        <v>17332</v>
      </c>
      <c r="C865" t="s">
        <v>3424</v>
      </c>
      <c r="D865" t="s">
        <v>17333</v>
      </c>
      <c r="E865" t="s">
        <v>1374</v>
      </c>
      <c r="F865" t="s">
        <v>17334</v>
      </c>
      <c r="G865" s="16" t="s">
        <v>25</v>
      </c>
      <c r="I865" s="16" t="s">
        <v>329</v>
      </c>
      <c r="J865" t="s">
        <v>1369</v>
      </c>
    </row>
    <row r="866" spans="1:10" x14ac:dyDescent="0.2">
      <c r="A866" s="1" t="s">
        <v>329</v>
      </c>
      <c r="B866" t="s">
        <v>17332</v>
      </c>
      <c r="C866" t="s">
        <v>3325</v>
      </c>
      <c r="D866" t="s">
        <v>4877</v>
      </c>
      <c r="E866" t="s">
        <v>1374</v>
      </c>
      <c r="F866" t="s">
        <v>17335</v>
      </c>
      <c r="G866" t="s">
        <v>25</v>
      </c>
      <c r="H866" t="s">
        <v>17336</v>
      </c>
    </row>
    <row r="867" spans="1:10" x14ac:dyDescent="0.2">
      <c r="A867" s="1" t="s">
        <v>329</v>
      </c>
      <c r="B867" t="s">
        <v>17332</v>
      </c>
      <c r="C867" t="s">
        <v>17337</v>
      </c>
      <c r="D867" t="s">
        <v>17338</v>
      </c>
      <c r="E867" t="s">
        <v>25</v>
      </c>
      <c r="F867" t="s">
        <v>17339</v>
      </c>
      <c r="G867" t="s">
        <v>1091</v>
      </c>
      <c r="H867" t="s">
        <v>17340</v>
      </c>
    </row>
    <row r="868" spans="1:10" x14ac:dyDescent="0.2">
      <c r="A868" s="1" t="s">
        <v>329</v>
      </c>
      <c r="B868" t="s">
        <v>17332</v>
      </c>
      <c r="C868" t="s">
        <v>2506</v>
      </c>
      <c r="D868" t="s">
        <v>17341</v>
      </c>
      <c r="E868" t="s">
        <v>4070</v>
      </c>
      <c r="F868" t="s">
        <v>17342</v>
      </c>
      <c r="G868" t="s">
        <v>3417</v>
      </c>
      <c r="H868" s="16" t="s">
        <v>32399</v>
      </c>
      <c r="J868" t="s">
        <v>10178</v>
      </c>
    </row>
    <row r="869" spans="1:10" x14ac:dyDescent="0.2">
      <c r="A869" s="1" t="s">
        <v>329</v>
      </c>
      <c r="B869" t="s">
        <v>17332</v>
      </c>
      <c r="C869" t="s">
        <v>42281</v>
      </c>
      <c r="D869" t="s">
        <v>42282</v>
      </c>
      <c r="E869" t="s">
        <v>4303</v>
      </c>
      <c r="F869" t="s">
        <v>42283</v>
      </c>
      <c r="G869" t="s">
        <v>1091</v>
      </c>
      <c r="H869" s="16" t="s">
        <v>42284</v>
      </c>
      <c r="I869" s="16" t="s">
        <v>329</v>
      </c>
    </row>
    <row r="870" spans="1:10" x14ac:dyDescent="0.2">
      <c r="A870" s="1" t="s">
        <v>329</v>
      </c>
      <c r="B870" t="s">
        <v>17332</v>
      </c>
      <c r="C870" t="s">
        <v>42</v>
      </c>
      <c r="D870" t="s">
        <v>24856</v>
      </c>
      <c r="E870" t="s">
        <v>24857</v>
      </c>
      <c r="F870" t="s">
        <v>24858</v>
      </c>
      <c r="G870" t="s">
        <v>336</v>
      </c>
      <c r="H870" t="s">
        <v>24859</v>
      </c>
    </row>
    <row r="871" spans="1:10" x14ac:dyDescent="0.2">
      <c r="A871" s="1" t="s">
        <v>329</v>
      </c>
      <c r="B871" t="s">
        <v>17343</v>
      </c>
      <c r="C871" t="s">
        <v>4509</v>
      </c>
      <c r="D871" t="s">
        <v>10169</v>
      </c>
      <c r="E871" t="s">
        <v>3431</v>
      </c>
      <c r="F871" t="s">
        <v>797</v>
      </c>
      <c r="G871" t="s">
        <v>1381</v>
      </c>
      <c r="H871" s="16" t="s">
        <v>32400</v>
      </c>
      <c r="J871" t="s">
        <v>17344</v>
      </c>
    </row>
    <row r="872" spans="1:10" x14ac:dyDescent="0.2">
      <c r="A872" s="1" t="s">
        <v>329</v>
      </c>
      <c r="B872" t="s">
        <v>30090</v>
      </c>
      <c r="C872" t="s">
        <v>3325</v>
      </c>
      <c r="D872" t="s">
        <v>30091</v>
      </c>
      <c r="E872" t="s">
        <v>368</v>
      </c>
      <c r="F872" t="s">
        <v>30092</v>
      </c>
      <c r="G872" t="s">
        <v>336</v>
      </c>
      <c r="H872" t="s">
        <v>30093</v>
      </c>
      <c r="I872" t="s">
        <v>329</v>
      </c>
    </row>
    <row r="873" spans="1:10" x14ac:dyDescent="0.2">
      <c r="A873" s="1" t="s">
        <v>329</v>
      </c>
      <c r="B873" t="s">
        <v>17345</v>
      </c>
      <c r="C873" t="s">
        <v>359</v>
      </c>
      <c r="D873" t="s">
        <v>17346</v>
      </c>
      <c r="E873" t="s">
        <v>336</v>
      </c>
      <c r="F873" t="s">
        <v>17347</v>
      </c>
      <c r="G873" t="s">
        <v>343</v>
      </c>
      <c r="H873" t="s">
        <v>17348</v>
      </c>
    </row>
    <row r="874" spans="1:10" x14ac:dyDescent="0.2">
      <c r="A874" s="1" t="s">
        <v>329</v>
      </c>
      <c r="B874" t="s">
        <v>17349</v>
      </c>
      <c r="C874" t="s">
        <v>1800</v>
      </c>
      <c r="D874" t="s">
        <v>37935</v>
      </c>
      <c r="E874" t="s">
        <v>336</v>
      </c>
      <c r="F874" t="s">
        <v>38906</v>
      </c>
      <c r="G874" t="s">
        <v>354</v>
      </c>
      <c r="I874" t="s">
        <v>329</v>
      </c>
      <c r="J874" t="s">
        <v>21</v>
      </c>
    </row>
    <row r="875" spans="1:10" x14ac:dyDescent="0.2">
      <c r="A875" s="1" t="s">
        <v>329</v>
      </c>
      <c r="B875" t="s">
        <v>17349</v>
      </c>
      <c r="C875" t="s">
        <v>268</v>
      </c>
      <c r="D875" t="s">
        <v>17350</v>
      </c>
      <c r="F875" t="s">
        <v>6358</v>
      </c>
    </row>
    <row r="876" spans="1:10" x14ac:dyDescent="0.2">
      <c r="A876" s="1" t="s">
        <v>329</v>
      </c>
      <c r="B876" t="s">
        <v>17349</v>
      </c>
      <c r="C876" t="s">
        <v>38907</v>
      </c>
      <c r="D876" t="s">
        <v>38908</v>
      </c>
      <c r="F876" t="s">
        <v>38909</v>
      </c>
      <c r="H876" t="s">
        <v>38910</v>
      </c>
    </row>
    <row r="877" spans="1:10" x14ac:dyDescent="0.2">
      <c r="A877" s="1" t="s">
        <v>329</v>
      </c>
      <c r="B877" t="s">
        <v>17349</v>
      </c>
      <c r="C877" t="s">
        <v>3325</v>
      </c>
      <c r="D877" t="s">
        <v>17351</v>
      </c>
      <c r="E877" t="s">
        <v>1383</v>
      </c>
      <c r="F877" t="s">
        <v>17352</v>
      </c>
      <c r="G877" t="s">
        <v>336</v>
      </c>
      <c r="I877" s="16" t="s">
        <v>329</v>
      </c>
    </row>
    <row r="878" spans="1:10" x14ac:dyDescent="0.2">
      <c r="A878" s="1" t="s">
        <v>329</v>
      </c>
      <c r="B878" t="s">
        <v>17349</v>
      </c>
      <c r="C878" t="s">
        <v>25697</v>
      </c>
      <c r="D878" t="s">
        <v>49344</v>
      </c>
      <c r="E878" t="s">
        <v>336</v>
      </c>
      <c r="F878" t="s">
        <v>49345</v>
      </c>
      <c r="G878" t="s">
        <v>336</v>
      </c>
      <c r="H878" t="s">
        <v>49346</v>
      </c>
      <c r="I878" s="16"/>
    </row>
    <row r="879" spans="1:10" x14ac:dyDescent="0.2">
      <c r="A879" s="1" t="s">
        <v>329</v>
      </c>
      <c r="B879" t="s">
        <v>17349</v>
      </c>
      <c r="C879" t="s">
        <v>5075</v>
      </c>
      <c r="D879" t="s">
        <v>17353</v>
      </c>
      <c r="E879" t="s">
        <v>336</v>
      </c>
      <c r="F879" t="s">
        <v>17354</v>
      </c>
      <c r="G879" t="s">
        <v>343</v>
      </c>
    </row>
    <row r="880" spans="1:10" x14ac:dyDescent="0.2">
      <c r="A880" s="1" t="s">
        <v>329</v>
      </c>
      <c r="B880" t="s">
        <v>17349</v>
      </c>
      <c r="C880" t="s">
        <v>38911</v>
      </c>
      <c r="D880" t="s">
        <v>38912</v>
      </c>
      <c r="E880" t="s">
        <v>336</v>
      </c>
      <c r="F880" t="s">
        <v>34054</v>
      </c>
      <c r="G880" t="s">
        <v>336</v>
      </c>
      <c r="I880" t="s">
        <v>329</v>
      </c>
    </row>
    <row r="881" spans="1:10" x14ac:dyDescent="0.2">
      <c r="A881" s="1" t="s">
        <v>329</v>
      </c>
      <c r="B881" t="s">
        <v>17349</v>
      </c>
      <c r="C881" s="16" t="s">
        <v>32404</v>
      </c>
      <c r="D881" t="s">
        <v>17355</v>
      </c>
      <c r="F881" t="s">
        <v>17356</v>
      </c>
      <c r="H881" t="s">
        <v>17357</v>
      </c>
    </row>
    <row r="882" spans="1:10" x14ac:dyDescent="0.2">
      <c r="A882" s="1" t="s">
        <v>329</v>
      </c>
      <c r="B882" t="s">
        <v>17358</v>
      </c>
      <c r="C882" t="s">
        <v>17359</v>
      </c>
      <c r="D882" t="s">
        <v>17360</v>
      </c>
      <c r="E882" t="s">
        <v>639</v>
      </c>
      <c r="F882" t="s">
        <v>17361</v>
      </c>
      <c r="G882" t="s">
        <v>336</v>
      </c>
      <c r="J882" t="s">
        <v>35</v>
      </c>
    </row>
    <row r="883" spans="1:10" x14ac:dyDescent="0.2">
      <c r="A883" s="1" t="s">
        <v>329</v>
      </c>
      <c r="B883" t="s">
        <v>17358</v>
      </c>
      <c r="C883" t="s">
        <v>38913</v>
      </c>
      <c r="D883" t="s">
        <v>30450</v>
      </c>
      <c r="E883" t="s">
        <v>336</v>
      </c>
      <c r="F883" t="s">
        <v>38914</v>
      </c>
      <c r="G883" t="s">
        <v>336</v>
      </c>
      <c r="H883" t="s">
        <v>38915</v>
      </c>
    </row>
    <row r="884" spans="1:10" x14ac:dyDescent="0.2">
      <c r="A884" s="1" t="s">
        <v>329</v>
      </c>
      <c r="B884" t="s">
        <v>17358</v>
      </c>
      <c r="C884" t="s">
        <v>3428</v>
      </c>
      <c r="D884" t="s">
        <v>45313</v>
      </c>
      <c r="E884" t="s">
        <v>368</v>
      </c>
      <c r="F884" t="s">
        <v>45314</v>
      </c>
      <c r="G884" t="s">
        <v>1160</v>
      </c>
      <c r="H884" t="s">
        <v>45315</v>
      </c>
    </row>
    <row r="885" spans="1:10" x14ac:dyDescent="0.2">
      <c r="A885" s="1" t="s">
        <v>329</v>
      </c>
      <c r="B885" t="s">
        <v>17362</v>
      </c>
      <c r="C885" t="s">
        <v>17363</v>
      </c>
      <c r="D885" t="s">
        <v>17364</v>
      </c>
      <c r="E885" t="s">
        <v>1331</v>
      </c>
      <c r="F885" t="s">
        <v>17365</v>
      </c>
      <c r="G885" t="s">
        <v>1333</v>
      </c>
      <c r="H885" t="s">
        <v>17366</v>
      </c>
      <c r="I885" t="s">
        <v>329</v>
      </c>
    </row>
    <row r="886" spans="1:10" x14ac:dyDescent="0.2">
      <c r="A886" s="1" t="s">
        <v>329</v>
      </c>
      <c r="B886" t="s">
        <v>17367</v>
      </c>
      <c r="C886" t="s">
        <v>17368</v>
      </c>
      <c r="D886" t="s">
        <v>17369</v>
      </c>
      <c r="E886" t="s">
        <v>1314</v>
      </c>
      <c r="F886" t="s">
        <v>17370</v>
      </c>
      <c r="G886" t="s">
        <v>1334</v>
      </c>
      <c r="J886" t="s">
        <v>17371</v>
      </c>
    </row>
    <row r="887" spans="1:10" x14ac:dyDescent="0.2">
      <c r="A887" s="1" t="s">
        <v>329</v>
      </c>
      <c r="B887" t="s">
        <v>17372</v>
      </c>
      <c r="C887" t="s">
        <v>196</v>
      </c>
      <c r="D887" t="s">
        <v>17373</v>
      </c>
      <c r="F887" t="s">
        <v>4457</v>
      </c>
      <c r="H887" t="s">
        <v>17374</v>
      </c>
    </row>
    <row r="888" spans="1:10" x14ac:dyDescent="0.2">
      <c r="A888" s="1" t="s">
        <v>329</v>
      </c>
      <c r="B888" t="s">
        <v>17375</v>
      </c>
      <c r="C888" t="s">
        <v>17376</v>
      </c>
      <c r="D888" t="s">
        <v>17377</v>
      </c>
      <c r="E888" t="s">
        <v>368</v>
      </c>
      <c r="F888" t="s">
        <v>4367</v>
      </c>
      <c r="G888" t="s">
        <v>368</v>
      </c>
      <c r="H888" t="s">
        <v>17378</v>
      </c>
      <c r="I888" s="16" t="s">
        <v>329</v>
      </c>
    </row>
    <row r="889" spans="1:10" x14ac:dyDescent="0.2">
      <c r="A889" s="1" t="s">
        <v>329</v>
      </c>
      <c r="B889" t="s">
        <v>17379</v>
      </c>
      <c r="C889" t="s">
        <v>2618</v>
      </c>
      <c r="D889" t="s">
        <v>38916</v>
      </c>
      <c r="E889" t="s">
        <v>2166</v>
      </c>
      <c r="F889" t="s">
        <v>38917</v>
      </c>
      <c r="G889" t="s">
        <v>368</v>
      </c>
      <c r="H889" t="s">
        <v>38918</v>
      </c>
      <c r="I889" s="16"/>
      <c r="J889" s="16" t="s">
        <v>38919</v>
      </c>
    </row>
    <row r="890" spans="1:10" x14ac:dyDescent="0.2">
      <c r="A890" s="1" t="s">
        <v>329</v>
      </c>
      <c r="B890" t="s">
        <v>17379</v>
      </c>
      <c r="C890" t="s">
        <v>17380</v>
      </c>
      <c r="D890" t="s">
        <v>17381</v>
      </c>
      <c r="E890" t="s">
        <v>17382</v>
      </c>
      <c r="F890" t="s">
        <v>17383</v>
      </c>
      <c r="G890" t="s">
        <v>2724</v>
      </c>
      <c r="H890" t="s">
        <v>17384</v>
      </c>
    </row>
    <row r="891" spans="1:10" x14ac:dyDescent="0.2">
      <c r="A891" s="1" t="s">
        <v>329</v>
      </c>
      <c r="B891" t="s">
        <v>17379</v>
      </c>
      <c r="C891" t="s">
        <v>33194</v>
      </c>
      <c r="D891" t="s">
        <v>38920</v>
      </c>
      <c r="E891" t="s">
        <v>8538</v>
      </c>
      <c r="F891" t="s">
        <v>38921</v>
      </c>
      <c r="G891" t="s">
        <v>336</v>
      </c>
      <c r="H891" t="s">
        <v>38922</v>
      </c>
      <c r="I891" t="s">
        <v>329</v>
      </c>
    </row>
    <row r="892" spans="1:10" x14ac:dyDescent="0.2">
      <c r="A892" s="1" t="s">
        <v>329</v>
      </c>
      <c r="B892" t="s">
        <v>17385</v>
      </c>
      <c r="C892" t="s">
        <v>1386</v>
      </c>
      <c r="D892" t="s">
        <v>17386</v>
      </c>
      <c r="E892" t="s">
        <v>17387</v>
      </c>
      <c r="F892" t="s">
        <v>17388</v>
      </c>
      <c r="G892" t="s">
        <v>368</v>
      </c>
      <c r="H892" t="s">
        <v>17389</v>
      </c>
    </row>
    <row r="893" spans="1:10" x14ac:dyDescent="0.2">
      <c r="A893" s="1" t="s">
        <v>329</v>
      </c>
      <c r="B893" t="s">
        <v>42491</v>
      </c>
      <c r="C893" t="s">
        <v>42492</v>
      </c>
      <c r="D893" t="s">
        <v>42493</v>
      </c>
      <c r="E893" t="s">
        <v>42494</v>
      </c>
      <c r="F893" t="s">
        <v>42495</v>
      </c>
      <c r="G893" t="s">
        <v>4721</v>
      </c>
      <c r="J893" t="s">
        <v>42496</v>
      </c>
    </row>
    <row r="894" spans="1:10" x14ac:dyDescent="0.2">
      <c r="A894" s="1" t="s">
        <v>329</v>
      </c>
      <c r="B894" t="s">
        <v>17390</v>
      </c>
      <c r="C894" t="s">
        <v>38923</v>
      </c>
      <c r="D894" t="s">
        <v>38924</v>
      </c>
      <c r="E894" t="s">
        <v>3467</v>
      </c>
      <c r="F894" t="s">
        <v>38925</v>
      </c>
      <c r="G894" t="s">
        <v>3467</v>
      </c>
      <c r="H894" t="s">
        <v>38926</v>
      </c>
      <c r="J894" t="s">
        <v>38927</v>
      </c>
    </row>
    <row r="895" spans="1:10" x14ac:dyDescent="0.2">
      <c r="A895" s="1" t="s">
        <v>329</v>
      </c>
      <c r="B895" t="s">
        <v>17390</v>
      </c>
      <c r="C895" t="s">
        <v>1157</v>
      </c>
      <c r="D895" t="s">
        <v>17391</v>
      </c>
      <c r="E895" t="s">
        <v>17392</v>
      </c>
      <c r="F895" t="s">
        <v>15911</v>
      </c>
      <c r="G895" t="s">
        <v>17392</v>
      </c>
      <c r="H895" t="s">
        <v>17393</v>
      </c>
    </row>
    <row r="896" spans="1:10" x14ac:dyDescent="0.2">
      <c r="A896" s="1" t="s">
        <v>329</v>
      </c>
      <c r="B896" t="s">
        <v>17394</v>
      </c>
      <c r="C896" t="s">
        <v>31941</v>
      </c>
      <c r="D896" t="s">
        <v>47363</v>
      </c>
      <c r="E896" t="s">
        <v>12722</v>
      </c>
      <c r="F896" t="s">
        <v>47364</v>
      </c>
      <c r="G896" t="s">
        <v>343</v>
      </c>
      <c r="H896" t="s">
        <v>47365</v>
      </c>
      <c r="I896" t="s">
        <v>329</v>
      </c>
    </row>
    <row r="897" spans="1:10" x14ac:dyDescent="0.2">
      <c r="A897" s="1" t="s">
        <v>329</v>
      </c>
      <c r="B897" t="s">
        <v>17394</v>
      </c>
      <c r="C897" t="s">
        <v>13365</v>
      </c>
      <c r="D897" t="s">
        <v>17395</v>
      </c>
      <c r="E897" t="s">
        <v>12716</v>
      </c>
      <c r="F897" t="s">
        <v>2198</v>
      </c>
      <c r="G897" t="s">
        <v>336</v>
      </c>
      <c r="H897" t="s">
        <v>17396</v>
      </c>
      <c r="J897" t="s">
        <v>352</v>
      </c>
    </row>
    <row r="898" spans="1:10" x14ac:dyDescent="0.2">
      <c r="A898" s="1" t="s">
        <v>329</v>
      </c>
      <c r="B898" t="s">
        <v>17397</v>
      </c>
      <c r="C898" t="s">
        <v>38930</v>
      </c>
      <c r="D898" t="s">
        <v>38931</v>
      </c>
      <c r="E898" t="s">
        <v>336</v>
      </c>
      <c r="F898" t="s">
        <v>38932</v>
      </c>
      <c r="G898" t="s">
        <v>336</v>
      </c>
      <c r="I898" t="s">
        <v>329</v>
      </c>
      <c r="J898" t="s">
        <v>31828</v>
      </c>
    </row>
    <row r="899" spans="1:10" x14ac:dyDescent="0.2">
      <c r="A899" s="1" t="s">
        <v>329</v>
      </c>
      <c r="B899" t="s">
        <v>17397</v>
      </c>
      <c r="C899" t="s">
        <v>17398</v>
      </c>
      <c r="D899" t="s">
        <v>8905</v>
      </c>
      <c r="E899" t="s">
        <v>1262</v>
      </c>
      <c r="F899" t="s">
        <v>17399</v>
      </c>
      <c r="G899" t="s">
        <v>1262</v>
      </c>
      <c r="H899" t="s">
        <v>17400</v>
      </c>
    </row>
    <row r="900" spans="1:10" x14ac:dyDescent="0.2">
      <c r="A900" s="1" t="s">
        <v>329</v>
      </c>
      <c r="B900" t="s">
        <v>17397</v>
      </c>
      <c r="C900" t="s">
        <v>29786</v>
      </c>
      <c r="D900" t="s">
        <v>29787</v>
      </c>
      <c r="E900" t="s">
        <v>336</v>
      </c>
      <c r="F900" t="s">
        <v>29788</v>
      </c>
      <c r="G900" t="s">
        <v>343</v>
      </c>
      <c r="H900" t="s">
        <v>29789</v>
      </c>
      <c r="I900" s="16" t="s">
        <v>329</v>
      </c>
    </row>
    <row r="901" spans="1:10" x14ac:dyDescent="0.2">
      <c r="A901" s="1" t="s">
        <v>329</v>
      </c>
      <c r="B901" t="s">
        <v>17397</v>
      </c>
      <c r="C901" t="s">
        <v>48411</v>
      </c>
      <c r="D901" t="s">
        <v>48412</v>
      </c>
      <c r="E901" t="s">
        <v>336</v>
      </c>
      <c r="F901" t="s">
        <v>48413</v>
      </c>
      <c r="G901" t="s">
        <v>331</v>
      </c>
      <c r="H901" t="s">
        <v>41991</v>
      </c>
      <c r="I901" s="16" t="s">
        <v>329</v>
      </c>
      <c r="J901" s="16" t="s">
        <v>43345</v>
      </c>
    </row>
    <row r="902" spans="1:10" x14ac:dyDescent="0.2">
      <c r="A902" s="1" t="s">
        <v>329</v>
      </c>
      <c r="B902" t="s">
        <v>17397</v>
      </c>
      <c r="C902" t="s">
        <v>17403</v>
      </c>
      <c r="D902" t="s">
        <v>17401</v>
      </c>
      <c r="E902" t="s">
        <v>336</v>
      </c>
      <c r="F902" t="s">
        <v>17402</v>
      </c>
      <c r="G902" t="s">
        <v>336</v>
      </c>
      <c r="J902" s="16" t="s">
        <v>31828</v>
      </c>
    </row>
    <row r="903" spans="1:10" x14ac:dyDescent="0.2">
      <c r="A903" s="1" t="s">
        <v>329</v>
      </c>
      <c r="B903" t="s">
        <v>17397</v>
      </c>
      <c r="C903" t="s">
        <v>325</v>
      </c>
      <c r="D903" t="s">
        <v>17404</v>
      </c>
      <c r="E903" t="s">
        <v>336</v>
      </c>
      <c r="F903" t="s">
        <v>17405</v>
      </c>
      <c r="G903" t="s">
        <v>336</v>
      </c>
      <c r="H903" t="s">
        <v>17406</v>
      </c>
      <c r="J903" s="16" t="s">
        <v>31828</v>
      </c>
    </row>
    <row r="904" spans="1:10" x14ac:dyDescent="0.2">
      <c r="A904" s="1" t="s">
        <v>329</v>
      </c>
      <c r="B904" t="s">
        <v>17397</v>
      </c>
      <c r="C904" t="s">
        <v>17407</v>
      </c>
      <c r="D904" t="s">
        <v>17408</v>
      </c>
      <c r="E904" t="s">
        <v>336</v>
      </c>
      <c r="F904" t="s">
        <v>17409</v>
      </c>
      <c r="G904" t="s">
        <v>336</v>
      </c>
      <c r="J904" s="16" t="s">
        <v>31828</v>
      </c>
    </row>
    <row r="905" spans="1:10" x14ac:dyDescent="0.2">
      <c r="A905" s="1" t="s">
        <v>329</v>
      </c>
      <c r="B905" t="s">
        <v>38933</v>
      </c>
      <c r="C905" t="s">
        <v>38934</v>
      </c>
      <c r="D905" t="s">
        <v>38935</v>
      </c>
      <c r="F905" t="s">
        <v>38936</v>
      </c>
      <c r="I905" t="s">
        <v>329</v>
      </c>
    </row>
    <row r="906" spans="1:10" x14ac:dyDescent="0.2">
      <c r="B906" s="48"/>
    </row>
    <row r="907" spans="1:10" x14ac:dyDescent="0.2">
      <c r="B907" s="48">
        <v>901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844"/>
  <sheetViews>
    <sheetView topLeftCell="A255" workbookViewId="0">
      <selection activeCell="C285" sqref="C285"/>
    </sheetView>
  </sheetViews>
  <sheetFormatPr defaultRowHeight="12.75" x14ac:dyDescent="0.2"/>
  <cols>
    <col min="1" max="1" width="3" customWidth="1"/>
    <col min="2" max="2" width="18.28515625" customWidth="1"/>
    <col min="3" max="3" width="39.85546875" customWidth="1"/>
    <col min="4" max="4" width="11" customWidth="1"/>
    <col min="5" max="5" width="18.5703125" customWidth="1"/>
    <col min="6" max="6" width="11.5703125" customWidth="1"/>
    <col min="7" max="7" width="15.7109375" customWidth="1"/>
    <col min="8" max="8" width="34.7109375" customWidth="1"/>
    <col min="9" max="9" width="4.7109375" style="24" customWidth="1"/>
    <col min="10" max="10" width="31.8554687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39"/>
      <c r="J1" s="5"/>
    </row>
    <row r="2" spans="1:11" x14ac:dyDescent="0.2">
      <c r="A2" s="6" t="s">
        <v>855</v>
      </c>
      <c r="B2" s="2"/>
      <c r="C2" s="2"/>
      <c r="D2" s="2"/>
      <c r="E2" s="2"/>
      <c r="F2" s="2"/>
      <c r="G2" s="2"/>
      <c r="H2" s="2"/>
      <c r="I2" s="50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41" t="s">
        <v>864</v>
      </c>
      <c r="J3" s="10" t="s">
        <v>865</v>
      </c>
      <c r="K3" s="1"/>
    </row>
    <row r="4" spans="1:11" x14ac:dyDescent="0.2">
      <c r="A4" s="1" t="s">
        <v>329</v>
      </c>
      <c r="B4" t="s">
        <v>17410</v>
      </c>
      <c r="C4" s="16" t="s">
        <v>1769</v>
      </c>
      <c r="D4" s="16" t="s">
        <v>32416</v>
      </c>
      <c r="E4" s="16" t="s">
        <v>14248</v>
      </c>
      <c r="F4" s="16" t="s">
        <v>32417</v>
      </c>
      <c r="G4" s="16" t="s">
        <v>1262</v>
      </c>
      <c r="H4" s="16" t="s">
        <v>32418</v>
      </c>
      <c r="I4" s="37" t="s">
        <v>329</v>
      </c>
      <c r="J4" s="16" t="s">
        <v>35</v>
      </c>
      <c r="K4" s="1"/>
    </row>
    <row r="5" spans="1:11" x14ac:dyDescent="0.2">
      <c r="A5" s="1" t="s">
        <v>329</v>
      </c>
      <c r="B5" t="s">
        <v>17410</v>
      </c>
      <c r="C5" t="s">
        <v>6960</v>
      </c>
      <c r="D5" t="s">
        <v>17411</v>
      </c>
      <c r="E5" t="s">
        <v>1262</v>
      </c>
      <c r="F5" t="s">
        <v>5875</v>
      </c>
      <c r="G5" t="s">
        <v>336</v>
      </c>
      <c r="I5" s="24" t="s">
        <v>329</v>
      </c>
      <c r="J5" t="s">
        <v>352</v>
      </c>
    </row>
    <row r="6" spans="1:11" x14ac:dyDescent="0.2">
      <c r="A6" s="1" t="s">
        <v>329</v>
      </c>
      <c r="B6" t="s">
        <v>17410</v>
      </c>
      <c r="C6" t="s">
        <v>47551</v>
      </c>
      <c r="D6" t="s">
        <v>47552</v>
      </c>
      <c r="E6" t="s">
        <v>43615</v>
      </c>
      <c r="F6" t="s">
        <v>25918</v>
      </c>
      <c r="G6" t="s">
        <v>1262</v>
      </c>
      <c r="H6" t="s">
        <v>47553</v>
      </c>
      <c r="I6" s="24" t="s">
        <v>329</v>
      </c>
      <c r="J6" t="s">
        <v>47554</v>
      </c>
    </row>
    <row r="7" spans="1:11" x14ac:dyDescent="0.2">
      <c r="A7" s="1" t="s">
        <v>329</v>
      </c>
      <c r="B7" t="s">
        <v>17410</v>
      </c>
      <c r="C7" s="16" t="s">
        <v>37</v>
      </c>
      <c r="D7" s="16" t="s">
        <v>32419</v>
      </c>
      <c r="E7" s="16" t="s">
        <v>2166</v>
      </c>
      <c r="F7" s="16" t="s">
        <v>32420</v>
      </c>
      <c r="G7" s="16" t="s">
        <v>1426</v>
      </c>
      <c r="H7" s="16" t="s">
        <v>32421</v>
      </c>
      <c r="I7" s="37" t="s">
        <v>329</v>
      </c>
    </row>
    <row r="8" spans="1:11" x14ac:dyDescent="0.2">
      <c r="A8" s="1" t="s">
        <v>329</v>
      </c>
      <c r="B8" t="s">
        <v>17412</v>
      </c>
      <c r="C8" t="s">
        <v>17413</v>
      </c>
      <c r="D8" t="s">
        <v>17414</v>
      </c>
      <c r="E8" t="s">
        <v>16548</v>
      </c>
      <c r="F8" t="s">
        <v>17415</v>
      </c>
      <c r="G8" t="s">
        <v>3349</v>
      </c>
      <c r="I8" s="24" t="s">
        <v>329</v>
      </c>
    </row>
    <row r="9" spans="1:11" x14ac:dyDescent="0.2">
      <c r="A9" s="1" t="s">
        <v>329</v>
      </c>
      <c r="B9" t="s">
        <v>17416</v>
      </c>
      <c r="C9" t="s">
        <v>334</v>
      </c>
      <c r="D9" t="s">
        <v>17417</v>
      </c>
      <c r="E9" t="s">
        <v>1130</v>
      </c>
      <c r="F9" t="s">
        <v>17418</v>
      </c>
      <c r="G9" t="s">
        <v>392</v>
      </c>
      <c r="H9" t="s">
        <v>17419</v>
      </c>
      <c r="J9" t="s">
        <v>352</v>
      </c>
    </row>
    <row r="10" spans="1:11" x14ac:dyDescent="0.2">
      <c r="A10" s="1" t="s">
        <v>329</v>
      </c>
      <c r="B10" t="s">
        <v>17416</v>
      </c>
      <c r="C10" s="16" t="s">
        <v>8649</v>
      </c>
      <c r="D10" s="16" t="s">
        <v>38937</v>
      </c>
      <c r="E10" s="20" t="s">
        <v>606</v>
      </c>
      <c r="F10" s="16" t="s">
        <v>38938</v>
      </c>
      <c r="G10" s="16" t="s">
        <v>1286</v>
      </c>
      <c r="J10" s="16" t="s">
        <v>919</v>
      </c>
    </row>
    <row r="11" spans="1:11" x14ac:dyDescent="0.2">
      <c r="A11" s="1" t="s">
        <v>329</v>
      </c>
      <c r="B11" t="s">
        <v>17416</v>
      </c>
      <c r="C11" t="s">
        <v>1190</v>
      </c>
      <c r="D11" t="s">
        <v>26648</v>
      </c>
      <c r="E11" t="s">
        <v>4729</v>
      </c>
      <c r="F11" t="s">
        <v>26649</v>
      </c>
      <c r="G11" t="s">
        <v>1267</v>
      </c>
      <c r="H11" t="s">
        <v>26650</v>
      </c>
      <c r="I11" s="24" t="s">
        <v>329</v>
      </c>
      <c r="J11" t="s">
        <v>9265</v>
      </c>
    </row>
    <row r="12" spans="1:11" x14ac:dyDescent="0.2">
      <c r="A12" s="1" t="s">
        <v>329</v>
      </c>
      <c r="B12" t="s">
        <v>17416</v>
      </c>
      <c r="C12" t="s">
        <v>17420</v>
      </c>
      <c r="D12" t="s">
        <v>17421</v>
      </c>
      <c r="E12" t="s">
        <v>3425</v>
      </c>
      <c r="F12" t="s">
        <v>17422</v>
      </c>
      <c r="G12" t="s">
        <v>368</v>
      </c>
      <c r="J12" t="s">
        <v>977</v>
      </c>
    </row>
    <row r="13" spans="1:11" x14ac:dyDescent="0.2">
      <c r="A13" s="1" t="s">
        <v>329</v>
      </c>
      <c r="B13" t="s">
        <v>17416</v>
      </c>
      <c r="C13" s="16" t="s">
        <v>2223</v>
      </c>
      <c r="D13" s="16" t="s">
        <v>42108</v>
      </c>
      <c r="E13" s="16" t="s">
        <v>360</v>
      </c>
      <c r="F13" s="16" t="s">
        <v>42109</v>
      </c>
      <c r="G13" s="16" t="s">
        <v>360</v>
      </c>
      <c r="H13" s="16" t="s">
        <v>42110</v>
      </c>
    </row>
    <row r="14" spans="1:11" x14ac:dyDescent="0.2">
      <c r="A14" s="1" t="s">
        <v>329</v>
      </c>
      <c r="B14" t="s">
        <v>17416</v>
      </c>
      <c r="C14" s="16" t="s">
        <v>47555</v>
      </c>
      <c r="D14" s="16" t="s">
        <v>47556</v>
      </c>
      <c r="E14" s="16" t="s">
        <v>1262</v>
      </c>
      <c r="F14" s="16" t="s">
        <v>47557</v>
      </c>
      <c r="G14" s="16" t="s">
        <v>1262</v>
      </c>
      <c r="H14" s="16" t="s">
        <v>47558</v>
      </c>
    </row>
    <row r="15" spans="1:11" x14ac:dyDescent="0.2">
      <c r="A15" s="1" t="s">
        <v>329</v>
      </c>
      <c r="B15" t="s">
        <v>17416</v>
      </c>
      <c r="C15" t="s">
        <v>5482</v>
      </c>
      <c r="D15" t="s">
        <v>17423</v>
      </c>
      <c r="E15" t="s">
        <v>3282</v>
      </c>
      <c r="F15" t="s">
        <v>17424</v>
      </c>
      <c r="G15" t="s">
        <v>3282</v>
      </c>
      <c r="H15" t="s">
        <v>17425</v>
      </c>
    </row>
    <row r="16" spans="1:11" x14ac:dyDescent="0.2">
      <c r="A16" s="1" t="s">
        <v>329</v>
      </c>
      <c r="B16" t="s">
        <v>17416</v>
      </c>
      <c r="C16" t="s">
        <v>284</v>
      </c>
      <c r="D16" t="s">
        <v>17426</v>
      </c>
      <c r="E16" t="s">
        <v>343</v>
      </c>
      <c r="F16" t="s">
        <v>17427</v>
      </c>
      <c r="G16" t="s">
        <v>343</v>
      </c>
      <c r="J16" t="s">
        <v>352</v>
      </c>
    </row>
    <row r="17" spans="1:10" x14ac:dyDescent="0.2">
      <c r="A17" s="1" t="s">
        <v>329</v>
      </c>
      <c r="B17" t="s">
        <v>17416</v>
      </c>
      <c r="C17" s="16" t="s">
        <v>13631</v>
      </c>
      <c r="D17" s="16" t="s">
        <v>38939</v>
      </c>
      <c r="E17" s="16" t="s">
        <v>29361</v>
      </c>
      <c r="F17" s="16" t="s">
        <v>29228</v>
      </c>
      <c r="G17" s="16" t="s">
        <v>373</v>
      </c>
      <c r="H17" s="16" t="s">
        <v>38940</v>
      </c>
    </row>
    <row r="18" spans="1:10" x14ac:dyDescent="0.2">
      <c r="A18" s="1" t="s">
        <v>329</v>
      </c>
      <c r="B18" t="s">
        <v>17416</v>
      </c>
      <c r="C18" t="s">
        <v>1197</v>
      </c>
      <c r="D18" t="s">
        <v>526</v>
      </c>
      <c r="E18" t="s">
        <v>331</v>
      </c>
      <c r="F18" t="s">
        <v>17428</v>
      </c>
      <c r="G18" t="s">
        <v>336</v>
      </c>
      <c r="H18" t="s">
        <v>17429</v>
      </c>
      <c r="I18" s="37" t="s">
        <v>329</v>
      </c>
      <c r="J18" t="s">
        <v>332</v>
      </c>
    </row>
    <row r="19" spans="1:10" x14ac:dyDescent="0.2">
      <c r="A19" s="1" t="s">
        <v>329</v>
      </c>
      <c r="B19" t="s">
        <v>17416</v>
      </c>
      <c r="C19" t="s">
        <v>17430</v>
      </c>
      <c r="D19" t="s">
        <v>17431</v>
      </c>
      <c r="E19" t="s">
        <v>3425</v>
      </c>
      <c r="F19" t="s">
        <v>17432</v>
      </c>
      <c r="G19" t="s">
        <v>3425</v>
      </c>
      <c r="H19" t="s">
        <v>17433</v>
      </c>
    </row>
    <row r="20" spans="1:10" x14ac:dyDescent="0.2">
      <c r="A20" s="1" t="s">
        <v>329</v>
      </c>
      <c r="B20" t="s">
        <v>17416</v>
      </c>
      <c r="C20" t="s">
        <v>1010</v>
      </c>
      <c r="D20" t="s">
        <v>17434</v>
      </c>
      <c r="E20" t="s">
        <v>343</v>
      </c>
      <c r="F20" t="s">
        <v>17435</v>
      </c>
      <c r="G20" t="s">
        <v>343</v>
      </c>
      <c r="H20" t="s">
        <v>17436</v>
      </c>
    </row>
    <row r="21" spans="1:10" x14ac:dyDescent="0.2">
      <c r="A21" s="1" t="s">
        <v>329</v>
      </c>
      <c r="B21" t="s">
        <v>17416</v>
      </c>
      <c r="C21" t="s">
        <v>2340</v>
      </c>
      <c r="D21" t="s">
        <v>43391</v>
      </c>
      <c r="F21" t="s">
        <v>43392</v>
      </c>
      <c r="H21" t="s">
        <v>43393</v>
      </c>
      <c r="I21" s="24" t="s">
        <v>329</v>
      </c>
    </row>
    <row r="22" spans="1:10" x14ac:dyDescent="0.2">
      <c r="A22" s="1" t="s">
        <v>329</v>
      </c>
      <c r="B22" t="s">
        <v>17416</v>
      </c>
      <c r="C22" t="s">
        <v>2457</v>
      </c>
      <c r="D22" t="s">
        <v>17437</v>
      </c>
      <c r="E22" t="s">
        <v>342</v>
      </c>
      <c r="F22" t="s">
        <v>17438</v>
      </c>
      <c r="G22" t="s">
        <v>342</v>
      </c>
      <c r="H22" t="s">
        <v>17439</v>
      </c>
    </row>
    <row r="23" spans="1:10" x14ac:dyDescent="0.2">
      <c r="A23" s="1" t="s">
        <v>329</v>
      </c>
      <c r="B23" t="s">
        <v>17416</v>
      </c>
      <c r="C23" s="16" t="s">
        <v>1361</v>
      </c>
      <c r="D23" s="16" t="s">
        <v>38941</v>
      </c>
      <c r="E23" s="16" t="s">
        <v>3341</v>
      </c>
      <c r="F23" s="16" t="s">
        <v>38942</v>
      </c>
      <c r="G23" s="16" t="s">
        <v>373</v>
      </c>
      <c r="H23" s="16" t="s">
        <v>38943</v>
      </c>
      <c r="J23" s="16" t="s">
        <v>4798</v>
      </c>
    </row>
    <row r="24" spans="1:10" x14ac:dyDescent="0.2">
      <c r="A24" s="1" t="s">
        <v>329</v>
      </c>
      <c r="B24" t="s">
        <v>17416</v>
      </c>
      <c r="C24" t="s">
        <v>1245</v>
      </c>
      <c r="D24" t="s">
        <v>17440</v>
      </c>
      <c r="E24" t="s">
        <v>343</v>
      </c>
      <c r="F24" t="s">
        <v>17441</v>
      </c>
      <c r="G24" t="s">
        <v>343</v>
      </c>
    </row>
    <row r="25" spans="1:10" x14ac:dyDescent="0.2">
      <c r="A25" s="1" t="s">
        <v>329</v>
      </c>
      <c r="B25" t="s">
        <v>17416</v>
      </c>
      <c r="C25" t="s">
        <v>1245</v>
      </c>
      <c r="D25" t="s">
        <v>26805</v>
      </c>
      <c r="E25" t="s">
        <v>890</v>
      </c>
      <c r="F25" t="s">
        <v>26806</v>
      </c>
      <c r="G25" t="s">
        <v>368</v>
      </c>
      <c r="H25" t="s">
        <v>26807</v>
      </c>
      <c r="J25" t="s">
        <v>748</v>
      </c>
    </row>
    <row r="26" spans="1:10" x14ac:dyDescent="0.2">
      <c r="A26" s="1" t="s">
        <v>329</v>
      </c>
      <c r="B26" t="s">
        <v>17416</v>
      </c>
      <c r="C26" t="s">
        <v>1245</v>
      </c>
      <c r="D26" t="s">
        <v>45316</v>
      </c>
      <c r="E26" t="s">
        <v>343</v>
      </c>
      <c r="F26" t="s">
        <v>45317</v>
      </c>
      <c r="G26" t="s">
        <v>343</v>
      </c>
      <c r="H26" t="s">
        <v>2858</v>
      </c>
    </row>
    <row r="27" spans="1:10" x14ac:dyDescent="0.2">
      <c r="A27" s="1" t="s">
        <v>329</v>
      </c>
      <c r="B27" t="s">
        <v>17416</v>
      </c>
      <c r="C27" s="16" t="s">
        <v>32422</v>
      </c>
      <c r="D27" s="16" t="s">
        <v>32423</v>
      </c>
      <c r="E27" s="16" t="s">
        <v>343</v>
      </c>
      <c r="F27" s="16" t="s">
        <v>32424</v>
      </c>
      <c r="G27" s="16" t="s">
        <v>1130</v>
      </c>
      <c r="J27" s="16" t="s">
        <v>352</v>
      </c>
    </row>
    <row r="28" spans="1:10" x14ac:dyDescent="0.2">
      <c r="A28" s="1" t="s">
        <v>329</v>
      </c>
      <c r="B28" t="s">
        <v>17416</v>
      </c>
      <c r="C28" s="16" t="s">
        <v>38944</v>
      </c>
      <c r="D28" s="16" t="s">
        <v>38945</v>
      </c>
      <c r="E28" s="16" t="s">
        <v>367</v>
      </c>
      <c r="F28" s="16" t="s">
        <v>38946</v>
      </c>
      <c r="G28" s="16" t="s">
        <v>367</v>
      </c>
      <c r="J28" s="16"/>
    </row>
    <row r="29" spans="1:10" x14ac:dyDescent="0.2">
      <c r="A29" s="1" t="s">
        <v>329</v>
      </c>
      <c r="B29" t="s">
        <v>17416</v>
      </c>
      <c r="C29" s="16" t="s">
        <v>17948</v>
      </c>
      <c r="D29" s="16" t="s">
        <v>45318</v>
      </c>
      <c r="E29" s="16" t="s">
        <v>331</v>
      </c>
      <c r="F29" s="16" t="s">
        <v>25533</v>
      </c>
      <c r="G29" s="16" t="s">
        <v>392</v>
      </c>
      <c r="H29" s="16" t="s">
        <v>45319</v>
      </c>
      <c r="J29" s="16" t="s">
        <v>337</v>
      </c>
    </row>
    <row r="30" spans="1:10" x14ac:dyDescent="0.2">
      <c r="A30" s="1" t="s">
        <v>329</v>
      </c>
      <c r="B30" t="s">
        <v>17416</v>
      </c>
      <c r="C30" t="s">
        <v>6161</v>
      </c>
      <c r="D30" t="s">
        <v>30073</v>
      </c>
      <c r="E30" t="s">
        <v>1267</v>
      </c>
      <c r="F30" t="s">
        <v>30074</v>
      </c>
      <c r="G30" t="s">
        <v>343</v>
      </c>
      <c r="H30" t="s">
        <v>30075</v>
      </c>
      <c r="I30" s="24" t="s">
        <v>329</v>
      </c>
    </row>
    <row r="31" spans="1:10" x14ac:dyDescent="0.2">
      <c r="A31" s="1" t="s">
        <v>329</v>
      </c>
      <c r="B31" t="s">
        <v>17416</v>
      </c>
      <c r="C31" t="s">
        <v>17442</v>
      </c>
      <c r="D31" t="s">
        <v>17443</v>
      </c>
      <c r="E31" t="s">
        <v>331</v>
      </c>
      <c r="F31" t="s">
        <v>17444</v>
      </c>
      <c r="G31" t="s">
        <v>360</v>
      </c>
      <c r="H31" t="s">
        <v>17445</v>
      </c>
      <c r="J31" s="16" t="s">
        <v>1771</v>
      </c>
    </row>
    <row r="32" spans="1:10" x14ac:dyDescent="0.2">
      <c r="A32" s="1" t="s">
        <v>329</v>
      </c>
      <c r="B32" t="s">
        <v>17416</v>
      </c>
      <c r="C32" t="s">
        <v>17446</v>
      </c>
      <c r="D32" t="s">
        <v>17447</v>
      </c>
      <c r="E32" t="s">
        <v>3425</v>
      </c>
      <c r="F32" t="s">
        <v>17448</v>
      </c>
      <c r="G32" t="s">
        <v>3425</v>
      </c>
      <c r="H32" t="s">
        <v>17449</v>
      </c>
    </row>
    <row r="33" spans="1:10" x14ac:dyDescent="0.2">
      <c r="A33" s="1" t="s">
        <v>329</v>
      </c>
      <c r="B33" s="16" t="s">
        <v>17416</v>
      </c>
      <c r="C33" s="16" t="s">
        <v>1842</v>
      </c>
      <c r="D33" s="16" t="s">
        <v>26927</v>
      </c>
      <c r="E33" s="16" t="s">
        <v>331</v>
      </c>
      <c r="F33" s="16" t="s">
        <v>26928</v>
      </c>
      <c r="G33" s="16" t="s">
        <v>10</v>
      </c>
      <c r="H33" s="16" t="s">
        <v>26929</v>
      </c>
      <c r="I33" s="37" t="s">
        <v>329</v>
      </c>
      <c r="J33" s="16" t="s">
        <v>26930</v>
      </c>
    </row>
    <row r="34" spans="1:10" x14ac:dyDescent="0.2">
      <c r="A34" s="1" t="s">
        <v>329</v>
      </c>
      <c r="B34" s="16" t="s">
        <v>17416</v>
      </c>
      <c r="C34" s="16" t="s">
        <v>46642</v>
      </c>
      <c r="D34" s="16" t="s">
        <v>46643</v>
      </c>
      <c r="E34" s="16" t="s">
        <v>3895</v>
      </c>
      <c r="F34" s="16" t="s">
        <v>46644</v>
      </c>
      <c r="G34" s="16" t="s">
        <v>1356</v>
      </c>
      <c r="H34" s="16" t="s">
        <v>46645</v>
      </c>
      <c r="I34" s="37"/>
      <c r="J34" s="16"/>
    </row>
    <row r="35" spans="1:10" x14ac:dyDescent="0.2">
      <c r="A35" s="1" t="s">
        <v>329</v>
      </c>
      <c r="B35" t="s">
        <v>17416</v>
      </c>
      <c r="C35" t="s">
        <v>17450</v>
      </c>
      <c r="D35" t="s">
        <v>17451</v>
      </c>
      <c r="E35" t="s">
        <v>3282</v>
      </c>
      <c r="F35" t="s">
        <v>17452</v>
      </c>
      <c r="G35" t="s">
        <v>3282</v>
      </c>
      <c r="H35" t="s">
        <v>17453</v>
      </c>
      <c r="J35" t="s">
        <v>748</v>
      </c>
    </row>
    <row r="36" spans="1:10" x14ac:dyDescent="0.2">
      <c r="A36" s="1" t="s">
        <v>329</v>
      </c>
      <c r="B36" t="s">
        <v>17416</v>
      </c>
      <c r="C36" t="s">
        <v>3325</v>
      </c>
      <c r="D36" t="s">
        <v>27957</v>
      </c>
      <c r="E36" t="s">
        <v>3416</v>
      </c>
      <c r="F36" t="s">
        <v>29956</v>
      </c>
      <c r="G36" t="s">
        <v>343</v>
      </c>
      <c r="H36" t="s">
        <v>30843</v>
      </c>
      <c r="I36" s="24" t="s">
        <v>329</v>
      </c>
    </row>
    <row r="37" spans="1:10" x14ac:dyDescent="0.2">
      <c r="A37" s="1" t="s">
        <v>329</v>
      </c>
      <c r="B37" t="s">
        <v>17416</v>
      </c>
      <c r="C37" t="s">
        <v>16656</v>
      </c>
      <c r="D37" t="s">
        <v>17454</v>
      </c>
      <c r="E37" t="s">
        <v>247</v>
      </c>
      <c r="F37" t="s">
        <v>17455</v>
      </c>
      <c r="G37" t="s">
        <v>343</v>
      </c>
      <c r="H37" t="s">
        <v>17456</v>
      </c>
      <c r="J37" s="16" t="s">
        <v>352</v>
      </c>
    </row>
    <row r="38" spans="1:10" x14ac:dyDescent="0.2">
      <c r="A38" s="1" t="s">
        <v>329</v>
      </c>
      <c r="B38" t="s">
        <v>17416</v>
      </c>
      <c r="C38" t="s">
        <v>198</v>
      </c>
      <c r="D38" t="s">
        <v>17457</v>
      </c>
      <c r="E38" t="s">
        <v>343</v>
      </c>
      <c r="F38" t="s">
        <v>17458</v>
      </c>
      <c r="G38" t="s">
        <v>336</v>
      </c>
      <c r="H38" t="s">
        <v>17459</v>
      </c>
    </row>
    <row r="39" spans="1:10" x14ac:dyDescent="0.2">
      <c r="A39" s="1" t="s">
        <v>329</v>
      </c>
      <c r="B39" t="s">
        <v>17416</v>
      </c>
      <c r="C39" t="s">
        <v>17460</v>
      </c>
      <c r="D39" t="s">
        <v>17461</v>
      </c>
      <c r="E39" t="s">
        <v>343</v>
      </c>
      <c r="F39" t="s">
        <v>2186</v>
      </c>
      <c r="G39" t="s">
        <v>343</v>
      </c>
      <c r="H39" t="s">
        <v>17436</v>
      </c>
    </row>
    <row r="40" spans="1:10" x14ac:dyDescent="0.2">
      <c r="A40" s="1" t="s">
        <v>329</v>
      </c>
      <c r="B40" t="s">
        <v>17416</v>
      </c>
      <c r="C40" s="16" t="s">
        <v>38947</v>
      </c>
      <c r="D40" s="16" t="s">
        <v>38948</v>
      </c>
      <c r="E40" s="16" t="s">
        <v>343</v>
      </c>
      <c r="F40" s="16" t="s">
        <v>38949</v>
      </c>
      <c r="G40" s="16" t="s">
        <v>368</v>
      </c>
      <c r="H40" s="16" t="s">
        <v>38950</v>
      </c>
    </row>
    <row r="41" spans="1:10" x14ac:dyDescent="0.2">
      <c r="A41" s="1" t="s">
        <v>329</v>
      </c>
      <c r="B41" t="s">
        <v>17416</v>
      </c>
      <c r="C41" t="s">
        <v>1386</v>
      </c>
      <c r="D41" t="s">
        <v>6665</v>
      </c>
      <c r="E41" t="s">
        <v>367</v>
      </c>
      <c r="F41" t="s">
        <v>11232</v>
      </c>
      <c r="G41" t="s">
        <v>336</v>
      </c>
      <c r="H41" t="s">
        <v>17462</v>
      </c>
      <c r="J41" s="16" t="s">
        <v>21</v>
      </c>
    </row>
    <row r="42" spans="1:10" x14ac:dyDescent="0.2">
      <c r="A42" s="1" t="s">
        <v>329</v>
      </c>
      <c r="B42" t="s">
        <v>17416</v>
      </c>
      <c r="C42" t="s">
        <v>17463</v>
      </c>
      <c r="D42" t="s">
        <v>17464</v>
      </c>
      <c r="E42" t="s">
        <v>360</v>
      </c>
      <c r="F42" t="s">
        <v>8202</v>
      </c>
      <c r="G42" t="s">
        <v>336</v>
      </c>
      <c r="H42" t="s">
        <v>17465</v>
      </c>
      <c r="J42" t="s">
        <v>1771</v>
      </c>
    </row>
    <row r="43" spans="1:10" x14ac:dyDescent="0.2">
      <c r="A43" s="1" t="s">
        <v>329</v>
      </c>
      <c r="B43" t="s">
        <v>17416</v>
      </c>
      <c r="C43" t="s">
        <v>3156</v>
      </c>
      <c r="D43" t="s">
        <v>3905</v>
      </c>
      <c r="E43" t="s">
        <v>3350</v>
      </c>
      <c r="F43" t="s">
        <v>17466</v>
      </c>
      <c r="G43" t="s">
        <v>1381</v>
      </c>
      <c r="H43" t="s">
        <v>17467</v>
      </c>
    </row>
    <row r="44" spans="1:10" x14ac:dyDescent="0.2">
      <c r="A44" s="1" t="s">
        <v>329</v>
      </c>
      <c r="B44" t="s">
        <v>17416</v>
      </c>
      <c r="C44" s="16" t="s">
        <v>37914</v>
      </c>
      <c r="D44" s="16" t="s">
        <v>38964</v>
      </c>
      <c r="E44" s="20" t="s">
        <v>343</v>
      </c>
      <c r="F44" s="16" t="s">
        <v>38965</v>
      </c>
      <c r="G44" s="16" t="s">
        <v>336</v>
      </c>
      <c r="H44" s="16"/>
    </row>
    <row r="45" spans="1:10" x14ac:dyDescent="0.2">
      <c r="A45" s="1" t="s">
        <v>329</v>
      </c>
      <c r="B45" t="s">
        <v>17416</v>
      </c>
      <c r="C45" s="16" t="s">
        <v>1313</v>
      </c>
      <c r="D45" s="16" t="s">
        <v>45320</v>
      </c>
      <c r="E45" s="20" t="s">
        <v>367</v>
      </c>
      <c r="F45" s="16" t="s">
        <v>45321</v>
      </c>
      <c r="G45" s="16" t="s">
        <v>10</v>
      </c>
      <c r="H45" s="16" t="s">
        <v>45322</v>
      </c>
    </row>
    <row r="46" spans="1:10" x14ac:dyDescent="0.2">
      <c r="A46" s="1" t="s">
        <v>329</v>
      </c>
      <c r="B46" t="s">
        <v>17416</v>
      </c>
      <c r="C46" s="16" t="s">
        <v>410</v>
      </c>
      <c r="D46" s="16" t="s">
        <v>32425</v>
      </c>
      <c r="E46" s="16" t="s">
        <v>1355</v>
      </c>
      <c r="F46" s="16" t="s">
        <v>32426</v>
      </c>
      <c r="G46" s="16" t="s">
        <v>343</v>
      </c>
    </row>
    <row r="47" spans="1:10" x14ac:dyDescent="0.2">
      <c r="A47" s="1" t="s">
        <v>329</v>
      </c>
      <c r="B47" t="s">
        <v>17416</v>
      </c>
      <c r="C47" s="16" t="s">
        <v>9629</v>
      </c>
      <c r="D47" s="16" t="s">
        <v>45326</v>
      </c>
      <c r="E47" s="16" t="s">
        <v>343</v>
      </c>
      <c r="F47" s="16" t="s">
        <v>45327</v>
      </c>
      <c r="G47" s="16" t="s">
        <v>3416</v>
      </c>
      <c r="H47" s="16" t="s">
        <v>45328</v>
      </c>
    </row>
    <row r="48" spans="1:10" x14ac:dyDescent="0.2">
      <c r="A48" s="1" t="s">
        <v>329</v>
      </c>
      <c r="B48" t="s">
        <v>17416</v>
      </c>
      <c r="C48" s="16" t="s">
        <v>76</v>
      </c>
      <c r="D48" t="s">
        <v>17468</v>
      </c>
      <c r="E48" t="s">
        <v>331</v>
      </c>
      <c r="F48" t="s">
        <v>17469</v>
      </c>
      <c r="G48" t="s">
        <v>336</v>
      </c>
      <c r="H48" t="s">
        <v>17470</v>
      </c>
      <c r="J48" t="s">
        <v>332</v>
      </c>
    </row>
    <row r="49" spans="1:10" x14ac:dyDescent="0.2">
      <c r="A49" s="1" t="s">
        <v>329</v>
      </c>
      <c r="B49" s="16" t="s">
        <v>17416</v>
      </c>
      <c r="C49" s="16" t="s">
        <v>76</v>
      </c>
      <c r="D49" t="s">
        <v>17471</v>
      </c>
      <c r="E49" t="s">
        <v>336</v>
      </c>
      <c r="F49" t="s">
        <v>17472</v>
      </c>
      <c r="G49" t="s">
        <v>368</v>
      </c>
      <c r="H49" t="s">
        <v>17473</v>
      </c>
      <c r="I49" s="37" t="s">
        <v>329</v>
      </c>
      <c r="J49" t="s">
        <v>21</v>
      </c>
    </row>
    <row r="50" spans="1:10" x14ac:dyDescent="0.2">
      <c r="A50" s="1" t="s">
        <v>329</v>
      </c>
      <c r="B50" s="16" t="s">
        <v>17416</v>
      </c>
      <c r="C50" s="16" t="s">
        <v>76</v>
      </c>
      <c r="D50" s="16" t="s">
        <v>28020</v>
      </c>
      <c r="E50" s="16" t="s">
        <v>3645</v>
      </c>
      <c r="F50" s="16" t="s">
        <v>28021</v>
      </c>
      <c r="G50" s="16" t="s">
        <v>1267</v>
      </c>
      <c r="H50" s="16" t="s">
        <v>28022</v>
      </c>
      <c r="I50" s="37" t="s">
        <v>329</v>
      </c>
      <c r="J50" s="16" t="s">
        <v>32324</v>
      </c>
    </row>
    <row r="51" spans="1:10" x14ac:dyDescent="0.2">
      <c r="A51" s="1" t="s">
        <v>329</v>
      </c>
      <c r="B51" t="s">
        <v>17416</v>
      </c>
      <c r="C51" s="16" t="s">
        <v>15738</v>
      </c>
      <c r="D51" s="16" t="s">
        <v>45323</v>
      </c>
      <c r="E51" s="16" t="s">
        <v>1262</v>
      </c>
      <c r="F51" s="16" t="s">
        <v>45324</v>
      </c>
      <c r="G51" s="16" t="s">
        <v>1262</v>
      </c>
      <c r="H51" s="16" t="s">
        <v>45325</v>
      </c>
      <c r="I51" s="37"/>
      <c r="J51" s="16" t="s">
        <v>3846</v>
      </c>
    </row>
    <row r="52" spans="1:10" x14ac:dyDescent="0.2">
      <c r="A52" s="1" t="s">
        <v>329</v>
      </c>
      <c r="B52" t="s">
        <v>17416</v>
      </c>
      <c r="C52" t="s">
        <v>359</v>
      </c>
      <c r="D52" t="s">
        <v>17474</v>
      </c>
      <c r="E52" t="s">
        <v>342</v>
      </c>
      <c r="F52" t="s">
        <v>1525</v>
      </c>
      <c r="G52" t="s">
        <v>331</v>
      </c>
      <c r="H52" s="16" t="s">
        <v>32427</v>
      </c>
      <c r="I52" s="37"/>
      <c r="J52" s="16"/>
    </row>
    <row r="53" spans="1:10" x14ac:dyDescent="0.2">
      <c r="A53" s="1" t="s">
        <v>329</v>
      </c>
      <c r="B53" t="s">
        <v>17416</v>
      </c>
      <c r="C53" t="s">
        <v>359</v>
      </c>
      <c r="D53" t="s">
        <v>17475</v>
      </c>
      <c r="E53" t="s">
        <v>343</v>
      </c>
      <c r="F53" t="s">
        <v>17476</v>
      </c>
      <c r="G53" t="s">
        <v>343</v>
      </c>
    </row>
    <row r="54" spans="1:10" x14ac:dyDescent="0.2">
      <c r="A54" s="1" t="s">
        <v>329</v>
      </c>
      <c r="B54" t="s">
        <v>17416</v>
      </c>
      <c r="C54" s="16" t="s">
        <v>366</v>
      </c>
      <c r="D54" s="16" t="s">
        <v>38959</v>
      </c>
      <c r="E54" s="16" t="s">
        <v>1286</v>
      </c>
      <c r="F54" s="16" t="s">
        <v>38960</v>
      </c>
      <c r="G54" s="16" t="s">
        <v>1286</v>
      </c>
      <c r="H54" s="16" t="s">
        <v>38961</v>
      </c>
    </row>
    <row r="55" spans="1:10" x14ac:dyDescent="0.2">
      <c r="A55" s="1" t="s">
        <v>329</v>
      </c>
      <c r="B55" t="s">
        <v>17416</v>
      </c>
      <c r="C55" t="s">
        <v>369</v>
      </c>
      <c r="D55" t="s">
        <v>17477</v>
      </c>
      <c r="E55" t="s">
        <v>360</v>
      </c>
      <c r="F55" t="s">
        <v>17478</v>
      </c>
      <c r="G55" t="s">
        <v>343</v>
      </c>
      <c r="H55" t="s">
        <v>17479</v>
      </c>
    </row>
    <row r="56" spans="1:10" x14ac:dyDescent="0.2">
      <c r="A56" s="1" t="s">
        <v>329</v>
      </c>
      <c r="B56" t="s">
        <v>17416</v>
      </c>
      <c r="C56" t="s">
        <v>369</v>
      </c>
      <c r="D56" s="16" t="s">
        <v>38956</v>
      </c>
      <c r="E56" s="16" t="s">
        <v>247</v>
      </c>
      <c r="F56" s="16" t="s">
        <v>38957</v>
      </c>
      <c r="G56" s="16" t="s">
        <v>247</v>
      </c>
      <c r="H56" s="16" t="s">
        <v>38958</v>
      </c>
    </row>
    <row r="57" spans="1:10" x14ac:dyDescent="0.2">
      <c r="A57" s="1" t="s">
        <v>329</v>
      </c>
      <c r="B57" t="s">
        <v>17416</v>
      </c>
      <c r="C57" t="s">
        <v>2330</v>
      </c>
      <c r="D57" t="s">
        <v>17480</v>
      </c>
      <c r="E57" t="s">
        <v>343</v>
      </c>
      <c r="F57" t="s">
        <v>17481</v>
      </c>
      <c r="G57" t="s">
        <v>343</v>
      </c>
      <c r="H57" t="s">
        <v>17482</v>
      </c>
    </row>
    <row r="58" spans="1:10" x14ac:dyDescent="0.2">
      <c r="A58" s="1" t="s">
        <v>329</v>
      </c>
      <c r="B58" t="s">
        <v>17416</v>
      </c>
      <c r="C58" t="s">
        <v>47218</v>
      </c>
      <c r="D58" t="s">
        <v>48964</v>
      </c>
      <c r="E58" t="s">
        <v>331</v>
      </c>
      <c r="F58" t="s">
        <v>48965</v>
      </c>
      <c r="G58" t="s">
        <v>336</v>
      </c>
      <c r="H58" t="s">
        <v>48966</v>
      </c>
      <c r="I58" s="24" t="s">
        <v>329</v>
      </c>
    </row>
    <row r="59" spans="1:10" x14ac:dyDescent="0.2">
      <c r="A59" s="1" t="s">
        <v>329</v>
      </c>
      <c r="B59" s="16" t="s">
        <v>17416</v>
      </c>
      <c r="C59" s="16" t="s">
        <v>28572</v>
      </c>
      <c r="D59" s="16" t="s">
        <v>28573</v>
      </c>
      <c r="F59" s="16" t="s">
        <v>26285</v>
      </c>
      <c r="H59" s="16" t="s">
        <v>28574</v>
      </c>
      <c r="J59" s="16" t="s">
        <v>352</v>
      </c>
    </row>
    <row r="60" spans="1:10" x14ac:dyDescent="0.2">
      <c r="A60" s="1" t="s">
        <v>329</v>
      </c>
      <c r="B60" s="16" t="s">
        <v>17416</v>
      </c>
      <c r="C60" s="16" t="s">
        <v>29359</v>
      </c>
      <c r="D60" s="16" t="s">
        <v>46646</v>
      </c>
      <c r="E60" s="16" t="s">
        <v>3416</v>
      </c>
      <c r="F60" s="16" t="s">
        <v>46647</v>
      </c>
      <c r="G60" s="16" t="s">
        <v>336</v>
      </c>
      <c r="H60" s="16" t="s">
        <v>46648</v>
      </c>
      <c r="I60" s="37" t="s">
        <v>329</v>
      </c>
      <c r="J60" s="16"/>
    </row>
    <row r="61" spans="1:10" x14ac:dyDescent="0.2">
      <c r="A61" s="1" t="s">
        <v>329</v>
      </c>
      <c r="B61" t="s">
        <v>17416</v>
      </c>
      <c r="C61" t="s">
        <v>17483</v>
      </c>
      <c r="D61" t="s">
        <v>17484</v>
      </c>
      <c r="E61" t="s">
        <v>13532</v>
      </c>
      <c r="F61" t="s">
        <v>17485</v>
      </c>
      <c r="G61" t="s">
        <v>336</v>
      </c>
      <c r="H61" t="s">
        <v>17486</v>
      </c>
    </row>
    <row r="62" spans="1:10" x14ac:dyDescent="0.2">
      <c r="A62" s="1" t="s">
        <v>329</v>
      </c>
      <c r="B62" t="s">
        <v>17416</v>
      </c>
      <c r="C62" t="s">
        <v>17487</v>
      </c>
      <c r="D62" t="s">
        <v>17488</v>
      </c>
      <c r="E62" t="s">
        <v>3416</v>
      </c>
      <c r="F62" t="s">
        <v>17489</v>
      </c>
      <c r="G62" t="s">
        <v>336</v>
      </c>
      <c r="H62" t="s">
        <v>17490</v>
      </c>
      <c r="J62" s="16" t="s">
        <v>32428</v>
      </c>
    </row>
    <row r="63" spans="1:10" x14ac:dyDescent="0.2">
      <c r="A63" s="1" t="s">
        <v>329</v>
      </c>
      <c r="B63" t="s">
        <v>17416</v>
      </c>
      <c r="C63" t="s">
        <v>378</v>
      </c>
      <c r="D63" t="s">
        <v>17491</v>
      </c>
      <c r="E63" t="s">
        <v>3282</v>
      </c>
      <c r="F63" t="s">
        <v>17492</v>
      </c>
      <c r="G63" t="s">
        <v>3282</v>
      </c>
      <c r="H63" t="s">
        <v>17493</v>
      </c>
      <c r="J63" t="s">
        <v>352</v>
      </c>
    </row>
    <row r="64" spans="1:10" x14ac:dyDescent="0.2">
      <c r="A64" s="1" t="s">
        <v>329</v>
      </c>
      <c r="B64" t="s">
        <v>17416</v>
      </c>
      <c r="C64" t="s">
        <v>378</v>
      </c>
      <c r="D64" t="s">
        <v>17494</v>
      </c>
      <c r="E64" t="s">
        <v>343</v>
      </c>
      <c r="F64" t="s">
        <v>17495</v>
      </c>
      <c r="G64" t="s">
        <v>343</v>
      </c>
    </row>
    <row r="65" spans="1:10" x14ac:dyDescent="0.2">
      <c r="A65" s="1" t="s">
        <v>329</v>
      </c>
      <c r="B65" t="s">
        <v>17416</v>
      </c>
      <c r="C65" t="s">
        <v>378</v>
      </c>
      <c r="D65" t="s">
        <v>17496</v>
      </c>
      <c r="E65" t="s">
        <v>343</v>
      </c>
      <c r="F65" t="s">
        <v>17497</v>
      </c>
      <c r="G65" t="s">
        <v>343</v>
      </c>
    </row>
    <row r="66" spans="1:10" x14ac:dyDescent="0.2">
      <c r="A66" s="1" t="s">
        <v>329</v>
      </c>
      <c r="B66" t="s">
        <v>17416</v>
      </c>
      <c r="C66" t="s">
        <v>378</v>
      </c>
      <c r="D66" t="s">
        <v>17498</v>
      </c>
      <c r="E66" t="s">
        <v>343</v>
      </c>
      <c r="F66" t="s">
        <v>17499</v>
      </c>
      <c r="G66" t="s">
        <v>343</v>
      </c>
      <c r="H66" t="s">
        <v>17500</v>
      </c>
    </row>
    <row r="67" spans="1:10" x14ac:dyDescent="0.2">
      <c r="A67" s="1" t="s">
        <v>329</v>
      </c>
      <c r="B67" t="s">
        <v>17416</v>
      </c>
      <c r="C67" t="s">
        <v>378</v>
      </c>
      <c r="D67" t="s">
        <v>17501</v>
      </c>
      <c r="E67" t="s">
        <v>3282</v>
      </c>
      <c r="F67" t="s">
        <v>17502</v>
      </c>
      <c r="G67" t="s">
        <v>331</v>
      </c>
      <c r="H67" t="s">
        <v>17503</v>
      </c>
    </row>
    <row r="68" spans="1:10" x14ac:dyDescent="0.2">
      <c r="A68" s="1" t="s">
        <v>329</v>
      </c>
      <c r="B68" t="s">
        <v>17416</v>
      </c>
      <c r="C68" t="s">
        <v>772</v>
      </c>
      <c r="D68" t="s">
        <v>17504</v>
      </c>
      <c r="E68" t="s">
        <v>3282</v>
      </c>
      <c r="F68" t="s">
        <v>17505</v>
      </c>
      <c r="G68" t="s">
        <v>343</v>
      </c>
      <c r="H68" t="s">
        <v>17506</v>
      </c>
      <c r="I68" s="24" t="s">
        <v>329</v>
      </c>
      <c r="J68" s="16" t="s">
        <v>332</v>
      </c>
    </row>
    <row r="69" spans="1:10" x14ac:dyDescent="0.2">
      <c r="A69" s="1" t="s">
        <v>329</v>
      </c>
      <c r="B69" t="s">
        <v>17416</v>
      </c>
      <c r="C69" t="s">
        <v>50</v>
      </c>
      <c r="D69" t="s">
        <v>28054</v>
      </c>
      <c r="E69" t="s">
        <v>1355</v>
      </c>
      <c r="F69" t="s">
        <v>28055</v>
      </c>
      <c r="G69" t="s">
        <v>1267</v>
      </c>
      <c r="H69" t="s">
        <v>28056</v>
      </c>
    </row>
    <row r="70" spans="1:10" x14ac:dyDescent="0.2">
      <c r="A70" s="1" t="s">
        <v>329</v>
      </c>
      <c r="B70" t="s">
        <v>17416</v>
      </c>
      <c r="C70" t="s">
        <v>50</v>
      </c>
      <c r="D70" s="16" t="s">
        <v>38962</v>
      </c>
      <c r="E70" s="16" t="s">
        <v>1307</v>
      </c>
      <c r="F70" s="16" t="s">
        <v>38963</v>
      </c>
      <c r="G70" s="16" t="s">
        <v>336</v>
      </c>
    </row>
    <row r="71" spans="1:10" x14ac:dyDescent="0.2">
      <c r="A71" s="1" t="s">
        <v>329</v>
      </c>
      <c r="B71" t="s">
        <v>17416</v>
      </c>
      <c r="C71" t="s">
        <v>388</v>
      </c>
      <c r="D71" t="s">
        <v>17507</v>
      </c>
      <c r="E71" t="s">
        <v>343</v>
      </c>
      <c r="F71" t="s">
        <v>5620</v>
      </c>
      <c r="G71" t="s">
        <v>331</v>
      </c>
      <c r="H71" t="s">
        <v>17508</v>
      </c>
      <c r="J71" t="s">
        <v>28057</v>
      </c>
    </row>
    <row r="72" spans="1:10" x14ac:dyDescent="0.2">
      <c r="A72" s="1" t="s">
        <v>329</v>
      </c>
      <c r="B72" t="s">
        <v>17416</v>
      </c>
      <c r="C72" t="s">
        <v>388</v>
      </c>
      <c r="D72" t="s">
        <v>28737</v>
      </c>
      <c r="E72" t="s">
        <v>28738</v>
      </c>
      <c r="F72" t="s">
        <v>28739</v>
      </c>
      <c r="G72" t="s">
        <v>368</v>
      </c>
      <c r="H72" t="s">
        <v>28740</v>
      </c>
    </row>
    <row r="73" spans="1:10" x14ac:dyDescent="0.2">
      <c r="A73" s="1" t="s">
        <v>329</v>
      </c>
      <c r="B73" t="s">
        <v>17416</v>
      </c>
      <c r="C73" t="s">
        <v>388</v>
      </c>
      <c r="D73" t="s">
        <v>39043</v>
      </c>
      <c r="E73" t="s">
        <v>392</v>
      </c>
      <c r="F73" t="s">
        <v>39044</v>
      </c>
      <c r="G73" t="s">
        <v>1286</v>
      </c>
      <c r="H73" t="s">
        <v>39045</v>
      </c>
      <c r="J73" t="s">
        <v>919</v>
      </c>
    </row>
    <row r="74" spans="1:10" x14ac:dyDescent="0.2">
      <c r="A74" s="1" t="s">
        <v>329</v>
      </c>
      <c r="B74" t="s">
        <v>17416</v>
      </c>
      <c r="C74" t="s">
        <v>45329</v>
      </c>
      <c r="D74" t="s">
        <v>38011</v>
      </c>
      <c r="E74" t="s">
        <v>336</v>
      </c>
      <c r="F74" t="s">
        <v>45330</v>
      </c>
      <c r="G74" t="s">
        <v>336</v>
      </c>
      <c r="H74" t="s">
        <v>45331</v>
      </c>
    </row>
    <row r="75" spans="1:10" x14ac:dyDescent="0.2">
      <c r="A75" s="1" t="s">
        <v>329</v>
      </c>
      <c r="B75" t="s">
        <v>17416</v>
      </c>
      <c r="C75" t="s">
        <v>1823</v>
      </c>
      <c r="D75" t="s">
        <v>48967</v>
      </c>
      <c r="E75" t="s">
        <v>331</v>
      </c>
      <c r="F75" t="s">
        <v>48968</v>
      </c>
      <c r="G75" t="s">
        <v>48969</v>
      </c>
      <c r="I75" s="24" t="s">
        <v>329</v>
      </c>
    </row>
    <row r="76" spans="1:10" x14ac:dyDescent="0.2">
      <c r="A76" s="1" t="s">
        <v>329</v>
      </c>
      <c r="B76" t="s">
        <v>17416</v>
      </c>
      <c r="C76" t="s">
        <v>1263</v>
      </c>
      <c r="D76" t="s">
        <v>17509</v>
      </c>
      <c r="E76" t="s">
        <v>343</v>
      </c>
      <c r="F76" s="16" t="s">
        <v>32429</v>
      </c>
      <c r="G76" t="s">
        <v>343</v>
      </c>
    </row>
    <row r="77" spans="1:10" x14ac:dyDescent="0.2">
      <c r="A77" s="1" t="s">
        <v>329</v>
      </c>
      <c r="B77" t="s">
        <v>17416</v>
      </c>
      <c r="C77" t="s">
        <v>1263</v>
      </c>
      <c r="D77" t="s">
        <v>2674</v>
      </c>
      <c r="E77" t="s">
        <v>342</v>
      </c>
      <c r="F77" t="s">
        <v>17510</v>
      </c>
      <c r="G77" t="s">
        <v>331</v>
      </c>
      <c r="H77" t="s">
        <v>17511</v>
      </c>
    </row>
    <row r="78" spans="1:10" x14ac:dyDescent="0.2">
      <c r="A78" s="1" t="s">
        <v>329</v>
      </c>
      <c r="B78" t="s">
        <v>17416</v>
      </c>
      <c r="C78" t="s">
        <v>1263</v>
      </c>
      <c r="D78" t="s">
        <v>30848</v>
      </c>
      <c r="E78" t="s">
        <v>189</v>
      </c>
      <c r="F78" t="s">
        <v>30849</v>
      </c>
      <c r="G78" t="s">
        <v>336</v>
      </c>
      <c r="H78" t="s">
        <v>30850</v>
      </c>
    </row>
    <row r="79" spans="1:10" x14ac:dyDescent="0.2">
      <c r="A79" s="1" t="s">
        <v>329</v>
      </c>
      <c r="B79" t="s">
        <v>17416</v>
      </c>
      <c r="C79" t="s">
        <v>36</v>
      </c>
      <c r="D79" t="s">
        <v>17512</v>
      </c>
      <c r="E79" t="s">
        <v>343</v>
      </c>
      <c r="F79" t="s">
        <v>17513</v>
      </c>
      <c r="G79" t="s">
        <v>343</v>
      </c>
      <c r="H79" t="s">
        <v>17514</v>
      </c>
      <c r="I79" s="24" t="s">
        <v>329</v>
      </c>
      <c r="J79" t="s">
        <v>352</v>
      </c>
    </row>
    <row r="80" spans="1:10" x14ac:dyDescent="0.2">
      <c r="A80" s="1" t="s">
        <v>329</v>
      </c>
      <c r="B80" t="s">
        <v>17416</v>
      </c>
      <c r="C80" t="s">
        <v>36</v>
      </c>
      <c r="D80" t="s">
        <v>17515</v>
      </c>
      <c r="E80" t="s">
        <v>3282</v>
      </c>
      <c r="F80" t="s">
        <v>17516</v>
      </c>
      <c r="G80" t="s">
        <v>3282</v>
      </c>
    </row>
    <row r="81" spans="1:10" x14ac:dyDescent="0.2">
      <c r="A81" s="1" t="s">
        <v>329</v>
      </c>
      <c r="B81" t="s">
        <v>17416</v>
      </c>
      <c r="C81" t="s">
        <v>36</v>
      </c>
      <c r="D81" t="s">
        <v>17517</v>
      </c>
      <c r="E81" t="s">
        <v>343</v>
      </c>
      <c r="F81" t="s">
        <v>17518</v>
      </c>
      <c r="G81" t="s">
        <v>343</v>
      </c>
      <c r="H81" t="s">
        <v>17519</v>
      </c>
    </row>
    <row r="82" spans="1:10" x14ac:dyDescent="0.2">
      <c r="A82" s="1" t="s">
        <v>329</v>
      </c>
      <c r="B82" t="s">
        <v>17416</v>
      </c>
      <c r="C82" s="16" t="s">
        <v>397</v>
      </c>
      <c r="D82" s="16" t="s">
        <v>32430</v>
      </c>
      <c r="E82" s="16" t="s">
        <v>343</v>
      </c>
      <c r="F82" s="16" t="s">
        <v>32431</v>
      </c>
      <c r="G82" s="16" t="s">
        <v>336</v>
      </c>
      <c r="H82" s="16" t="s">
        <v>7912</v>
      </c>
    </row>
    <row r="83" spans="1:10" x14ac:dyDescent="0.2">
      <c r="A83" s="1" t="s">
        <v>329</v>
      </c>
      <c r="B83" t="s">
        <v>17416</v>
      </c>
      <c r="C83" s="16" t="s">
        <v>37</v>
      </c>
      <c r="D83" s="16" t="s">
        <v>32432</v>
      </c>
      <c r="E83" s="20" t="s">
        <v>29736</v>
      </c>
      <c r="F83" s="16" t="s">
        <v>32433</v>
      </c>
      <c r="G83" s="16" t="s">
        <v>331</v>
      </c>
      <c r="H83" s="16" t="s">
        <v>32434</v>
      </c>
    </row>
    <row r="84" spans="1:10" x14ac:dyDescent="0.2">
      <c r="A84" s="1" t="s">
        <v>329</v>
      </c>
      <c r="B84" t="s">
        <v>17416</v>
      </c>
      <c r="C84" s="16" t="s">
        <v>15191</v>
      </c>
      <c r="D84" s="16" t="s">
        <v>38966</v>
      </c>
      <c r="E84" s="16" t="s">
        <v>3416</v>
      </c>
      <c r="F84" s="16" t="s">
        <v>38967</v>
      </c>
      <c r="G84" s="16" t="s">
        <v>354</v>
      </c>
      <c r="H84" s="16" t="s">
        <v>38968</v>
      </c>
      <c r="I84" s="37" t="s">
        <v>329</v>
      </c>
      <c r="J84" s="16" t="s">
        <v>38969</v>
      </c>
    </row>
    <row r="85" spans="1:10" x14ac:dyDescent="0.2">
      <c r="A85" s="1" t="s">
        <v>329</v>
      </c>
      <c r="B85" t="s">
        <v>17416</v>
      </c>
      <c r="C85" t="s">
        <v>3327</v>
      </c>
      <c r="D85" t="s">
        <v>17520</v>
      </c>
      <c r="E85" t="s">
        <v>331</v>
      </c>
      <c r="F85" t="s">
        <v>17521</v>
      </c>
      <c r="H85" t="s">
        <v>17522</v>
      </c>
    </row>
    <row r="86" spans="1:10" x14ac:dyDescent="0.2">
      <c r="A86" s="1" t="s">
        <v>329</v>
      </c>
      <c r="B86" t="s">
        <v>17416</v>
      </c>
      <c r="C86" t="s">
        <v>1303</v>
      </c>
      <c r="D86" t="s">
        <v>17523</v>
      </c>
      <c r="E86" t="s">
        <v>343</v>
      </c>
      <c r="F86" t="s">
        <v>17524</v>
      </c>
      <c r="G86" t="s">
        <v>343</v>
      </c>
      <c r="J86" t="s">
        <v>332</v>
      </c>
    </row>
    <row r="87" spans="1:10" x14ac:dyDescent="0.2">
      <c r="A87" s="1" t="s">
        <v>329</v>
      </c>
      <c r="B87" t="s">
        <v>17416</v>
      </c>
      <c r="C87" t="s">
        <v>17525</v>
      </c>
      <c r="D87" t="s">
        <v>17526</v>
      </c>
      <c r="E87" t="s">
        <v>342</v>
      </c>
      <c r="F87" t="s">
        <v>17527</v>
      </c>
      <c r="G87" t="s">
        <v>336</v>
      </c>
      <c r="H87" t="s">
        <v>17528</v>
      </c>
    </row>
    <row r="88" spans="1:10" x14ac:dyDescent="0.2">
      <c r="A88" s="1"/>
      <c r="B88" t="s">
        <v>17416</v>
      </c>
      <c r="C88" t="s">
        <v>1357</v>
      </c>
      <c r="D88" s="16" t="s">
        <v>42111</v>
      </c>
      <c r="E88" s="16" t="s">
        <v>3282</v>
      </c>
      <c r="F88" s="16" t="s">
        <v>42112</v>
      </c>
      <c r="G88" s="16" t="s">
        <v>336</v>
      </c>
      <c r="H88" s="16" t="s">
        <v>42113</v>
      </c>
      <c r="J88" s="16" t="s">
        <v>212</v>
      </c>
    </row>
    <row r="89" spans="1:10" x14ac:dyDescent="0.2">
      <c r="A89" s="1" t="s">
        <v>329</v>
      </c>
      <c r="B89" t="s">
        <v>17416</v>
      </c>
      <c r="C89" t="s">
        <v>1357</v>
      </c>
      <c r="D89" t="s">
        <v>17529</v>
      </c>
      <c r="E89" t="s">
        <v>1355</v>
      </c>
      <c r="F89" t="s">
        <v>2205</v>
      </c>
      <c r="G89" t="s">
        <v>336</v>
      </c>
      <c r="I89" s="24" t="s">
        <v>329</v>
      </c>
    </row>
    <row r="90" spans="1:10" x14ac:dyDescent="0.2">
      <c r="A90" s="1" t="s">
        <v>329</v>
      </c>
      <c r="B90" t="s">
        <v>17416</v>
      </c>
      <c r="C90" t="s">
        <v>1357</v>
      </c>
      <c r="D90" t="s">
        <v>17530</v>
      </c>
      <c r="E90" t="s">
        <v>343</v>
      </c>
      <c r="F90" t="s">
        <v>17531</v>
      </c>
      <c r="G90" t="s">
        <v>343</v>
      </c>
    </row>
    <row r="91" spans="1:10" x14ac:dyDescent="0.2">
      <c r="A91" s="1" t="s">
        <v>329</v>
      </c>
      <c r="B91" t="s">
        <v>17416</v>
      </c>
      <c r="C91" t="s">
        <v>2510</v>
      </c>
      <c r="D91" t="s">
        <v>17532</v>
      </c>
      <c r="E91" t="s">
        <v>343</v>
      </c>
      <c r="F91" t="s">
        <v>17533</v>
      </c>
      <c r="G91" t="s">
        <v>336</v>
      </c>
      <c r="H91" t="s">
        <v>17534</v>
      </c>
    </row>
    <row r="92" spans="1:10" x14ac:dyDescent="0.2">
      <c r="A92" s="1" t="s">
        <v>329</v>
      </c>
      <c r="B92" t="s">
        <v>26651</v>
      </c>
      <c r="C92" t="s">
        <v>1351</v>
      </c>
      <c r="D92" t="s">
        <v>26652</v>
      </c>
      <c r="E92" t="s">
        <v>10</v>
      </c>
      <c r="F92" t="s">
        <v>26653</v>
      </c>
      <c r="G92" t="s">
        <v>10</v>
      </c>
      <c r="H92" t="s">
        <v>26654</v>
      </c>
    </row>
    <row r="93" spans="1:10" x14ac:dyDescent="0.2">
      <c r="A93" s="1" t="s">
        <v>329</v>
      </c>
      <c r="B93" s="16" t="s">
        <v>24746</v>
      </c>
      <c r="C93" s="16" t="s">
        <v>42114</v>
      </c>
      <c r="D93" s="16" t="s">
        <v>42115</v>
      </c>
      <c r="E93" s="16" t="s">
        <v>1292</v>
      </c>
      <c r="F93" s="16" t="s">
        <v>36276</v>
      </c>
      <c r="G93" s="16" t="s">
        <v>368</v>
      </c>
      <c r="H93" s="16" t="s">
        <v>42116</v>
      </c>
      <c r="I93" s="37" t="s">
        <v>329</v>
      </c>
    </row>
    <row r="94" spans="1:10" x14ac:dyDescent="0.2">
      <c r="A94" s="1" t="s">
        <v>329</v>
      </c>
      <c r="B94" s="16" t="s">
        <v>24746</v>
      </c>
      <c r="C94" s="16" t="s">
        <v>3435</v>
      </c>
      <c r="D94" s="16" t="s">
        <v>38109</v>
      </c>
      <c r="E94" s="16" t="s">
        <v>368</v>
      </c>
      <c r="F94" s="16" t="s">
        <v>38970</v>
      </c>
      <c r="G94" s="16" t="s">
        <v>354</v>
      </c>
      <c r="H94" s="16" t="s">
        <v>38971</v>
      </c>
      <c r="I94" s="37" t="s">
        <v>329</v>
      </c>
      <c r="J94" s="16" t="s">
        <v>24350</v>
      </c>
    </row>
    <row r="95" spans="1:10" x14ac:dyDescent="0.2">
      <c r="A95" s="1" t="s">
        <v>329</v>
      </c>
      <c r="B95" s="16" t="s">
        <v>24746</v>
      </c>
      <c r="C95" s="16" t="s">
        <v>393</v>
      </c>
      <c r="D95" s="16" t="s">
        <v>24747</v>
      </c>
      <c r="F95" s="16" t="s">
        <v>24748</v>
      </c>
      <c r="H95" s="16" t="s">
        <v>24749</v>
      </c>
    </row>
    <row r="96" spans="1:10" x14ac:dyDescent="0.2">
      <c r="A96" s="1" t="s">
        <v>329</v>
      </c>
      <c r="B96" s="16" t="s">
        <v>30505</v>
      </c>
      <c r="C96" s="16" t="s">
        <v>6960</v>
      </c>
      <c r="D96" s="16" t="s">
        <v>25015</v>
      </c>
      <c r="E96" s="16" t="s">
        <v>646</v>
      </c>
      <c r="F96" s="16" t="s">
        <v>32435</v>
      </c>
      <c r="G96" s="16" t="s">
        <v>1319</v>
      </c>
      <c r="H96" s="16" t="s">
        <v>32436</v>
      </c>
    </row>
    <row r="97" spans="1:10" x14ac:dyDescent="0.2">
      <c r="A97" s="1" t="s">
        <v>329</v>
      </c>
      <c r="B97" s="16" t="s">
        <v>30505</v>
      </c>
      <c r="C97" s="16" t="s">
        <v>3325</v>
      </c>
      <c r="D97" s="16" t="s">
        <v>27286</v>
      </c>
      <c r="E97" s="16" t="s">
        <v>30506</v>
      </c>
      <c r="F97" s="16" t="s">
        <v>30507</v>
      </c>
      <c r="G97" s="16" t="s">
        <v>30506</v>
      </c>
      <c r="H97" s="16" t="s">
        <v>30508</v>
      </c>
      <c r="I97" s="37" t="s">
        <v>329</v>
      </c>
    </row>
    <row r="98" spans="1:10" x14ac:dyDescent="0.2">
      <c r="A98" s="1" t="s">
        <v>329</v>
      </c>
      <c r="B98" s="16" t="s">
        <v>29324</v>
      </c>
      <c r="C98" s="16" t="s">
        <v>1249</v>
      </c>
      <c r="D98" s="16" t="s">
        <v>29325</v>
      </c>
      <c r="F98" s="16" t="s">
        <v>29326</v>
      </c>
      <c r="H98" s="16"/>
      <c r="J98" t="s">
        <v>30440</v>
      </c>
    </row>
    <row r="99" spans="1:10" x14ac:dyDescent="0.2">
      <c r="A99" s="1" t="s">
        <v>329</v>
      </c>
      <c r="B99" s="16" t="s">
        <v>38972</v>
      </c>
      <c r="C99" s="16" t="s">
        <v>752</v>
      </c>
      <c r="D99" s="16" t="s">
        <v>38973</v>
      </c>
      <c r="E99" s="16" t="s">
        <v>373</v>
      </c>
      <c r="F99" s="16" t="s">
        <v>38974</v>
      </c>
      <c r="G99" s="16" t="s">
        <v>1160</v>
      </c>
      <c r="H99" s="16" t="s">
        <v>38975</v>
      </c>
      <c r="J99" s="16" t="s">
        <v>4798</v>
      </c>
    </row>
    <row r="100" spans="1:10" x14ac:dyDescent="0.2">
      <c r="A100" s="1" t="s">
        <v>329</v>
      </c>
      <c r="B100" s="16" t="s">
        <v>38972</v>
      </c>
      <c r="C100" s="16" t="s">
        <v>38976</v>
      </c>
      <c r="D100" s="16" t="s">
        <v>38977</v>
      </c>
      <c r="E100" s="16" t="s">
        <v>373</v>
      </c>
      <c r="F100" s="16" t="s">
        <v>38978</v>
      </c>
      <c r="G100" s="16" t="s">
        <v>373</v>
      </c>
      <c r="H100" s="16" t="s">
        <v>38979</v>
      </c>
      <c r="J100" s="16" t="s">
        <v>4798</v>
      </c>
    </row>
    <row r="101" spans="1:10" x14ac:dyDescent="0.2">
      <c r="A101" s="1" t="s">
        <v>329</v>
      </c>
      <c r="B101" s="16" t="s">
        <v>38972</v>
      </c>
      <c r="C101" s="16" t="s">
        <v>36</v>
      </c>
      <c r="D101" s="16" t="s">
        <v>38980</v>
      </c>
      <c r="E101" s="16" t="s">
        <v>373</v>
      </c>
      <c r="F101" s="16" t="s">
        <v>38981</v>
      </c>
      <c r="G101" s="16" t="s">
        <v>373</v>
      </c>
      <c r="H101" s="16"/>
      <c r="J101" s="16"/>
    </row>
    <row r="102" spans="1:10" x14ac:dyDescent="0.2">
      <c r="A102" s="1" t="s">
        <v>329</v>
      </c>
      <c r="B102" s="16" t="s">
        <v>38972</v>
      </c>
      <c r="C102" s="16" t="s">
        <v>2510</v>
      </c>
      <c r="D102" s="16" t="s">
        <v>38982</v>
      </c>
      <c r="E102" s="16" t="s">
        <v>373</v>
      </c>
      <c r="F102" s="16" t="s">
        <v>38983</v>
      </c>
      <c r="G102" s="16" t="s">
        <v>373</v>
      </c>
      <c r="H102" s="16" t="s">
        <v>38984</v>
      </c>
      <c r="J102" s="16" t="s">
        <v>4798</v>
      </c>
    </row>
    <row r="103" spans="1:10" x14ac:dyDescent="0.2">
      <c r="A103" s="1" t="s">
        <v>329</v>
      </c>
      <c r="B103" s="16" t="s">
        <v>26732</v>
      </c>
      <c r="C103" s="16" t="s">
        <v>369</v>
      </c>
      <c r="D103" s="16" t="s">
        <v>26733</v>
      </c>
      <c r="E103" s="20" t="s">
        <v>7475</v>
      </c>
      <c r="F103" s="16" t="s">
        <v>26734</v>
      </c>
      <c r="G103" s="16" t="s">
        <v>368</v>
      </c>
      <c r="H103" s="16" t="s">
        <v>26735</v>
      </c>
    </row>
    <row r="104" spans="1:10" x14ac:dyDescent="0.2">
      <c r="A104" s="1" t="s">
        <v>329</v>
      </c>
      <c r="B104" s="16" t="s">
        <v>26458</v>
      </c>
      <c r="C104" s="16" t="s">
        <v>3361</v>
      </c>
      <c r="D104" s="16" t="s">
        <v>26459</v>
      </c>
      <c r="E104" s="16" t="s">
        <v>12977</v>
      </c>
      <c r="F104" s="16" t="s">
        <v>26428</v>
      </c>
      <c r="G104" s="16" t="s">
        <v>4180</v>
      </c>
      <c r="H104" s="16" t="s">
        <v>26460</v>
      </c>
      <c r="I104" s="37" t="s">
        <v>329</v>
      </c>
    </row>
    <row r="105" spans="1:10" x14ac:dyDescent="0.2">
      <c r="A105" s="1" t="s">
        <v>329</v>
      </c>
      <c r="B105" t="s">
        <v>17535</v>
      </c>
      <c r="C105" s="16" t="s">
        <v>101</v>
      </c>
      <c r="D105" s="16" t="s">
        <v>49347</v>
      </c>
      <c r="E105" s="16" t="s">
        <v>184</v>
      </c>
      <c r="F105" s="16" t="s">
        <v>49348</v>
      </c>
      <c r="G105" s="16" t="s">
        <v>3793</v>
      </c>
      <c r="H105" s="16" t="s">
        <v>49349</v>
      </c>
      <c r="I105" s="37" t="s">
        <v>329</v>
      </c>
    </row>
    <row r="106" spans="1:10" x14ac:dyDescent="0.2">
      <c r="A106" s="1" t="s">
        <v>329</v>
      </c>
      <c r="B106" t="s">
        <v>17535</v>
      </c>
      <c r="C106" t="s">
        <v>37</v>
      </c>
      <c r="D106" t="s">
        <v>17536</v>
      </c>
      <c r="E106" t="s">
        <v>25</v>
      </c>
      <c r="F106" t="s">
        <v>6855</v>
      </c>
      <c r="G106" t="s">
        <v>343</v>
      </c>
      <c r="H106" t="s">
        <v>17537</v>
      </c>
    </row>
    <row r="107" spans="1:10" x14ac:dyDescent="0.2">
      <c r="A107" s="1" t="s">
        <v>329</v>
      </c>
      <c r="B107" t="s">
        <v>17538</v>
      </c>
      <c r="C107" t="s">
        <v>17539</v>
      </c>
      <c r="D107" t="s">
        <v>17540</v>
      </c>
      <c r="E107" t="s">
        <v>4158</v>
      </c>
      <c r="F107" t="s">
        <v>17541</v>
      </c>
      <c r="G107" t="s">
        <v>1286</v>
      </c>
      <c r="H107" t="s">
        <v>17542</v>
      </c>
    </row>
    <row r="108" spans="1:10" x14ac:dyDescent="0.2">
      <c r="A108" s="1" t="s">
        <v>329</v>
      </c>
      <c r="B108" t="s">
        <v>17538</v>
      </c>
      <c r="C108" t="s">
        <v>1323</v>
      </c>
      <c r="D108" t="s">
        <v>17543</v>
      </c>
      <c r="E108" t="s">
        <v>17544</v>
      </c>
      <c r="F108" t="s">
        <v>14930</v>
      </c>
      <c r="G108" t="s">
        <v>1333</v>
      </c>
    </row>
    <row r="109" spans="1:10" x14ac:dyDescent="0.2">
      <c r="A109" s="1" t="s">
        <v>329</v>
      </c>
      <c r="B109" t="s">
        <v>17545</v>
      </c>
      <c r="C109" t="s">
        <v>17546</v>
      </c>
      <c r="D109" t="s">
        <v>17547</v>
      </c>
      <c r="E109" t="s">
        <v>5595</v>
      </c>
      <c r="F109" t="s">
        <v>17548</v>
      </c>
      <c r="G109" t="s">
        <v>336</v>
      </c>
      <c r="H109" t="s">
        <v>17549</v>
      </c>
      <c r="J109" s="16" t="s">
        <v>32437</v>
      </c>
    </row>
    <row r="110" spans="1:10" x14ac:dyDescent="0.2">
      <c r="A110" s="1" t="s">
        <v>329</v>
      </c>
      <c r="B110" t="s">
        <v>17545</v>
      </c>
      <c r="C110" s="16" t="s">
        <v>32438</v>
      </c>
      <c r="D110" s="16" t="s">
        <v>32439</v>
      </c>
      <c r="E110" s="16" t="s">
        <v>5595</v>
      </c>
      <c r="F110" s="16" t="s">
        <v>32440</v>
      </c>
      <c r="G110" s="16" t="s">
        <v>20473</v>
      </c>
      <c r="H110" s="16" t="s">
        <v>32441</v>
      </c>
      <c r="J110" s="16"/>
    </row>
    <row r="111" spans="1:10" x14ac:dyDescent="0.2">
      <c r="A111" s="1" t="s">
        <v>329</v>
      </c>
      <c r="B111" s="16" t="s">
        <v>38985</v>
      </c>
      <c r="C111" s="16" t="s">
        <v>999</v>
      </c>
      <c r="D111" s="16" t="s">
        <v>38986</v>
      </c>
      <c r="E111" s="16" t="s">
        <v>3467</v>
      </c>
      <c r="F111" s="16" t="s">
        <v>38987</v>
      </c>
      <c r="G111" s="16" t="s">
        <v>331</v>
      </c>
      <c r="H111" s="16" t="s">
        <v>38988</v>
      </c>
      <c r="I111" s="37" t="s">
        <v>329</v>
      </c>
      <c r="J111" s="16"/>
    </row>
    <row r="112" spans="1:10" x14ac:dyDescent="0.2">
      <c r="A112" s="1" t="s">
        <v>329</v>
      </c>
      <c r="B112" t="s">
        <v>17550</v>
      </c>
      <c r="C112" t="s">
        <v>17551</v>
      </c>
      <c r="D112" t="s">
        <v>17552</v>
      </c>
      <c r="E112" t="s">
        <v>336</v>
      </c>
      <c r="F112" t="s">
        <v>17553</v>
      </c>
      <c r="G112" t="s">
        <v>336</v>
      </c>
    </row>
    <row r="113" spans="1:10" x14ac:dyDescent="0.2">
      <c r="A113" s="1" t="s">
        <v>329</v>
      </c>
      <c r="B113" t="s">
        <v>17550</v>
      </c>
      <c r="C113" t="s">
        <v>8671</v>
      </c>
      <c r="D113" t="s">
        <v>26787</v>
      </c>
      <c r="F113" t="s">
        <v>26788</v>
      </c>
      <c r="J113" t="s">
        <v>977</v>
      </c>
    </row>
    <row r="114" spans="1:10" x14ac:dyDescent="0.2">
      <c r="A114" s="1" t="s">
        <v>329</v>
      </c>
      <c r="B114" t="s">
        <v>17550</v>
      </c>
      <c r="C114" s="16" t="s">
        <v>32442</v>
      </c>
      <c r="D114" t="s">
        <v>28030</v>
      </c>
      <c r="E114" t="s">
        <v>336</v>
      </c>
      <c r="F114" t="s">
        <v>28031</v>
      </c>
      <c r="G114" t="s">
        <v>368</v>
      </c>
      <c r="H114" t="s">
        <v>28032</v>
      </c>
      <c r="I114" s="24" t="s">
        <v>329</v>
      </c>
    </row>
    <row r="115" spans="1:10" x14ac:dyDescent="0.2">
      <c r="A115" s="1" t="s">
        <v>329</v>
      </c>
      <c r="B115" t="s">
        <v>17554</v>
      </c>
      <c r="C115" t="s">
        <v>37</v>
      </c>
      <c r="D115" t="s">
        <v>17555</v>
      </c>
      <c r="E115" t="s">
        <v>1374</v>
      </c>
      <c r="F115" t="s">
        <v>17556</v>
      </c>
      <c r="G115" t="s">
        <v>1091</v>
      </c>
      <c r="H115" t="s">
        <v>17557</v>
      </c>
      <c r="J115" t="s">
        <v>35</v>
      </c>
    </row>
    <row r="116" spans="1:10" x14ac:dyDescent="0.2">
      <c r="A116" s="1" t="s">
        <v>329</v>
      </c>
      <c r="B116" t="s">
        <v>25240</v>
      </c>
      <c r="C116" t="s">
        <v>17558</v>
      </c>
      <c r="D116" t="s">
        <v>17559</v>
      </c>
      <c r="E116" t="s">
        <v>8568</v>
      </c>
      <c r="F116" t="s">
        <v>17560</v>
      </c>
      <c r="G116" t="s">
        <v>1374</v>
      </c>
      <c r="J116" t="s">
        <v>17561</v>
      </c>
    </row>
    <row r="117" spans="1:10" x14ac:dyDescent="0.2">
      <c r="A117" s="1" t="s">
        <v>329</v>
      </c>
      <c r="B117" t="s">
        <v>25240</v>
      </c>
      <c r="C117" t="s">
        <v>17562</v>
      </c>
      <c r="D117" t="s">
        <v>17563</v>
      </c>
      <c r="E117" t="s">
        <v>8568</v>
      </c>
      <c r="F117" t="s">
        <v>2255</v>
      </c>
      <c r="G117" t="s">
        <v>3793</v>
      </c>
      <c r="J117" t="s">
        <v>17564</v>
      </c>
    </row>
    <row r="118" spans="1:10" x14ac:dyDescent="0.2">
      <c r="A118" s="1" t="s">
        <v>329</v>
      </c>
      <c r="B118" t="s">
        <v>25241</v>
      </c>
      <c r="C118" t="s">
        <v>25242</v>
      </c>
      <c r="D118" t="s">
        <v>25243</v>
      </c>
      <c r="E118" t="s">
        <v>25244</v>
      </c>
      <c r="F118" t="s">
        <v>25245</v>
      </c>
      <c r="G118" t="s">
        <v>336</v>
      </c>
      <c r="H118" s="16" t="s">
        <v>32443</v>
      </c>
    </row>
    <row r="119" spans="1:10" x14ac:dyDescent="0.2">
      <c r="A119" s="1" t="s">
        <v>329</v>
      </c>
      <c r="B119" t="s">
        <v>17565</v>
      </c>
      <c r="C119" t="s">
        <v>664</v>
      </c>
      <c r="D119" t="s">
        <v>17566</v>
      </c>
      <c r="E119" t="s">
        <v>17567</v>
      </c>
      <c r="F119" t="s">
        <v>17568</v>
      </c>
      <c r="G119" t="s">
        <v>354</v>
      </c>
      <c r="J119" t="s">
        <v>1494</v>
      </c>
    </row>
    <row r="120" spans="1:10" x14ac:dyDescent="0.2">
      <c r="A120" s="1" t="s">
        <v>329</v>
      </c>
      <c r="B120" t="s">
        <v>17569</v>
      </c>
      <c r="C120" t="s">
        <v>17570</v>
      </c>
      <c r="D120" t="s">
        <v>17571</v>
      </c>
      <c r="E120" t="s">
        <v>17572</v>
      </c>
      <c r="F120" t="s">
        <v>17573</v>
      </c>
      <c r="G120" t="s">
        <v>1467</v>
      </c>
      <c r="J120" t="s">
        <v>17574</v>
      </c>
    </row>
    <row r="121" spans="1:10" x14ac:dyDescent="0.2">
      <c r="A121" s="1" t="s">
        <v>329</v>
      </c>
      <c r="B121" t="s">
        <v>49350</v>
      </c>
      <c r="C121" t="s">
        <v>3327</v>
      </c>
      <c r="D121" t="s">
        <v>49351</v>
      </c>
      <c r="E121" t="s">
        <v>336</v>
      </c>
      <c r="F121" t="s">
        <v>49352</v>
      </c>
      <c r="G121" t="s">
        <v>336</v>
      </c>
      <c r="H121" t="s">
        <v>49353</v>
      </c>
    </row>
    <row r="122" spans="1:10" x14ac:dyDescent="0.2">
      <c r="A122" s="1" t="s">
        <v>329</v>
      </c>
      <c r="B122" s="16" t="s">
        <v>28590</v>
      </c>
      <c r="C122" s="16" t="s">
        <v>1255</v>
      </c>
      <c r="D122" s="16" t="s">
        <v>26910</v>
      </c>
      <c r="E122" s="20" t="s">
        <v>606</v>
      </c>
      <c r="F122" s="16" t="s">
        <v>28591</v>
      </c>
      <c r="G122" s="16" t="s">
        <v>336</v>
      </c>
      <c r="H122" s="16" t="s">
        <v>28592</v>
      </c>
      <c r="I122" s="24" t="s">
        <v>329</v>
      </c>
    </row>
    <row r="123" spans="1:10" x14ac:dyDescent="0.2">
      <c r="A123" s="1" t="s">
        <v>329</v>
      </c>
      <c r="B123" t="s">
        <v>17575</v>
      </c>
      <c r="C123" t="s">
        <v>17576</v>
      </c>
      <c r="D123" t="s">
        <v>17577</v>
      </c>
      <c r="E123" t="s">
        <v>399</v>
      </c>
      <c r="F123" t="s">
        <v>17578</v>
      </c>
      <c r="G123" t="s">
        <v>843</v>
      </c>
      <c r="I123" s="37" t="s">
        <v>329</v>
      </c>
    </row>
    <row r="124" spans="1:10" x14ac:dyDescent="0.2">
      <c r="A124" s="1" t="s">
        <v>329</v>
      </c>
      <c r="B124" t="s">
        <v>17579</v>
      </c>
      <c r="C124" t="s">
        <v>17580</v>
      </c>
      <c r="D124" t="s">
        <v>17581</v>
      </c>
      <c r="E124" t="s">
        <v>336</v>
      </c>
      <c r="F124" t="s">
        <v>17582</v>
      </c>
      <c r="G124" t="s">
        <v>336</v>
      </c>
      <c r="H124" t="s">
        <v>17583</v>
      </c>
    </row>
    <row r="125" spans="1:10" x14ac:dyDescent="0.2">
      <c r="A125" s="1" t="s">
        <v>329</v>
      </c>
      <c r="B125" t="s">
        <v>17579</v>
      </c>
      <c r="C125" s="16" t="s">
        <v>38761</v>
      </c>
      <c r="D125" t="s">
        <v>45332</v>
      </c>
      <c r="E125" t="s">
        <v>666</v>
      </c>
      <c r="F125" t="s">
        <v>45333</v>
      </c>
      <c r="G125" t="s">
        <v>1286</v>
      </c>
      <c r="H125" t="s">
        <v>45334</v>
      </c>
    </row>
    <row r="126" spans="1:10" x14ac:dyDescent="0.2">
      <c r="A126" s="1" t="s">
        <v>329</v>
      </c>
      <c r="B126" t="s">
        <v>17579</v>
      </c>
      <c r="C126" s="16" t="s">
        <v>3389</v>
      </c>
      <c r="D126" s="16" t="s">
        <v>38989</v>
      </c>
      <c r="E126" s="16" t="s">
        <v>666</v>
      </c>
      <c r="F126" s="16" t="s">
        <v>38990</v>
      </c>
      <c r="G126" s="16" t="s">
        <v>336</v>
      </c>
      <c r="H126" s="16" t="s">
        <v>38991</v>
      </c>
      <c r="J126" s="16" t="s">
        <v>31828</v>
      </c>
    </row>
    <row r="127" spans="1:10" x14ac:dyDescent="0.2">
      <c r="A127" s="1" t="s">
        <v>329</v>
      </c>
      <c r="B127" t="s">
        <v>17584</v>
      </c>
      <c r="C127" s="16" t="s">
        <v>913</v>
      </c>
      <c r="D127" t="s">
        <v>17585</v>
      </c>
      <c r="E127" t="s">
        <v>843</v>
      </c>
      <c r="F127" t="s">
        <v>7707</v>
      </c>
      <c r="G127" t="s">
        <v>843</v>
      </c>
      <c r="H127" t="s">
        <v>17586</v>
      </c>
    </row>
    <row r="128" spans="1:10" x14ac:dyDescent="0.2">
      <c r="A128" s="1" t="s">
        <v>329</v>
      </c>
      <c r="B128" t="s">
        <v>17584</v>
      </c>
      <c r="C128" s="16" t="s">
        <v>1357</v>
      </c>
      <c r="D128" s="16" t="s">
        <v>38992</v>
      </c>
      <c r="E128" s="16" t="s">
        <v>1262</v>
      </c>
      <c r="F128" s="16" t="s">
        <v>38993</v>
      </c>
      <c r="G128" s="16" t="s">
        <v>1262</v>
      </c>
      <c r="H128" s="16" t="s">
        <v>38994</v>
      </c>
    </row>
    <row r="129" spans="1:10" x14ac:dyDescent="0.2">
      <c r="A129" s="1" t="s">
        <v>329</v>
      </c>
      <c r="B129" t="s">
        <v>29172</v>
      </c>
      <c r="C129" t="s">
        <v>2866</v>
      </c>
      <c r="D129" t="s">
        <v>29173</v>
      </c>
      <c r="F129" t="s">
        <v>27110</v>
      </c>
      <c r="H129" t="s">
        <v>29174</v>
      </c>
    </row>
    <row r="130" spans="1:10" x14ac:dyDescent="0.2">
      <c r="A130" s="1" t="s">
        <v>329</v>
      </c>
      <c r="B130" t="s">
        <v>17587</v>
      </c>
      <c r="C130" t="s">
        <v>17588</v>
      </c>
      <c r="D130" t="s">
        <v>17589</v>
      </c>
      <c r="E130" t="s">
        <v>17590</v>
      </c>
      <c r="F130" t="s">
        <v>4055</v>
      </c>
      <c r="G130" t="s">
        <v>3402</v>
      </c>
      <c r="H130" t="s">
        <v>17591</v>
      </c>
    </row>
    <row r="131" spans="1:10" x14ac:dyDescent="0.2">
      <c r="A131" s="1" t="s">
        <v>329</v>
      </c>
      <c r="B131" t="s">
        <v>17592</v>
      </c>
      <c r="C131" s="16" t="s">
        <v>7224</v>
      </c>
      <c r="D131" s="16" t="s">
        <v>38995</v>
      </c>
      <c r="E131" s="16" t="s">
        <v>1299</v>
      </c>
      <c r="F131" s="16" t="s">
        <v>29848</v>
      </c>
      <c r="G131" s="16" t="s">
        <v>1299</v>
      </c>
      <c r="H131" s="16" t="s">
        <v>38996</v>
      </c>
    </row>
    <row r="132" spans="1:10" x14ac:dyDescent="0.2">
      <c r="A132" s="1" t="s">
        <v>329</v>
      </c>
      <c r="B132" t="s">
        <v>17592</v>
      </c>
      <c r="C132" s="16" t="s">
        <v>338</v>
      </c>
      <c r="D132" s="16" t="s">
        <v>47112</v>
      </c>
      <c r="E132" s="16" t="s">
        <v>47113</v>
      </c>
      <c r="F132" s="16" t="s">
        <v>47114</v>
      </c>
      <c r="G132" s="16" t="s">
        <v>343</v>
      </c>
      <c r="H132" s="16" t="s">
        <v>22799</v>
      </c>
      <c r="J132" s="16" t="s">
        <v>2328</v>
      </c>
    </row>
    <row r="133" spans="1:10" x14ac:dyDescent="0.2">
      <c r="A133" s="1" t="s">
        <v>329</v>
      </c>
      <c r="B133" t="s">
        <v>17592</v>
      </c>
      <c r="C133" s="16" t="s">
        <v>1105</v>
      </c>
      <c r="D133" s="16" t="s">
        <v>46649</v>
      </c>
      <c r="E133" s="16"/>
      <c r="F133" s="16" t="s">
        <v>46650</v>
      </c>
      <c r="G133" s="16"/>
      <c r="H133" s="16" t="s">
        <v>22795</v>
      </c>
      <c r="I133" s="37" t="s">
        <v>329</v>
      </c>
    </row>
    <row r="134" spans="1:10" x14ac:dyDescent="0.2">
      <c r="A134" s="1" t="s">
        <v>329</v>
      </c>
      <c r="B134" t="s">
        <v>17592</v>
      </c>
      <c r="C134" t="s">
        <v>1010</v>
      </c>
      <c r="D134" t="s">
        <v>17593</v>
      </c>
      <c r="E134" t="s">
        <v>3416</v>
      </c>
      <c r="F134" t="s">
        <v>17594</v>
      </c>
      <c r="G134" t="s">
        <v>336</v>
      </c>
      <c r="H134" s="16" t="s">
        <v>32444</v>
      </c>
      <c r="I134" s="37" t="s">
        <v>329</v>
      </c>
      <c r="J134" t="s">
        <v>352</v>
      </c>
    </row>
    <row r="135" spans="1:10" x14ac:dyDescent="0.2">
      <c r="A135" s="1" t="s">
        <v>329</v>
      </c>
      <c r="B135" t="s">
        <v>17592</v>
      </c>
      <c r="C135" s="16" t="s">
        <v>38997</v>
      </c>
      <c r="D135" s="16" t="s">
        <v>38998</v>
      </c>
      <c r="E135" s="16" t="s">
        <v>3282</v>
      </c>
      <c r="F135" s="16" t="s">
        <v>38999</v>
      </c>
      <c r="G135" s="16" t="s">
        <v>336</v>
      </c>
      <c r="H135" s="16" t="s">
        <v>39000</v>
      </c>
      <c r="I135" s="37" t="s">
        <v>329</v>
      </c>
    </row>
    <row r="136" spans="1:10" x14ac:dyDescent="0.2">
      <c r="A136" s="1" t="s">
        <v>329</v>
      </c>
      <c r="B136" t="s">
        <v>17592</v>
      </c>
      <c r="C136" s="16" t="s">
        <v>2715</v>
      </c>
      <c r="D136" s="16" t="s">
        <v>32445</v>
      </c>
      <c r="E136" s="16" t="s">
        <v>1307</v>
      </c>
      <c r="F136" s="16" t="s">
        <v>26165</v>
      </c>
      <c r="G136" s="16" t="s">
        <v>336</v>
      </c>
      <c r="H136" s="16" t="s">
        <v>32446</v>
      </c>
    </row>
    <row r="137" spans="1:10" x14ac:dyDescent="0.2">
      <c r="A137" s="1" t="s">
        <v>329</v>
      </c>
      <c r="B137" t="s">
        <v>17592</v>
      </c>
      <c r="C137" s="16" t="s">
        <v>42117</v>
      </c>
      <c r="D137" s="16" t="s">
        <v>42118</v>
      </c>
      <c r="E137" s="16" t="s">
        <v>354</v>
      </c>
      <c r="F137" s="16" t="s">
        <v>42119</v>
      </c>
      <c r="G137" s="16" t="s">
        <v>1262</v>
      </c>
      <c r="H137" s="16" t="s">
        <v>42120</v>
      </c>
      <c r="J137" s="16" t="s">
        <v>6474</v>
      </c>
    </row>
    <row r="138" spans="1:10" x14ac:dyDescent="0.2">
      <c r="A138" s="1" t="s">
        <v>329</v>
      </c>
      <c r="B138" t="s">
        <v>17592</v>
      </c>
      <c r="C138" t="s">
        <v>3361</v>
      </c>
      <c r="D138" t="s">
        <v>17595</v>
      </c>
      <c r="E138" t="s">
        <v>336</v>
      </c>
      <c r="F138" t="s">
        <v>17596</v>
      </c>
      <c r="G138" t="s">
        <v>336</v>
      </c>
      <c r="H138" s="16" t="s">
        <v>32447</v>
      </c>
    </row>
    <row r="139" spans="1:10" x14ac:dyDescent="0.2">
      <c r="A139" s="1" t="s">
        <v>329</v>
      </c>
      <c r="B139" t="s">
        <v>17592</v>
      </c>
      <c r="C139" t="s">
        <v>3361</v>
      </c>
      <c r="D139" t="s">
        <v>28065</v>
      </c>
      <c r="E139" t="s">
        <v>1267</v>
      </c>
      <c r="F139" t="s">
        <v>28066</v>
      </c>
      <c r="G139" t="s">
        <v>1267</v>
      </c>
      <c r="H139" t="s">
        <v>28067</v>
      </c>
    </row>
    <row r="140" spans="1:10" x14ac:dyDescent="0.2">
      <c r="A140" s="1" t="s">
        <v>329</v>
      </c>
      <c r="B140" t="s">
        <v>17592</v>
      </c>
      <c r="C140" t="s">
        <v>17597</v>
      </c>
      <c r="D140" t="s">
        <v>17598</v>
      </c>
      <c r="E140" t="s">
        <v>3282</v>
      </c>
      <c r="F140" t="s">
        <v>17599</v>
      </c>
      <c r="G140" t="s">
        <v>331</v>
      </c>
    </row>
    <row r="141" spans="1:10" x14ac:dyDescent="0.2">
      <c r="A141" s="1" t="s">
        <v>329</v>
      </c>
      <c r="B141" s="16" t="s">
        <v>17592</v>
      </c>
      <c r="C141" s="16" t="s">
        <v>3325</v>
      </c>
      <c r="D141" s="16" t="s">
        <v>28486</v>
      </c>
      <c r="E141" s="16" t="s">
        <v>3282</v>
      </c>
      <c r="F141" s="16" t="s">
        <v>29327</v>
      </c>
      <c r="G141" s="16" t="s">
        <v>343</v>
      </c>
      <c r="J141" s="16" t="s">
        <v>24379</v>
      </c>
    </row>
    <row r="142" spans="1:10" x14ac:dyDescent="0.2">
      <c r="A142" s="1" t="s">
        <v>329</v>
      </c>
      <c r="B142" s="16" t="s">
        <v>17592</v>
      </c>
      <c r="C142" s="16" t="s">
        <v>3325</v>
      </c>
      <c r="D142" s="16" t="s">
        <v>32448</v>
      </c>
      <c r="E142" s="16" t="s">
        <v>392</v>
      </c>
      <c r="F142" s="16" t="s">
        <v>32449</v>
      </c>
      <c r="G142" s="16" t="s">
        <v>1267</v>
      </c>
      <c r="H142" s="16" t="s">
        <v>32450</v>
      </c>
      <c r="I142" s="37" t="s">
        <v>329</v>
      </c>
      <c r="J142" s="16" t="s">
        <v>7720</v>
      </c>
    </row>
    <row r="143" spans="1:10" x14ac:dyDescent="0.2">
      <c r="A143" s="1" t="s">
        <v>329</v>
      </c>
      <c r="B143" s="16" t="s">
        <v>17592</v>
      </c>
      <c r="C143" s="16" t="s">
        <v>5653</v>
      </c>
      <c r="D143" s="16" t="s">
        <v>43385</v>
      </c>
      <c r="E143" s="16" t="s">
        <v>342</v>
      </c>
      <c r="F143" s="16" t="s">
        <v>41558</v>
      </c>
      <c r="G143" s="16" t="s">
        <v>1247</v>
      </c>
      <c r="H143" s="16" t="s">
        <v>43386</v>
      </c>
      <c r="J143" s="16" t="s">
        <v>24350</v>
      </c>
    </row>
    <row r="144" spans="1:10" x14ac:dyDescent="0.2">
      <c r="A144" s="1" t="s">
        <v>329</v>
      </c>
      <c r="B144" t="s">
        <v>17592</v>
      </c>
      <c r="C144" t="s">
        <v>17600</v>
      </c>
      <c r="D144" t="s">
        <v>17601</v>
      </c>
      <c r="E144" t="s">
        <v>1307</v>
      </c>
      <c r="F144" t="s">
        <v>17602</v>
      </c>
      <c r="G144" t="s">
        <v>1308</v>
      </c>
      <c r="H144" t="s">
        <v>17603</v>
      </c>
    </row>
    <row r="145" spans="1:10" x14ac:dyDescent="0.2">
      <c r="A145" s="1" t="s">
        <v>329</v>
      </c>
      <c r="B145" t="s">
        <v>17592</v>
      </c>
      <c r="C145" t="s">
        <v>1386</v>
      </c>
      <c r="D145" t="s">
        <v>17604</v>
      </c>
      <c r="E145" t="s">
        <v>3416</v>
      </c>
      <c r="F145" s="16" t="s">
        <v>32451</v>
      </c>
      <c r="G145" t="s">
        <v>343</v>
      </c>
      <c r="H145" s="16" t="s">
        <v>32452</v>
      </c>
      <c r="I145" s="24" t="s">
        <v>329</v>
      </c>
      <c r="J145" s="16" t="s">
        <v>352</v>
      </c>
    </row>
    <row r="146" spans="1:10" x14ac:dyDescent="0.2">
      <c r="A146" s="1" t="s">
        <v>329</v>
      </c>
      <c r="B146" t="s">
        <v>17592</v>
      </c>
      <c r="C146" t="s">
        <v>2245</v>
      </c>
      <c r="D146" t="s">
        <v>17605</v>
      </c>
      <c r="E146" t="s">
        <v>13460</v>
      </c>
      <c r="F146" t="s">
        <v>17606</v>
      </c>
      <c r="G146" t="s">
        <v>3793</v>
      </c>
      <c r="H146" t="s">
        <v>17607</v>
      </c>
      <c r="I146" s="37"/>
      <c r="J146" t="s">
        <v>12738</v>
      </c>
    </row>
    <row r="147" spans="1:10" x14ac:dyDescent="0.2">
      <c r="A147" s="1" t="s">
        <v>329</v>
      </c>
      <c r="B147" t="s">
        <v>17592</v>
      </c>
      <c r="C147" t="s">
        <v>1290</v>
      </c>
      <c r="D147" t="s">
        <v>17608</v>
      </c>
      <c r="E147" t="s">
        <v>343</v>
      </c>
      <c r="F147" t="s">
        <v>17609</v>
      </c>
      <c r="G147" t="s">
        <v>17610</v>
      </c>
    </row>
    <row r="148" spans="1:10" x14ac:dyDescent="0.2">
      <c r="A148" s="1" t="s">
        <v>329</v>
      </c>
      <c r="B148" t="s">
        <v>17592</v>
      </c>
      <c r="C148" t="s">
        <v>12530</v>
      </c>
      <c r="D148" t="s">
        <v>30526</v>
      </c>
      <c r="E148" t="s">
        <v>1267</v>
      </c>
      <c r="F148" t="s">
        <v>30527</v>
      </c>
      <c r="G148" t="s">
        <v>1267</v>
      </c>
      <c r="H148" t="s">
        <v>30528</v>
      </c>
    </row>
    <row r="149" spans="1:10" x14ac:dyDescent="0.2">
      <c r="A149" s="1" t="s">
        <v>329</v>
      </c>
      <c r="B149" t="s">
        <v>17592</v>
      </c>
      <c r="C149" t="s">
        <v>410</v>
      </c>
      <c r="D149" t="s">
        <v>3550</v>
      </c>
      <c r="E149" t="s">
        <v>1299</v>
      </c>
      <c r="F149" t="s">
        <v>17611</v>
      </c>
      <c r="G149" t="s">
        <v>343</v>
      </c>
      <c r="H149" t="s">
        <v>17612</v>
      </c>
      <c r="J149" s="16" t="s">
        <v>1315</v>
      </c>
    </row>
    <row r="150" spans="1:10" x14ac:dyDescent="0.2">
      <c r="A150" s="1" t="s">
        <v>329</v>
      </c>
      <c r="B150" t="s">
        <v>17592</v>
      </c>
      <c r="C150" s="16" t="s">
        <v>76</v>
      </c>
      <c r="D150" t="s">
        <v>17613</v>
      </c>
      <c r="E150" t="s">
        <v>336</v>
      </c>
      <c r="F150" t="s">
        <v>1748</v>
      </c>
      <c r="G150" t="s">
        <v>343</v>
      </c>
      <c r="H150" t="s">
        <v>17614</v>
      </c>
      <c r="J150" s="16" t="s">
        <v>352</v>
      </c>
    </row>
    <row r="151" spans="1:10" x14ac:dyDescent="0.2">
      <c r="A151" s="1" t="s">
        <v>329</v>
      </c>
      <c r="B151" s="16" t="s">
        <v>17592</v>
      </c>
      <c r="C151" s="16" t="s">
        <v>76</v>
      </c>
      <c r="D151" s="16" t="s">
        <v>28912</v>
      </c>
      <c r="E151" s="16" t="s">
        <v>1455</v>
      </c>
      <c r="F151" s="16" t="s">
        <v>28913</v>
      </c>
      <c r="G151" s="16" t="s">
        <v>399</v>
      </c>
      <c r="H151" s="16" t="s">
        <v>28523</v>
      </c>
    </row>
    <row r="152" spans="1:10" x14ac:dyDescent="0.2">
      <c r="A152" s="1" t="s">
        <v>329</v>
      </c>
      <c r="B152" s="16" t="s">
        <v>17592</v>
      </c>
      <c r="C152" s="16" t="s">
        <v>76</v>
      </c>
      <c r="D152" s="16" t="s">
        <v>32453</v>
      </c>
      <c r="E152" s="16"/>
      <c r="F152" s="16" t="s">
        <v>32454</v>
      </c>
      <c r="G152" s="16"/>
      <c r="H152" s="16" t="s">
        <v>32455</v>
      </c>
    </row>
    <row r="153" spans="1:10" x14ac:dyDescent="0.2">
      <c r="A153" s="1" t="s">
        <v>329</v>
      </c>
      <c r="B153" s="16" t="s">
        <v>17592</v>
      </c>
      <c r="C153" s="16" t="s">
        <v>3428</v>
      </c>
      <c r="D153" s="16" t="s">
        <v>28914</v>
      </c>
      <c r="E153" s="16" t="s">
        <v>360</v>
      </c>
      <c r="F153" s="16" t="s">
        <v>28915</v>
      </c>
      <c r="G153" s="16" t="s">
        <v>336</v>
      </c>
      <c r="H153" s="16" t="s">
        <v>28916</v>
      </c>
    </row>
    <row r="154" spans="1:10" x14ac:dyDescent="0.2">
      <c r="A154" s="1" t="s">
        <v>329</v>
      </c>
      <c r="B154" t="s">
        <v>17592</v>
      </c>
      <c r="C154" t="s">
        <v>17615</v>
      </c>
      <c r="D154" t="s">
        <v>17616</v>
      </c>
      <c r="E154" t="s">
        <v>336</v>
      </c>
      <c r="F154" t="s">
        <v>17617</v>
      </c>
      <c r="G154" t="s">
        <v>336</v>
      </c>
      <c r="H154" t="s">
        <v>17618</v>
      </c>
      <c r="J154" t="s">
        <v>352</v>
      </c>
    </row>
    <row r="155" spans="1:10" x14ac:dyDescent="0.2">
      <c r="A155" s="1" t="s">
        <v>329</v>
      </c>
      <c r="B155" t="s">
        <v>17592</v>
      </c>
      <c r="C155" t="s">
        <v>1330</v>
      </c>
      <c r="D155" t="s">
        <v>17619</v>
      </c>
      <c r="E155" t="s">
        <v>360</v>
      </c>
      <c r="F155" t="s">
        <v>17620</v>
      </c>
      <c r="G155" t="s">
        <v>392</v>
      </c>
      <c r="H155" t="s">
        <v>17621</v>
      </c>
      <c r="J155" t="s">
        <v>14447</v>
      </c>
    </row>
    <row r="156" spans="1:10" x14ac:dyDescent="0.2">
      <c r="A156" s="1" t="s">
        <v>329</v>
      </c>
      <c r="B156" t="s">
        <v>17592</v>
      </c>
      <c r="C156" t="s">
        <v>3326</v>
      </c>
      <c r="D156" t="s">
        <v>14448</v>
      </c>
      <c r="E156" t="s">
        <v>3282</v>
      </c>
      <c r="F156" t="s">
        <v>14449</v>
      </c>
      <c r="G156" t="s">
        <v>343</v>
      </c>
      <c r="J156" t="s">
        <v>43764</v>
      </c>
    </row>
    <row r="157" spans="1:10" x14ac:dyDescent="0.2">
      <c r="A157" s="1" t="s">
        <v>329</v>
      </c>
      <c r="B157" s="16" t="s">
        <v>17592</v>
      </c>
      <c r="C157" s="16" t="s">
        <v>366</v>
      </c>
      <c r="D157" s="16" t="s">
        <v>25129</v>
      </c>
      <c r="E157" s="16" t="s">
        <v>392</v>
      </c>
      <c r="F157" s="16" t="s">
        <v>25130</v>
      </c>
      <c r="G157" s="16" t="s">
        <v>392</v>
      </c>
      <c r="H157" s="16" t="s">
        <v>25131</v>
      </c>
      <c r="I157" s="37" t="s">
        <v>329</v>
      </c>
    </row>
    <row r="158" spans="1:10" x14ac:dyDescent="0.2">
      <c r="A158" s="1" t="s">
        <v>329</v>
      </c>
      <c r="B158" s="16" t="s">
        <v>17592</v>
      </c>
      <c r="C158" s="16" t="s">
        <v>366</v>
      </c>
      <c r="D158" s="16" t="s">
        <v>28036</v>
      </c>
      <c r="E158" s="16" t="s">
        <v>4729</v>
      </c>
      <c r="F158" s="16" t="s">
        <v>28037</v>
      </c>
      <c r="G158" s="16" t="s">
        <v>10</v>
      </c>
      <c r="H158" s="16" t="s">
        <v>28038</v>
      </c>
      <c r="J158" s="16" t="s">
        <v>4732</v>
      </c>
    </row>
    <row r="159" spans="1:10" x14ac:dyDescent="0.2">
      <c r="A159" s="1" t="s">
        <v>329</v>
      </c>
      <c r="B159" t="s">
        <v>17592</v>
      </c>
      <c r="C159" t="s">
        <v>369</v>
      </c>
      <c r="D159" t="s">
        <v>14450</v>
      </c>
      <c r="E159" t="s">
        <v>3416</v>
      </c>
      <c r="F159" t="s">
        <v>14451</v>
      </c>
      <c r="G159" t="s">
        <v>3416</v>
      </c>
      <c r="H159" t="s">
        <v>14452</v>
      </c>
      <c r="I159" s="37"/>
    </row>
    <row r="160" spans="1:10" x14ac:dyDescent="0.2">
      <c r="A160" s="1" t="s">
        <v>329</v>
      </c>
      <c r="B160" t="s">
        <v>17592</v>
      </c>
      <c r="C160" t="s">
        <v>679</v>
      </c>
      <c r="D160" t="s">
        <v>14453</v>
      </c>
      <c r="E160" t="s">
        <v>8833</v>
      </c>
      <c r="F160" t="s">
        <v>201</v>
      </c>
      <c r="G160" t="s">
        <v>331</v>
      </c>
      <c r="H160" t="s">
        <v>14454</v>
      </c>
      <c r="J160" t="s">
        <v>31471</v>
      </c>
    </row>
    <row r="161" spans="1:10" x14ac:dyDescent="0.2">
      <c r="A161" s="1" t="s">
        <v>329</v>
      </c>
      <c r="B161" t="s">
        <v>17592</v>
      </c>
      <c r="C161" s="16" t="s">
        <v>42121</v>
      </c>
      <c r="D161" s="16" t="s">
        <v>28890</v>
      </c>
      <c r="E161" s="16" t="s">
        <v>13814</v>
      </c>
      <c r="F161" s="16" t="s">
        <v>42122</v>
      </c>
      <c r="G161" s="16" t="s">
        <v>336</v>
      </c>
    </row>
    <row r="162" spans="1:10" x14ac:dyDescent="0.2">
      <c r="A162" s="1" t="s">
        <v>329</v>
      </c>
      <c r="B162" t="s">
        <v>17592</v>
      </c>
      <c r="C162" t="s">
        <v>14455</v>
      </c>
      <c r="D162" t="s">
        <v>6050</v>
      </c>
      <c r="E162" t="s">
        <v>1299</v>
      </c>
      <c r="F162" t="s">
        <v>14456</v>
      </c>
      <c r="G162" t="s">
        <v>368</v>
      </c>
      <c r="H162" t="s">
        <v>14457</v>
      </c>
      <c r="J162" t="s">
        <v>748</v>
      </c>
    </row>
    <row r="163" spans="1:10" x14ac:dyDescent="0.2">
      <c r="A163" s="1" t="s">
        <v>329</v>
      </c>
      <c r="B163" t="s">
        <v>17592</v>
      </c>
      <c r="C163" t="s">
        <v>47197</v>
      </c>
      <c r="D163" t="s">
        <v>47198</v>
      </c>
      <c r="E163" t="s">
        <v>343</v>
      </c>
      <c r="F163" t="s">
        <v>47199</v>
      </c>
      <c r="G163" t="s">
        <v>336</v>
      </c>
      <c r="H163" t="s">
        <v>47200</v>
      </c>
    </row>
    <row r="164" spans="1:10" x14ac:dyDescent="0.2">
      <c r="A164" s="1" t="s">
        <v>329</v>
      </c>
      <c r="B164" t="s">
        <v>17592</v>
      </c>
      <c r="C164" t="s">
        <v>2330</v>
      </c>
      <c r="D164" t="s">
        <v>11298</v>
      </c>
      <c r="E164" t="s">
        <v>3282</v>
      </c>
      <c r="F164" t="s">
        <v>11299</v>
      </c>
      <c r="G164" t="s">
        <v>392</v>
      </c>
      <c r="H164" t="s">
        <v>11300</v>
      </c>
      <c r="J164" t="s">
        <v>11301</v>
      </c>
    </row>
    <row r="165" spans="1:10" x14ac:dyDescent="0.2">
      <c r="A165" s="1" t="s">
        <v>329</v>
      </c>
      <c r="B165" t="s">
        <v>17592</v>
      </c>
      <c r="C165" s="16" t="s">
        <v>2481</v>
      </c>
      <c r="D165" s="16" t="s">
        <v>32456</v>
      </c>
      <c r="E165" s="16" t="s">
        <v>392</v>
      </c>
      <c r="F165" s="16" t="s">
        <v>32457</v>
      </c>
      <c r="G165" s="16" t="s">
        <v>368</v>
      </c>
      <c r="H165" s="16" t="s">
        <v>32458</v>
      </c>
      <c r="J165" s="16" t="s">
        <v>7720</v>
      </c>
    </row>
    <row r="166" spans="1:10" x14ac:dyDescent="0.2">
      <c r="A166" s="1" t="s">
        <v>329</v>
      </c>
      <c r="B166" s="16" t="s">
        <v>17592</v>
      </c>
      <c r="C166" s="16" t="s">
        <v>28618</v>
      </c>
      <c r="D166" s="16" t="s">
        <v>28619</v>
      </c>
      <c r="E166" s="16" t="s">
        <v>336</v>
      </c>
      <c r="F166" s="16" t="s">
        <v>28620</v>
      </c>
      <c r="G166" s="16" t="s">
        <v>336</v>
      </c>
      <c r="H166" s="16" t="s">
        <v>28621</v>
      </c>
    </row>
    <row r="167" spans="1:10" x14ac:dyDescent="0.2">
      <c r="A167" s="1" t="s">
        <v>329</v>
      </c>
      <c r="B167" t="s">
        <v>17592</v>
      </c>
      <c r="C167" t="s">
        <v>123</v>
      </c>
      <c r="D167" t="s">
        <v>28418</v>
      </c>
      <c r="E167" t="s">
        <v>1267</v>
      </c>
      <c r="F167" t="s">
        <v>28419</v>
      </c>
      <c r="G167" t="s">
        <v>1267</v>
      </c>
      <c r="H167" t="s">
        <v>28420</v>
      </c>
    </row>
    <row r="168" spans="1:10" x14ac:dyDescent="0.2">
      <c r="A168" s="1" t="s">
        <v>329</v>
      </c>
      <c r="B168" t="s">
        <v>17592</v>
      </c>
      <c r="C168" t="s">
        <v>1819</v>
      </c>
      <c r="D168" t="s">
        <v>41923</v>
      </c>
      <c r="E168" t="s">
        <v>1267</v>
      </c>
      <c r="F168" t="s">
        <v>39705</v>
      </c>
      <c r="H168" t="s">
        <v>42483</v>
      </c>
    </row>
    <row r="169" spans="1:10" x14ac:dyDescent="0.2">
      <c r="A169" s="1"/>
      <c r="B169" t="s">
        <v>17592</v>
      </c>
      <c r="C169" s="16" t="s">
        <v>3389</v>
      </c>
      <c r="D169" s="16" t="s">
        <v>32728</v>
      </c>
      <c r="E169" s="16" t="s">
        <v>392</v>
      </c>
      <c r="F169" s="16" t="s">
        <v>39001</v>
      </c>
      <c r="G169" s="16" t="s">
        <v>1267</v>
      </c>
      <c r="H169" s="16" t="s">
        <v>39002</v>
      </c>
      <c r="J169" s="16" t="s">
        <v>7720</v>
      </c>
    </row>
    <row r="170" spans="1:10" x14ac:dyDescent="0.2">
      <c r="A170" s="1" t="s">
        <v>329</v>
      </c>
      <c r="B170" t="s">
        <v>17592</v>
      </c>
      <c r="C170" t="s">
        <v>630</v>
      </c>
      <c r="D170" t="s">
        <v>11302</v>
      </c>
      <c r="E170" t="s">
        <v>336</v>
      </c>
      <c r="F170" t="s">
        <v>11303</v>
      </c>
      <c r="G170" t="s">
        <v>1307</v>
      </c>
      <c r="H170" t="s">
        <v>11304</v>
      </c>
      <c r="J170" t="s">
        <v>21</v>
      </c>
    </row>
    <row r="171" spans="1:10" x14ac:dyDescent="0.2">
      <c r="A171" s="1" t="s">
        <v>329</v>
      </c>
      <c r="B171" s="16" t="s">
        <v>17592</v>
      </c>
      <c r="C171" s="16" t="s">
        <v>770</v>
      </c>
      <c r="D171" s="16" t="s">
        <v>25132</v>
      </c>
      <c r="E171" s="16" t="s">
        <v>336</v>
      </c>
      <c r="F171" s="16" t="s">
        <v>25089</v>
      </c>
      <c r="G171" s="16" t="s">
        <v>336</v>
      </c>
      <c r="H171" s="16" t="s">
        <v>25133</v>
      </c>
    </row>
    <row r="172" spans="1:10" x14ac:dyDescent="0.2">
      <c r="A172" s="1" t="s">
        <v>329</v>
      </c>
      <c r="B172" s="16" t="s">
        <v>17592</v>
      </c>
      <c r="C172" s="16" t="s">
        <v>770</v>
      </c>
      <c r="D172" s="16" t="s">
        <v>27424</v>
      </c>
      <c r="E172" s="16" t="s">
        <v>360</v>
      </c>
      <c r="F172" s="16" t="s">
        <v>27425</v>
      </c>
      <c r="G172" s="16" t="s">
        <v>10</v>
      </c>
      <c r="H172" s="16" t="s">
        <v>27426</v>
      </c>
    </row>
    <row r="173" spans="1:10" x14ac:dyDescent="0.2">
      <c r="A173" s="1" t="s">
        <v>329</v>
      </c>
      <c r="B173" t="s">
        <v>17592</v>
      </c>
      <c r="C173" t="s">
        <v>1773</v>
      </c>
      <c r="D173" t="s">
        <v>11305</v>
      </c>
      <c r="E173" t="s">
        <v>8761</v>
      </c>
      <c r="F173" t="s">
        <v>11306</v>
      </c>
      <c r="G173" t="s">
        <v>354</v>
      </c>
      <c r="H173" t="s">
        <v>11307</v>
      </c>
      <c r="J173" t="s">
        <v>212</v>
      </c>
    </row>
    <row r="174" spans="1:10" x14ac:dyDescent="0.2">
      <c r="A174" s="1" t="s">
        <v>329</v>
      </c>
      <c r="B174" t="s">
        <v>17592</v>
      </c>
      <c r="C174" t="s">
        <v>388</v>
      </c>
      <c r="D174" t="s">
        <v>11308</v>
      </c>
      <c r="E174" t="s">
        <v>1307</v>
      </c>
      <c r="F174" t="s">
        <v>11309</v>
      </c>
      <c r="G174" t="s">
        <v>10</v>
      </c>
      <c r="H174" t="s">
        <v>11310</v>
      </c>
      <c r="J174" t="s">
        <v>11311</v>
      </c>
    </row>
    <row r="175" spans="1:10" x14ac:dyDescent="0.2">
      <c r="A175" s="1" t="s">
        <v>329</v>
      </c>
      <c r="B175" t="s">
        <v>17592</v>
      </c>
      <c r="C175" t="s">
        <v>388</v>
      </c>
      <c r="D175" t="s">
        <v>46977</v>
      </c>
      <c r="E175" t="s">
        <v>3416</v>
      </c>
      <c r="F175" t="s">
        <v>46978</v>
      </c>
      <c r="G175" t="s">
        <v>105</v>
      </c>
      <c r="H175" t="s">
        <v>46979</v>
      </c>
    </row>
    <row r="176" spans="1:10" x14ac:dyDescent="0.2">
      <c r="A176" s="1" t="s">
        <v>329</v>
      </c>
      <c r="B176" t="s">
        <v>17592</v>
      </c>
      <c r="C176" t="s">
        <v>215</v>
      </c>
      <c r="D176" t="s">
        <v>30529</v>
      </c>
      <c r="E176" t="s">
        <v>1307</v>
      </c>
      <c r="F176" t="s">
        <v>30530</v>
      </c>
      <c r="G176" t="s">
        <v>1307</v>
      </c>
      <c r="H176" t="s">
        <v>30531</v>
      </c>
    </row>
    <row r="177" spans="1:10" x14ac:dyDescent="0.2">
      <c r="A177" s="1" t="s">
        <v>329</v>
      </c>
      <c r="B177" t="s">
        <v>17592</v>
      </c>
      <c r="C177" t="s">
        <v>47952</v>
      </c>
      <c r="D177" t="s">
        <v>26416</v>
      </c>
      <c r="E177" t="s">
        <v>1267</v>
      </c>
      <c r="F177" t="s">
        <v>47953</v>
      </c>
      <c r="G177" t="s">
        <v>1267</v>
      </c>
      <c r="H177" t="s">
        <v>47954</v>
      </c>
      <c r="I177" s="24" t="s">
        <v>329</v>
      </c>
    </row>
    <row r="178" spans="1:10" x14ac:dyDescent="0.2">
      <c r="A178" s="1" t="s">
        <v>329</v>
      </c>
      <c r="B178" t="s">
        <v>17592</v>
      </c>
      <c r="C178" t="s">
        <v>11312</v>
      </c>
      <c r="D178" t="s">
        <v>11313</v>
      </c>
      <c r="E178" t="s">
        <v>604</v>
      </c>
      <c r="F178" t="s">
        <v>11314</v>
      </c>
      <c r="G178" t="s">
        <v>10</v>
      </c>
      <c r="I178" s="37" t="s">
        <v>329</v>
      </c>
      <c r="J178" t="s">
        <v>11315</v>
      </c>
    </row>
    <row r="179" spans="1:10" x14ac:dyDescent="0.2">
      <c r="A179" s="1" t="s">
        <v>329</v>
      </c>
      <c r="B179" t="s">
        <v>17592</v>
      </c>
      <c r="C179" t="s">
        <v>1263</v>
      </c>
      <c r="D179" t="s">
        <v>11316</v>
      </c>
      <c r="E179" t="s">
        <v>1015</v>
      </c>
      <c r="F179" t="s">
        <v>11317</v>
      </c>
      <c r="G179" t="s">
        <v>343</v>
      </c>
      <c r="H179" t="s">
        <v>11318</v>
      </c>
      <c r="J179" t="s">
        <v>11319</v>
      </c>
    </row>
    <row r="180" spans="1:10" x14ac:dyDescent="0.2">
      <c r="A180" s="1" t="s">
        <v>329</v>
      </c>
      <c r="B180" t="s">
        <v>17592</v>
      </c>
      <c r="C180" t="s">
        <v>11320</v>
      </c>
      <c r="D180" t="s">
        <v>17461</v>
      </c>
      <c r="E180" t="s">
        <v>604</v>
      </c>
      <c r="F180" t="s">
        <v>11321</v>
      </c>
      <c r="G180" t="s">
        <v>367</v>
      </c>
      <c r="J180" t="s">
        <v>2863</v>
      </c>
    </row>
    <row r="181" spans="1:10" x14ac:dyDescent="0.2">
      <c r="A181" s="1" t="s">
        <v>329</v>
      </c>
      <c r="B181" t="s">
        <v>17592</v>
      </c>
      <c r="C181" s="16" t="s">
        <v>37</v>
      </c>
      <c r="D181" s="16" t="s">
        <v>15493</v>
      </c>
      <c r="F181" s="16" t="s">
        <v>32459</v>
      </c>
      <c r="H181" s="16" t="s">
        <v>32460</v>
      </c>
      <c r="I181" s="24" t="s">
        <v>329</v>
      </c>
    </row>
    <row r="182" spans="1:10" x14ac:dyDescent="0.2">
      <c r="A182" s="1" t="s">
        <v>329</v>
      </c>
      <c r="B182" s="16" t="s">
        <v>17592</v>
      </c>
      <c r="C182" s="16" t="s">
        <v>25903</v>
      </c>
      <c r="D182" s="16" t="s">
        <v>25904</v>
      </c>
      <c r="E182" s="16" t="s">
        <v>336</v>
      </c>
      <c r="F182" s="16" t="s">
        <v>25905</v>
      </c>
      <c r="G182" s="16" t="s">
        <v>967</v>
      </c>
      <c r="H182" s="16" t="s">
        <v>25906</v>
      </c>
      <c r="I182" s="37"/>
    </row>
    <row r="183" spans="1:10" x14ac:dyDescent="0.2">
      <c r="A183" s="1" t="s">
        <v>329</v>
      </c>
      <c r="B183" t="s">
        <v>17592</v>
      </c>
      <c r="C183" t="s">
        <v>3396</v>
      </c>
      <c r="D183" t="s">
        <v>11322</v>
      </c>
      <c r="E183" t="s">
        <v>1307</v>
      </c>
      <c r="F183" t="s">
        <v>3087</v>
      </c>
      <c r="G183" t="s">
        <v>336</v>
      </c>
      <c r="H183" t="s">
        <v>11323</v>
      </c>
      <c r="J183" t="s">
        <v>2328</v>
      </c>
    </row>
    <row r="184" spans="1:10" x14ac:dyDescent="0.2">
      <c r="A184" s="1" t="s">
        <v>329</v>
      </c>
      <c r="B184" t="s">
        <v>17592</v>
      </c>
      <c r="C184" s="16" t="s">
        <v>5721</v>
      </c>
      <c r="D184" s="16" t="s">
        <v>30934</v>
      </c>
      <c r="E184" s="16" t="s">
        <v>336</v>
      </c>
      <c r="F184" s="16" t="s">
        <v>32461</v>
      </c>
      <c r="G184" s="16" t="s">
        <v>336</v>
      </c>
      <c r="H184" s="16" t="s">
        <v>32462</v>
      </c>
      <c r="J184" s="16" t="s">
        <v>31828</v>
      </c>
    </row>
    <row r="185" spans="1:10" x14ac:dyDescent="0.2">
      <c r="A185" s="1" t="s">
        <v>329</v>
      </c>
      <c r="B185" t="s">
        <v>17592</v>
      </c>
      <c r="C185" s="16" t="s">
        <v>6100</v>
      </c>
      <c r="D185" s="16" t="s">
        <v>49170</v>
      </c>
      <c r="E185" s="16"/>
      <c r="F185" s="16" t="s">
        <v>49171</v>
      </c>
      <c r="G185" s="16"/>
      <c r="H185" s="16" t="s">
        <v>49172</v>
      </c>
      <c r="I185" s="24" t="s">
        <v>329</v>
      </c>
      <c r="J185" s="16"/>
    </row>
    <row r="186" spans="1:10" x14ac:dyDescent="0.2">
      <c r="A186" s="1" t="s">
        <v>329</v>
      </c>
      <c r="B186" t="s">
        <v>17592</v>
      </c>
      <c r="C186" t="s">
        <v>1303</v>
      </c>
      <c r="D186" t="s">
        <v>11324</v>
      </c>
      <c r="E186" t="s">
        <v>3282</v>
      </c>
      <c r="F186" t="s">
        <v>11325</v>
      </c>
      <c r="G186" t="s">
        <v>343</v>
      </c>
      <c r="H186" t="s">
        <v>11326</v>
      </c>
      <c r="J186" s="16" t="s">
        <v>352</v>
      </c>
    </row>
    <row r="187" spans="1:10" x14ac:dyDescent="0.2">
      <c r="A187" s="1" t="s">
        <v>329</v>
      </c>
      <c r="B187" t="s">
        <v>17592</v>
      </c>
      <c r="C187" s="16" t="s">
        <v>1838</v>
      </c>
      <c r="D187" s="16" t="s">
        <v>31526</v>
      </c>
      <c r="E187" s="16" t="s">
        <v>1462</v>
      </c>
      <c r="F187" s="16" t="s">
        <v>32463</v>
      </c>
      <c r="G187" s="16" t="s">
        <v>392</v>
      </c>
      <c r="H187" s="16" t="s">
        <v>32464</v>
      </c>
      <c r="J187" s="16" t="s">
        <v>7720</v>
      </c>
    </row>
    <row r="188" spans="1:10" x14ac:dyDescent="0.2">
      <c r="A188" s="1" t="s">
        <v>329</v>
      </c>
      <c r="B188" t="s">
        <v>47209</v>
      </c>
      <c r="C188" s="16" t="s">
        <v>263</v>
      </c>
      <c r="D188" s="16" t="s">
        <v>47210</v>
      </c>
      <c r="E188" s="16" t="s">
        <v>368</v>
      </c>
      <c r="F188" s="16" t="s">
        <v>47211</v>
      </c>
      <c r="G188" s="16" t="s">
        <v>343</v>
      </c>
      <c r="H188" s="16" t="s">
        <v>47212</v>
      </c>
      <c r="I188" s="24" t="s">
        <v>329</v>
      </c>
      <c r="J188" s="16"/>
    </row>
    <row r="189" spans="1:10" x14ac:dyDescent="0.2">
      <c r="A189" s="1" t="s">
        <v>329</v>
      </c>
      <c r="B189" t="s">
        <v>45335</v>
      </c>
      <c r="C189" s="16" t="s">
        <v>12489</v>
      </c>
      <c r="D189" s="16" t="s">
        <v>45336</v>
      </c>
      <c r="E189" s="16" t="s">
        <v>3341</v>
      </c>
      <c r="F189" s="16" t="s">
        <v>45337</v>
      </c>
      <c r="G189" s="16" t="s">
        <v>3341</v>
      </c>
      <c r="H189" s="16" t="s">
        <v>45338</v>
      </c>
      <c r="J189" s="16"/>
    </row>
    <row r="190" spans="1:10" x14ac:dyDescent="0.2">
      <c r="A190" s="1" t="s">
        <v>329</v>
      </c>
      <c r="B190" t="s">
        <v>11327</v>
      </c>
      <c r="C190" t="s">
        <v>11328</v>
      </c>
      <c r="D190" t="s">
        <v>11329</v>
      </c>
      <c r="E190" t="s">
        <v>11330</v>
      </c>
      <c r="F190" t="s">
        <v>11331</v>
      </c>
      <c r="G190" t="s">
        <v>343</v>
      </c>
      <c r="H190" t="s">
        <v>11332</v>
      </c>
      <c r="I190" s="37" t="s">
        <v>329</v>
      </c>
      <c r="J190" s="16"/>
    </row>
    <row r="191" spans="1:10" x14ac:dyDescent="0.2">
      <c r="A191" s="1" t="s">
        <v>329</v>
      </c>
      <c r="B191" s="16" t="s">
        <v>39003</v>
      </c>
      <c r="C191" s="16" t="s">
        <v>338</v>
      </c>
      <c r="D191" s="16" t="s">
        <v>39004</v>
      </c>
      <c r="E191" s="16" t="s">
        <v>32087</v>
      </c>
      <c r="F191" s="16" t="s">
        <v>39005</v>
      </c>
      <c r="G191" s="16" t="s">
        <v>368</v>
      </c>
      <c r="H191" s="16" t="s">
        <v>39006</v>
      </c>
      <c r="I191" s="37" t="s">
        <v>329</v>
      </c>
      <c r="J191" s="16"/>
    </row>
    <row r="192" spans="1:10" x14ac:dyDescent="0.2">
      <c r="A192" s="1" t="s">
        <v>329</v>
      </c>
      <c r="B192" s="16" t="s">
        <v>39003</v>
      </c>
      <c r="C192" s="16" t="s">
        <v>39007</v>
      </c>
      <c r="D192" s="16" t="s">
        <v>39008</v>
      </c>
      <c r="E192" s="16"/>
      <c r="F192" s="16" t="s">
        <v>39009</v>
      </c>
      <c r="G192" s="16"/>
      <c r="H192" s="16" t="s">
        <v>39010</v>
      </c>
      <c r="I192" s="37" t="s">
        <v>329</v>
      </c>
      <c r="J192" s="16"/>
    </row>
    <row r="193" spans="1:10" x14ac:dyDescent="0.2">
      <c r="A193" s="1" t="s">
        <v>329</v>
      </c>
      <c r="B193" s="16" t="s">
        <v>39003</v>
      </c>
      <c r="C193" s="16" t="s">
        <v>2685</v>
      </c>
      <c r="D193" s="16" t="s">
        <v>39011</v>
      </c>
      <c r="E193" s="16" t="s">
        <v>368</v>
      </c>
      <c r="F193" s="16" t="s">
        <v>39012</v>
      </c>
      <c r="G193" s="16" t="s">
        <v>368</v>
      </c>
      <c r="H193" s="16" t="s">
        <v>39013</v>
      </c>
      <c r="I193" s="37"/>
      <c r="J193" s="16"/>
    </row>
    <row r="194" spans="1:10" x14ac:dyDescent="0.2">
      <c r="A194" s="1" t="s">
        <v>329</v>
      </c>
      <c r="B194" s="16" t="s">
        <v>39003</v>
      </c>
      <c r="C194" s="16" t="s">
        <v>39014</v>
      </c>
      <c r="D194" s="16" t="s">
        <v>39015</v>
      </c>
      <c r="E194" s="16" t="s">
        <v>32087</v>
      </c>
      <c r="F194" s="16" t="s">
        <v>28232</v>
      </c>
      <c r="G194" s="16" t="s">
        <v>368</v>
      </c>
      <c r="H194" s="16" t="s">
        <v>39016</v>
      </c>
      <c r="I194" s="37"/>
      <c r="J194" s="16"/>
    </row>
    <row r="195" spans="1:10" x14ac:dyDescent="0.2">
      <c r="A195" s="1" t="s">
        <v>329</v>
      </c>
      <c r="B195" t="s">
        <v>11333</v>
      </c>
      <c r="C195" t="s">
        <v>1323</v>
      </c>
      <c r="D195" t="s">
        <v>11334</v>
      </c>
      <c r="E195" t="s">
        <v>1262</v>
      </c>
      <c r="F195" t="s">
        <v>11335</v>
      </c>
      <c r="G195" t="s">
        <v>1262</v>
      </c>
      <c r="I195" s="24" t="s">
        <v>329</v>
      </c>
      <c r="J195" t="s">
        <v>11336</v>
      </c>
    </row>
    <row r="196" spans="1:10" x14ac:dyDescent="0.2">
      <c r="A196" s="1" t="s">
        <v>329</v>
      </c>
      <c r="B196" t="s">
        <v>11337</v>
      </c>
      <c r="C196" t="s">
        <v>338</v>
      </c>
      <c r="D196" t="s">
        <v>11338</v>
      </c>
      <c r="E196" t="s">
        <v>1091</v>
      </c>
      <c r="F196" t="s">
        <v>11339</v>
      </c>
      <c r="G196" t="s">
        <v>1091</v>
      </c>
      <c r="I196" s="37"/>
    </row>
    <row r="197" spans="1:10" x14ac:dyDescent="0.2">
      <c r="A197" s="1" t="s">
        <v>329</v>
      </c>
      <c r="B197" t="s">
        <v>11337</v>
      </c>
      <c r="C197" t="s">
        <v>11340</v>
      </c>
      <c r="D197" t="s">
        <v>11341</v>
      </c>
      <c r="E197" t="s">
        <v>1091</v>
      </c>
      <c r="F197" t="s">
        <v>11342</v>
      </c>
      <c r="H197" t="s">
        <v>11343</v>
      </c>
    </row>
    <row r="198" spans="1:10" x14ac:dyDescent="0.2">
      <c r="A198" s="1" t="s">
        <v>329</v>
      </c>
      <c r="B198" t="s">
        <v>28659</v>
      </c>
      <c r="C198" s="16" t="s">
        <v>42123</v>
      </c>
      <c r="D198" s="16" t="s">
        <v>42124</v>
      </c>
      <c r="E198" s="16" t="s">
        <v>42125</v>
      </c>
      <c r="F198" s="16" t="s">
        <v>42126</v>
      </c>
      <c r="G198" s="16" t="s">
        <v>3341</v>
      </c>
      <c r="H198" s="16" t="s">
        <v>42127</v>
      </c>
    </row>
    <row r="199" spans="1:10" x14ac:dyDescent="0.2">
      <c r="A199" s="1" t="s">
        <v>329</v>
      </c>
      <c r="B199" t="s">
        <v>30023</v>
      </c>
      <c r="C199" t="s">
        <v>374</v>
      </c>
      <c r="D199" t="s">
        <v>39017</v>
      </c>
      <c r="E199" t="s">
        <v>1286</v>
      </c>
      <c r="F199" t="s">
        <v>32606</v>
      </c>
      <c r="G199" t="s">
        <v>1286</v>
      </c>
    </row>
    <row r="200" spans="1:10" x14ac:dyDescent="0.2">
      <c r="A200" s="1" t="s">
        <v>329</v>
      </c>
      <c r="B200" t="s">
        <v>30023</v>
      </c>
      <c r="C200" t="s">
        <v>37</v>
      </c>
      <c r="D200" t="s">
        <v>28440</v>
      </c>
      <c r="E200" t="s">
        <v>368</v>
      </c>
      <c r="F200" t="s">
        <v>30024</v>
      </c>
      <c r="G200" t="s">
        <v>368</v>
      </c>
      <c r="H200" t="s">
        <v>30025</v>
      </c>
      <c r="I200" s="24" t="s">
        <v>329</v>
      </c>
    </row>
    <row r="201" spans="1:10" x14ac:dyDescent="0.2">
      <c r="A201" s="1" t="s">
        <v>329</v>
      </c>
      <c r="B201" t="s">
        <v>11350</v>
      </c>
      <c r="C201" t="s">
        <v>9629</v>
      </c>
      <c r="D201" t="s">
        <v>11351</v>
      </c>
      <c r="E201" t="s">
        <v>25</v>
      </c>
      <c r="F201" t="s">
        <v>5787</v>
      </c>
      <c r="G201" t="s">
        <v>4828</v>
      </c>
      <c r="I201" s="24" t="s">
        <v>329</v>
      </c>
      <c r="J201" t="s">
        <v>11352</v>
      </c>
    </row>
    <row r="202" spans="1:10" x14ac:dyDescent="0.2">
      <c r="A202" s="1" t="s">
        <v>329</v>
      </c>
      <c r="B202" t="s">
        <v>11344</v>
      </c>
      <c r="C202" t="s">
        <v>11345</v>
      </c>
      <c r="D202" t="s">
        <v>11346</v>
      </c>
      <c r="E202" t="s">
        <v>11347</v>
      </c>
      <c r="F202" t="s">
        <v>11348</v>
      </c>
      <c r="G202" t="s">
        <v>3335</v>
      </c>
      <c r="J202" t="s">
        <v>11349</v>
      </c>
    </row>
    <row r="203" spans="1:10" x14ac:dyDescent="0.2">
      <c r="A203" s="1" t="s">
        <v>329</v>
      </c>
      <c r="B203" t="s">
        <v>11353</v>
      </c>
      <c r="C203" t="s">
        <v>4865</v>
      </c>
      <c r="D203" t="s">
        <v>11354</v>
      </c>
      <c r="F203" t="s">
        <v>11355</v>
      </c>
      <c r="H203" t="s">
        <v>11356</v>
      </c>
      <c r="I203" s="24" t="s">
        <v>329</v>
      </c>
    </row>
    <row r="204" spans="1:10" x14ac:dyDescent="0.2">
      <c r="A204" s="1" t="s">
        <v>329</v>
      </c>
      <c r="B204" t="s">
        <v>11357</v>
      </c>
      <c r="C204" t="s">
        <v>3304</v>
      </c>
      <c r="D204" t="s">
        <v>11358</v>
      </c>
      <c r="E204" t="s">
        <v>1267</v>
      </c>
      <c r="F204" t="s">
        <v>11359</v>
      </c>
      <c r="G204" t="s">
        <v>336</v>
      </c>
      <c r="H204" t="s">
        <v>11360</v>
      </c>
    </row>
    <row r="205" spans="1:10" x14ac:dyDescent="0.2">
      <c r="A205" s="1" t="s">
        <v>329</v>
      </c>
      <c r="B205" t="s">
        <v>11357</v>
      </c>
      <c r="C205" t="s">
        <v>11361</v>
      </c>
      <c r="D205" t="s">
        <v>11362</v>
      </c>
      <c r="E205" t="s">
        <v>11128</v>
      </c>
      <c r="F205" t="s">
        <v>5093</v>
      </c>
      <c r="G205" t="s">
        <v>843</v>
      </c>
      <c r="H205" t="s">
        <v>11363</v>
      </c>
      <c r="I205" s="24" t="s">
        <v>329</v>
      </c>
      <c r="J205" t="s">
        <v>35</v>
      </c>
    </row>
    <row r="206" spans="1:10" x14ac:dyDescent="0.2">
      <c r="A206" s="1" t="s">
        <v>329</v>
      </c>
      <c r="B206" t="s">
        <v>11357</v>
      </c>
      <c r="C206" t="s">
        <v>42380</v>
      </c>
      <c r="D206" t="s">
        <v>36393</v>
      </c>
      <c r="E206" t="s">
        <v>44277</v>
      </c>
      <c r="F206" t="s">
        <v>45339</v>
      </c>
      <c r="G206" t="s">
        <v>33949</v>
      </c>
      <c r="H206" t="s">
        <v>45340</v>
      </c>
    </row>
    <row r="207" spans="1:10" x14ac:dyDescent="0.2">
      <c r="A207" s="1" t="s">
        <v>329</v>
      </c>
      <c r="B207" t="s">
        <v>11357</v>
      </c>
      <c r="C207" t="s">
        <v>3327</v>
      </c>
      <c r="D207" t="s">
        <v>11364</v>
      </c>
      <c r="E207" t="s">
        <v>336</v>
      </c>
      <c r="F207" t="s">
        <v>11365</v>
      </c>
      <c r="G207" t="s">
        <v>336</v>
      </c>
      <c r="H207" t="s">
        <v>11366</v>
      </c>
      <c r="J207" t="s">
        <v>35</v>
      </c>
    </row>
    <row r="208" spans="1:10" x14ac:dyDescent="0.2">
      <c r="A208" s="1" t="s">
        <v>329</v>
      </c>
      <c r="B208" t="s">
        <v>25817</v>
      </c>
      <c r="C208" t="s">
        <v>32465</v>
      </c>
      <c r="D208" t="s">
        <v>30518</v>
      </c>
      <c r="E208" t="s">
        <v>30519</v>
      </c>
      <c r="F208" t="s">
        <v>30520</v>
      </c>
      <c r="G208" t="s">
        <v>1091</v>
      </c>
      <c r="H208" t="s">
        <v>30521</v>
      </c>
    </row>
    <row r="209" spans="1:10" x14ac:dyDescent="0.2">
      <c r="A209" s="1" t="s">
        <v>329</v>
      </c>
      <c r="B209" t="s">
        <v>25817</v>
      </c>
      <c r="C209" t="s">
        <v>5735</v>
      </c>
      <c r="D209" t="s">
        <v>11367</v>
      </c>
      <c r="E209" t="s">
        <v>1314</v>
      </c>
      <c r="F209" t="s">
        <v>11368</v>
      </c>
      <c r="G209" t="s">
        <v>336</v>
      </c>
      <c r="H209" t="s">
        <v>11369</v>
      </c>
    </row>
    <row r="210" spans="1:10" x14ac:dyDescent="0.2">
      <c r="A210" s="1" t="s">
        <v>329</v>
      </c>
      <c r="B210" t="s">
        <v>11370</v>
      </c>
      <c r="C210" t="s">
        <v>11371</v>
      </c>
      <c r="D210" t="s">
        <v>11372</v>
      </c>
      <c r="E210" t="s">
        <v>1329</v>
      </c>
      <c r="F210" t="s">
        <v>11373</v>
      </c>
      <c r="G210" t="s">
        <v>1374</v>
      </c>
      <c r="J210" t="s">
        <v>11374</v>
      </c>
    </row>
    <row r="211" spans="1:10" x14ac:dyDescent="0.2">
      <c r="A211" s="1" t="s">
        <v>329</v>
      </c>
      <c r="B211" t="s">
        <v>11370</v>
      </c>
      <c r="C211" t="s">
        <v>11375</v>
      </c>
      <c r="D211" t="s">
        <v>3554</v>
      </c>
      <c r="E211" t="s">
        <v>3341</v>
      </c>
      <c r="F211" t="s">
        <v>11376</v>
      </c>
      <c r="G211" t="s">
        <v>3341</v>
      </c>
      <c r="H211" t="s">
        <v>11377</v>
      </c>
    </row>
    <row r="212" spans="1:10" x14ac:dyDescent="0.2">
      <c r="A212" s="1" t="s">
        <v>329</v>
      </c>
      <c r="B212" t="s">
        <v>11378</v>
      </c>
      <c r="C212" t="s">
        <v>32466</v>
      </c>
      <c r="D212" t="s">
        <v>11379</v>
      </c>
      <c r="E212" t="s">
        <v>1333</v>
      </c>
      <c r="F212" t="s">
        <v>11380</v>
      </c>
      <c r="G212" t="s">
        <v>1334</v>
      </c>
      <c r="H212" t="s">
        <v>11381</v>
      </c>
    </row>
    <row r="213" spans="1:10" x14ac:dyDescent="0.2">
      <c r="A213" s="1" t="s">
        <v>329</v>
      </c>
      <c r="B213" t="s">
        <v>11378</v>
      </c>
      <c r="C213" t="s">
        <v>3361</v>
      </c>
      <c r="D213" t="s">
        <v>43831</v>
      </c>
      <c r="E213" t="s">
        <v>1032</v>
      </c>
      <c r="F213" t="s">
        <v>28414</v>
      </c>
      <c r="G213" t="s">
        <v>331</v>
      </c>
      <c r="H213" t="s">
        <v>43832</v>
      </c>
      <c r="J213" t="s">
        <v>31691</v>
      </c>
    </row>
    <row r="214" spans="1:10" x14ac:dyDescent="0.2">
      <c r="A214" s="1" t="s">
        <v>329</v>
      </c>
      <c r="B214" s="16" t="s">
        <v>11378</v>
      </c>
      <c r="C214" s="16" t="s">
        <v>353</v>
      </c>
      <c r="D214" s="16" t="s">
        <v>26736</v>
      </c>
      <c r="E214" s="16" t="s">
        <v>5471</v>
      </c>
      <c r="F214" s="16" t="s">
        <v>26737</v>
      </c>
      <c r="G214" s="16" t="s">
        <v>1333</v>
      </c>
      <c r="H214" s="16" t="s">
        <v>26738</v>
      </c>
      <c r="I214" s="24" t="s">
        <v>329</v>
      </c>
    </row>
    <row r="215" spans="1:10" x14ac:dyDescent="0.2">
      <c r="A215" s="1" t="s">
        <v>329</v>
      </c>
      <c r="B215" t="s">
        <v>11384</v>
      </c>
      <c r="C215" t="s">
        <v>11385</v>
      </c>
      <c r="D215" t="s">
        <v>11386</v>
      </c>
      <c r="E215" t="s">
        <v>11387</v>
      </c>
      <c r="F215" t="s">
        <v>4938</v>
      </c>
      <c r="G215" t="s">
        <v>11388</v>
      </c>
      <c r="H215" t="s">
        <v>11389</v>
      </c>
    </row>
    <row r="216" spans="1:10" x14ac:dyDescent="0.2">
      <c r="A216" s="1" t="s">
        <v>329</v>
      </c>
      <c r="B216" s="16" t="s">
        <v>26318</v>
      </c>
      <c r="C216" s="16" t="s">
        <v>21180</v>
      </c>
      <c r="D216" s="16" t="s">
        <v>26319</v>
      </c>
      <c r="E216" s="16" t="s">
        <v>10</v>
      </c>
      <c r="F216" s="16" t="s">
        <v>26320</v>
      </c>
      <c r="G216" s="16" t="s">
        <v>392</v>
      </c>
      <c r="H216" s="16" t="s">
        <v>26321</v>
      </c>
      <c r="J216" s="16" t="s">
        <v>35</v>
      </c>
    </row>
    <row r="217" spans="1:10" x14ac:dyDescent="0.2">
      <c r="A217" s="1" t="s">
        <v>329</v>
      </c>
      <c r="B217" t="s">
        <v>11390</v>
      </c>
      <c r="C217" t="s">
        <v>2506</v>
      </c>
      <c r="D217" t="s">
        <v>11391</v>
      </c>
      <c r="E217" t="s">
        <v>1319</v>
      </c>
      <c r="F217" t="s">
        <v>6362</v>
      </c>
      <c r="G217" t="s">
        <v>331</v>
      </c>
      <c r="H217" t="s">
        <v>11392</v>
      </c>
      <c r="J217" t="s">
        <v>31691</v>
      </c>
    </row>
    <row r="218" spans="1:10" x14ac:dyDescent="0.2">
      <c r="A218" s="1" t="s">
        <v>329</v>
      </c>
      <c r="B218" t="s">
        <v>11393</v>
      </c>
      <c r="C218" t="s">
        <v>11394</v>
      </c>
      <c r="D218" t="s">
        <v>4149</v>
      </c>
      <c r="E218" t="s">
        <v>343</v>
      </c>
      <c r="F218" t="s">
        <v>969</v>
      </c>
      <c r="G218" t="s">
        <v>343</v>
      </c>
      <c r="H218" t="s">
        <v>11395</v>
      </c>
      <c r="J218" t="s">
        <v>352</v>
      </c>
    </row>
    <row r="219" spans="1:10" x14ac:dyDescent="0.2">
      <c r="A219" s="1" t="s">
        <v>329</v>
      </c>
      <c r="B219" t="s">
        <v>11393</v>
      </c>
      <c r="C219" t="s">
        <v>1337</v>
      </c>
      <c r="D219" t="s">
        <v>45341</v>
      </c>
      <c r="E219" t="s">
        <v>336</v>
      </c>
      <c r="F219" t="s">
        <v>45342</v>
      </c>
      <c r="G219" t="s">
        <v>336</v>
      </c>
      <c r="H219" t="s">
        <v>45343</v>
      </c>
    </row>
    <row r="220" spans="1:10" x14ac:dyDescent="0.2">
      <c r="A220" s="1" t="s">
        <v>329</v>
      </c>
      <c r="B220" t="s">
        <v>11393</v>
      </c>
      <c r="C220" t="s">
        <v>1197</v>
      </c>
      <c r="D220" t="s">
        <v>28778</v>
      </c>
      <c r="E220" t="s">
        <v>336</v>
      </c>
      <c r="F220" t="s">
        <v>30532</v>
      </c>
      <c r="G220" t="s">
        <v>336</v>
      </c>
      <c r="H220" t="s">
        <v>30533</v>
      </c>
      <c r="I220" s="24" t="s">
        <v>329</v>
      </c>
    </row>
    <row r="221" spans="1:10" x14ac:dyDescent="0.2">
      <c r="A221" s="1" t="s">
        <v>329</v>
      </c>
      <c r="B221" t="s">
        <v>11393</v>
      </c>
      <c r="C221" t="s">
        <v>11396</v>
      </c>
      <c r="D221" t="s">
        <v>11397</v>
      </c>
      <c r="E221" t="s">
        <v>360</v>
      </c>
      <c r="F221" t="s">
        <v>11398</v>
      </c>
      <c r="G221" t="s">
        <v>354</v>
      </c>
      <c r="H221" t="s">
        <v>11399</v>
      </c>
      <c r="I221" s="24" t="s">
        <v>329</v>
      </c>
    </row>
    <row r="222" spans="1:10" x14ac:dyDescent="0.2">
      <c r="A222" s="1" t="s">
        <v>329</v>
      </c>
      <c r="B222" t="s">
        <v>11393</v>
      </c>
      <c r="C222" t="s">
        <v>1010</v>
      </c>
      <c r="D222" t="s">
        <v>11400</v>
      </c>
      <c r="E222" t="s">
        <v>331</v>
      </c>
      <c r="F222" t="s">
        <v>11401</v>
      </c>
      <c r="G222" t="s">
        <v>336</v>
      </c>
      <c r="H222" t="s">
        <v>11402</v>
      </c>
      <c r="I222" s="24" t="s">
        <v>329</v>
      </c>
      <c r="J222" t="s">
        <v>352</v>
      </c>
    </row>
    <row r="223" spans="1:10" x14ac:dyDescent="0.2">
      <c r="A223" s="1" t="s">
        <v>329</v>
      </c>
      <c r="B223" t="s">
        <v>11393</v>
      </c>
      <c r="C223" t="s">
        <v>1111</v>
      </c>
      <c r="D223" t="s">
        <v>43765</v>
      </c>
      <c r="E223" t="s">
        <v>343</v>
      </c>
      <c r="F223" t="s">
        <v>27627</v>
      </c>
      <c r="G223" t="s">
        <v>343</v>
      </c>
    </row>
    <row r="224" spans="1:10" x14ac:dyDescent="0.2">
      <c r="A224" s="1" t="s">
        <v>329</v>
      </c>
      <c r="B224" t="s">
        <v>11393</v>
      </c>
      <c r="C224" t="s">
        <v>778</v>
      </c>
      <c r="D224" t="s">
        <v>32477</v>
      </c>
      <c r="E224" t="s">
        <v>392</v>
      </c>
      <c r="F224" t="s">
        <v>32478</v>
      </c>
      <c r="H224" t="s">
        <v>32479</v>
      </c>
      <c r="I224" s="24" t="s">
        <v>329</v>
      </c>
    </row>
    <row r="225" spans="1:10" x14ac:dyDescent="0.2">
      <c r="A225" s="1" t="s">
        <v>329</v>
      </c>
      <c r="B225" t="s">
        <v>11393</v>
      </c>
      <c r="C225" t="s">
        <v>5766</v>
      </c>
      <c r="D225" t="s">
        <v>11403</v>
      </c>
      <c r="E225" t="s">
        <v>1307</v>
      </c>
      <c r="F225" t="s">
        <v>11404</v>
      </c>
      <c r="G225" t="s">
        <v>336</v>
      </c>
      <c r="H225" t="s">
        <v>11405</v>
      </c>
    </row>
    <row r="226" spans="1:10" x14ac:dyDescent="0.2">
      <c r="A226" s="1" t="s">
        <v>329</v>
      </c>
      <c r="B226" t="s">
        <v>11393</v>
      </c>
      <c r="C226" t="s">
        <v>764</v>
      </c>
      <c r="D226" t="s">
        <v>11406</v>
      </c>
      <c r="E226" t="s">
        <v>336</v>
      </c>
      <c r="F226" t="s">
        <v>11407</v>
      </c>
      <c r="G226" t="s">
        <v>336</v>
      </c>
      <c r="H226" t="s">
        <v>11408</v>
      </c>
    </row>
    <row r="227" spans="1:10" x14ac:dyDescent="0.2">
      <c r="A227" s="1" t="s">
        <v>329</v>
      </c>
      <c r="B227" t="s">
        <v>11393</v>
      </c>
      <c r="C227" t="s">
        <v>3361</v>
      </c>
      <c r="D227" t="s">
        <v>11409</v>
      </c>
      <c r="E227" t="s">
        <v>392</v>
      </c>
      <c r="F227" t="s">
        <v>11410</v>
      </c>
      <c r="G227" t="s">
        <v>343</v>
      </c>
      <c r="H227" t="s">
        <v>11411</v>
      </c>
      <c r="J227" t="s">
        <v>34106</v>
      </c>
    </row>
    <row r="228" spans="1:10" x14ac:dyDescent="0.2">
      <c r="A228" s="1" t="s">
        <v>329</v>
      </c>
      <c r="B228" t="s">
        <v>11393</v>
      </c>
      <c r="C228" s="16" t="s">
        <v>42128</v>
      </c>
      <c r="D228" s="16" t="s">
        <v>42129</v>
      </c>
      <c r="E228" s="16" t="s">
        <v>3282</v>
      </c>
      <c r="F228" s="16" t="s">
        <v>42130</v>
      </c>
      <c r="G228" s="16" t="s">
        <v>336</v>
      </c>
      <c r="J228" s="16" t="s">
        <v>748</v>
      </c>
    </row>
    <row r="229" spans="1:10" x14ac:dyDescent="0.2">
      <c r="A229" s="1" t="s">
        <v>329</v>
      </c>
      <c r="B229" t="s">
        <v>11393</v>
      </c>
      <c r="C229" s="16" t="s">
        <v>1842</v>
      </c>
      <c r="D229" s="16" t="s">
        <v>47227</v>
      </c>
      <c r="E229" s="16" t="s">
        <v>343</v>
      </c>
      <c r="F229" s="16" t="s">
        <v>41674</v>
      </c>
      <c r="G229" s="16" t="s">
        <v>336</v>
      </c>
      <c r="H229" s="16" t="s">
        <v>47228</v>
      </c>
      <c r="I229" s="24" t="s">
        <v>329</v>
      </c>
      <c r="J229" s="16"/>
    </row>
    <row r="230" spans="1:10" x14ac:dyDescent="0.2">
      <c r="A230" s="1" t="s">
        <v>329</v>
      </c>
      <c r="B230" t="s">
        <v>11393</v>
      </c>
      <c r="C230" t="s">
        <v>39018</v>
      </c>
      <c r="D230" t="s">
        <v>29777</v>
      </c>
      <c r="E230" t="s">
        <v>343</v>
      </c>
      <c r="F230" t="s">
        <v>29778</v>
      </c>
      <c r="G230" t="s">
        <v>343</v>
      </c>
      <c r="I230" s="24" t="s">
        <v>329</v>
      </c>
    </row>
    <row r="231" spans="1:10" x14ac:dyDescent="0.2">
      <c r="A231" s="1" t="s">
        <v>329</v>
      </c>
      <c r="B231" t="s">
        <v>11393</v>
      </c>
      <c r="C231" t="s">
        <v>3266</v>
      </c>
      <c r="D231" t="s">
        <v>11412</v>
      </c>
      <c r="E231" t="s">
        <v>1267</v>
      </c>
      <c r="F231" t="s">
        <v>11413</v>
      </c>
      <c r="G231" t="s">
        <v>343</v>
      </c>
      <c r="H231" t="s">
        <v>11414</v>
      </c>
      <c r="J231" t="s">
        <v>11415</v>
      </c>
    </row>
    <row r="232" spans="1:10" x14ac:dyDescent="0.2">
      <c r="A232" s="1" t="s">
        <v>329</v>
      </c>
      <c r="B232" t="s">
        <v>11393</v>
      </c>
      <c r="C232" t="s">
        <v>966</v>
      </c>
      <c r="D232" t="s">
        <v>11416</v>
      </c>
      <c r="E232" t="s">
        <v>368</v>
      </c>
      <c r="F232" t="s">
        <v>11417</v>
      </c>
      <c r="G232" t="s">
        <v>373</v>
      </c>
      <c r="H232" t="s">
        <v>11418</v>
      </c>
    </row>
    <row r="233" spans="1:10" x14ac:dyDescent="0.2">
      <c r="A233" s="1" t="s">
        <v>329</v>
      </c>
      <c r="B233" t="s">
        <v>11393</v>
      </c>
      <c r="C233" t="s">
        <v>900</v>
      </c>
      <c r="D233" t="s">
        <v>28051</v>
      </c>
      <c r="E233" t="s">
        <v>392</v>
      </c>
      <c r="F233" t="s">
        <v>39019</v>
      </c>
      <c r="G233" t="s">
        <v>336</v>
      </c>
      <c r="H233" t="s">
        <v>39020</v>
      </c>
      <c r="J233" t="s">
        <v>21</v>
      </c>
    </row>
    <row r="234" spans="1:10" x14ac:dyDescent="0.2">
      <c r="A234" s="1" t="s">
        <v>329</v>
      </c>
      <c r="B234" t="s">
        <v>11393</v>
      </c>
      <c r="C234" t="s">
        <v>11419</v>
      </c>
      <c r="D234" t="s">
        <v>11420</v>
      </c>
      <c r="E234" t="s">
        <v>343</v>
      </c>
      <c r="F234" t="s">
        <v>11421</v>
      </c>
      <c r="G234" t="s">
        <v>1308</v>
      </c>
      <c r="H234" t="s">
        <v>11422</v>
      </c>
    </row>
    <row r="235" spans="1:10" x14ac:dyDescent="0.2">
      <c r="A235" s="1" t="s">
        <v>329</v>
      </c>
      <c r="B235" t="s">
        <v>11393</v>
      </c>
      <c r="C235" t="s">
        <v>11423</v>
      </c>
      <c r="D235" t="s">
        <v>11424</v>
      </c>
      <c r="E235" t="s">
        <v>392</v>
      </c>
      <c r="F235" t="s">
        <v>11425</v>
      </c>
      <c r="G235" t="s">
        <v>343</v>
      </c>
      <c r="H235" t="s">
        <v>11426</v>
      </c>
    </row>
    <row r="236" spans="1:10" x14ac:dyDescent="0.2">
      <c r="A236" s="1" t="s">
        <v>329</v>
      </c>
      <c r="B236" t="s">
        <v>11393</v>
      </c>
      <c r="C236" t="s">
        <v>181</v>
      </c>
      <c r="D236" t="s">
        <v>11427</v>
      </c>
      <c r="E236" t="s">
        <v>343</v>
      </c>
      <c r="F236" t="s">
        <v>11428</v>
      </c>
      <c r="G236" t="s">
        <v>3282</v>
      </c>
      <c r="J236" t="s">
        <v>352</v>
      </c>
    </row>
    <row r="237" spans="1:10" x14ac:dyDescent="0.2">
      <c r="A237" s="1" t="s">
        <v>329</v>
      </c>
      <c r="B237" t="s">
        <v>11393</v>
      </c>
      <c r="C237" t="s">
        <v>181</v>
      </c>
      <c r="D237" t="s">
        <v>28557</v>
      </c>
      <c r="E237" t="s">
        <v>343</v>
      </c>
      <c r="F237" t="s">
        <v>39021</v>
      </c>
      <c r="G237" t="s">
        <v>336</v>
      </c>
      <c r="H237" t="s">
        <v>39022</v>
      </c>
      <c r="I237" s="24" t="s">
        <v>329</v>
      </c>
      <c r="J237" t="s">
        <v>8914</v>
      </c>
    </row>
    <row r="238" spans="1:10" x14ac:dyDescent="0.2">
      <c r="A238" s="1" t="s">
        <v>329</v>
      </c>
      <c r="B238" t="s">
        <v>11393</v>
      </c>
      <c r="C238" t="s">
        <v>1386</v>
      </c>
      <c r="D238" t="s">
        <v>39023</v>
      </c>
      <c r="E238" t="s">
        <v>336</v>
      </c>
      <c r="F238" t="s">
        <v>26955</v>
      </c>
      <c r="G238" t="s">
        <v>336</v>
      </c>
      <c r="H238" t="s">
        <v>39024</v>
      </c>
    </row>
    <row r="239" spans="1:10" x14ac:dyDescent="0.2">
      <c r="A239" s="1" t="s">
        <v>329</v>
      </c>
      <c r="B239" t="s">
        <v>11393</v>
      </c>
      <c r="C239" t="s">
        <v>1386</v>
      </c>
      <c r="D239" s="16" t="s">
        <v>25038</v>
      </c>
      <c r="E239" s="16" t="s">
        <v>4729</v>
      </c>
      <c r="F239" s="16" t="s">
        <v>46651</v>
      </c>
      <c r="G239" s="16" t="s">
        <v>10</v>
      </c>
      <c r="H239" s="16" t="s">
        <v>46652</v>
      </c>
      <c r="I239" s="37" t="s">
        <v>329</v>
      </c>
    </row>
    <row r="240" spans="1:10" x14ac:dyDescent="0.2">
      <c r="A240" s="1" t="s">
        <v>329</v>
      </c>
      <c r="B240" t="s">
        <v>11393</v>
      </c>
      <c r="C240" t="s">
        <v>11429</v>
      </c>
      <c r="D240" t="s">
        <v>11430</v>
      </c>
      <c r="E240" t="s">
        <v>659</v>
      </c>
      <c r="F240" t="s">
        <v>11431</v>
      </c>
      <c r="G240" t="s">
        <v>336</v>
      </c>
      <c r="H240" t="s">
        <v>11432</v>
      </c>
      <c r="J240" t="s">
        <v>6313</v>
      </c>
    </row>
    <row r="241" spans="1:10" x14ac:dyDescent="0.2">
      <c r="A241" s="1" t="s">
        <v>329</v>
      </c>
      <c r="B241" t="s">
        <v>11393</v>
      </c>
      <c r="C241" t="s">
        <v>3156</v>
      </c>
      <c r="D241" t="s">
        <v>11433</v>
      </c>
      <c r="E241" t="s">
        <v>32087</v>
      </c>
      <c r="F241" t="s">
        <v>4706</v>
      </c>
      <c r="G241" t="s">
        <v>336</v>
      </c>
      <c r="H241" t="s">
        <v>32480</v>
      </c>
      <c r="J241" t="s">
        <v>352</v>
      </c>
    </row>
    <row r="242" spans="1:10" x14ac:dyDescent="0.2">
      <c r="A242" s="1" t="s">
        <v>329</v>
      </c>
      <c r="B242" t="s">
        <v>11393</v>
      </c>
      <c r="C242" t="s">
        <v>1345</v>
      </c>
      <c r="D242" t="s">
        <v>17341</v>
      </c>
      <c r="E242" t="s">
        <v>331</v>
      </c>
      <c r="F242" t="s">
        <v>11434</v>
      </c>
      <c r="G242" t="s">
        <v>336</v>
      </c>
      <c r="H242" t="s">
        <v>11435</v>
      </c>
    </row>
    <row r="243" spans="1:10" x14ac:dyDescent="0.2">
      <c r="A243" s="1" t="s">
        <v>329</v>
      </c>
      <c r="B243" t="s">
        <v>11393</v>
      </c>
      <c r="C243" t="s">
        <v>2245</v>
      </c>
      <c r="D243" t="s">
        <v>2813</v>
      </c>
      <c r="E243" t="s">
        <v>1307</v>
      </c>
      <c r="F243" t="s">
        <v>11431</v>
      </c>
      <c r="G243" t="s">
        <v>336</v>
      </c>
      <c r="H243" t="s">
        <v>11436</v>
      </c>
      <c r="J243" t="s">
        <v>2328</v>
      </c>
    </row>
    <row r="244" spans="1:10" x14ac:dyDescent="0.2">
      <c r="A244" s="1" t="s">
        <v>329</v>
      </c>
      <c r="B244" t="s">
        <v>11393</v>
      </c>
      <c r="C244" t="s">
        <v>45344</v>
      </c>
      <c r="D244" t="s">
        <v>45345</v>
      </c>
      <c r="E244" t="s">
        <v>343</v>
      </c>
      <c r="F244" t="s">
        <v>45346</v>
      </c>
      <c r="G244" t="s">
        <v>343</v>
      </c>
      <c r="H244" t="s">
        <v>45347</v>
      </c>
    </row>
    <row r="245" spans="1:10" x14ac:dyDescent="0.2">
      <c r="A245" s="1" t="s">
        <v>329</v>
      </c>
      <c r="B245" t="s">
        <v>11393</v>
      </c>
      <c r="C245" t="s">
        <v>39025</v>
      </c>
      <c r="D245" t="s">
        <v>39026</v>
      </c>
      <c r="E245" t="s">
        <v>336</v>
      </c>
      <c r="F245" t="s">
        <v>26123</v>
      </c>
      <c r="G245" t="s">
        <v>336</v>
      </c>
      <c r="H245" t="s">
        <v>39027</v>
      </c>
      <c r="I245" s="24" t="s">
        <v>329</v>
      </c>
    </row>
    <row r="246" spans="1:10" x14ac:dyDescent="0.2">
      <c r="A246" s="1" t="s">
        <v>329</v>
      </c>
      <c r="B246" t="s">
        <v>11393</v>
      </c>
      <c r="C246" t="s">
        <v>11437</v>
      </c>
      <c r="D246" t="s">
        <v>11438</v>
      </c>
      <c r="E246" t="s">
        <v>343</v>
      </c>
      <c r="F246" t="s">
        <v>11439</v>
      </c>
      <c r="G246" t="s">
        <v>336</v>
      </c>
      <c r="H246" t="s">
        <v>11440</v>
      </c>
      <c r="J246" t="s">
        <v>352</v>
      </c>
    </row>
    <row r="247" spans="1:10" x14ac:dyDescent="0.2">
      <c r="A247" s="1" t="s">
        <v>329</v>
      </c>
      <c r="B247" t="s">
        <v>11393</v>
      </c>
      <c r="C247" t="s">
        <v>1014</v>
      </c>
      <c r="D247" t="s">
        <v>11441</v>
      </c>
      <c r="E247" t="s">
        <v>8854</v>
      </c>
      <c r="F247" t="s">
        <v>11442</v>
      </c>
      <c r="G247" t="s">
        <v>1329</v>
      </c>
      <c r="J247" t="s">
        <v>11443</v>
      </c>
    </row>
    <row r="248" spans="1:10" x14ac:dyDescent="0.2">
      <c r="A248" s="1" t="s">
        <v>329</v>
      </c>
      <c r="B248" t="s">
        <v>11393</v>
      </c>
      <c r="C248" t="s">
        <v>1351</v>
      </c>
      <c r="D248" t="s">
        <v>28039</v>
      </c>
      <c r="E248" t="s">
        <v>1267</v>
      </c>
      <c r="F248" t="s">
        <v>28040</v>
      </c>
      <c r="G248" t="s">
        <v>1267</v>
      </c>
    </row>
    <row r="249" spans="1:10" x14ac:dyDescent="0.2">
      <c r="A249" s="1" t="s">
        <v>329</v>
      </c>
      <c r="B249" t="s">
        <v>11393</v>
      </c>
      <c r="C249" t="s">
        <v>1242</v>
      </c>
      <c r="D249" t="s">
        <v>11444</v>
      </c>
      <c r="E249" t="s">
        <v>336</v>
      </c>
      <c r="F249" t="s">
        <v>11445</v>
      </c>
      <c r="G249" t="s">
        <v>336</v>
      </c>
    </row>
    <row r="250" spans="1:10" x14ac:dyDescent="0.2">
      <c r="A250" s="1" t="s">
        <v>329</v>
      </c>
      <c r="B250" t="s">
        <v>11393</v>
      </c>
      <c r="C250" t="s">
        <v>29110</v>
      </c>
      <c r="D250" t="s">
        <v>29111</v>
      </c>
      <c r="E250" t="s">
        <v>1307</v>
      </c>
      <c r="F250" t="s">
        <v>29112</v>
      </c>
      <c r="G250" t="s">
        <v>1307</v>
      </c>
      <c r="H250" t="s">
        <v>29113</v>
      </c>
      <c r="I250" s="24" t="s">
        <v>329</v>
      </c>
    </row>
    <row r="251" spans="1:10" x14ac:dyDescent="0.2">
      <c r="A251" s="1" t="s">
        <v>329</v>
      </c>
      <c r="B251" t="s">
        <v>11393</v>
      </c>
      <c r="C251" t="s">
        <v>9629</v>
      </c>
      <c r="D251" t="s">
        <v>11446</v>
      </c>
      <c r="E251" t="s">
        <v>331</v>
      </c>
      <c r="F251" t="s">
        <v>11447</v>
      </c>
      <c r="G251" t="s">
        <v>343</v>
      </c>
      <c r="H251" t="s">
        <v>11448</v>
      </c>
    </row>
    <row r="252" spans="1:10" x14ac:dyDescent="0.2">
      <c r="A252" s="1" t="s">
        <v>329</v>
      </c>
      <c r="B252" t="s">
        <v>11393</v>
      </c>
      <c r="C252" t="s">
        <v>76</v>
      </c>
      <c r="D252" t="s">
        <v>32611</v>
      </c>
      <c r="E252" t="s">
        <v>368</v>
      </c>
      <c r="F252" t="s">
        <v>39028</v>
      </c>
      <c r="G252" t="s">
        <v>368</v>
      </c>
      <c r="I252" s="24" t="s">
        <v>329</v>
      </c>
    </row>
    <row r="253" spans="1:10" x14ac:dyDescent="0.2">
      <c r="A253" s="1" t="s">
        <v>329</v>
      </c>
      <c r="B253" t="s">
        <v>11393</v>
      </c>
      <c r="C253" s="16" t="s">
        <v>45263</v>
      </c>
      <c r="D253" s="16" t="s">
        <v>46653</v>
      </c>
      <c r="F253" s="16" t="s">
        <v>46654</v>
      </c>
      <c r="I253" s="37" t="s">
        <v>329</v>
      </c>
    </row>
    <row r="254" spans="1:10" x14ac:dyDescent="0.2">
      <c r="A254" s="1" t="s">
        <v>329</v>
      </c>
      <c r="B254" t="s">
        <v>11393</v>
      </c>
      <c r="C254" t="s">
        <v>3428</v>
      </c>
      <c r="D254" s="16" t="s">
        <v>47201</v>
      </c>
      <c r="E254" s="16" t="s">
        <v>343</v>
      </c>
      <c r="F254" s="16" t="s">
        <v>47202</v>
      </c>
      <c r="G254" s="16" t="s">
        <v>10</v>
      </c>
      <c r="H254" s="16" t="s">
        <v>47203</v>
      </c>
      <c r="I254" s="37"/>
    </row>
    <row r="255" spans="1:10" x14ac:dyDescent="0.2">
      <c r="A255" s="1" t="s">
        <v>329</v>
      </c>
      <c r="B255" t="s">
        <v>11393</v>
      </c>
      <c r="C255" t="s">
        <v>3428</v>
      </c>
      <c r="D255" t="s">
        <v>31009</v>
      </c>
      <c r="E255" t="s">
        <v>32481</v>
      </c>
      <c r="F255" t="s">
        <v>32482</v>
      </c>
      <c r="G255" t="s">
        <v>1308</v>
      </c>
      <c r="H255" t="s">
        <v>32483</v>
      </c>
      <c r="I255" s="24" t="s">
        <v>329</v>
      </c>
    </row>
    <row r="256" spans="1:10" x14ac:dyDescent="0.2">
      <c r="A256" s="1" t="s">
        <v>329</v>
      </c>
      <c r="B256" t="s">
        <v>11393</v>
      </c>
      <c r="C256" t="s">
        <v>1330</v>
      </c>
      <c r="D256" t="s">
        <v>11449</v>
      </c>
      <c r="E256" t="s">
        <v>360</v>
      </c>
      <c r="F256" t="s">
        <v>11450</v>
      </c>
      <c r="G256" t="s">
        <v>343</v>
      </c>
      <c r="H256" t="s">
        <v>32484</v>
      </c>
      <c r="I256" s="24" t="s">
        <v>329</v>
      </c>
    </row>
    <row r="257" spans="1:10" x14ac:dyDescent="0.2">
      <c r="A257" s="1" t="s">
        <v>329</v>
      </c>
      <c r="B257" t="s">
        <v>11393</v>
      </c>
      <c r="C257" t="s">
        <v>1330</v>
      </c>
      <c r="D257" t="s">
        <v>11451</v>
      </c>
      <c r="E257" t="s">
        <v>343</v>
      </c>
      <c r="F257" t="s">
        <v>11452</v>
      </c>
      <c r="G257" t="s">
        <v>343</v>
      </c>
    </row>
    <row r="258" spans="1:10" x14ac:dyDescent="0.2">
      <c r="A258" s="1" t="s">
        <v>329</v>
      </c>
      <c r="B258" t="s">
        <v>11393</v>
      </c>
      <c r="C258" t="s">
        <v>3326</v>
      </c>
      <c r="D258" t="s">
        <v>9327</v>
      </c>
      <c r="E258" t="s">
        <v>11453</v>
      </c>
      <c r="F258" t="s">
        <v>11454</v>
      </c>
      <c r="G258" t="s">
        <v>6472</v>
      </c>
      <c r="H258" t="s">
        <v>11455</v>
      </c>
      <c r="J258" t="s">
        <v>6474</v>
      </c>
    </row>
    <row r="259" spans="1:10" x14ac:dyDescent="0.2">
      <c r="A259" s="1" t="s">
        <v>329</v>
      </c>
      <c r="B259" t="s">
        <v>11393</v>
      </c>
      <c r="C259" t="s">
        <v>359</v>
      </c>
      <c r="D259" t="s">
        <v>11456</v>
      </c>
      <c r="E259" t="s">
        <v>343</v>
      </c>
      <c r="F259" t="s">
        <v>11457</v>
      </c>
      <c r="G259" t="s">
        <v>343</v>
      </c>
    </row>
    <row r="260" spans="1:10" x14ac:dyDescent="0.2">
      <c r="A260" s="1" t="s">
        <v>329</v>
      </c>
      <c r="B260" t="s">
        <v>11393</v>
      </c>
      <c r="C260" s="16" t="s">
        <v>49516</v>
      </c>
      <c r="D260" s="16" t="s">
        <v>49517</v>
      </c>
      <c r="E260" s="16" t="s">
        <v>336</v>
      </c>
      <c r="F260" s="16" t="s">
        <v>49518</v>
      </c>
      <c r="G260" s="16" t="s">
        <v>336</v>
      </c>
      <c r="H260" s="16" t="s">
        <v>49519</v>
      </c>
      <c r="J260" s="16" t="s">
        <v>31829</v>
      </c>
    </row>
    <row r="261" spans="1:10" x14ac:dyDescent="0.2">
      <c r="A261" s="1" t="s">
        <v>329</v>
      </c>
      <c r="B261" t="s">
        <v>11393</v>
      </c>
      <c r="C261" t="s">
        <v>2506</v>
      </c>
      <c r="D261" t="s">
        <v>29381</v>
      </c>
      <c r="E261" t="s">
        <v>392</v>
      </c>
      <c r="F261" t="s">
        <v>32485</v>
      </c>
      <c r="G261" t="s">
        <v>392</v>
      </c>
      <c r="H261" t="s">
        <v>32486</v>
      </c>
    </row>
    <row r="262" spans="1:10" x14ac:dyDescent="0.2">
      <c r="A262" s="1" t="s">
        <v>329</v>
      </c>
      <c r="B262" t="s">
        <v>11393</v>
      </c>
      <c r="C262" t="s">
        <v>12543</v>
      </c>
      <c r="D262" t="s">
        <v>6124</v>
      </c>
      <c r="E262" t="s">
        <v>331</v>
      </c>
      <c r="F262" t="s">
        <v>11458</v>
      </c>
      <c r="G262" t="s">
        <v>336</v>
      </c>
      <c r="H262" t="s">
        <v>11459</v>
      </c>
    </row>
    <row r="263" spans="1:10" x14ac:dyDescent="0.2">
      <c r="A263" s="1" t="s">
        <v>329</v>
      </c>
      <c r="B263" t="s">
        <v>11393</v>
      </c>
      <c r="C263" t="s">
        <v>3724</v>
      </c>
      <c r="D263" t="s">
        <v>39029</v>
      </c>
      <c r="E263" t="s">
        <v>331</v>
      </c>
      <c r="F263" t="s">
        <v>11460</v>
      </c>
      <c r="G263" t="s">
        <v>343</v>
      </c>
      <c r="H263" t="s">
        <v>11461</v>
      </c>
      <c r="I263" s="24" t="s">
        <v>329</v>
      </c>
    </row>
    <row r="264" spans="1:10" x14ac:dyDescent="0.2">
      <c r="A264" s="1" t="s">
        <v>329</v>
      </c>
      <c r="B264" t="s">
        <v>11393</v>
      </c>
      <c r="C264" t="s">
        <v>369</v>
      </c>
      <c r="D264" t="s">
        <v>45348</v>
      </c>
      <c r="E264" t="s">
        <v>331</v>
      </c>
      <c r="F264" t="s">
        <v>45349</v>
      </c>
      <c r="G264" t="s">
        <v>336</v>
      </c>
      <c r="H264" t="s">
        <v>45350</v>
      </c>
    </row>
    <row r="265" spans="1:10" x14ac:dyDescent="0.2">
      <c r="A265" s="1" t="s">
        <v>329</v>
      </c>
      <c r="B265" t="s">
        <v>11393</v>
      </c>
      <c r="C265" t="s">
        <v>369</v>
      </c>
      <c r="D265" t="s">
        <v>11462</v>
      </c>
      <c r="E265" t="s">
        <v>343</v>
      </c>
      <c r="F265" t="s">
        <v>3963</v>
      </c>
      <c r="G265" t="s">
        <v>343</v>
      </c>
    </row>
    <row r="266" spans="1:10" x14ac:dyDescent="0.2">
      <c r="A266" s="1" t="s">
        <v>329</v>
      </c>
      <c r="B266" t="s">
        <v>11393</v>
      </c>
      <c r="C266" t="s">
        <v>718</v>
      </c>
      <c r="D266" t="s">
        <v>11463</v>
      </c>
      <c r="E266" t="s">
        <v>399</v>
      </c>
      <c r="F266" t="s">
        <v>11464</v>
      </c>
      <c r="G266" t="s">
        <v>3380</v>
      </c>
      <c r="H266" t="s">
        <v>11465</v>
      </c>
      <c r="J266" t="s">
        <v>35</v>
      </c>
    </row>
    <row r="267" spans="1:10" x14ac:dyDescent="0.2">
      <c r="A267" s="1" t="s">
        <v>329</v>
      </c>
      <c r="B267" t="s">
        <v>11393</v>
      </c>
      <c r="C267" t="s">
        <v>3375</v>
      </c>
      <c r="D267" t="s">
        <v>9338</v>
      </c>
      <c r="E267" t="s">
        <v>4816</v>
      </c>
      <c r="F267" t="s">
        <v>11466</v>
      </c>
      <c r="G267" t="s">
        <v>1334</v>
      </c>
      <c r="I267" s="24" t="s">
        <v>329</v>
      </c>
      <c r="J267" t="s">
        <v>11467</v>
      </c>
    </row>
    <row r="268" spans="1:10" x14ac:dyDescent="0.2">
      <c r="A268" s="1" t="s">
        <v>329</v>
      </c>
      <c r="B268" t="s">
        <v>11393</v>
      </c>
      <c r="C268" t="s">
        <v>7219</v>
      </c>
      <c r="D268" t="s">
        <v>6246</v>
      </c>
      <c r="E268" t="s">
        <v>336</v>
      </c>
      <c r="F268" t="s">
        <v>11468</v>
      </c>
      <c r="G268" t="s">
        <v>1286</v>
      </c>
      <c r="H268" t="s">
        <v>32487</v>
      </c>
      <c r="J268" t="s">
        <v>16897</v>
      </c>
    </row>
    <row r="269" spans="1:10" x14ac:dyDescent="0.2">
      <c r="A269" s="1" t="s">
        <v>329</v>
      </c>
      <c r="B269" t="s">
        <v>11393</v>
      </c>
      <c r="C269" s="16" t="s">
        <v>6075</v>
      </c>
      <c r="D269" s="16" t="s">
        <v>46655</v>
      </c>
      <c r="E269" s="16" t="s">
        <v>343</v>
      </c>
      <c r="F269" s="16" t="s">
        <v>46656</v>
      </c>
      <c r="G269" s="16" t="s">
        <v>46657</v>
      </c>
      <c r="H269" s="16" t="s">
        <v>46658</v>
      </c>
      <c r="J269" s="16" t="s">
        <v>27960</v>
      </c>
    </row>
    <row r="270" spans="1:10" x14ac:dyDescent="0.2">
      <c r="A270" s="1" t="s">
        <v>329</v>
      </c>
      <c r="B270" t="s">
        <v>11393</v>
      </c>
      <c r="C270" t="s">
        <v>39030</v>
      </c>
      <c r="D270" t="s">
        <v>39031</v>
      </c>
      <c r="E270" t="s">
        <v>1286</v>
      </c>
      <c r="F270" t="s">
        <v>39032</v>
      </c>
      <c r="G270" t="s">
        <v>336</v>
      </c>
      <c r="H270" t="s">
        <v>39033</v>
      </c>
      <c r="J270" t="s">
        <v>39034</v>
      </c>
    </row>
    <row r="271" spans="1:10" x14ac:dyDescent="0.2">
      <c r="A271" s="1" t="s">
        <v>329</v>
      </c>
      <c r="B271" t="s">
        <v>11393</v>
      </c>
      <c r="C271" t="s">
        <v>1255</v>
      </c>
      <c r="D271" t="s">
        <v>39035</v>
      </c>
      <c r="E271" t="s">
        <v>1286</v>
      </c>
      <c r="F271" t="s">
        <v>39036</v>
      </c>
      <c r="G271" t="s">
        <v>1286</v>
      </c>
      <c r="I271" s="24" t="s">
        <v>329</v>
      </c>
      <c r="J271" t="s">
        <v>31778</v>
      </c>
    </row>
    <row r="272" spans="1:10" x14ac:dyDescent="0.2">
      <c r="A272" s="1" t="s">
        <v>329</v>
      </c>
      <c r="B272" t="s">
        <v>11393</v>
      </c>
      <c r="C272" t="s">
        <v>10275</v>
      </c>
      <c r="D272" t="s">
        <v>39037</v>
      </c>
      <c r="E272" t="s">
        <v>1267</v>
      </c>
      <c r="F272" t="s">
        <v>25302</v>
      </c>
      <c r="G272" t="s">
        <v>1286</v>
      </c>
      <c r="H272" t="s">
        <v>39038</v>
      </c>
    </row>
    <row r="273" spans="1:10" x14ac:dyDescent="0.2">
      <c r="A273" s="1" t="s">
        <v>329</v>
      </c>
      <c r="B273" t="s">
        <v>11393</v>
      </c>
      <c r="C273" t="s">
        <v>7332</v>
      </c>
      <c r="D273" t="s">
        <v>11469</v>
      </c>
      <c r="E273" t="s">
        <v>1267</v>
      </c>
      <c r="F273" t="s">
        <v>4125</v>
      </c>
      <c r="G273" t="s">
        <v>336</v>
      </c>
      <c r="H273" t="s">
        <v>11470</v>
      </c>
      <c r="J273" t="s">
        <v>21</v>
      </c>
    </row>
    <row r="274" spans="1:10" x14ac:dyDescent="0.2">
      <c r="A274" s="1" t="s">
        <v>329</v>
      </c>
      <c r="B274" t="s">
        <v>11393</v>
      </c>
      <c r="C274" t="s">
        <v>378</v>
      </c>
      <c r="D274" t="s">
        <v>11471</v>
      </c>
      <c r="E274" t="s">
        <v>32488</v>
      </c>
      <c r="F274" t="s">
        <v>11472</v>
      </c>
      <c r="G274" t="s">
        <v>3335</v>
      </c>
      <c r="J274" t="s">
        <v>11473</v>
      </c>
    </row>
    <row r="275" spans="1:10" x14ac:dyDescent="0.2">
      <c r="A275" s="1" t="s">
        <v>329</v>
      </c>
      <c r="B275" t="s">
        <v>11393</v>
      </c>
      <c r="C275" t="s">
        <v>11474</v>
      </c>
      <c r="D275" t="s">
        <v>10249</v>
      </c>
      <c r="E275" t="s">
        <v>343</v>
      </c>
      <c r="F275" t="s">
        <v>11475</v>
      </c>
      <c r="G275" t="s">
        <v>343</v>
      </c>
      <c r="H275" t="s">
        <v>11476</v>
      </c>
      <c r="I275" s="37" t="s">
        <v>329</v>
      </c>
    </row>
    <row r="276" spans="1:10" x14ac:dyDescent="0.2">
      <c r="A276" s="1" t="s">
        <v>329</v>
      </c>
      <c r="B276" t="s">
        <v>11393</v>
      </c>
      <c r="C276" t="s">
        <v>3389</v>
      </c>
      <c r="D276" t="s">
        <v>11477</v>
      </c>
      <c r="E276" t="s">
        <v>343</v>
      </c>
      <c r="F276" t="s">
        <v>11478</v>
      </c>
      <c r="G276" t="s">
        <v>336</v>
      </c>
      <c r="H276" t="s">
        <v>11479</v>
      </c>
    </row>
    <row r="277" spans="1:10" x14ac:dyDescent="0.2">
      <c r="A277" s="1" t="s">
        <v>329</v>
      </c>
      <c r="B277" t="s">
        <v>11393</v>
      </c>
      <c r="C277" t="s">
        <v>3389</v>
      </c>
      <c r="D277" t="s">
        <v>11480</v>
      </c>
      <c r="E277" t="s">
        <v>336</v>
      </c>
      <c r="F277" t="s">
        <v>11481</v>
      </c>
      <c r="G277" t="s">
        <v>336</v>
      </c>
    </row>
    <row r="278" spans="1:10" x14ac:dyDescent="0.2">
      <c r="A278" s="1" t="s">
        <v>329</v>
      </c>
      <c r="B278" t="s">
        <v>11393</v>
      </c>
      <c r="C278" t="s">
        <v>39039</v>
      </c>
      <c r="D278" t="s">
        <v>39040</v>
      </c>
      <c r="E278" t="s">
        <v>1307</v>
      </c>
      <c r="F278" t="s">
        <v>39041</v>
      </c>
      <c r="G278" t="s">
        <v>336</v>
      </c>
      <c r="H278" t="s">
        <v>39042</v>
      </c>
      <c r="I278" s="24" t="s">
        <v>329</v>
      </c>
    </row>
    <row r="279" spans="1:10" x14ac:dyDescent="0.2">
      <c r="A279" s="1" t="s">
        <v>329</v>
      </c>
      <c r="B279" t="s">
        <v>11393</v>
      </c>
      <c r="C279" t="s">
        <v>11482</v>
      </c>
      <c r="D279" t="s">
        <v>10485</v>
      </c>
      <c r="E279" t="s">
        <v>343</v>
      </c>
      <c r="F279" t="s">
        <v>11483</v>
      </c>
      <c r="G279" t="s">
        <v>343</v>
      </c>
      <c r="H279" t="s">
        <v>11484</v>
      </c>
      <c r="J279" t="s">
        <v>352</v>
      </c>
    </row>
    <row r="280" spans="1:10" x14ac:dyDescent="0.2">
      <c r="A280" s="1" t="s">
        <v>329</v>
      </c>
      <c r="B280" t="s">
        <v>11393</v>
      </c>
      <c r="C280" t="s">
        <v>1240</v>
      </c>
      <c r="D280" t="s">
        <v>11485</v>
      </c>
      <c r="E280" t="s">
        <v>3282</v>
      </c>
      <c r="F280" t="s">
        <v>11486</v>
      </c>
      <c r="G280" t="s">
        <v>3282</v>
      </c>
    </row>
    <row r="281" spans="1:10" x14ac:dyDescent="0.2">
      <c r="A281" s="1" t="s">
        <v>329</v>
      </c>
      <c r="B281" t="s">
        <v>11393</v>
      </c>
      <c r="C281" t="s">
        <v>3306</v>
      </c>
      <c r="D281" t="s">
        <v>11487</v>
      </c>
      <c r="E281" t="s">
        <v>343</v>
      </c>
      <c r="F281" t="s">
        <v>11488</v>
      </c>
      <c r="G281" t="s">
        <v>336</v>
      </c>
      <c r="H281" t="s">
        <v>11489</v>
      </c>
      <c r="J281" t="s">
        <v>2328</v>
      </c>
    </row>
    <row r="282" spans="1:10" x14ac:dyDescent="0.2">
      <c r="A282" s="1" t="s">
        <v>329</v>
      </c>
      <c r="B282" t="s">
        <v>11393</v>
      </c>
      <c r="C282" t="s">
        <v>388</v>
      </c>
      <c r="D282" t="s">
        <v>7568</v>
      </c>
      <c r="E282" t="s">
        <v>331</v>
      </c>
      <c r="F282" t="s">
        <v>11490</v>
      </c>
      <c r="G282" t="s">
        <v>331</v>
      </c>
      <c r="H282" t="s">
        <v>11491</v>
      </c>
    </row>
    <row r="283" spans="1:10" x14ac:dyDescent="0.2">
      <c r="A283" s="1" t="s">
        <v>329</v>
      </c>
      <c r="B283" t="s">
        <v>11393</v>
      </c>
      <c r="C283" t="s">
        <v>388</v>
      </c>
      <c r="D283" t="s">
        <v>45351</v>
      </c>
      <c r="E283" t="s">
        <v>343</v>
      </c>
      <c r="F283" t="s">
        <v>45352</v>
      </c>
      <c r="G283" t="s">
        <v>336</v>
      </c>
      <c r="H283" t="s">
        <v>45353</v>
      </c>
      <c r="J283" t="s">
        <v>31829</v>
      </c>
    </row>
    <row r="284" spans="1:10" x14ac:dyDescent="0.2">
      <c r="A284" s="1" t="s">
        <v>329</v>
      </c>
      <c r="B284" t="s">
        <v>11393</v>
      </c>
      <c r="C284" t="s">
        <v>11492</v>
      </c>
      <c r="D284" t="s">
        <v>11493</v>
      </c>
      <c r="E284" t="s">
        <v>1267</v>
      </c>
      <c r="F284" t="s">
        <v>11494</v>
      </c>
      <c r="G284" t="s">
        <v>331</v>
      </c>
      <c r="H284" t="s">
        <v>11495</v>
      </c>
      <c r="J284" t="s">
        <v>31691</v>
      </c>
    </row>
    <row r="285" spans="1:10" x14ac:dyDescent="0.2">
      <c r="A285" s="1" t="s">
        <v>329</v>
      </c>
      <c r="B285" t="s">
        <v>11393</v>
      </c>
      <c r="C285" t="s">
        <v>8582</v>
      </c>
      <c r="D285" t="s">
        <v>35541</v>
      </c>
      <c r="E285" t="s">
        <v>1286</v>
      </c>
      <c r="F285" t="s">
        <v>44055</v>
      </c>
      <c r="G285" t="s">
        <v>10</v>
      </c>
      <c r="I285" s="24" t="s">
        <v>329</v>
      </c>
      <c r="J285" t="s">
        <v>919</v>
      </c>
    </row>
    <row r="286" spans="1:10" x14ac:dyDescent="0.2">
      <c r="A286" s="1" t="s">
        <v>329</v>
      </c>
      <c r="B286" t="s">
        <v>11393</v>
      </c>
      <c r="C286" t="s">
        <v>2866</v>
      </c>
      <c r="D286" t="s">
        <v>11496</v>
      </c>
      <c r="E286" t="s">
        <v>336</v>
      </c>
      <c r="F286" t="s">
        <v>11497</v>
      </c>
      <c r="G286" t="s">
        <v>336</v>
      </c>
      <c r="H286" t="s">
        <v>11498</v>
      </c>
    </row>
    <row r="287" spans="1:10" x14ac:dyDescent="0.2">
      <c r="A287" s="1" t="s">
        <v>329</v>
      </c>
      <c r="B287" t="s">
        <v>11393</v>
      </c>
      <c r="C287" t="s">
        <v>523</v>
      </c>
      <c r="D287" t="s">
        <v>34022</v>
      </c>
      <c r="E287" t="s">
        <v>1286</v>
      </c>
      <c r="F287" t="s">
        <v>39046</v>
      </c>
      <c r="G287" t="s">
        <v>1286</v>
      </c>
      <c r="H287" t="s">
        <v>39047</v>
      </c>
    </row>
    <row r="288" spans="1:10" x14ac:dyDescent="0.2">
      <c r="A288" s="1" t="s">
        <v>329</v>
      </c>
      <c r="B288" t="s">
        <v>11393</v>
      </c>
      <c r="C288" t="s">
        <v>1823</v>
      </c>
      <c r="D288" s="12" t="s">
        <v>26299</v>
      </c>
      <c r="E288" t="s">
        <v>1462</v>
      </c>
      <c r="F288" s="12" t="s">
        <v>31458</v>
      </c>
      <c r="H288" t="s">
        <v>24090</v>
      </c>
      <c r="J288" t="s">
        <v>977</v>
      </c>
    </row>
    <row r="289" spans="1:10" x14ac:dyDescent="0.2">
      <c r="A289" s="1" t="s">
        <v>329</v>
      </c>
      <c r="B289" t="s">
        <v>11393</v>
      </c>
      <c r="C289" t="s">
        <v>1263</v>
      </c>
      <c r="D289" t="s">
        <v>11499</v>
      </c>
      <c r="E289" t="s">
        <v>343</v>
      </c>
      <c r="F289" t="s">
        <v>11500</v>
      </c>
      <c r="G289" t="s">
        <v>343</v>
      </c>
      <c r="H289" t="s">
        <v>11501</v>
      </c>
    </row>
    <row r="290" spans="1:10" x14ac:dyDescent="0.2">
      <c r="A290" s="1" t="s">
        <v>329</v>
      </c>
      <c r="B290" t="s">
        <v>11393</v>
      </c>
      <c r="C290" t="s">
        <v>1263</v>
      </c>
      <c r="D290" t="s">
        <v>11502</v>
      </c>
      <c r="E290" t="s">
        <v>4729</v>
      </c>
      <c r="F290" t="s">
        <v>12635</v>
      </c>
      <c r="G290" t="s">
        <v>343</v>
      </c>
      <c r="H290" t="s">
        <v>11503</v>
      </c>
    </row>
    <row r="291" spans="1:10" x14ac:dyDescent="0.2">
      <c r="A291" s="1" t="s">
        <v>329</v>
      </c>
      <c r="B291" t="s">
        <v>11393</v>
      </c>
      <c r="C291" t="s">
        <v>1263</v>
      </c>
      <c r="D291" t="s">
        <v>28027</v>
      </c>
      <c r="E291" t="s">
        <v>1267</v>
      </c>
      <c r="F291" t="s">
        <v>28028</v>
      </c>
      <c r="G291" t="s">
        <v>1267</v>
      </c>
      <c r="H291" t="s">
        <v>28029</v>
      </c>
    </row>
    <row r="292" spans="1:10" x14ac:dyDescent="0.2">
      <c r="A292" s="1" t="s">
        <v>329</v>
      </c>
      <c r="B292" t="s">
        <v>11393</v>
      </c>
      <c r="C292" t="s">
        <v>7683</v>
      </c>
      <c r="D292" t="s">
        <v>11504</v>
      </c>
      <c r="E292" t="s">
        <v>343</v>
      </c>
      <c r="F292" t="s">
        <v>11505</v>
      </c>
      <c r="G292" t="s">
        <v>336</v>
      </c>
      <c r="H292" t="s">
        <v>11506</v>
      </c>
    </row>
    <row r="293" spans="1:10" x14ac:dyDescent="0.2">
      <c r="A293" s="1" t="s">
        <v>329</v>
      </c>
      <c r="B293" t="s">
        <v>11393</v>
      </c>
      <c r="C293" t="s">
        <v>36</v>
      </c>
      <c r="D293" t="s">
        <v>17520</v>
      </c>
      <c r="E293" t="s">
        <v>343</v>
      </c>
      <c r="F293" t="s">
        <v>3850</v>
      </c>
      <c r="G293" t="s">
        <v>343</v>
      </c>
      <c r="H293" t="s">
        <v>11507</v>
      </c>
      <c r="J293" t="s">
        <v>352</v>
      </c>
    </row>
    <row r="294" spans="1:10" x14ac:dyDescent="0.2">
      <c r="A294" s="1" t="s">
        <v>329</v>
      </c>
      <c r="B294" t="s">
        <v>11393</v>
      </c>
      <c r="C294" s="16" t="s">
        <v>3519</v>
      </c>
      <c r="D294" s="16" t="s">
        <v>46659</v>
      </c>
      <c r="E294" s="16" t="s">
        <v>4729</v>
      </c>
      <c r="F294" s="16" t="s">
        <v>46660</v>
      </c>
      <c r="G294" s="16" t="s">
        <v>189</v>
      </c>
      <c r="H294" s="16" t="s">
        <v>46661</v>
      </c>
      <c r="I294" s="37" t="s">
        <v>329</v>
      </c>
    </row>
    <row r="295" spans="1:10" x14ac:dyDescent="0.2">
      <c r="A295" s="1" t="s">
        <v>329</v>
      </c>
      <c r="B295" t="s">
        <v>11393</v>
      </c>
      <c r="C295" t="s">
        <v>37</v>
      </c>
      <c r="D295" t="s">
        <v>32489</v>
      </c>
      <c r="E295" t="s">
        <v>32490</v>
      </c>
      <c r="F295" t="s">
        <v>32491</v>
      </c>
      <c r="G295" t="s">
        <v>32490</v>
      </c>
      <c r="H295" t="s">
        <v>32492</v>
      </c>
    </row>
    <row r="296" spans="1:10" x14ac:dyDescent="0.2">
      <c r="A296" s="1" t="s">
        <v>329</v>
      </c>
      <c r="B296" t="s">
        <v>11393</v>
      </c>
      <c r="C296" t="s">
        <v>620</v>
      </c>
      <c r="D296" t="s">
        <v>11508</v>
      </c>
      <c r="E296" t="s">
        <v>1267</v>
      </c>
      <c r="F296" t="s">
        <v>1662</v>
      </c>
      <c r="G296" t="s">
        <v>343</v>
      </c>
      <c r="H296" t="s">
        <v>32493</v>
      </c>
      <c r="I296" s="24" t="s">
        <v>329</v>
      </c>
      <c r="J296" t="s">
        <v>35</v>
      </c>
    </row>
    <row r="297" spans="1:10" x14ac:dyDescent="0.2">
      <c r="A297" s="1" t="s">
        <v>329</v>
      </c>
      <c r="B297" s="16" t="s">
        <v>11393</v>
      </c>
      <c r="C297" s="16" t="s">
        <v>26461</v>
      </c>
      <c r="D297" s="16" t="s">
        <v>26462</v>
      </c>
      <c r="E297" s="16" t="s">
        <v>1292</v>
      </c>
      <c r="F297" s="16" t="s">
        <v>26463</v>
      </c>
      <c r="G297" s="16" t="s">
        <v>1292</v>
      </c>
    </row>
    <row r="298" spans="1:10" x14ac:dyDescent="0.2">
      <c r="A298" s="1" t="s">
        <v>329</v>
      </c>
      <c r="B298" t="s">
        <v>11393</v>
      </c>
      <c r="C298" t="s">
        <v>702</v>
      </c>
      <c r="D298" t="s">
        <v>11509</v>
      </c>
      <c r="E298" t="s">
        <v>1018</v>
      </c>
      <c r="F298" t="s">
        <v>11510</v>
      </c>
      <c r="G298" t="s">
        <v>1371</v>
      </c>
      <c r="H298" t="s">
        <v>11511</v>
      </c>
      <c r="J298" t="s">
        <v>6244</v>
      </c>
    </row>
    <row r="299" spans="1:10" x14ac:dyDescent="0.2">
      <c r="A299" s="1" t="s">
        <v>329</v>
      </c>
      <c r="B299" t="s">
        <v>11393</v>
      </c>
      <c r="C299" t="s">
        <v>3396</v>
      </c>
      <c r="D299" t="s">
        <v>26808</v>
      </c>
      <c r="E299" t="s">
        <v>392</v>
      </c>
      <c r="F299" t="s">
        <v>26809</v>
      </c>
      <c r="G299" t="s">
        <v>343</v>
      </c>
      <c r="H299" t="s">
        <v>26810</v>
      </c>
    </row>
    <row r="300" spans="1:10" x14ac:dyDescent="0.2">
      <c r="A300" s="1" t="s">
        <v>329</v>
      </c>
      <c r="B300" t="s">
        <v>11393</v>
      </c>
      <c r="C300" t="s">
        <v>6100</v>
      </c>
      <c r="D300" t="s">
        <v>11512</v>
      </c>
      <c r="E300" t="s">
        <v>5568</v>
      </c>
      <c r="F300" t="s">
        <v>11513</v>
      </c>
      <c r="G300" t="s">
        <v>1091</v>
      </c>
      <c r="H300" t="s">
        <v>11514</v>
      </c>
      <c r="I300" s="24" t="s">
        <v>329</v>
      </c>
    </row>
    <row r="301" spans="1:10" x14ac:dyDescent="0.2">
      <c r="A301" s="1" t="s">
        <v>329</v>
      </c>
      <c r="B301" t="s">
        <v>11393</v>
      </c>
      <c r="C301" t="s">
        <v>408</v>
      </c>
      <c r="D301" t="s">
        <v>11515</v>
      </c>
      <c r="E301" t="s">
        <v>343</v>
      </c>
      <c r="F301" t="s">
        <v>11516</v>
      </c>
      <c r="G301" t="s">
        <v>336</v>
      </c>
      <c r="H301" t="s">
        <v>20</v>
      </c>
      <c r="I301" s="24" t="s">
        <v>329</v>
      </c>
    </row>
    <row r="302" spans="1:10" x14ac:dyDescent="0.2">
      <c r="A302" s="1" t="s">
        <v>329</v>
      </c>
      <c r="B302" t="s">
        <v>11393</v>
      </c>
      <c r="C302" t="s">
        <v>3327</v>
      </c>
      <c r="D302" t="s">
        <v>39048</v>
      </c>
      <c r="E302" t="s">
        <v>1307</v>
      </c>
      <c r="F302" t="s">
        <v>28416</v>
      </c>
      <c r="G302" t="s">
        <v>336</v>
      </c>
      <c r="H302" t="s">
        <v>39049</v>
      </c>
      <c r="J302" t="s">
        <v>8914</v>
      </c>
    </row>
    <row r="303" spans="1:10" x14ac:dyDescent="0.2">
      <c r="A303" s="1" t="s">
        <v>329</v>
      </c>
      <c r="B303" t="s">
        <v>11393</v>
      </c>
      <c r="C303" t="s">
        <v>965</v>
      </c>
      <c r="D303" t="s">
        <v>11517</v>
      </c>
      <c r="E303" t="s">
        <v>343</v>
      </c>
      <c r="F303" t="s">
        <v>11518</v>
      </c>
      <c r="G303" t="s">
        <v>343</v>
      </c>
      <c r="H303" t="s">
        <v>11519</v>
      </c>
    </row>
    <row r="304" spans="1:10" x14ac:dyDescent="0.2">
      <c r="A304" s="1" t="s">
        <v>329</v>
      </c>
      <c r="B304" t="s">
        <v>11393</v>
      </c>
      <c r="C304" t="s">
        <v>6107</v>
      </c>
      <c r="D304" t="s">
        <v>11520</v>
      </c>
      <c r="E304" t="s">
        <v>660</v>
      </c>
      <c r="F304" t="s">
        <v>11521</v>
      </c>
      <c r="G304" t="s">
        <v>1371</v>
      </c>
      <c r="H304" t="s">
        <v>11522</v>
      </c>
      <c r="J304" t="s">
        <v>11523</v>
      </c>
    </row>
    <row r="305" spans="1:10" x14ac:dyDescent="0.2">
      <c r="A305" s="1" t="s">
        <v>329</v>
      </c>
      <c r="B305" t="s">
        <v>11393</v>
      </c>
      <c r="C305" t="s">
        <v>6107</v>
      </c>
      <c r="D305" t="s">
        <v>11524</v>
      </c>
      <c r="E305" t="s">
        <v>331</v>
      </c>
      <c r="F305" t="s">
        <v>11525</v>
      </c>
      <c r="G305" t="s">
        <v>336</v>
      </c>
      <c r="H305" t="s">
        <v>11903</v>
      </c>
    </row>
    <row r="306" spans="1:10" x14ac:dyDescent="0.2">
      <c r="A306" s="1" t="s">
        <v>329</v>
      </c>
      <c r="B306" t="s">
        <v>11393</v>
      </c>
      <c r="C306" t="s">
        <v>6107</v>
      </c>
      <c r="D306" t="s">
        <v>11526</v>
      </c>
      <c r="E306" t="s">
        <v>336</v>
      </c>
      <c r="F306" t="s">
        <v>11527</v>
      </c>
      <c r="G306" t="s">
        <v>336</v>
      </c>
      <c r="H306" t="s">
        <v>11528</v>
      </c>
    </row>
    <row r="307" spans="1:10" x14ac:dyDescent="0.2">
      <c r="A307" s="1" t="s">
        <v>329</v>
      </c>
      <c r="B307" t="s">
        <v>11393</v>
      </c>
      <c r="C307" t="s">
        <v>42</v>
      </c>
      <c r="D307" t="s">
        <v>36466</v>
      </c>
      <c r="E307" t="s">
        <v>1307</v>
      </c>
      <c r="F307" t="s">
        <v>42996</v>
      </c>
      <c r="G307" t="s">
        <v>336</v>
      </c>
      <c r="H307" t="s">
        <v>49173</v>
      </c>
    </row>
    <row r="308" spans="1:10" x14ac:dyDescent="0.2">
      <c r="A308" s="1" t="s">
        <v>329</v>
      </c>
      <c r="B308" t="s">
        <v>11529</v>
      </c>
      <c r="C308" t="s">
        <v>43387</v>
      </c>
      <c r="D308" t="s">
        <v>43388</v>
      </c>
      <c r="E308" t="s">
        <v>336</v>
      </c>
      <c r="F308" t="s">
        <v>43389</v>
      </c>
      <c r="G308" t="s">
        <v>368</v>
      </c>
      <c r="H308" t="s">
        <v>43390</v>
      </c>
      <c r="I308" s="24" t="s">
        <v>329</v>
      </c>
      <c r="J308" t="s">
        <v>35</v>
      </c>
    </row>
    <row r="309" spans="1:10" x14ac:dyDescent="0.2">
      <c r="A309" s="1" t="s">
        <v>329</v>
      </c>
      <c r="B309" t="s">
        <v>11529</v>
      </c>
      <c r="C309" t="s">
        <v>9546</v>
      </c>
      <c r="D309" t="s">
        <v>11382</v>
      </c>
      <c r="E309" t="s">
        <v>360</v>
      </c>
      <c r="F309" t="s">
        <v>11383</v>
      </c>
      <c r="G309" t="s">
        <v>343</v>
      </c>
      <c r="H309" t="s">
        <v>11530</v>
      </c>
      <c r="J309" t="s">
        <v>31208</v>
      </c>
    </row>
    <row r="310" spans="1:10" x14ac:dyDescent="0.2">
      <c r="A310" s="1" t="s">
        <v>329</v>
      </c>
      <c r="B310" t="s">
        <v>11529</v>
      </c>
      <c r="C310" t="s">
        <v>36</v>
      </c>
      <c r="D310" t="s">
        <v>11531</v>
      </c>
      <c r="E310" t="s">
        <v>331</v>
      </c>
      <c r="F310" t="s">
        <v>11532</v>
      </c>
      <c r="G310" t="s">
        <v>336</v>
      </c>
      <c r="H310" t="s">
        <v>11533</v>
      </c>
    </row>
    <row r="311" spans="1:10" x14ac:dyDescent="0.2">
      <c r="A311" s="1" t="s">
        <v>329</v>
      </c>
      <c r="B311" t="s">
        <v>11529</v>
      </c>
      <c r="C311" t="s">
        <v>408</v>
      </c>
      <c r="D311" t="s">
        <v>11534</v>
      </c>
      <c r="E311" t="s">
        <v>331</v>
      </c>
      <c r="F311" t="s">
        <v>11535</v>
      </c>
      <c r="G311" t="s">
        <v>336</v>
      </c>
      <c r="H311" t="s">
        <v>11536</v>
      </c>
    </row>
    <row r="312" spans="1:10" x14ac:dyDescent="0.2">
      <c r="A312" s="1" t="s">
        <v>329</v>
      </c>
      <c r="B312" s="16" t="s">
        <v>42131</v>
      </c>
      <c r="C312" s="16" t="s">
        <v>42132</v>
      </c>
      <c r="D312" s="16" t="s">
        <v>42133</v>
      </c>
      <c r="E312" s="16" t="s">
        <v>42134</v>
      </c>
      <c r="F312" s="16" t="s">
        <v>42135</v>
      </c>
      <c r="G312" s="16" t="s">
        <v>9419</v>
      </c>
      <c r="H312" s="16" t="s">
        <v>42136</v>
      </c>
    </row>
    <row r="313" spans="1:10" x14ac:dyDescent="0.2">
      <c r="A313" s="1" t="s">
        <v>329</v>
      </c>
      <c r="B313" s="16" t="s">
        <v>26931</v>
      </c>
      <c r="C313" s="16" t="s">
        <v>12044</v>
      </c>
      <c r="D313" s="16" t="s">
        <v>26932</v>
      </c>
      <c r="E313" s="16" t="s">
        <v>16443</v>
      </c>
      <c r="F313" s="16" t="s">
        <v>26928</v>
      </c>
      <c r="G313" s="16" t="s">
        <v>1262</v>
      </c>
      <c r="H313" s="16" t="s">
        <v>26933</v>
      </c>
    </row>
    <row r="314" spans="1:10" x14ac:dyDescent="0.2">
      <c r="A314" s="1" t="s">
        <v>329</v>
      </c>
      <c r="B314" t="s">
        <v>11537</v>
      </c>
      <c r="C314" t="s">
        <v>378</v>
      </c>
      <c r="D314" t="s">
        <v>11538</v>
      </c>
      <c r="E314" t="s">
        <v>1091</v>
      </c>
      <c r="F314" t="s">
        <v>12737</v>
      </c>
      <c r="G314" t="s">
        <v>1091</v>
      </c>
      <c r="H314" t="s">
        <v>11539</v>
      </c>
      <c r="J314" t="s">
        <v>32494</v>
      </c>
    </row>
    <row r="315" spans="1:10" x14ac:dyDescent="0.2">
      <c r="A315" s="1" t="s">
        <v>329</v>
      </c>
      <c r="B315" t="s">
        <v>11540</v>
      </c>
      <c r="C315" t="s">
        <v>334</v>
      </c>
      <c r="D315" t="s">
        <v>11541</v>
      </c>
      <c r="E315" t="s">
        <v>1074</v>
      </c>
      <c r="F315" t="s">
        <v>11542</v>
      </c>
      <c r="G315" t="s">
        <v>1074</v>
      </c>
      <c r="H315" t="s">
        <v>11543</v>
      </c>
    </row>
    <row r="316" spans="1:10" x14ac:dyDescent="0.2">
      <c r="A316" s="1" t="s">
        <v>329</v>
      </c>
      <c r="B316" t="s">
        <v>32495</v>
      </c>
      <c r="C316" t="s">
        <v>1190</v>
      </c>
      <c r="D316" t="s">
        <v>32496</v>
      </c>
      <c r="E316" t="s">
        <v>32497</v>
      </c>
      <c r="F316" t="s">
        <v>32498</v>
      </c>
      <c r="G316" t="s">
        <v>368</v>
      </c>
      <c r="H316" t="s">
        <v>32499</v>
      </c>
      <c r="J316" t="s">
        <v>32119</v>
      </c>
    </row>
    <row r="317" spans="1:10" x14ac:dyDescent="0.2">
      <c r="A317" s="1" t="s">
        <v>329</v>
      </c>
      <c r="B317" t="s">
        <v>11544</v>
      </c>
      <c r="C317" t="s">
        <v>304</v>
      </c>
      <c r="D317" t="s">
        <v>11545</v>
      </c>
      <c r="E317" t="s">
        <v>11546</v>
      </c>
      <c r="F317" t="s">
        <v>11547</v>
      </c>
      <c r="G317" t="s">
        <v>1262</v>
      </c>
      <c r="H317" t="s">
        <v>11548</v>
      </c>
      <c r="J317" t="s">
        <v>11549</v>
      </c>
    </row>
    <row r="318" spans="1:10" x14ac:dyDescent="0.2">
      <c r="A318" s="1" t="s">
        <v>329</v>
      </c>
      <c r="B318" t="s">
        <v>11550</v>
      </c>
      <c r="C318" t="s">
        <v>76</v>
      </c>
      <c r="D318" t="s">
        <v>24607</v>
      </c>
      <c r="E318" t="s">
        <v>336</v>
      </c>
      <c r="F318" t="s">
        <v>46566</v>
      </c>
      <c r="G318" t="s">
        <v>336</v>
      </c>
      <c r="H318" t="s">
        <v>38237</v>
      </c>
    </row>
    <row r="319" spans="1:10" x14ac:dyDescent="0.2">
      <c r="A319" s="1" t="s">
        <v>329</v>
      </c>
      <c r="B319" t="s">
        <v>11550</v>
      </c>
      <c r="C319" t="s">
        <v>11551</v>
      </c>
      <c r="D319" t="s">
        <v>11552</v>
      </c>
      <c r="E319" t="s">
        <v>217</v>
      </c>
      <c r="F319" t="s">
        <v>8138</v>
      </c>
      <c r="G319" t="s">
        <v>1091</v>
      </c>
      <c r="H319" t="s">
        <v>11553</v>
      </c>
      <c r="J319" t="s">
        <v>11554</v>
      </c>
    </row>
    <row r="320" spans="1:10" x14ac:dyDescent="0.2">
      <c r="A320" s="1" t="s">
        <v>329</v>
      </c>
      <c r="B320" t="s">
        <v>11550</v>
      </c>
      <c r="C320" s="16" t="s">
        <v>32506</v>
      </c>
      <c r="D320" s="16" t="s">
        <v>32507</v>
      </c>
      <c r="E320" s="16" t="s">
        <v>1267</v>
      </c>
      <c r="F320" s="16" t="s">
        <v>32508</v>
      </c>
      <c r="G320" s="16" t="s">
        <v>1267</v>
      </c>
      <c r="H320" s="16" t="s">
        <v>32509</v>
      </c>
    </row>
    <row r="321" spans="1:10" x14ac:dyDescent="0.2">
      <c r="A321" s="1" t="s">
        <v>329</v>
      </c>
      <c r="B321" t="s">
        <v>11555</v>
      </c>
      <c r="C321" t="s">
        <v>1337</v>
      </c>
      <c r="D321" t="s">
        <v>11556</v>
      </c>
      <c r="E321" t="s">
        <v>11557</v>
      </c>
      <c r="F321" t="s">
        <v>11558</v>
      </c>
      <c r="H321" t="s">
        <v>11559</v>
      </c>
      <c r="J321" t="s">
        <v>11560</v>
      </c>
    </row>
    <row r="322" spans="1:10" x14ac:dyDescent="0.2">
      <c r="A322" s="1" t="s">
        <v>329</v>
      </c>
      <c r="B322" t="s">
        <v>32500</v>
      </c>
      <c r="C322" t="s">
        <v>1386</v>
      </c>
      <c r="D322" t="s">
        <v>32501</v>
      </c>
      <c r="E322" t="s">
        <v>1262</v>
      </c>
      <c r="F322" t="s">
        <v>32502</v>
      </c>
      <c r="G322" t="s">
        <v>1262</v>
      </c>
      <c r="H322" t="s">
        <v>32503</v>
      </c>
    </row>
    <row r="323" spans="1:10" x14ac:dyDescent="0.2">
      <c r="A323" s="1" t="s">
        <v>329</v>
      </c>
      <c r="B323" t="s">
        <v>11561</v>
      </c>
      <c r="C323" t="s">
        <v>388</v>
      </c>
      <c r="D323" t="s">
        <v>11562</v>
      </c>
      <c r="E323" t="s">
        <v>1032</v>
      </c>
      <c r="F323" t="s">
        <v>11563</v>
      </c>
      <c r="G323" t="s">
        <v>3793</v>
      </c>
      <c r="H323" t="s">
        <v>11564</v>
      </c>
      <c r="J323" t="s">
        <v>32504</v>
      </c>
    </row>
    <row r="324" spans="1:10" x14ac:dyDescent="0.2">
      <c r="A324" s="1" t="s">
        <v>329</v>
      </c>
      <c r="B324" t="s">
        <v>39050</v>
      </c>
      <c r="C324" t="s">
        <v>76</v>
      </c>
      <c r="D324" t="s">
        <v>39051</v>
      </c>
      <c r="E324" t="s">
        <v>373</v>
      </c>
      <c r="F324" t="s">
        <v>39052</v>
      </c>
      <c r="G324" t="s">
        <v>373</v>
      </c>
      <c r="H324" t="s">
        <v>39053</v>
      </c>
      <c r="J324" t="s">
        <v>4798</v>
      </c>
    </row>
    <row r="325" spans="1:10" x14ac:dyDescent="0.2">
      <c r="A325" s="1" t="s">
        <v>329</v>
      </c>
      <c r="B325" t="s">
        <v>24468</v>
      </c>
      <c r="C325" t="s">
        <v>24469</v>
      </c>
      <c r="D325" t="s">
        <v>24470</v>
      </c>
      <c r="E325" t="s">
        <v>1089</v>
      </c>
      <c r="F325" t="s">
        <v>24471</v>
      </c>
      <c r="G325" t="s">
        <v>336</v>
      </c>
      <c r="J325" t="s">
        <v>35</v>
      </c>
    </row>
    <row r="326" spans="1:10" x14ac:dyDescent="0.2">
      <c r="A326" s="1" t="s">
        <v>329</v>
      </c>
      <c r="B326" t="s">
        <v>11565</v>
      </c>
      <c r="C326" t="s">
        <v>11566</v>
      </c>
      <c r="D326" t="s">
        <v>11567</v>
      </c>
      <c r="E326" t="s">
        <v>373</v>
      </c>
      <c r="F326" t="s">
        <v>11568</v>
      </c>
      <c r="G326" t="s">
        <v>373</v>
      </c>
      <c r="H326" t="s">
        <v>11569</v>
      </c>
    </row>
    <row r="327" spans="1:10" x14ac:dyDescent="0.2">
      <c r="A327" s="1" t="s">
        <v>329</v>
      </c>
      <c r="B327" t="s">
        <v>11565</v>
      </c>
      <c r="C327" t="s">
        <v>8710</v>
      </c>
      <c r="D327" t="s">
        <v>39055</v>
      </c>
      <c r="E327" t="s">
        <v>336</v>
      </c>
      <c r="F327" t="s">
        <v>39056</v>
      </c>
      <c r="G327" t="s">
        <v>336</v>
      </c>
      <c r="H327" t="s">
        <v>39057</v>
      </c>
      <c r="I327" s="24" t="s">
        <v>329</v>
      </c>
    </row>
    <row r="328" spans="1:10" x14ac:dyDescent="0.2">
      <c r="A328" s="1" t="s">
        <v>329</v>
      </c>
      <c r="B328" t="s">
        <v>39054</v>
      </c>
      <c r="C328" t="s">
        <v>2618</v>
      </c>
      <c r="D328" t="s">
        <v>39058</v>
      </c>
      <c r="E328" t="s">
        <v>11557</v>
      </c>
      <c r="F328" t="s">
        <v>39059</v>
      </c>
      <c r="G328" s="19" t="s">
        <v>606</v>
      </c>
      <c r="H328" t="s">
        <v>39060</v>
      </c>
    </row>
    <row r="329" spans="1:10" x14ac:dyDescent="0.2">
      <c r="A329" s="1" t="s">
        <v>329</v>
      </c>
      <c r="B329" t="s">
        <v>11570</v>
      </c>
      <c r="C329" t="s">
        <v>11571</v>
      </c>
      <c r="D329" t="s">
        <v>11572</v>
      </c>
      <c r="E329" t="s">
        <v>11573</v>
      </c>
      <c r="F329" t="s">
        <v>11574</v>
      </c>
      <c r="G329" t="s">
        <v>399</v>
      </c>
      <c r="H329" t="s">
        <v>11575</v>
      </c>
      <c r="I329" s="24" t="s">
        <v>329</v>
      </c>
      <c r="J329" t="s">
        <v>11576</v>
      </c>
    </row>
    <row r="330" spans="1:10" x14ac:dyDescent="0.2">
      <c r="A330" s="1" t="s">
        <v>329</v>
      </c>
      <c r="B330" t="s">
        <v>11570</v>
      </c>
      <c r="C330" t="s">
        <v>9368</v>
      </c>
      <c r="D330" t="s">
        <v>11577</v>
      </c>
      <c r="E330" t="s">
        <v>11573</v>
      </c>
      <c r="F330" t="s">
        <v>11578</v>
      </c>
      <c r="G330" t="s">
        <v>8261</v>
      </c>
      <c r="H330" s="16" t="s">
        <v>32505</v>
      </c>
      <c r="J330" t="s">
        <v>11579</v>
      </c>
    </row>
    <row r="331" spans="1:10" x14ac:dyDescent="0.2">
      <c r="A331" s="1" t="s">
        <v>329</v>
      </c>
      <c r="B331" t="s">
        <v>11580</v>
      </c>
      <c r="C331" t="s">
        <v>11581</v>
      </c>
      <c r="D331" t="s">
        <v>11582</v>
      </c>
      <c r="E331" t="s">
        <v>1333</v>
      </c>
      <c r="F331" t="s">
        <v>11583</v>
      </c>
      <c r="G331" t="s">
        <v>368</v>
      </c>
      <c r="H331" t="s">
        <v>11584</v>
      </c>
      <c r="J331" t="s">
        <v>332</v>
      </c>
    </row>
    <row r="332" spans="1:10" x14ac:dyDescent="0.2">
      <c r="A332" s="1" t="s">
        <v>329</v>
      </c>
      <c r="B332" t="s">
        <v>11580</v>
      </c>
      <c r="C332" t="s">
        <v>3731</v>
      </c>
      <c r="D332" t="s">
        <v>39061</v>
      </c>
      <c r="E332" t="s">
        <v>9061</v>
      </c>
      <c r="F332" t="s">
        <v>31526</v>
      </c>
      <c r="G332" t="s">
        <v>9061</v>
      </c>
      <c r="I332" s="24" t="s">
        <v>329</v>
      </c>
    </row>
    <row r="333" spans="1:10" x14ac:dyDescent="0.2">
      <c r="A333" s="1" t="s">
        <v>329</v>
      </c>
      <c r="B333" t="s">
        <v>11585</v>
      </c>
      <c r="C333" t="s">
        <v>3115</v>
      </c>
      <c r="D333" t="s">
        <v>11586</v>
      </c>
      <c r="E333" t="s">
        <v>5471</v>
      </c>
      <c r="F333" t="s">
        <v>10812</v>
      </c>
      <c r="G333" t="s">
        <v>1334</v>
      </c>
      <c r="H333" t="s">
        <v>11587</v>
      </c>
    </row>
    <row r="334" spans="1:10" x14ac:dyDescent="0.2">
      <c r="A334" s="1" t="s">
        <v>329</v>
      </c>
      <c r="B334" t="s">
        <v>24614</v>
      </c>
      <c r="C334" s="16" t="s">
        <v>76</v>
      </c>
      <c r="D334" t="s">
        <v>24615</v>
      </c>
      <c r="E334" t="s">
        <v>24616</v>
      </c>
      <c r="F334" t="s">
        <v>24617</v>
      </c>
      <c r="G334" t="s">
        <v>2318</v>
      </c>
      <c r="H334" t="s">
        <v>24618</v>
      </c>
    </row>
    <row r="335" spans="1:10" x14ac:dyDescent="0.2">
      <c r="A335" s="1" t="s">
        <v>329</v>
      </c>
      <c r="B335" t="s">
        <v>11588</v>
      </c>
      <c r="C335" t="s">
        <v>2245</v>
      </c>
      <c r="D335" t="s">
        <v>11589</v>
      </c>
      <c r="E335" t="s">
        <v>343</v>
      </c>
      <c r="F335" t="s">
        <v>10983</v>
      </c>
      <c r="G335" t="s">
        <v>331</v>
      </c>
      <c r="H335" t="s">
        <v>11590</v>
      </c>
    </row>
    <row r="336" spans="1:10" x14ac:dyDescent="0.2">
      <c r="A336" s="1" t="s">
        <v>329</v>
      </c>
      <c r="B336" s="16" t="s">
        <v>26322</v>
      </c>
      <c r="C336" s="16" t="s">
        <v>25146</v>
      </c>
      <c r="D336" s="16" t="s">
        <v>26323</v>
      </c>
      <c r="E336" s="16" t="s">
        <v>4499</v>
      </c>
      <c r="F336" s="16" t="s">
        <v>26324</v>
      </c>
      <c r="H336" s="16" t="s">
        <v>26325</v>
      </c>
      <c r="I336" s="24" t="s">
        <v>329</v>
      </c>
    </row>
    <row r="337" spans="1:10" x14ac:dyDescent="0.2">
      <c r="A337" s="1" t="s">
        <v>329</v>
      </c>
      <c r="B337" t="s">
        <v>11591</v>
      </c>
      <c r="C337" t="s">
        <v>11592</v>
      </c>
      <c r="D337" t="s">
        <v>11593</v>
      </c>
      <c r="E337" t="s">
        <v>11594</v>
      </c>
      <c r="F337" t="s">
        <v>11595</v>
      </c>
      <c r="G337" t="s">
        <v>3335</v>
      </c>
      <c r="I337" s="37"/>
      <c r="J337" t="s">
        <v>11596</v>
      </c>
    </row>
    <row r="338" spans="1:10" x14ac:dyDescent="0.2">
      <c r="A338" s="1" t="s">
        <v>329</v>
      </c>
      <c r="B338" t="s">
        <v>11591</v>
      </c>
      <c r="C338" t="s">
        <v>45354</v>
      </c>
      <c r="D338" t="s">
        <v>45355</v>
      </c>
      <c r="E338" t="s">
        <v>5806</v>
      </c>
      <c r="F338" t="s">
        <v>45356</v>
      </c>
      <c r="G338" t="s">
        <v>5806</v>
      </c>
      <c r="H338" t="s">
        <v>45357</v>
      </c>
      <c r="I338" s="37"/>
    </row>
    <row r="339" spans="1:10" x14ac:dyDescent="0.2">
      <c r="A339" s="1" t="s">
        <v>329</v>
      </c>
      <c r="B339" t="s">
        <v>11591</v>
      </c>
      <c r="C339" t="s">
        <v>1263</v>
      </c>
      <c r="D339" t="s">
        <v>11597</v>
      </c>
      <c r="E339" t="s">
        <v>14248</v>
      </c>
      <c r="F339" t="s">
        <v>11598</v>
      </c>
      <c r="J339" t="s">
        <v>11599</v>
      </c>
    </row>
    <row r="340" spans="1:10" x14ac:dyDescent="0.2">
      <c r="A340" s="1" t="s">
        <v>329</v>
      </c>
      <c r="B340" t="s">
        <v>11600</v>
      </c>
      <c r="C340" t="s">
        <v>11601</v>
      </c>
      <c r="D340" t="s">
        <v>2327</v>
      </c>
      <c r="E340" t="s">
        <v>336</v>
      </c>
      <c r="F340" t="s">
        <v>11602</v>
      </c>
      <c r="G340" t="s">
        <v>10</v>
      </c>
      <c r="H340" t="s">
        <v>11603</v>
      </c>
      <c r="J340" t="s">
        <v>21</v>
      </c>
    </row>
    <row r="341" spans="1:10" x14ac:dyDescent="0.2">
      <c r="A341" s="1" t="s">
        <v>329</v>
      </c>
      <c r="B341" t="s">
        <v>11600</v>
      </c>
      <c r="C341" t="s">
        <v>1792</v>
      </c>
      <c r="D341" t="s">
        <v>39062</v>
      </c>
      <c r="E341" t="s">
        <v>39063</v>
      </c>
      <c r="F341" t="s">
        <v>39064</v>
      </c>
      <c r="G341" t="s">
        <v>336</v>
      </c>
      <c r="H341" t="s">
        <v>39065</v>
      </c>
    </row>
    <row r="342" spans="1:10" x14ac:dyDescent="0.2">
      <c r="A342" s="1" t="s">
        <v>329</v>
      </c>
      <c r="B342" t="s">
        <v>39072</v>
      </c>
      <c r="C342" t="s">
        <v>39073</v>
      </c>
      <c r="D342" t="s">
        <v>38054</v>
      </c>
      <c r="E342" t="s">
        <v>32846</v>
      </c>
      <c r="F342" t="s">
        <v>35275</v>
      </c>
      <c r="G342" t="s">
        <v>368</v>
      </c>
    </row>
    <row r="343" spans="1:10" x14ac:dyDescent="0.2">
      <c r="A343" s="1" t="s">
        <v>329</v>
      </c>
      <c r="B343" s="16" t="s">
        <v>25134</v>
      </c>
      <c r="C343" t="s">
        <v>340</v>
      </c>
      <c r="D343" t="s">
        <v>39066</v>
      </c>
      <c r="E343" t="s">
        <v>373</v>
      </c>
      <c r="F343" t="s">
        <v>39067</v>
      </c>
      <c r="G343" t="s">
        <v>373</v>
      </c>
      <c r="H343" t="s">
        <v>39068</v>
      </c>
    </row>
    <row r="344" spans="1:10" x14ac:dyDescent="0.2">
      <c r="A344" s="1" t="s">
        <v>329</v>
      </c>
      <c r="B344" s="16" t="s">
        <v>25134</v>
      </c>
      <c r="C344" t="s">
        <v>39069</v>
      </c>
      <c r="D344" t="s">
        <v>33231</v>
      </c>
      <c r="E344" t="s">
        <v>1160</v>
      </c>
      <c r="F344" t="s">
        <v>39070</v>
      </c>
      <c r="G344" t="s">
        <v>368</v>
      </c>
      <c r="H344" t="s">
        <v>39071</v>
      </c>
    </row>
    <row r="345" spans="1:10" x14ac:dyDescent="0.2">
      <c r="A345" s="1" t="s">
        <v>329</v>
      </c>
      <c r="B345" s="16" t="s">
        <v>25134</v>
      </c>
      <c r="C345" s="16" t="s">
        <v>39074</v>
      </c>
      <c r="D345" s="16" t="s">
        <v>39075</v>
      </c>
      <c r="E345" s="16" t="s">
        <v>3349</v>
      </c>
      <c r="F345" s="16" t="s">
        <v>39076</v>
      </c>
      <c r="G345" s="16" t="s">
        <v>3349</v>
      </c>
      <c r="H345" s="16" t="s">
        <v>39077</v>
      </c>
    </row>
    <row r="346" spans="1:10" x14ac:dyDescent="0.2">
      <c r="A346" s="1" t="s">
        <v>329</v>
      </c>
      <c r="B346" s="16" t="s">
        <v>25134</v>
      </c>
      <c r="C346" s="16" t="s">
        <v>10579</v>
      </c>
      <c r="D346" s="16" t="s">
        <v>25135</v>
      </c>
      <c r="F346" s="16" t="s">
        <v>25136</v>
      </c>
      <c r="H346" s="16" t="s">
        <v>32510</v>
      </c>
    </row>
    <row r="347" spans="1:10" x14ac:dyDescent="0.2">
      <c r="A347" s="1" t="s">
        <v>329</v>
      </c>
      <c r="B347" s="16" t="s">
        <v>25134</v>
      </c>
      <c r="C347" s="16" t="s">
        <v>43766</v>
      </c>
      <c r="D347" s="16" t="s">
        <v>32511</v>
      </c>
      <c r="E347" s="16" t="s">
        <v>32512</v>
      </c>
      <c r="F347" s="16" t="s">
        <v>32513</v>
      </c>
      <c r="G347" s="16" t="s">
        <v>368</v>
      </c>
      <c r="H347" s="16" t="s">
        <v>32514</v>
      </c>
      <c r="I347" s="37" t="s">
        <v>329</v>
      </c>
      <c r="J347" s="16" t="s">
        <v>32515</v>
      </c>
    </row>
    <row r="348" spans="1:10" x14ac:dyDescent="0.2">
      <c r="A348" s="1" t="s">
        <v>329</v>
      </c>
      <c r="B348" t="s">
        <v>11604</v>
      </c>
      <c r="C348" t="s">
        <v>11605</v>
      </c>
      <c r="D348" t="s">
        <v>14450</v>
      </c>
      <c r="E348" t="s">
        <v>1381</v>
      </c>
      <c r="F348" t="s">
        <v>11606</v>
      </c>
      <c r="G348" t="s">
        <v>1383</v>
      </c>
      <c r="H348" t="s">
        <v>11607</v>
      </c>
      <c r="I348" s="37" t="s">
        <v>329</v>
      </c>
      <c r="J348" t="s">
        <v>0</v>
      </c>
    </row>
    <row r="349" spans="1:10" x14ac:dyDescent="0.2">
      <c r="A349" s="1" t="s">
        <v>329</v>
      </c>
      <c r="B349" t="s">
        <v>11608</v>
      </c>
      <c r="C349" t="s">
        <v>11164</v>
      </c>
      <c r="D349" t="s">
        <v>11609</v>
      </c>
      <c r="E349" t="s">
        <v>11610</v>
      </c>
      <c r="F349" t="s">
        <v>10347</v>
      </c>
      <c r="G349" t="s">
        <v>1374</v>
      </c>
      <c r="J349" s="16" t="s">
        <v>32516</v>
      </c>
    </row>
    <row r="350" spans="1:10" x14ac:dyDescent="0.2">
      <c r="A350" s="1" t="s">
        <v>329</v>
      </c>
      <c r="B350" t="s">
        <v>11611</v>
      </c>
      <c r="C350" t="s">
        <v>12429</v>
      </c>
      <c r="D350" t="s">
        <v>11612</v>
      </c>
      <c r="E350" s="16" t="s">
        <v>32201</v>
      </c>
      <c r="F350" t="s">
        <v>11613</v>
      </c>
      <c r="G350" t="s">
        <v>10</v>
      </c>
      <c r="H350" t="s">
        <v>11614</v>
      </c>
    </row>
    <row r="351" spans="1:10" x14ac:dyDescent="0.2">
      <c r="A351" s="1" t="s">
        <v>329</v>
      </c>
      <c r="B351" t="s">
        <v>29024</v>
      </c>
      <c r="C351" t="s">
        <v>10579</v>
      </c>
      <c r="D351" t="s">
        <v>29025</v>
      </c>
      <c r="E351" t="s">
        <v>967</v>
      </c>
      <c r="F351" t="s">
        <v>29026</v>
      </c>
      <c r="G351" s="19" t="s">
        <v>606</v>
      </c>
      <c r="H351" t="s">
        <v>29027</v>
      </c>
    </row>
    <row r="352" spans="1:10" x14ac:dyDescent="0.2">
      <c r="A352" s="1" t="s">
        <v>329</v>
      </c>
      <c r="B352" t="s">
        <v>43394</v>
      </c>
      <c r="C352" t="s">
        <v>6100</v>
      </c>
      <c r="D352" t="s">
        <v>43395</v>
      </c>
      <c r="E352" t="s">
        <v>497</v>
      </c>
      <c r="F352" t="s">
        <v>43396</v>
      </c>
      <c r="G352" s="19" t="s">
        <v>497</v>
      </c>
      <c r="H352" t="s">
        <v>43397</v>
      </c>
      <c r="J352" t="s">
        <v>31945</v>
      </c>
    </row>
    <row r="353" spans="1:10" x14ac:dyDescent="0.2">
      <c r="A353" s="1" t="s">
        <v>329</v>
      </c>
      <c r="B353" t="s">
        <v>11615</v>
      </c>
      <c r="C353" t="s">
        <v>11616</v>
      </c>
      <c r="D353" t="s">
        <v>11617</v>
      </c>
      <c r="E353" t="s">
        <v>1091</v>
      </c>
      <c r="F353" t="s">
        <v>11618</v>
      </c>
      <c r="G353" t="s">
        <v>1374</v>
      </c>
      <c r="H353" t="s">
        <v>11619</v>
      </c>
    </row>
    <row r="354" spans="1:10" x14ac:dyDescent="0.2">
      <c r="A354" s="1" t="s">
        <v>329</v>
      </c>
      <c r="B354" t="s">
        <v>47559</v>
      </c>
      <c r="C354" t="s">
        <v>17930</v>
      </c>
      <c r="D354" t="s">
        <v>47560</v>
      </c>
      <c r="E354" t="s">
        <v>3335</v>
      </c>
      <c r="F354" t="s">
        <v>25989</v>
      </c>
      <c r="G354" t="s">
        <v>1262</v>
      </c>
      <c r="H354" t="s">
        <v>47561</v>
      </c>
    </row>
    <row r="355" spans="1:10" x14ac:dyDescent="0.2">
      <c r="A355" s="1" t="s">
        <v>329</v>
      </c>
      <c r="B355" t="s">
        <v>25731</v>
      </c>
      <c r="C355" t="s">
        <v>1823</v>
      </c>
      <c r="D355" t="s">
        <v>25732</v>
      </c>
      <c r="E355" t="s">
        <v>651</v>
      </c>
      <c r="F355" t="s">
        <v>25733</v>
      </c>
      <c r="G355" t="s">
        <v>10</v>
      </c>
    </row>
    <row r="356" spans="1:10" x14ac:dyDescent="0.2">
      <c r="A356" s="1" t="s">
        <v>329</v>
      </c>
      <c r="B356" t="s">
        <v>11620</v>
      </c>
      <c r="C356" t="s">
        <v>778</v>
      </c>
      <c r="D356" t="s">
        <v>39078</v>
      </c>
      <c r="E356" t="s">
        <v>367</v>
      </c>
      <c r="F356" t="s">
        <v>39079</v>
      </c>
      <c r="G356" t="s">
        <v>10</v>
      </c>
      <c r="J356" t="s">
        <v>7824</v>
      </c>
    </row>
    <row r="357" spans="1:10" x14ac:dyDescent="0.2">
      <c r="A357" s="1" t="s">
        <v>329</v>
      </c>
      <c r="B357" t="s">
        <v>11620</v>
      </c>
      <c r="C357" s="16" t="s">
        <v>3361</v>
      </c>
      <c r="D357" s="16" t="s">
        <v>32518</v>
      </c>
      <c r="E357" s="16" t="s">
        <v>367</v>
      </c>
      <c r="F357" s="16" t="s">
        <v>32519</v>
      </c>
      <c r="G357" s="16" t="s">
        <v>3431</v>
      </c>
      <c r="H357" s="16" t="s">
        <v>32520</v>
      </c>
    </row>
    <row r="358" spans="1:10" x14ac:dyDescent="0.2">
      <c r="A358" s="1" t="s">
        <v>329</v>
      </c>
      <c r="B358" t="s">
        <v>11620</v>
      </c>
      <c r="C358" t="s">
        <v>1330</v>
      </c>
      <c r="D358" s="16" t="s">
        <v>32517</v>
      </c>
      <c r="E358" t="s">
        <v>367</v>
      </c>
      <c r="F358" t="s">
        <v>11621</v>
      </c>
      <c r="G358" t="s">
        <v>336</v>
      </c>
      <c r="H358" t="s">
        <v>11622</v>
      </c>
      <c r="J358" t="s">
        <v>11623</v>
      </c>
    </row>
    <row r="359" spans="1:10" x14ac:dyDescent="0.2">
      <c r="A359" s="1" t="s">
        <v>329</v>
      </c>
      <c r="B359" s="16" t="s">
        <v>32521</v>
      </c>
      <c r="C359" s="16" t="s">
        <v>32522</v>
      </c>
      <c r="D359" s="16" t="s">
        <v>32523</v>
      </c>
      <c r="E359" s="16" t="s">
        <v>12778</v>
      </c>
      <c r="F359" s="16" t="s">
        <v>26976</v>
      </c>
      <c r="G359" s="16" t="s">
        <v>3</v>
      </c>
      <c r="H359" s="16" t="s">
        <v>32524</v>
      </c>
      <c r="I359" s="24" t="s">
        <v>329</v>
      </c>
    </row>
    <row r="360" spans="1:10" x14ac:dyDescent="0.2">
      <c r="A360" s="1" t="s">
        <v>329</v>
      </c>
      <c r="B360" s="16" t="s">
        <v>32525</v>
      </c>
      <c r="C360" s="16" t="s">
        <v>32526</v>
      </c>
      <c r="D360" s="16" t="s">
        <v>32527</v>
      </c>
      <c r="E360" s="16" t="s">
        <v>2312</v>
      </c>
      <c r="F360" s="16" t="s">
        <v>32528</v>
      </c>
      <c r="G360" t="s">
        <v>343</v>
      </c>
      <c r="H360" s="16"/>
      <c r="I360" s="37"/>
      <c r="J360" s="16" t="s">
        <v>32529</v>
      </c>
    </row>
    <row r="361" spans="1:10" x14ac:dyDescent="0.2">
      <c r="A361" s="1" t="s">
        <v>329</v>
      </c>
      <c r="B361" t="s">
        <v>11624</v>
      </c>
      <c r="C361" t="s">
        <v>11625</v>
      </c>
      <c r="D361" t="s">
        <v>11626</v>
      </c>
      <c r="E361" t="s">
        <v>336</v>
      </c>
      <c r="F361" t="s">
        <v>11627</v>
      </c>
      <c r="G361" t="s">
        <v>343</v>
      </c>
      <c r="H361" t="s">
        <v>11628</v>
      </c>
      <c r="I361" s="37"/>
    </row>
    <row r="362" spans="1:10" x14ac:dyDescent="0.2">
      <c r="A362" s="1" t="s">
        <v>329</v>
      </c>
      <c r="B362" t="s">
        <v>11624</v>
      </c>
      <c r="C362" t="s">
        <v>1386</v>
      </c>
      <c r="D362" t="s">
        <v>11629</v>
      </c>
      <c r="E362" t="s">
        <v>336</v>
      </c>
      <c r="F362" t="s">
        <v>11630</v>
      </c>
      <c r="G362" t="s">
        <v>336</v>
      </c>
      <c r="H362" t="s">
        <v>5913</v>
      </c>
      <c r="I362" s="24" t="s">
        <v>329</v>
      </c>
    </row>
    <row r="363" spans="1:10" x14ac:dyDescent="0.2">
      <c r="A363" s="1" t="s">
        <v>329</v>
      </c>
      <c r="B363" t="s">
        <v>11624</v>
      </c>
      <c r="C363" t="s">
        <v>2536</v>
      </c>
      <c r="D363" s="16" t="s">
        <v>32530</v>
      </c>
      <c r="F363" s="16" t="s">
        <v>32531</v>
      </c>
      <c r="H363" t="s">
        <v>11631</v>
      </c>
      <c r="I363" s="37"/>
    </row>
    <row r="364" spans="1:10" x14ac:dyDescent="0.2">
      <c r="A364" s="1" t="s">
        <v>329</v>
      </c>
      <c r="B364" t="s">
        <v>11624</v>
      </c>
      <c r="C364" t="s">
        <v>8730</v>
      </c>
      <c r="D364" s="16" t="s">
        <v>28556</v>
      </c>
      <c r="E364" s="16" t="s">
        <v>336</v>
      </c>
      <c r="F364" s="16" t="s">
        <v>45358</v>
      </c>
      <c r="G364" s="16" t="s">
        <v>336</v>
      </c>
      <c r="H364" s="16" t="s">
        <v>45359</v>
      </c>
      <c r="I364" s="37"/>
    </row>
    <row r="365" spans="1:10" x14ac:dyDescent="0.2">
      <c r="A365" s="1" t="s">
        <v>329</v>
      </c>
      <c r="B365" t="s">
        <v>11632</v>
      </c>
      <c r="C365" t="s">
        <v>11633</v>
      </c>
      <c r="D365" t="s">
        <v>11634</v>
      </c>
      <c r="E365" t="s">
        <v>14139</v>
      </c>
      <c r="F365" t="s">
        <v>11635</v>
      </c>
      <c r="G365" t="s">
        <v>1091</v>
      </c>
      <c r="H365" t="s">
        <v>11636</v>
      </c>
      <c r="I365" s="24" t="s">
        <v>329</v>
      </c>
    </row>
    <row r="366" spans="1:10" x14ac:dyDescent="0.2">
      <c r="A366" s="1" t="s">
        <v>329</v>
      </c>
      <c r="B366" t="s">
        <v>11637</v>
      </c>
      <c r="C366" t="s">
        <v>1245</v>
      </c>
      <c r="D366" t="s">
        <v>11638</v>
      </c>
      <c r="E366" t="s">
        <v>1381</v>
      </c>
      <c r="F366" t="s">
        <v>11639</v>
      </c>
      <c r="G366" t="s">
        <v>1383</v>
      </c>
      <c r="H366" t="s">
        <v>11640</v>
      </c>
      <c r="I366" s="37"/>
    </row>
    <row r="367" spans="1:10" x14ac:dyDescent="0.2">
      <c r="A367" s="1" t="s">
        <v>329</v>
      </c>
      <c r="B367" t="s">
        <v>11637</v>
      </c>
      <c r="C367" s="16" t="s">
        <v>32532</v>
      </c>
      <c r="D367" t="s">
        <v>11641</v>
      </c>
      <c r="E367" t="s">
        <v>4897</v>
      </c>
      <c r="F367" t="s">
        <v>11642</v>
      </c>
      <c r="G367" t="s">
        <v>2277</v>
      </c>
      <c r="H367" t="s">
        <v>11643</v>
      </c>
      <c r="I367" s="24" t="s">
        <v>329</v>
      </c>
      <c r="J367" s="16" t="s">
        <v>11021</v>
      </c>
    </row>
    <row r="368" spans="1:10" x14ac:dyDescent="0.2">
      <c r="A368" s="1" t="s">
        <v>329</v>
      </c>
      <c r="B368" t="s">
        <v>11637</v>
      </c>
      <c r="C368" t="s">
        <v>6225</v>
      </c>
      <c r="D368" t="s">
        <v>8701</v>
      </c>
      <c r="E368" t="s">
        <v>7774</v>
      </c>
      <c r="F368" t="s">
        <v>11644</v>
      </c>
      <c r="G368" t="s">
        <v>290</v>
      </c>
      <c r="H368" s="16" t="s">
        <v>32533</v>
      </c>
    </row>
    <row r="369" spans="1:10" x14ac:dyDescent="0.2">
      <c r="A369" s="1" t="s">
        <v>329</v>
      </c>
      <c r="B369" t="s">
        <v>11637</v>
      </c>
      <c r="C369" t="s">
        <v>355</v>
      </c>
      <c r="D369" t="s">
        <v>11645</v>
      </c>
      <c r="E369" t="s">
        <v>1789</v>
      </c>
      <c r="F369" t="s">
        <v>11646</v>
      </c>
      <c r="G369" t="s">
        <v>1381</v>
      </c>
      <c r="H369" t="s">
        <v>11647</v>
      </c>
      <c r="J369" t="s">
        <v>35</v>
      </c>
    </row>
    <row r="370" spans="1:10" x14ac:dyDescent="0.2">
      <c r="A370" s="1" t="s">
        <v>329</v>
      </c>
      <c r="B370" t="s">
        <v>11637</v>
      </c>
      <c r="C370" t="s">
        <v>39080</v>
      </c>
      <c r="D370" t="s">
        <v>39081</v>
      </c>
      <c r="E370" t="s">
        <v>373</v>
      </c>
      <c r="F370" t="s">
        <v>39082</v>
      </c>
      <c r="G370" t="s">
        <v>368</v>
      </c>
      <c r="H370" t="s">
        <v>39083</v>
      </c>
      <c r="J370" t="s">
        <v>4798</v>
      </c>
    </row>
    <row r="371" spans="1:10" x14ac:dyDescent="0.2">
      <c r="A371" s="1" t="s">
        <v>329</v>
      </c>
      <c r="B371" t="s">
        <v>11637</v>
      </c>
      <c r="C371" t="s">
        <v>3319</v>
      </c>
      <c r="D371" t="s">
        <v>2635</v>
      </c>
      <c r="E371" t="s">
        <v>3332</v>
      </c>
      <c r="F371" t="s">
        <v>7741</v>
      </c>
      <c r="G371" t="s">
        <v>368</v>
      </c>
      <c r="H371" t="s">
        <v>32576</v>
      </c>
    </row>
    <row r="372" spans="1:10" x14ac:dyDescent="0.2">
      <c r="A372" s="1" t="s">
        <v>329</v>
      </c>
      <c r="B372" t="s">
        <v>11648</v>
      </c>
      <c r="C372" t="s">
        <v>11649</v>
      </c>
      <c r="D372" t="s">
        <v>11740</v>
      </c>
      <c r="E372" t="s">
        <v>3376</v>
      </c>
      <c r="F372" t="s">
        <v>11650</v>
      </c>
      <c r="G372" t="s">
        <v>4816</v>
      </c>
      <c r="H372" t="s">
        <v>11651</v>
      </c>
    </row>
    <row r="373" spans="1:10" x14ac:dyDescent="0.2">
      <c r="A373" s="1" t="s">
        <v>329</v>
      </c>
      <c r="B373" t="s">
        <v>11652</v>
      </c>
      <c r="C373" t="s">
        <v>1337</v>
      </c>
      <c r="D373" t="s">
        <v>11653</v>
      </c>
      <c r="E373" t="s">
        <v>3341</v>
      </c>
      <c r="F373" t="s">
        <v>11654</v>
      </c>
      <c r="G373" t="s">
        <v>1329</v>
      </c>
    </row>
    <row r="374" spans="1:10" x14ac:dyDescent="0.2">
      <c r="A374" s="1" t="s">
        <v>329</v>
      </c>
      <c r="B374" t="s">
        <v>11652</v>
      </c>
      <c r="C374" t="s">
        <v>3325</v>
      </c>
      <c r="D374" t="s">
        <v>11655</v>
      </c>
      <c r="E374" t="s">
        <v>1329</v>
      </c>
      <c r="F374" t="s">
        <v>11656</v>
      </c>
      <c r="G374" t="s">
        <v>336</v>
      </c>
      <c r="H374" t="s">
        <v>11657</v>
      </c>
      <c r="I374" s="24" t="s">
        <v>329</v>
      </c>
    </row>
    <row r="375" spans="1:10" x14ac:dyDescent="0.2">
      <c r="A375" s="1" t="s">
        <v>329</v>
      </c>
      <c r="B375" t="s">
        <v>11652</v>
      </c>
      <c r="C375" t="s">
        <v>11658</v>
      </c>
      <c r="D375" t="s">
        <v>9342</v>
      </c>
      <c r="E375" t="s">
        <v>641</v>
      </c>
      <c r="F375" t="s">
        <v>11659</v>
      </c>
      <c r="G375" t="s">
        <v>641</v>
      </c>
      <c r="H375" t="s">
        <v>32577</v>
      </c>
    </row>
    <row r="376" spans="1:10" x14ac:dyDescent="0.2">
      <c r="A376" s="1" t="s">
        <v>329</v>
      </c>
      <c r="B376" t="s">
        <v>11652</v>
      </c>
      <c r="C376" t="s">
        <v>369</v>
      </c>
      <c r="D376" t="s">
        <v>11660</v>
      </c>
      <c r="E376" t="s">
        <v>708</v>
      </c>
      <c r="F376" t="s">
        <v>11661</v>
      </c>
      <c r="G376" t="s">
        <v>1074</v>
      </c>
      <c r="I376" s="24" t="s">
        <v>329</v>
      </c>
      <c r="J376" t="s">
        <v>3422</v>
      </c>
    </row>
    <row r="377" spans="1:10" x14ac:dyDescent="0.2">
      <c r="A377" s="1" t="s">
        <v>329</v>
      </c>
      <c r="B377" t="s">
        <v>11652</v>
      </c>
      <c r="C377" t="s">
        <v>4755</v>
      </c>
      <c r="D377" t="s">
        <v>45360</v>
      </c>
      <c r="E377" t="s">
        <v>187</v>
      </c>
      <c r="F377" t="s">
        <v>45361</v>
      </c>
      <c r="G377" t="s">
        <v>1262</v>
      </c>
      <c r="H377" t="s">
        <v>45362</v>
      </c>
      <c r="J377" t="s">
        <v>5813</v>
      </c>
    </row>
    <row r="378" spans="1:10" x14ac:dyDescent="0.2">
      <c r="A378" s="1" t="s">
        <v>329</v>
      </c>
      <c r="B378" t="s">
        <v>11652</v>
      </c>
      <c r="C378" t="s">
        <v>5199</v>
      </c>
      <c r="D378" t="s">
        <v>45363</v>
      </c>
      <c r="E378" t="s">
        <v>3341</v>
      </c>
      <c r="F378" t="s">
        <v>40839</v>
      </c>
      <c r="G378" t="s">
        <v>3341</v>
      </c>
      <c r="H378" t="s">
        <v>45364</v>
      </c>
      <c r="I378" s="24" t="s">
        <v>329</v>
      </c>
      <c r="J378" t="s">
        <v>32579</v>
      </c>
    </row>
    <row r="379" spans="1:10" x14ac:dyDescent="0.2">
      <c r="A379" s="1" t="s">
        <v>329</v>
      </c>
      <c r="B379" t="s">
        <v>11652</v>
      </c>
      <c r="C379" t="s">
        <v>10275</v>
      </c>
      <c r="D379" t="s">
        <v>11662</v>
      </c>
      <c r="E379" t="s">
        <v>14829</v>
      </c>
      <c r="F379" t="s">
        <v>11883</v>
      </c>
      <c r="G379" t="s">
        <v>6472</v>
      </c>
      <c r="H379" t="s">
        <v>14830</v>
      </c>
      <c r="J379" t="s">
        <v>6474</v>
      </c>
    </row>
    <row r="380" spans="1:10" x14ac:dyDescent="0.2">
      <c r="A380" s="1" t="s">
        <v>329</v>
      </c>
      <c r="B380" t="s">
        <v>11652</v>
      </c>
      <c r="C380" t="s">
        <v>15999</v>
      </c>
      <c r="D380" t="s">
        <v>14831</v>
      </c>
      <c r="E380" t="s">
        <v>1130</v>
      </c>
      <c r="F380" t="s">
        <v>14832</v>
      </c>
      <c r="G380" t="s">
        <v>368</v>
      </c>
      <c r="H380" t="s">
        <v>14833</v>
      </c>
      <c r="J380" t="s">
        <v>352</v>
      </c>
    </row>
    <row r="381" spans="1:10" x14ac:dyDescent="0.2">
      <c r="A381" s="1" t="s">
        <v>329</v>
      </c>
      <c r="B381" t="s">
        <v>11652</v>
      </c>
      <c r="C381" t="s">
        <v>14834</v>
      </c>
      <c r="D381" t="s">
        <v>5369</v>
      </c>
      <c r="E381" t="s">
        <v>3341</v>
      </c>
      <c r="F381" t="s">
        <v>14835</v>
      </c>
      <c r="G381" t="s">
        <v>3341</v>
      </c>
      <c r="H381" t="s">
        <v>14836</v>
      </c>
      <c r="J381" t="s">
        <v>32579</v>
      </c>
    </row>
    <row r="382" spans="1:10" x14ac:dyDescent="0.2">
      <c r="A382" s="1" t="s">
        <v>329</v>
      </c>
      <c r="B382" t="s">
        <v>14837</v>
      </c>
      <c r="C382" t="s">
        <v>14838</v>
      </c>
      <c r="D382" t="s">
        <v>14839</v>
      </c>
      <c r="E382" t="s">
        <v>8388</v>
      </c>
      <c r="F382" t="s">
        <v>14840</v>
      </c>
      <c r="G382" t="s">
        <v>8388</v>
      </c>
      <c r="H382" t="s">
        <v>14841</v>
      </c>
      <c r="J382" t="s">
        <v>16237</v>
      </c>
    </row>
    <row r="383" spans="1:10" x14ac:dyDescent="0.2">
      <c r="A383" s="1" t="s">
        <v>329</v>
      </c>
      <c r="B383" t="s">
        <v>14842</v>
      </c>
      <c r="C383" t="s">
        <v>277</v>
      </c>
      <c r="D383" t="s">
        <v>14843</v>
      </c>
      <c r="E383" t="s">
        <v>331</v>
      </c>
      <c r="F383" t="s">
        <v>14844</v>
      </c>
      <c r="H383" t="s">
        <v>14845</v>
      </c>
      <c r="J383" t="s">
        <v>332</v>
      </c>
    </row>
    <row r="384" spans="1:10" x14ac:dyDescent="0.2">
      <c r="A384" s="1" t="s">
        <v>329</v>
      </c>
      <c r="B384" t="s">
        <v>14842</v>
      </c>
      <c r="C384" t="s">
        <v>22</v>
      </c>
      <c r="D384" t="s">
        <v>14846</v>
      </c>
      <c r="E384" t="s">
        <v>14847</v>
      </c>
      <c r="F384" t="s">
        <v>14848</v>
      </c>
      <c r="J384" t="s">
        <v>14849</v>
      </c>
    </row>
    <row r="385" spans="1:10" x14ac:dyDescent="0.2">
      <c r="A385" s="1" t="s">
        <v>329</v>
      </c>
      <c r="B385" t="s">
        <v>14842</v>
      </c>
      <c r="C385" t="s">
        <v>1249</v>
      </c>
      <c r="F385" t="s">
        <v>14850</v>
      </c>
      <c r="G385" t="s">
        <v>336</v>
      </c>
      <c r="J385" t="s">
        <v>14851</v>
      </c>
    </row>
    <row r="386" spans="1:10" x14ac:dyDescent="0.2">
      <c r="A386" s="1" t="s">
        <v>329</v>
      </c>
      <c r="B386" t="s">
        <v>14842</v>
      </c>
      <c r="C386" t="s">
        <v>4777</v>
      </c>
      <c r="D386" t="s">
        <v>14852</v>
      </c>
      <c r="E386" t="s">
        <v>331</v>
      </c>
      <c r="F386" t="s">
        <v>14853</v>
      </c>
      <c r="G386" t="s">
        <v>331</v>
      </c>
      <c r="H386" t="s">
        <v>14854</v>
      </c>
      <c r="J386" t="s">
        <v>332</v>
      </c>
    </row>
    <row r="387" spans="1:10" x14ac:dyDescent="0.2">
      <c r="A387" s="1" t="s">
        <v>329</v>
      </c>
      <c r="B387" t="s">
        <v>14842</v>
      </c>
      <c r="C387" t="s">
        <v>39094</v>
      </c>
      <c r="D387" t="s">
        <v>14855</v>
      </c>
      <c r="E387" t="s">
        <v>331</v>
      </c>
      <c r="F387" t="s">
        <v>8024</v>
      </c>
      <c r="G387" t="s">
        <v>336</v>
      </c>
      <c r="H387" t="s">
        <v>32580</v>
      </c>
      <c r="J387" t="s">
        <v>332</v>
      </c>
    </row>
    <row r="388" spans="1:10" x14ac:dyDescent="0.2">
      <c r="A388" s="1" t="s">
        <v>329</v>
      </c>
      <c r="B388" t="s">
        <v>14842</v>
      </c>
      <c r="C388" t="s">
        <v>14856</v>
      </c>
      <c r="D388" t="s">
        <v>14857</v>
      </c>
      <c r="E388" t="s">
        <v>3581</v>
      </c>
      <c r="F388" t="s">
        <v>14858</v>
      </c>
      <c r="G388" t="s">
        <v>3581</v>
      </c>
      <c r="H388" t="s">
        <v>14859</v>
      </c>
      <c r="J388" t="s">
        <v>32578</v>
      </c>
    </row>
    <row r="389" spans="1:10" x14ac:dyDescent="0.2">
      <c r="A389" s="1" t="s">
        <v>329</v>
      </c>
      <c r="B389" t="s">
        <v>14842</v>
      </c>
      <c r="C389" t="s">
        <v>1358</v>
      </c>
      <c r="D389" t="s">
        <v>24523</v>
      </c>
      <c r="F389" t="s">
        <v>24524</v>
      </c>
      <c r="H389" t="s">
        <v>24525</v>
      </c>
    </row>
    <row r="390" spans="1:10" x14ac:dyDescent="0.2">
      <c r="A390" s="1" t="s">
        <v>329</v>
      </c>
      <c r="B390" t="s">
        <v>14842</v>
      </c>
      <c r="C390" t="s">
        <v>39084</v>
      </c>
      <c r="D390" t="s">
        <v>29896</v>
      </c>
      <c r="E390" t="s">
        <v>2420</v>
      </c>
      <c r="F390" t="s">
        <v>32581</v>
      </c>
      <c r="G390" t="s">
        <v>336</v>
      </c>
      <c r="H390" t="s">
        <v>32582</v>
      </c>
      <c r="I390" s="24" t="s">
        <v>329</v>
      </c>
    </row>
    <row r="391" spans="1:10" x14ac:dyDescent="0.2">
      <c r="A391" s="1" t="s">
        <v>329</v>
      </c>
      <c r="B391" t="s">
        <v>14842</v>
      </c>
      <c r="C391" t="s">
        <v>45365</v>
      </c>
      <c r="D391" t="s">
        <v>45366</v>
      </c>
      <c r="E391" s="19" t="s">
        <v>606</v>
      </c>
      <c r="F391" t="s">
        <v>45367</v>
      </c>
      <c r="G391" s="19" t="s">
        <v>606</v>
      </c>
      <c r="H391" t="s">
        <v>45368</v>
      </c>
      <c r="J391" t="s">
        <v>17300</v>
      </c>
    </row>
    <row r="392" spans="1:10" x14ac:dyDescent="0.2">
      <c r="A392" s="1" t="s">
        <v>329</v>
      </c>
      <c r="B392" t="s">
        <v>14860</v>
      </c>
      <c r="C392" t="s">
        <v>162</v>
      </c>
      <c r="D392" t="s">
        <v>3901</v>
      </c>
      <c r="E392" t="s">
        <v>3134</v>
      </c>
      <c r="F392" t="s">
        <v>14861</v>
      </c>
      <c r="G392" t="s">
        <v>7304</v>
      </c>
      <c r="H392" t="s">
        <v>14862</v>
      </c>
      <c r="J392" t="s">
        <v>9854</v>
      </c>
    </row>
    <row r="393" spans="1:10" x14ac:dyDescent="0.2">
      <c r="A393" s="1" t="s">
        <v>329</v>
      </c>
      <c r="B393" t="s">
        <v>14863</v>
      </c>
      <c r="C393" t="s">
        <v>1190</v>
      </c>
      <c r="D393" t="s">
        <v>7013</v>
      </c>
      <c r="E393" t="s">
        <v>360</v>
      </c>
      <c r="F393" t="s">
        <v>11431</v>
      </c>
      <c r="G393" t="s">
        <v>343</v>
      </c>
      <c r="H393" t="s">
        <v>14864</v>
      </c>
    </row>
    <row r="394" spans="1:10" x14ac:dyDescent="0.2">
      <c r="A394" s="1" t="s">
        <v>329</v>
      </c>
      <c r="B394" t="s">
        <v>14863</v>
      </c>
      <c r="C394" t="s">
        <v>5222</v>
      </c>
      <c r="D394" t="s">
        <v>39085</v>
      </c>
      <c r="E394" t="s">
        <v>360</v>
      </c>
      <c r="F394" t="s">
        <v>39086</v>
      </c>
      <c r="G394" t="s">
        <v>360</v>
      </c>
    </row>
    <row r="395" spans="1:10" x14ac:dyDescent="0.2">
      <c r="A395" s="1" t="s">
        <v>329</v>
      </c>
      <c r="B395" t="s">
        <v>14863</v>
      </c>
      <c r="C395" t="s">
        <v>14865</v>
      </c>
      <c r="D395" t="s">
        <v>14866</v>
      </c>
      <c r="E395" t="s">
        <v>360</v>
      </c>
      <c r="F395" t="s">
        <v>14867</v>
      </c>
      <c r="G395" t="s">
        <v>336</v>
      </c>
      <c r="H395" t="s">
        <v>14868</v>
      </c>
      <c r="J395" t="s">
        <v>14869</v>
      </c>
    </row>
    <row r="396" spans="1:10" x14ac:dyDescent="0.2">
      <c r="A396" s="1" t="s">
        <v>329</v>
      </c>
      <c r="B396" t="s">
        <v>14863</v>
      </c>
      <c r="C396" t="s">
        <v>5653</v>
      </c>
      <c r="D396" t="s">
        <v>39087</v>
      </c>
      <c r="E396" t="s">
        <v>360</v>
      </c>
      <c r="F396" t="s">
        <v>39088</v>
      </c>
      <c r="G396" t="s">
        <v>392</v>
      </c>
    </row>
    <row r="397" spans="1:10" x14ac:dyDescent="0.2">
      <c r="A397" s="1" t="s">
        <v>329</v>
      </c>
      <c r="B397" t="s">
        <v>14863</v>
      </c>
      <c r="C397" t="s">
        <v>14870</v>
      </c>
      <c r="D397" t="s">
        <v>14871</v>
      </c>
      <c r="E397" t="s">
        <v>5421</v>
      </c>
      <c r="F397" t="s">
        <v>14872</v>
      </c>
      <c r="G397" t="s">
        <v>1333</v>
      </c>
      <c r="H397" t="s">
        <v>14873</v>
      </c>
      <c r="I397" s="24" t="s">
        <v>329</v>
      </c>
      <c r="J397" t="s">
        <v>8495</v>
      </c>
    </row>
    <row r="398" spans="1:10" x14ac:dyDescent="0.2">
      <c r="A398" s="1" t="s">
        <v>329</v>
      </c>
      <c r="B398" t="s">
        <v>14863</v>
      </c>
      <c r="C398" t="s">
        <v>14874</v>
      </c>
      <c r="D398" t="s">
        <v>1489</v>
      </c>
      <c r="E398" t="s">
        <v>3333</v>
      </c>
      <c r="F398" t="s">
        <v>14875</v>
      </c>
      <c r="G398" t="s">
        <v>3333</v>
      </c>
    </row>
    <row r="399" spans="1:10" x14ac:dyDescent="0.2">
      <c r="A399" s="1" t="s">
        <v>329</v>
      </c>
      <c r="B399" t="s">
        <v>14863</v>
      </c>
      <c r="C399" t="s">
        <v>15031</v>
      </c>
      <c r="D399" t="s">
        <v>6607</v>
      </c>
      <c r="E399" t="s">
        <v>343</v>
      </c>
      <c r="F399" t="s">
        <v>14876</v>
      </c>
      <c r="H399" t="s">
        <v>14877</v>
      </c>
      <c r="I399" s="24" t="s">
        <v>329</v>
      </c>
    </row>
    <row r="400" spans="1:10" x14ac:dyDescent="0.2">
      <c r="A400" s="1" t="s">
        <v>329</v>
      </c>
      <c r="B400" t="s">
        <v>14863</v>
      </c>
      <c r="C400" t="s">
        <v>42429</v>
      </c>
      <c r="D400" t="s">
        <v>42430</v>
      </c>
      <c r="E400" t="s">
        <v>343</v>
      </c>
      <c r="F400" t="s">
        <v>42168</v>
      </c>
      <c r="G400" t="s">
        <v>392</v>
      </c>
      <c r="H400" t="s">
        <v>42431</v>
      </c>
      <c r="I400" s="24" t="s">
        <v>329</v>
      </c>
    </row>
    <row r="401" spans="1:10" x14ac:dyDescent="0.2">
      <c r="A401" s="1" t="s">
        <v>329</v>
      </c>
      <c r="B401" s="16" t="s">
        <v>14878</v>
      </c>
      <c r="C401" s="16" t="s">
        <v>1249</v>
      </c>
      <c r="D401" s="16" t="s">
        <v>27427</v>
      </c>
      <c r="E401" s="16" t="s">
        <v>10</v>
      </c>
      <c r="F401" s="16" t="s">
        <v>27318</v>
      </c>
      <c r="G401" s="16" t="s">
        <v>10</v>
      </c>
      <c r="H401" s="16" t="s">
        <v>27428</v>
      </c>
      <c r="I401" s="24" t="s">
        <v>329</v>
      </c>
    </row>
    <row r="402" spans="1:10" x14ac:dyDescent="0.2">
      <c r="A402" s="1" t="s">
        <v>329</v>
      </c>
      <c r="B402" t="s">
        <v>14878</v>
      </c>
      <c r="C402" t="s">
        <v>14879</v>
      </c>
      <c r="D402" t="s">
        <v>14880</v>
      </c>
      <c r="E402" t="s">
        <v>367</v>
      </c>
      <c r="F402" t="s">
        <v>14881</v>
      </c>
      <c r="G402" t="s">
        <v>368</v>
      </c>
      <c r="H402" t="s">
        <v>14882</v>
      </c>
      <c r="I402" s="37"/>
      <c r="J402" t="s">
        <v>3426</v>
      </c>
    </row>
    <row r="403" spans="1:10" x14ac:dyDescent="0.2">
      <c r="A403" s="1" t="s">
        <v>329</v>
      </c>
      <c r="B403" t="s">
        <v>14883</v>
      </c>
      <c r="C403" t="s">
        <v>14884</v>
      </c>
      <c r="D403" t="s">
        <v>18046</v>
      </c>
      <c r="E403" t="s">
        <v>242</v>
      </c>
      <c r="F403" t="s">
        <v>18047</v>
      </c>
      <c r="G403" t="s">
        <v>343</v>
      </c>
      <c r="J403" t="s">
        <v>352</v>
      </c>
    </row>
    <row r="404" spans="1:10" x14ac:dyDescent="0.2">
      <c r="A404" s="1" t="s">
        <v>329</v>
      </c>
      <c r="B404" t="s">
        <v>14883</v>
      </c>
      <c r="C404" t="s">
        <v>24996</v>
      </c>
      <c r="D404" t="s">
        <v>24997</v>
      </c>
      <c r="E404" t="s">
        <v>1314</v>
      </c>
      <c r="F404" t="s">
        <v>24998</v>
      </c>
      <c r="G404" t="s">
        <v>760</v>
      </c>
      <c r="H404" t="s">
        <v>24999</v>
      </c>
    </row>
    <row r="405" spans="1:10" x14ac:dyDescent="0.2">
      <c r="A405" s="1" t="s">
        <v>329</v>
      </c>
      <c r="B405" t="s">
        <v>14883</v>
      </c>
      <c r="C405" t="s">
        <v>18048</v>
      </c>
      <c r="D405" t="s">
        <v>18049</v>
      </c>
      <c r="E405" t="s">
        <v>242</v>
      </c>
      <c r="F405" t="s">
        <v>18050</v>
      </c>
      <c r="G405" t="s">
        <v>343</v>
      </c>
      <c r="J405" t="s">
        <v>352</v>
      </c>
    </row>
    <row r="406" spans="1:10" x14ac:dyDescent="0.2">
      <c r="A406" s="1" t="s">
        <v>329</v>
      </c>
      <c r="B406" t="s">
        <v>18051</v>
      </c>
      <c r="C406" t="s">
        <v>1361</v>
      </c>
      <c r="D406" t="s">
        <v>18052</v>
      </c>
      <c r="F406" t="s">
        <v>7574</v>
      </c>
      <c r="H406" t="s">
        <v>18053</v>
      </c>
      <c r="I406" s="24" t="s">
        <v>329</v>
      </c>
    </row>
    <row r="407" spans="1:10" x14ac:dyDescent="0.2">
      <c r="A407" s="1" t="s">
        <v>329</v>
      </c>
      <c r="B407" s="16" t="s">
        <v>18051</v>
      </c>
      <c r="C407" s="16" t="s">
        <v>29328</v>
      </c>
      <c r="D407" s="16" t="s">
        <v>29329</v>
      </c>
      <c r="E407" s="16" t="s">
        <v>1319</v>
      </c>
      <c r="F407" s="16" t="s">
        <v>29330</v>
      </c>
      <c r="G407" s="16" t="s">
        <v>1319</v>
      </c>
      <c r="H407" s="16" t="s">
        <v>29331</v>
      </c>
      <c r="I407" s="37" t="s">
        <v>329</v>
      </c>
    </row>
    <row r="408" spans="1:10" x14ac:dyDescent="0.2">
      <c r="A408" s="1" t="s">
        <v>329</v>
      </c>
      <c r="B408" t="s">
        <v>28061</v>
      </c>
      <c r="C408" t="s">
        <v>15738</v>
      </c>
      <c r="D408" t="s">
        <v>28062</v>
      </c>
      <c r="E408" t="s">
        <v>967</v>
      </c>
      <c r="F408" t="s">
        <v>28063</v>
      </c>
      <c r="G408" t="s">
        <v>336</v>
      </c>
      <c r="H408" t="s">
        <v>28064</v>
      </c>
      <c r="I408" s="24" t="s">
        <v>329</v>
      </c>
    </row>
    <row r="409" spans="1:10" x14ac:dyDescent="0.2">
      <c r="A409" s="1" t="s">
        <v>329</v>
      </c>
      <c r="B409" t="s">
        <v>18054</v>
      </c>
      <c r="C409" t="s">
        <v>378</v>
      </c>
      <c r="D409" t="s">
        <v>18055</v>
      </c>
      <c r="E409" s="16" t="s">
        <v>32203</v>
      </c>
      <c r="F409" t="s">
        <v>5802</v>
      </c>
      <c r="G409" t="s">
        <v>1038</v>
      </c>
      <c r="H409" t="s">
        <v>18056</v>
      </c>
    </row>
    <row r="410" spans="1:10" x14ac:dyDescent="0.2">
      <c r="A410" s="1" t="s">
        <v>329</v>
      </c>
      <c r="B410" t="s">
        <v>45370</v>
      </c>
      <c r="C410" t="s">
        <v>45369</v>
      </c>
      <c r="D410" t="s">
        <v>45371</v>
      </c>
      <c r="E410" s="16" t="s">
        <v>44277</v>
      </c>
      <c r="F410" s="16" t="s">
        <v>45372</v>
      </c>
      <c r="G410" s="16" t="s">
        <v>44277</v>
      </c>
      <c r="H410" s="16" t="s">
        <v>45373</v>
      </c>
    </row>
    <row r="411" spans="1:10" x14ac:dyDescent="0.2">
      <c r="A411" s="1" t="s">
        <v>329</v>
      </c>
      <c r="B411" t="s">
        <v>18057</v>
      </c>
      <c r="C411" t="s">
        <v>630</v>
      </c>
      <c r="D411" t="s">
        <v>18058</v>
      </c>
      <c r="E411" t="s">
        <v>242</v>
      </c>
      <c r="F411" t="s">
        <v>18059</v>
      </c>
      <c r="G411" t="s">
        <v>6472</v>
      </c>
      <c r="J411" s="16" t="s">
        <v>6474</v>
      </c>
    </row>
    <row r="412" spans="1:10" x14ac:dyDescent="0.2">
      <c r="A412" s="1" t="s">
        <v>329</v>
      </c>
      <c r="B412" t="s">
        <v>18060</v>
      </c>
      <c r="C412" t="s">
        <v>18061</v>
      </c>
      <c r="D412" t="s">
        <v>18062</v>
      </c>
      <c r="E412" t="s">
        <v>18063</v>
      </c>
      <c r="F412" t="s">
        <v>18064</v>
      </c>
      <c r="G412" t="s">
        <v>497</v>
      </c>
      <c r="H412" t="s">
        <v>18065</v>
      </c>
      <c r="J412" t="s">
        <v>2192</v>
      </c>
    </row>
    <row r="413" spans="1:10" x14ac:dyDescent="0.2">
      <c r="A413" s="1" t="s">
        <v>329</v>
      </c>
      <c r="B413" s="16" t="s">
        <v>42144</v>
      </c>
      <c r="C413" s="16" t="s">
        <v>42145</v>
      </c>
      <c r="H413" s="16" t="s">
        <v>42146</v>
      </c>
    </row>
    <row r="414" spans="1:10" x14ac:dyDescent="0.2">
      <c r="A414" s="1" t="s">
        <v>329</v>
      </c>
      <c r="B414" t="s">
        <v>26655</v>
      </c>
      <c r="C414" t="s">
        <v>1357</v>
      </c>
      <c r="D414" t="s">
        <v>26656</v>
      </c>
      <c r="E414" t="s">
        <v>1347</v>
      </c>
      <c r="F414" t="s">
        <v>26657</v>
      </c>
      <c r="G414" t="s">
        <v>3282</v>
      </c>
      <c r="H414" t="s">
        <v>20166</v>
      </c>
      <c r="J414" t="s">
        <v>212</v>
      </c>
    </row>
    <row r="415" spans="1:10" x14ac:dyDescent="0.2">
      <c r="A415" s="1" t="s">
        <v>329</v>
      </c>
      <c r="B415" t="s">
        <v>18066</v>
      </c>
      <c r="C415" t="s">
        <v>18067</v>
      </c>
      <c r="D415" t="s">
        <v>18068</v>
      </c>
      <c r="E415" t="s">
        <v>5595</v>
      </c>
      <c r="F415" s="16" t="s">
        <v>8942</v>
      </c>
      <c r="G415" t="s">
        <v>843</v>
      </c>
      <c r="H415" t="s">
        <v>18069</v>
      </c>
      <c r="I415" s="37"/>
      <c r="J415" t="s">
        <v>18070</v>
      </c>
    </row>
    <row r="416" spans="1:10" x14ac:dyDescent="0.2">
      <c r="A416" s="1" t="s">
        <v>329</v>
      </c>
      <c r="B416" t="s">
        <v>18066</v>
      </c>
      <c r="C416" t="s">
        <v>2735</v>
      </c>
      <c r="D416" t="s">
        <v>18071</v>
      </c>
      <c r="E416" t="s">
        <v>631</v>
      </c>
      <c r="F416" t="s">
        <v>18072</v>
      </c>
      <c r="G416" t="s">
        <v>631</v>
      </c>
      <c r="I416" s="24" t="s">
        <v>329</v>
      </c>
      <c r="J416" t="s">
        <v>977</v>
      </c>
    </row>
    <row r="417" spans="1:10" x14ac:dyDescent="0.2">
      <c r="A417" s="1" t="s">
        <v>329</v>
      </c>
      <c r="B417" t="s">
        <v>18066</v>
      </c>
      <c r="C417" t="s">
        <v>8402</v>
      </c>
      <c r="D417" t="s">
        <v>18073</v>
      </c>
      <c r="E417" t="s">
        <v>5595</v>
      </c>
      <c r="F417" t="s">
        <v>18074</v>
      </c>
      <c r="G417" t="s">
        <v>843</v>
      </c>
      <c r="H417" t="s">
        <v>18075</v>
      </c>
      <c r="J417" t="s">
        <v>35</v>
      </c>
    </row>
    <row r="418" spans="1:10" x14ac:dyDescent="0.2">
      <c r="A418" s="1" t="s">
        <v>329</v>
      </c>
      <c r="B418" t="s">
        <v>18076</v>
      </c>
      <c r="C418" t="s">
        <v>1337</v>
      </c>
      <c r="D418" t="s">
        <v>18077</v>
      </c>
      <c r="E418" t="s">
        <v>360</v>
      </c>
      <c r="F418" t="s">
        <v>18078</v>
      </c>
      <c r="G418" t="s">
        <v>360</v>
      </c>
      <c r="H418" t="s">
        <v>18079</v>
      </c>
      <c r="J418" s="16" t="s">
        <v>1771</v>
      </c>
    </row>
    <row r="419" spans="1:10" x14ac:dyDescent="0.2">
      <c r="A419" s="1" t="s">
        <v>329</v>
      </c>
      <c r="B419" t="s">
        <v>18076</v>
      </c>
      <c r="C419" t="s">
        <v>4334</v>
      </c>
      <c r="D419" t="s">
        <v>18080</v>
      </c>
      <c r="E419" t="s">
        <v>18081</v>
      </c>
      <c r="F419" t="s">
        <v>18082</v>
      </c>
      <c r="G419" t="s">
        <v>631</v>
      </c>
      <c r="H419" t="s">
        <v>18083</v>
      </c>
      <c r="J419" s="16" t="s">
        <v>32583</v>
      </c>
    </row>
    <row r="420" spans="1:10" x14ac:dyDescent="0.2">
      <c r="A420" s="1" t="s">
        <v>329</v>
      </c>
      <c r="B420" t="s">
        <v>18076</v>
      </c>
      <c r="C420" t="s">
        <v>29582</v>
      </c>
      <c r="D420" t="s">
        <v>29583</v>
      </c>
      <c r="E420" s="19" t="s">
        <v>606</v>
      </c>
      <c r="F420" t="s">
        <v>29061</v>
      </c>
      <c r="G420" s="19" t="s">
        <v>606</v>
      </c>
    </row>
    <row r="421" spans="1:10" x14ac:dyDescent="0.2">
      <c r="A421" s="1" t="s">
        <v>329</v>
      </c>
      <c r="B421" t="s">
        <v>18076</v>
      </c>
      <c r="C421" t="s">
        <v>18084</v>
      </c>
      <c r="D421" t="s">
        <v>18085</v>
      </c>
      <c r="E421" t="s">
        <v>336</v>
      </c>
      <c r="F421" t="s">
        <v>7958</v>
      </c>
      <c r="G421" t="s">
        <v>336</v>
      </c>
      <c r="H421" s="16" t="s">
        <v>32584</v>
      </c>
      <c r="I421" s="37" t="s">
        <v>329</v>
      </c>
      <c r="J421" s="16" t="s">
        <v>32585</v>
      </c>
    </row>
    <row r="422" spans="1:10" x14ac:dyDescent="0.2">
      <c r="A422" s="1" t="s">
        <v>329</v>
      </c>
      <c r="B422" t="s">
        <v>18076</v>
      </c>
      <c r="C422" t="s">
        <v>18086</v>
      </c>
      <c r="D422" t="s">
        <v>18087</v>
      </c>
      <c r="E422" s="16" t="s">
        <v>32586</v>
      </c>
      <c r="F422" t="s">
        <v>18088</v>
      </c>
      <c r="H422" t="s">
        <v>18089</v>
      </c>
      <c r="J422" t="s">
        <v>18090</v>
      </c>
    </row>
    <row r="423" spans="1:10" x14ac:dyDescent="0.2">
      <c r="A423" s="1" t="s">
        <v>329</v>
      </c>
      <c r="B423" t="s">
        <v>18076</v>
      </c>
      <c r="C423" t="s">
        <v>18091</v>
      </c>
      <c r="D423" t="s">
        <v>18092</v>
      </c>
      <c r="E423" t="s">
        <v>336</v>
      </c>
      <c r="F423" t="s">
        <v>18093</v>
      </c>
      <c r="G423" t="s">
        <v>4365</v>
      </c>
      <c r="H423" t="s">
        <v>18094</v>
      </c>
      <c r="I423" s="24" t="s">
        <v>329</v>
      </c>
    </row>
    <row r="424" spans="1:10" x14ac:dyDescent="0.2">
      <c r="A424" s="1" t="s">
        <v>329</v>
      </c>
      <c r="B424" t="s">
        <v>18076</v>
      </c>
      <c r="C424" t="s">
        <v>49613</v>
      </c>
      <c r="D424" t="s">
        <v>49614</v>
      </c>
      <c r="E424" t="s">
        <v>1455</v>
      </c>
      <c r="F424" t="s">
        <v>49615</v>
      </c>
      <c r="G424" t="s">
        <v>1455</v>
      </c>
      <c r="H424" t="s">
        <v>49012</v>
      </c>
      <c r="I424" s="24" t="s">
        <v>329</v>
      </c>
    </row>
    <row r="425" spans="1:10" x14ac:dyDescent="0.2">
      <c r="A425" s="1" t="s">
        <v>329</v>
      </c>
      <c r="B425" t="s">
        <v>18076</v>
      </c>
      <c r="C425" t="s">
        <v>36</v>
      </c>
      <c r="D425" t="s">
        <v>18095</v>
      </c>
      <c r="E425" t="s">
        <v>2431</v>
      </c>
      <c r="F425" t="s">
        <v>18096</v>
      </c>
      <c r="G425" t="s">
        <v>2431</v>
      </c>
      <c r="H425" t="s">
        <v>18097</v>
      </c>
    </row>
    <row r="426" spans="1:10" x14ac:dyDescent="0.2">
      <c r="A426" s="1" t="s">
        <v>329</v>
      </c>
      <c r="B426" t="s">
        <v>18076</v>
      </c>
      <c r="C426" s="16" t="s">
        <v>42140</v>
      </c>
      <c r="D426" s="16" t="s">
        <v>42141</v>
      </c>
      <c r="E426" s="16" t="s">
        <v>360</v>
      </c>
      <c r="F426" s="16" t="s">
        <v>42142</v>
      </c>
      <c r="G426" s="16" t="s">
        <v>354</v>
      </c>
      <c r="H426" s="16" t="s">
        <v>42143</v>
      </c>
      <c r="J426" s="16" t="s">
        <v>4788</v>
      </c>
    </row>
    <row r="427" spans="1:10" x14ac:dyDescent="0.2">
      <c r="A427" s="1" t="s">
        <v>329</v>
      </c>
      <c r="B427" t="s">
        <v>18076</v>
      </c>
      <c r="C427" s="16" t="s">
        <v>42</v>
      </c>
      <c r="D427" s="16" t="s">
        <v>43143</v>
      </c>
      <c r="E427" s="16" t="s">
        <v>1455</v>
      </c>
      <c r="F427" s="16" t="s">
        <v>48970</v>
      </c>
      <c r="G427" s="16" t="s">
        <v>336</v>
      </c>
      <c r="H427" s="16" t="s">
        <v>48971</v>
      </c>
      <c r="J427" s="16" t="s">
        <v>31691</v>
      </c>
    </row>
    <row r="428" spans="1:10" x14ac:dyDescent="0.2">
      <c r="A428" s="1" t="s">
        <v>329</v>
      </c>
      <c r="B428" t="s">
        <v>18098</v>
      </c>
      <c r="C428" t="s">
        <v>18099</v>
      </c>
      <c r="D428" t="s">
        <v>18100</v>
      </c>
      <c r="E428" t="s">
        <v>360</v>
      </c>
      <c r="F428" t="s">
        <v>18101</v>
      </c>
      <c r="G428" t="s">
        <v>399</v>
      </c>
      <c r="J428" t="s">
        <v>35</v>
      </c>
    </row>
    <row r="429" spans="1:10" x14ac:dyDescent="0.2">
      <c r="A429" s="1" t="s">
        <v>329</v>
      </c>
      <c r="B429" t="s">
        <v>18098</v>
      </c>
      <c r="C429" t="s">
        <v>14519</v>
      </c>
      <c r="D429" t="s">
        <v>48414</v>
      </c>
      <c r="E429" t="s">
        <v>360</v>
      </c>
      <c r="F429" t="s">
        <v>45165</v>
      </c>
      <c r="G429" t="s">
        <v>360</v>
      </c>
      <c r="H429" t="s">
        <v>48415</v>
      </c>
      <c r="J429" t="s">
        <v>1771</v>
      </c>
    </row>
    <row r="430" spans="1:10" x14ac:dyDescent="0.2">
      <c r="A430" s="1" t="s">
        <v>329</v>
      </c>
      <c r="B430" t="s">
        <v>18098</v>
      </c>
      <c r="C430" t="s">
        <v>778</v>
      </c>
      <c r="D430" t="s">
        <v>18102</v>
      </c>
      <c r="E430" t="s">
        <v>331</v>
      </c>
      <c r="F430" t="s">
        <v>11181</v>
      </c>
      <c r="G430" t="s">
        <v>331</v>
      </c>
    </row>
    <row r="431" spans="1:10" x14ac:dyDescent="0.2">
      <c r="A431" s="1" t="s">
        <v>329</v>
      </c>
      <c r="B431" t="s">
        <v>18098</v>
      </c>
      <c r="C431" t="s">
        <v>24472</v>
      </c>
      <c r="D431" t="s">
        <v>24473</v>
      </c>
      <c r="E431" t="s">
        <v>331</v>
      </c>
      <c r="F431" t="s">
        <v>24474</v>
      </c>
      <c r="G431" t="s">
        <v>331</v>
      </c>
      <c r="I431" s="37" t="s">
        <v>329</v>
      </c>
    </row>
    <row r="432" spans="1:10" x14ac:dyDescent="0.2">
      <c r="A432" s="1" t="s">
        <v>329</v>
      </c>
      <c r="B432" t="s">
        <v>18098</v>
      </c>
      <c r="C432" t="s">
        <v>43767</v>
      </c>
      <c r="D432" t="s">
        <v>18128</v>
      </c>
      <c r="E432" t="s">
        <v>360</v>
      </c>
      <c r="F432" t="s">
        <v>18129</v>
      </c>
      <c r="G432" t="s">
        <v>343</v>
      </c>
      <c r="H432" t="s">
        <v>18130</v>
      </c>
      <c r="I432" s="24" t="s">
        <v>329</v>
      </c>
    </row>
    <row r="433" spans="1:10" x14ac:dyDescent="0.2">
      <c r="A433" s="1" t="s">
        <v>329</v>
      </c>
      <c r="B433" t="s">
        <v>18098</v>
      </c>
      <c r="C433" t="s">
        <v>31260</v>
      </c>
      <c r="D433" t="s">
        <v>31261</v>
      </c>
      <c r="E433" t="s">
        <v>343</v>
      </c>
      <c r="F433" t="s">
        <v>31262</v>
      </c>
      <c r="G433" t="s">
        <v>436</v>
      </c>
      <c r="H433" t="s">
        <v>31263</v>
      </c>
      <c r="I433" s="24" t="s">
        <v>329</v>
      </c>
      <c r="J433" t="s">
        <v>15710</v>
      </c>
    </row>
    <row r="434" spans="1:10" x14ac:dyDescent="0.2">
      <c r="A434" s="1" t="s">
        <v>329</v>
      </c>
      <c r="B434" t="s">
        <v>18098</v>
      </c>
      <c r="C434" t="s">
        <v>277</v>
      </c>
      <c r="D434" t="s">
        <v>18103</v>
      </c>
      <c r="E434" t="s">
        <v>343</v>
      </c>
      <c r="F434" t="s">
        <v>3317</v>
      </c>
      <c r="G434" t="s">
        <v>392</v>
      </c>
      <c r="H434" t="s">
        <v>18104</v>
      </c>
      <c r="J434" t="s">
        <v>352</v>
      </c>
    </row>
    <row r="435" spans="1:10" x14ac:dyDescent="0.2">
      <c r="A435" s="1" t="s">
        <v>329</v>
      </c>
      <c r="B435" t="s">
        <v>18098</v>
      </c>
      <c r="C435" t="s">
        <v>15693</v>
      </c>
      <c r="D435" t="s">
        <v>18105</v>
      </c>
      <c r="E435" t="s">
        <v>331</v>
      </c>
      <c r="F435" t="s">
        <v>18106</v>
      </c>
      <c r="G435" t="s">
        <v>331</v>
      </c>
      <c r="H435" t="s">
        <v>18107</v>
      </c>
    </row>
    <row r="436" spans="1:10" x14ac:dyDescent="0.2">
      <c r="A436" s="1" t="s">
        <v>329</v>
      </c>
      <c r="B436" t="s">
        <v>18098</v>
      </c>
      <c r="C436" t="s">
        <v>18108</v>
      </c>
      <c r="D436" t="s">
        <v>18109</v>
      </c>
      <c r="E436" t="s">
        <v>1091</v>
      </c>
      <c r="F436" t="s">
        <v>1521</v>
      </c>
      <c r="G436" t="s">
        <v>1267</v>
      </c>
      <c r="H436" t="s">
        <v>18110</v>
      </c>
      <c r="J436" t="s">
        <v>352</v>
      </c>
    </row>
    <row r="437" spans="1:10" x14ac:dyDescent="0.2">
      <c r="A437" s="1" t="s">
        <v>329</v>
      </c>
      <c r="B437" t="s">
        <v>18098</v>
      </c>
      <c r="C437" t="s">
        <v>39091</v>
      </c>
      <c r="D437" t="s">
        <v>39089</v>
      </c>
      <c r="E437" t="s">
        <v>343</v>
      </c>
      <c r="F437" t="s">
        <v>30930</v>
      </c>
      <c r="G437" t="s">
        <v>336</v>
      </c>
      <c r="H437" t="s">
        <v>39090</v>
      </c>
      <c r="I437" s="37"/>
    </row>
    <row r="438" spans="1:10" x14ac:dyDescent="0.2">
      <c r="A438" s="1" t="s">
        <v>329</v>
      </c>
      <c r="B438" t="s">
        <v>18098</v>
      </c>
      <c r="C438" t="s">
        <v>18111</v>
      </c>
      <c r="D438" t="s">
        <v>7142</v>
      </c>
      <c r="E438" t="s">
        <v>360</v>
      </c>
      <c r="F438" t="s">
        <v>18112</v>
      </c>
      <c r="G438" t="s">
        <v>967</v>
      </c>
    </row>
    <row r="439" spans="1:10" x14ac:dyDescent="0.2">
      <c r="A439" s="1" t="s">
        <v>329</v>
      </c>
      <c r="B439" t="s">
        <v>18098</v>
      </c>
      <c r="C439" t="s">
        <v>18113</v>
      </c>
      <c r="D439" t="s">
        <v>18114</v>
      </c>
      <c r="E439" t="s">
        <v>343</v>
      </c>
      <c r="F439" t="s">
        <v>18115</v>
      </c>
      <c r="G439" t="s">
        <v>708</v>
      </c>
      <c r="H439" t="s">
        <v>18116</v>
      </c>
    </row>
    <row r="440" spans="1:10" x14ac:dyDescent="0.2">
      <c r="A440" s="1" t="s">
        <v>329</v>
      </c>
      <c r="B440" t="s">
        <v>18098</v>
      </c>
      <c r="C440" t="s">
        <v>181</v>
      </c>
      <c r="D440" t="s">
        <v>45374</v>
      </c>
      <c r="E440" t="s">
        <v>1307</v>
      </c>
      <c r="F440" t="s">
        <v>37902</v>
      </c>
      <c r="G440" t="s">
        <v>25</v>
      </c>
    </row>
    <row r="441" spans="1:10" x14ac:dyDescent="0.2">
      <c r="A441" s="1" t="s">
        <v>329</v>
      </c>
      <c r="B441" t="s">
        <v>18098</v>
      </c>
      <c r="C441" s="16" t="s">
        <v>12508</v>
      </c>
      <c r="D441" s="16" t="s">
        <v>32587</v>
      </c>
      <c r="E441" s="16" t="s">
        <v>331</v>
      </c>
      <c r="F441" s="16" t="s">
        <v>28672</v>
      </c>
      <c r="G441" s="16" t="s">
        <v>336</v>
      </c>
      <c r="H441" s="16" t="s">
        <v>43768</v>
      </c>
      <c r="J441" s="16" t="s">
        <v>31787</v>
      </c>
    </row>
    <row r="442" spans="1:10" x14ac:dyDescent="0.2">
      <c r="A442" s="1" t="s">
        <v>329</v>
      </c>
      <c r="B442" t="s">
        <v>18098</v>
      </c>
      <c r="C442" s="16" t="s">
        <v>76</v>
      </c>
      <c r="D442" s="16" t="s">
        <v>49354</v>
      </c>
      <c r="E442" s="16" t="s">
        <v>336</v>
      </c>
      <c r="F442" s="16" t="s">
        <v>49355</v>
      </c>
      <c r="G442" s="16" t="s">
        <v>336</v>
      </c>
      <c r="H442" s="16" t="s">
        <v>49356</v>
      </c>
      <c r="J442" s="16" t="s">
        <v>31787</v>
      </c>
    </row>
    <row r="443" spans="1:10" x14ac:dyDescent="0.2">
      <c r="A443" s="1" t="s">
        <v>329</v>
      </c>
      <c r="B443" t="s">
        <v>18098</v>
      </c>
      <c r="C443" s="16" t="s">
        <v>76</v>
      </c>
      <c r="D443" s="16" t="s">
        <v>48196</v>
      </c>
      <c r="E443" s="16" t="s">
        <v>336</v>
      </c>
      <c r="F443" s="16" t="s">
        <v>48197</v>
      </c>
      <c r="G443" s="16" t="s">
        <v>336</v>
      </c>
      <c r="H443" s="16"/>
      <c r="J443" s="16"/>
    </row>
    <row r="444" spans="1:10" x14ac:dyDescent="0.2">
      <c r="A444" s="1" t="s">
        <v>329</v>
      </c>
      <c r="B444" t="s">
        <v>18098</v>
      </c>
      <c r="C444" t="s">
        <v>3428</v>
      </c>
      <c r="D444" t="s">
        <v>18117</v>
      </c>
      <c r="E444" t="s">
        <v>360</v>
      </c>
      <c r="F444" t="s">
        <v>18118</v>
      </c>
      <c r="G444" t="s">
        <v>331</v>
      </c>
      <c r="H444" t="s">
        <v>18119</v>
      </c>
      <c r="I444" s="37"/>
      <c r="J444" s="16" t="s">
        <v>31691</v>
      </c>
    </row>
    <row r="445" spans="1:10" x14ac:dyDescent="0.2">
      <c r="A445" s="1" t="s">
        <v>329</v>
      </c>
      <c r="B445" t="s">
        <v>18098</v>
      </c>
      <c r="C445" t="s">
        <v>11818</v>
      </c>
      <c r="D445" t="s">
        <v>18120</v>
      </c>
      <c r="E445" t="s">
        <v>392</v>
      </c>
      <c r="F445" t="s">
        <v>18121</v>
      </c>
      <c r="G445" t="s">
        <v>436</v>
      </c>
      <c r="H445" t="s">
        <v>18122</v>
      </c>
      <c r="J445" s="16" t="s">
        <v>15710</v>
      </c>
    </row>
    <row r="446" spans="1:10" x14ac:dyDescent="0.2">
      <c r="A446" s="1" t="s">
        <v>329</v>
      </c>
      <c r="B446" t="s">
        <v>18098</v>
      </c>
      <c r="C446" t="s">
        <v>38761</v>
      </c>
      <c r="D446" t="s">
        <v>40611</v>
      </c>
      <c r="E446" t="s">
        <v>336</v>
      </c>
      <c r="F446" t="s">
        <v>48416</v>
      </c>
      <c r="G446" t="s">
        <v>336</v>
      </c>
      <c r="J446" s="16" t="s">
        <v>32414</v>
      </c>
    </row>
    <row r="447" spans="1:10" x14ac:dyDescent="0.2">
      <c r="A447" s="1" t="s">
        <v>329</v>
      </c>
      <c r="B447" t="s">
        <v>18098</v>
      </c>
      <c r="C447" t="s">
        <v>1324</v>
      </c>
      <c r="D447" t="s">
        <v>18123</v>
      </c>
      <c r="E447" t="s">
        <v>360</v>
      </c>
      <c r="F447" t="s">
        <v>9857</v>
      </c>
      <c r="G447" t="s">
        <v>336</v>
      </c>
      <c r="H447" t="s">
        <v>18124</v>
      </c>
      <c r="J447" s="16" t="s">
        <v>31691</v>
      </c>
    </row>
    <row r="448" spans="1:10" x14ac:dyDescent="0.2">
      <c r="A448" s="1" t="s">
        <v>329</v>
      </c>
      <c r="B448" t="s">
        <v>18098</v>
      </c>
      <c r="C448" s="16" t="s">
        <v>3306</v>
      </c>
      <c r="D448" s="16" t="s">
        <v>32588</v>
      </c>
      <c r="F448" s="16" t="s">
        <v>32589</v>
      </c>
      <c r="H448" t="s">
        <v>43769</v>
      </c>
    </row>
    <row r="449" spans="1:10" x14ac:dyDescent="0.2">
      <c r="A449" s="1" t="s">
        <v>329</v>
      </c>
      <c r="B449" t="s">
        <v>18098</v>
      </c>
      <c r="C449" t="s">
        <v>979</v>
      </c>
      <c r="D449" t="s">
        <v>18125</v>
      </c>
      <c r="E449" t="s">
        <v>360</v>
      </c>
      <c r="F449" t="s">
        <v>18126</v>
      </c>
      <c r="G449" t="s">
        <v>336</v>
      </c>
      <c r="H449" t="s">
        <v>18127</v>
      </c>
      <c r="J449" s="16"/>
    </row>
    <row r="450" spans="1:10" x14ac:dyDescent="0.2">
      <c r="A450" s="1" t="s">
        <v>329</v>
      </c>
      <c r="B450" t="s">
        <v>18098</v>
      </c>
      <c r="C450" t="s">
        <v>9546</v>
      </c>
      <c r="D450" t="s">
        <v>39092</v>
      </c>
      <c r="E450" t="s">
        <v>336</v>
      </c>
      <c r="F450" t="s">
        <v>39093</v>
      </c>
      <c r="G450" t="s">
        <v>336</v>
      </c>
      <c r="I450" s="24" t="s">
        <v>329</v>
      </c>
    </row>
    <row r="451" spans="1:10" x14ac:dyDescent="0.2">
      <c r="A451" s="1" t="s">
        <v>329</v>
      </c>
      <c r="B451" s="16" t="s">
        <v>18098</v>
      </c>
      <c r="C451" s="16" t="s">
        <v>22584</v>
      </c>
      <c r="D451" s="16" t="s">
        <v>27110</v>
      </c>
      <c r="F451" s="16" t="s">
        <v>28917</v>
      </c>
      <c r="I451" s="24" t="s">
        <v>329</v>
      </c>
      <c r="J451" t="s">
        <v>43770</v>
      </c>
    </row>
    <row r="452" spans="1:10" x14ac:dyDescent="0.2">
      <c r="A452" s="1" t="s">
        <v>329</v>
      </c>
      <c r="B452" t="s">
        <v>18098</v>
      </c>
      <c r="C452" t="s">
        <v>39094</v>
      </c>
      <c r="D452" t="s">
        <v>1605</v>
      </c>
      <c r="E452" t="s">
        <v>343</v>
      </c>
      <c r="F452" t="s">
        <v>18131</v>
      </c>
      <c r="G452" t="s">
        <v>331</v>
      </c>
      <c r="H452" t="s">
        <v>18132</v>
      </c>
      <c r="I452" s="37" t="s">
        <v>329</v>
      </c>
    </row>
    <row r="453" spans="1:10" x14ac:dyDescent="0.2">
      <c r="A453" s="1" t="s">
        <v>329</v>
      </c>
      <c r="B453" t="s">
        <v>18098</v>
      </c>
      <c r="C453" s="16" t="s">
        <v>42137</v>
      </c>
      <c r="D453" s="16" t="s">
        <v>42138</v>
      </c>
      <c r="E453" s="16" t="s">
        <v>343</v>
      </c>
      <c r="F453" s="16" t="s">
        <v>42139</v>
      </c>
      <c r="G453" s="16" t="s">
        <v>336</v>
      </c>
      <c r="I453" s="37"/>
    </row>
    <row r="454" spans="1:10" x14ac:dyDescent="0.2">
      <c r="A454" s="1" t="s">
        <v>329</v>
      </c>
      <c r="B454" t="s">
        <v>18098</v>
      </c>
      <c r="C454" t="s">
        <v>306</v>
      </c>
      <c r="D454" t="s">
        <v>18133</v>
      </c>
      <c r="E454" t="s">
        <v>331</v>
      </c>
      <c r="F454" t="s">
        <v>4422</v>
      </c>
      <c r="G454" t="s">
        <v>2652</v>
      </c>
      <c r="H454" t="s">
        <v>18134</v>
      </c>
    </row>
    <row r="455" spans="1:10" x14ac:dyDescent="0.2">
      <c r="A455" s="1" t="s">
        <v>329</v>
      </c>
      <c r="B455" t="s">
        <v>18098</v>
      </c>
      <c r="C455" t="s">
        <v>3327</v>
      </c>
      <c r="D455" t="s">
        <v>33235</v>
      </c>
      <c r="E455" t="s">
        <v>336</v>
      </c>
      <c r="F455" t="s">
        <v>41286</v>
      </c>
      <c r="G455" t="s">
        <v>336</v>
      </c>
      <c r="H455" t="s">
        <v>45408</v>
      </c>
      <c r="J455" t="s">
        <v>35</v>
      </c>
    </row>
    <row r="456" spans="1:10" x14ac:dyDescent="0.2">
      <c r="A456" s="1" t="s">
        <v>329</v>
      </c>
      <c r="B456" t="s">
        <v>18098</v>
      </c>
      <c r="C456" t="s">
        <v>965</v>
      </c>
      <c r="D456" t="s">
        <v>39095</v>
      </c>
      <c r="E456" t="s">
        <v>15193</v>
      </c>
      <c r="F456" t="s">
        <v>39096</v>
      </c>
      <c r="G456" t="s">
        <v>336</v>
      </c>
      <c r="H456" t="s">
        <v>39097</v>
      </c>
    </row>
    <row r="457" spans="1:10" x14ac:dyDescent="0.2">
      <c r="A457" s="1" t="s">
        <v>329</v>
      </c>
      <c r="B457" s="16" t="s">
        <v>32590</v>
      </c>
      <c r="C457" s="16" t="s">
        <v>3724</v>
      </c>
      <c r="D457" s="16" t="s">
        <v>32591</v>
      </c>
      <c r="E457" s="16" t="s">
        <v>32592</v>
      </c>
      <c r="F457" s="16" t="s">
        <v>32593</v>
      </c>
      <c r="G457" s="16" t="s">
        <v>7853</v>
      </c>
      <c r="J457" s="16" t="s">
        <v>43771</v>
      </c>
    </row>
    <row r="458" spans="1:10" x14ac:dyDescent="0.2">
      <c r="A458" s="1" t="s">
        <v>329</v>
      </c>
      <c r="B458" t="s">
        <v>18135</v>
      </c>
      <c r="C458" t="s">
        <v>1310</v>
      </c>
      <c r="D458" t="s">
        <v>18136</v>
      </c>
      <c r="E458" t="s">
        <v>3341</v>
      </c>
      <c r="F458" t="s">
        <v>18137</v>
      </c>
      <c r="G458" t="s">
        <v>1329</v>
      </c>
      <c r="I458" s="37" t="s">
        <v>329</v>
      </c>
      <c r="J458" s="16" t="s">
        <v>31695</v>
      </c>
    </row>
    <row r="459" spans="1:10" x14ac:dyDescent="0.2">
      <c r="A459" s="1" t="s">
        <v>329</v>
      </c>
      <c r="B459" t="s">
        <v>18138</v>
      </c>
      <c r="C459" s="16" t="s">
        <v>3428</v>
      </c>
      <c r="D459" t="s">
        <v>3546</v>
      </c>
      <c r="E459" t="s">
        <v>399</v>
      </c>
      <c r="F459" t="s">
        <v>18139</v>
      </c>
      <c r="G459" t="s">
        <v>399</v>
      </c>
      <c r="H459" t="s">
        <v>18140</v>
      </c>
      <c r="J459" s="16" t="s">
        <v>31886</v>
      </c>
    </row>
    <row r="460" spans="1:10" x14ac:dyDescent="0.2">
      <c r="A460" s="1" t="s">
        <v>329</v>
      </c>
      <c r="B460" t="s">
        <v>18138</v>
      </c>
      <c r="C460" t="s">
        <v>3325</v>
      </c>
      <c r="D460" t="s">
        <v>18141</v>
      </c>
      <c r="E460" t="s">
        <v>1322</v>
      </c>
      <c r="F460" t="s">
        <v>5974</v>
      </c>
      <c r="G460" t="s">
        <v>1383</v>
      </c>
      <c r="J460" t="s">
        <v>0</v>
      </c>
    </row>
    <row r="461" spans="1:10" x14ac:dyDescent="0.2">
      <c r="A461" s="1" t="s">
        <v>329</v>
      </c>
      <c r="B461" t="s">
        <v>39098</v>
      </c>
      <c r="C461" t="s">
        <v>1263</v>
      </c>
      <c r="D461" t="s">
        <v>39099</v>
      </c>
      <c r="E461" t="s">
        <v>336</v>
      </c>
      <c r="F461" t="s">
        <v>39100</v>
      </c>
      <c r="G461" t="s">
        <v>1308</v>
      </c>
      <c r="H461" t="s">
        <v>39101</v>
      </c>
      <c r="J461" s="16"/>
    </row>
    <row r="462" spans="1:10" x14ac:dyDescent="0.2">
      <c r="A462" s="1" t="s">
        <v>329</v>
      </c>
      <c r="B462" t="s">
        <v>18142</v>
      </c>
      <c r="C462" t="s">
        <v>778</v>
      </c>
      <c r="D462" t="s">
        <v>18143</v>
      </c>
      <c r="E462" t="s">
        <v>1286</v>
      </c>
      <c r="F462" t="s">
        <v>3478</v>
      </c>
      <c r="G462" t="s">
        <v>1383</v>
      </c>
      <c r="H462" s="16" t="s">
        <v>32594</v>
      </c>
      <c r="J462" t="s">
        <v>35</v>
      </c>
    </row>
    <row r="463" spans="1:10" x14ac:dyDescent="0.2">
      <c r="A463" s="1" t="s">
        <v>329</v>
      </c>
      <c r="B463" t="s">
        <v>18142</v>
      </c>
      <c r="C463" t="s">
        <v>21385</v>
      </c>
      <c r="D463" t="s">
        <v>39102</v>
      </c>
      <c r="E463" t="s">
        <v>1286</v>
      </c>
      <c r="F463" t="s">
        <v>28493</v>
      </c>
      <c r="G463" t="s">
        <v>1286</v>
      </c>
      <c r="H463" s="16" t="s">
        <v>39103</v>
      </c>
    </row>
    <row r="464" spans="1:10" x14ac:dyDescent="0.2">
      <c r="A464" s="1" t="s">
        <v>329</v>
      </c>
      <c r="B464" t="s">
        <v>18142</v>
      </c>
      <c r="C464" t="s">
        <v>1351</v>
      </c>
      <c r="D464" t="s">
        <v>26190</v>
      </c>
      <c r="F464" t="s">
        <v>26191</v>
      </c>
      <c r="G464" t="s">
        <v>26193</v>
      </c>
      <c r="H464" t="s">
        <v>26192</v>
      </c>
      <c r="I464" s="24" t="s">
        <v>329</v>
      </c>
      <c r="J464" t="s">
        <v>34106</v>
      </c>
    </row>
    <row r="465" spans="1:10" x14ac:dyDescent="0.2">
      <c r="A465" s="1" t="s">
        <v>329</v>
      </c>
      <c r="B465" t="s">
        <v>18142</v>
      </c>
      <c r="C465" t="s">
        <v>3596</v>
      </c>
      <c r="D465" t="s">
        <v>18144</v>
      </c>
      <c r="E465" t="s">
        <v>1286</v>
      </c>
      <c r="F465" t="s">
        <v>18145</v>
      </c>
      <c r="G465" t="s">
        <v>336</v>
      </c>
      <c r="H465" t="s">
        <v>18146</v>
      </c>
    </row>
    <row r="466" spans="1:10" x14ac:dyDescent="0.2">
      <c r="A466" s="1" t="s">
        <v>329</v>
      </c>
      <c r="B466" t="s">
        <v>18142</v>
      </c>
      <c r="C466" t="s">
        <v>369</v>
      </c>
      <c r="D466" t="s">
        <v>39104</v>
      </c>
      <c r="E466" t="s">
        <v>1286</v>
      </c>
      <c r="F466" t="s">
        <v>39105</v>
      </c>
      <c r="G466" t="s">
        <v>1286</v>
      </c>
      <c r="H466" t="s">
        <v>39106</v>
      </c>
    </row>
    <row r="467" spans="1:10" x14ac:dyDescent="0.2">
      <c r="A467" s="1" t="s">
        <v>329</v>
      </c>
      <c r="B467" t="s">
        <v>18142</v>
      </c>
      <c r="C467" t="s">
        <v>2330</v>
      </c>
      <c r="D467" t="s">
        <v>27311</v>
      </c>
      <c r="E467" t="s">
        <v>1356</v>
      </c>
      <c r="F467" t="s">
        <v>27312</v>
      </c>
      <c r="G467" t="s">
        <v>1356</v>
      </c>
      <c r="H467" t="s">
        <v>27313</v>
      </c>
    </row>
    <row r="468" spans="1:10" x14ac:dyDescent="0.2">
      <c r="A468" s="1" t="s">
        <v>329</v>
      </c>
      <c r="B468" t="s">
        <v>18142</v>
      </c>
      <c r="C468" t="s">
        <v>20744</v>
      </c>
      <c r="D468" t="s">
        <v>39107</v>
      </c>
      <c r="E468" t="s">
        <v>1286</v>
      </c>
      <c r="F468" t="s">
        <v>39108</v>
      </c>
      <c r="G468" t="s">
        <v>1286</v>
      </c>
      <c r="H468" t="s">
        <v>30873</v>
      </c>
    </row>
    <row r="469" spans="1:10" x14ac:dyDescent="0.2">
      <c r="A469" s="1" t="s">
        <v>329</v>
      </c>
      <c r="B469" s="16" t="s">
        <v>18142</v>
      </c>
      <c r="C469" s="16" t="s">
        <v>11925</v>
      </c>
      <c r="F469" s="16" t="s">
        <v>28918</v>
      </c>
      <c r="G469" s="16" t="s">
        <v>28919</v>
      </c>
    </row>
    <row r="470" spans="1:10" x14ac:dyDescent="0.2">
      <c r="A470" s="1" t="s">
        <v>329</v>
      </c>
      <c r="B470" s="16" t="s">
        <v>18142</v>
      </c>
      <c r="C470" s="16" t="s">
        <v>26868</v>
      </c>
      <c r="D470" t="s">
        <v>49357</v>
      </c>
      <c r="E470" t="s">
        <v>336</v>
      </c>
      <c r="F470" s="16" t="s">
        <v>49358</v>
      </c>
      <c r="G470" s="16" t="s">
        <v>336</v>
      </c>
      <c r="H470" s="16" t="s">
        <v>49359</v>
      </c>
      <c r="J470" s="16" t="s">
        <v>35</v>
      </c>
    </row>
    <row r="471" spans="1:10" x14ac:dyDescent="0.2">
      <c r="A471" s="1" t="s">
        <v>329</v>
      </c>
      <c r="B471" s="16" t="s">
        <v>18142</v>
      </c>
      <c r="C471" s="16" t="s">
        <v>39109</v>
      </c>
      <c r="D471" t="s">
        <v>39110</v>
      </c>
      <c r="E471" t="s">
        <v>1286</v>
      </c>
      <c r="F471" s="16" t="s">
        <v>39111</v>
      </c>
      <c r="G471" s="16" t="s">
        <v>336</v>
      </c>
    </row>
    <row r="472" spans="1:10" x14ac:dyDescent="0.2">
      <c r="A472" s="1" t="s">
        <v>329</v>
      </c>
      <c r="B472" s="16" t="s">
        <v>18142</v>
      </c>
      <c r="C472" s="16" t="s">
        <v>37</v>
      </c>
      <c r="D472" t="s">
        <v>28051</v>
      </c>
      <c r="E472" t="s">
        <v>1286</v>
      </c>
      <c r="F472" t="s">
        <v>28052</v>
      </c>
      <c r="G472" t="s">
        <v>1267</v>
      </c>
      <c r="H472" t="s">
        <v>28053</v>
      </c>
      <c r="J472" s="16"/>
    </row>
    <row r="473" spans="1:10" x14ac:dyDescent="0.2">
      <c r="A473" s="1" t="s">
        <v>329</v>
      </c>
      <c r="B473" s="16" t="s">
        <v>18142</v>
      </c>
      <c r="C473" s="16" t="s">
        <v>39112</v>
      </c>
      <c r="D473" t="s">
        <v>25422</v>
      </c>
      <c r="E473" t="s">
        <v>1355</v>
      </c>
      <c r="F473" t="s">
        <v>39113</v>
      </c>
      <c r="G473" t="s">
        <v>343</v>
      </c>
      <c r="J473" t="s">
        <v>39114</v>
      </c>
    </row>
    <row r="474" spans="1:10" x14ac:dyDescent="0.2">
      <c r="A474" s="1" t="s">
        <v>329</v>
      </c>
      <c r="B474" t="s">
        <v>18147</v>
      </c>
      <c r="C474" t="s">
        <v>18148</v>
      </c>
      <c r="D474" t="s">
        <v>18149</v>
      </c>
      <c r="E474" t="s">
        <v>1262</v>
      </c>
      <c r="F474" t="s">
        <v>18150</v>
      </c>
      <c r="G474" t="s">
        <v>497</v>
      </c>
      <c r="J474" t="s">
        <v>18151</v>
      </c>
    </row>
    <row r="475" spans="1:10" x14ac:dyDescent="0.2">
      <c r="A475" s="1" t="s">
        <v>329</v>
      </c>
      <c r="B475" t="s">
        <v>18152</v>
      </c>
      <c r="C475" t="s">
        <v>1290</v>
      </c>
      <c r="D475" t="s">
        <v>18153</v>
      </c>
      <c r="E475" t="s">
        <v>641</v>
      </c>
      <c r="F475" t="s">
        <v>18154</v>
      </c>
      <c r="G475" t="s">
        <v>3341</v>
      </c>
      <c r="H475" t="s">
        <v>18155</v>
      </c>
      <c r="J475" t="s">
        <v>2909</v>
      </c>
    </row>
    <row r="476" spans="1:10" x14ac:dyDescent="0.2">
      <c r="A476" s="1" t="s">
        <v>329</v>
      </c>
      <c r="B476" t="s">
        <v>18152</v>
      </c>
      <c r="C476" t="s">
        <v>374</v>
      </c>
      <c r="D476" t="s">
        <v>18156</v>
      </c>
      <c r="E476" t="s">
        <v>641</v>
      </c>
      <c r="F476" t="s">
        <v>18157</v>
      </c>
      <c r="G476" t="s">
        <v>3341</v>
      </c>
      <c r="H476" t="s">
        <v>204</v>
      </c>
      <c r="J476" t="s">
        <v>2909</v>
      </c>
    </row>
    <row r="477" spans="1:10" x14ac:dyDescent="0.2">
      <c r="A477" s="1" t="s">
        <v>329</v>
      </c>
      <c r="B477" s="16" t="s">
        <v>42147</v>
      </c>
      <c r="C477" s="16" t="s">
        <v>42148</v>
      </c>
      <c r="D477" s="16" t="s">
        <v>42149</v>
      </c>
      <c r="E477" s="16" t="s">
        <v>42152</v>
      </c>
      <c r="F477" s="16" t="s">
        <v>32491</v>
      </c>
      <c r="H477" s="16" t="s">
        <v>42150</v>
      </c>
      <c r="J477" s="16" t="s">
        <v>42151</v>
      </c>
    </row>
    <row r="478" spans="1:10" x14ac:dyDescent="0.2">
      <c r="A478" s="1" t="s">
        <v>329</v>
      </c>
      <c r="B478" t="s">
        <v>39115</v>
      </c>
      <c r="C478" t="s">
        <v>39116</v>
      </c>
      <c r="D478" t="s">
        <v>39117</v>
      </c>
      <c r="E478" t="s">
        <v>3755</v>
      </c>
      <c r="F478" t="s">
        <v>39118</v>
      </c>
      <c r="G478" t="s">
        <v>760</v>
      </c>
      <c r="H478" t="s">
        <v>39119</v>
      </c>
      <c r="J478" t="s">
        <v>24275</v>
      </c>
    </row>
    <row r="479" spans="1:10" x14ac:dyDescent="0.2">
      <c r="A479" s="1" t="s">
        <v>329</v>
      </c>
      <c r="B479" t="s">
        <v>18158</v>
      </c>
      <c r="C479" t="s">
        <v>778</v>
      </c>
      <c r="D479" t="s">
        <v>10807</v>
      </c>
      <c r="E479" t="s">
        <v>3282</v>
      </c>
      <c r="F479" t="s">
        <v>18159</v>
      </c>
      <c r="G479" t="s">
        <v>3282</v>
      </c>
      <c r="H479" t="s">
        <v>18160</v>
      </c>
    </row>
    <row r="480" spans="1:10" x14ac:dyDescent="0.2">
      <c r="A480" s="1" t="s">
        <v>329</v>
      </c>
      <c r="B480" t="s">
        <v>18158</v>
      </c>
      <c r="C480" t="s">
        <v>1120</v>
      </c>
      <c r="D480" t="s">
        <v>18161</v>
      </c>
      <c r="E480" s="16" t="s">
        <v>32595</v>
      </c>
      <c r="F480" t="s">
        <v>18162</v>
      </c>
      <c r="G480" t="s">
        <v>1160</v>
      </c>
      <c r="H480" t="s">
        <v>18163</v>
      </c>
    </row>
    <row r="481" spans="1:10" x14ac:dyDescent="0.2">
      <c r="A481" s="1" t="s">
        <v>329</v>
      </c>
      <c r="B481" t="s">
        <v>18158</v>
      </c>
      <c r="C481" t="s">
        <v>1276</v>
      </c>
      <c r="D481" t="s">
        <v>18164</v>
      </c>
      <c r="E481" t="s">
        <v>1042</v>
      </c>
      <c r="F481" t="s">
        <v>16493</v>
      </c>
      <c r="G481" t="s">
        <v>1074</v>
      </c>
      <c r="H481" t="s">
        <v>18165</v>
      </c>
    </row>
    <row r="482" spans="1:10" x14ac:dyDescent="0.2">
      <c r="A482" s="1" t="s">
        <v>329</v>
      </c>
      <c r="B482" t="s">
        <v>18158</v>
      </c>
      <c r="C482" s="16" t="s">
        <v>438</v>
      </c>
      <c r="D482" s="16" t="s">
        <v>42153</v>
      </c>
      <c r="E482" s="16" t="s">
        <v>3282</v>
      </c>
      <c r="F482" s="16" t="s">
        <v>42154</v>
      </c>
      <c r="G482" s="16" t="s">
        <v>368</v>
      </c>
      <c r="H482" s="16" t="s">
        <v>42155</v>
      </c>
      <c r="I482" s="37" t="s">
        <v>329</v>
      </c>
      <c r="J482" s="16" t="s">
        <v>748</v>
      </c>
    </row>
    <row r="483" spans="1:10" x14ac:dyDescent="0.2">
      <c r="A483" s="1" t="s">
        <v>329</v>
      </c>
      <c r="B483" t="s">
        <v>18158</v>
      </c>
      <c r="C483" s="16" t="s">
        <v>8689</v>
      </c>
      <c r="D483" s="16" t="s">
        <v>32596</v>
      </c>
      <c r="E483" s="16" t="s">
        <v>3282</v>
      </c>
      <c r="F483" s="16" t="s">
        <v>32597</v>
      </c>
      <c r="G483" s="16" t="s">
        <v>3282</v>
      </c>
      <c r="I483" s="37" t="s">
        <v>329</v>
      </c>
    </row>
    <row r="484" spans="1:10" x14ac:dyDescent="0.2">
      <c r="A484" s="1" t="s">
        <v>329</v>
      </c>
      <c r="B484" t="s">
        <v>18158</v>
      </c>
      <c r="C484" s="16" t="s">
        <v>13776</v>
      </c>
      <c r="D484" s="16" t="s">
        <v>30270</v>
      </c>
      <c r="E484" s="16" t="s">
        <v>13194</v>
      </c>
      <c r="F484" s="16" t="s">
        <v>42156</v>
      </c>
      <c r="G484" s="16" t="s">
        <v>368</v>
      </c>
      <c r="I484" s="37" t="s">
        <v>329</v>
      </c>
      <c r="J484" s="16" t="s">
        <v>748</v>
      </c>
    </row>
    <row r="485" spans="1:10" x14ac:dyDescent="0.2">
      <c r="A485" s="1" t="s">
        <v>329</v>
      </c>
      <c r="B485" t="s">
        <v>18158</v>
      </c>
      <c r="C485" t="s">
        <v>15709</v>
      </c>
      <c r="D485" t="s">
        <v>18166</v>
      </c>
      <c r="E485" t="s">
        <v>3282</v>
      </c>
      <c r="F485" t="s">
        <v>18167</v>
      </c>
      <c r="G485" t="s">
        <v>3282</v>
      </c>
      <c r="I485" s="37" t="s">
        <v>329</v>
      </c>
      <c r="J485" s="16" t="s">
        <v>748</v>
      </c>
    </row>
    <row r="486" spans="1:10" x14ac:dyDescent="0.2">
      <c r="A486" s="1" t="s">
        <v>329</v>
      </c>
      <c r="B486" s="16" t="s">
        <v>18168</v>
      </c>
      <c r="C486" s="16" t="s">
        <v>27224</v>
      </c>
      <c r="D486" s="16" t="s">
        <v>27225</v>
      </c>
      <c r="E486" s="16" t="s">
        <v>1292</v>
      </c>
      <c r="F486" s="16" t="s">
        <v>32598</v>
      </c>
      <c r="G486" s="16" t="s">
        <v>1292</v>
      </c>
      <c r="H486" s="16" t="s">
        <v>27226</v>
      </c>
      <c r="J486" s="16" t="s">
        <v>1295</v>
      </c>
    </row>
    <row r="487" spans="1:10" x14ac:dyDescent="0.2">
      <c r="A487" s="1" t="s">
        <v>329</v>
      </c>
      <c r="B487" s="16" t="s">
        <v>18168</v>
      </c>
      <c r="C487" s="16" t="s">
        <v>48972</v>
      </c>
      <c r="D487" s="16" t="s">
        <v>36278</v>
      </c>
      <c r="E487" s="16" t="s">
        <v>1292</v>
      </c>
      <c r="F487" s="16" t="s">
        <v>48973</v>
      </c>
      <c r="G487" s="16"/>
      <c r="H487" s="16" t="s">
        <v>48974</v>
      </c>
      <c r="I487" s="37" t="s">
        <v>329</v>
      </c>
      <c r="J487" s="16"/>
    </row>
    <row r="488" spans="1:10" x14ac:dyDescent="0.2">
      <c r="A488" s="1" t="s">
        <v>329</v>
      </c>
      <c r="B488" s="16" t="s">
        <v>18168</v>
      </c>
      <c r="C488" s="16" t="s">
        <v>620</v>
      </c>
      <c r="D488" s="16" t="s">
        <v>28246</v>
      </c>
      <c r="E488" s="16" t="s">
        <v>964</v>
      </c>
      <c r="F488" s="16" t="s">
        <v>26682</v>
      </c>
      <c r="G488" s="16" t="s">
        <v>3282</v>
      </c>
      <c r="H488" s="16" t="s">
        <v>42157</v>
      </c>
      <c r="J488" s="16" t="s">
        <v>748</v>
      </c>
    </row>
    <row r="489" spans="1:10" x14ac:dyDescent="0.2">
      <c r="A489" s="1" t="s">
        <v>329</v>
      </c>
      <c r="B489" t="s">
        <v>18168</v>
      </c>
      <c r="C489" t="s">
        <v>9633</v>
      </c>
      <c r="D489" t="s">
        <v>18169</v>
      </c>
      <c r="E489" t="s">
        <v>3487</v>
      </c>
      <c r="F489" t="s">
        <v>18170</v>
      </c>
      <c r="G489" t="s">
        <v>4132</v>
      </c>
      <c r="H489" t="s">
        <v>18171</v>
      </c>
      <c r="J489" s="16" t="s">
        <v>13305</v>
      </c>
    </row>
    <row r="490" spans="1:10" x14ac:dyDescent="0.2">
      <c r="A490" s="1" t="s">
        <v>329</v>
      </c>
      <c r="B490" t="s">
        <v>39120</v>
      </c>
      <c r="C490" t="s">
        <v>9278</v>
      </c>
      <c r="D490" t="s">
        <v>39121</v>
      </c>
      <c r="E490" t="s">
        <v>336</v>
      </c>
      <c r="F490" t="s">
        <v>39122</v>
      </c>
      <c r="G490" t="s">
        <v>336</v>
      </c>
      <c r="H490" t="s">
        <v>39123</v>
      </c>
      <c r="I490" s="24" t="s">
        <v>329</v>
      </c>
      <c r="J490" s="16"/>
    </row>
    <row r="491" spans="1:10" x14ac:dyDescent="0.2">
      <c r="A491" s="1" t="s">
        <v>329</v>
      </c>
      <c r="B491" s="16" t="s">
        <v>26934</v>
      </c>
      <c r="C491" s="16" t="s">
        <v>602</v>
      </c>
      <c r="D491" s="16" t="s">
        <v>26935</v>
      </c>
      <c r="F491" s="16" t="s">
        <v>26936</v>
      </c>
      <c r="I491" s="37" t="s">
        <v>329</v>
      </c>
    </row>
    <row r="492" spans="1:10" x14ac:dyDescent="0.2">
      <c r="A492" s="1" t="s">
        <v>329</v>
      </c>
      <c r="B492" s="16" t="s">
        <v>45409</v>
      </c>
      <c r="C492" s="16" t="s">
        <v>45410</v>
      </c>
      <c r="D492" s="16" t="s">
        <v>38963</v>
      </c>
      <c r="E492" s="16" t="s">
        <v>26220</v>
      </c>
      <c r="F492" s="16" t="s">
        <v>28012</v>
      </c>
      <c r="G492" s="16" t="s">
        <v>26220</v>
      </c>
      <c r="H492" s="16" t="s">
        <v>45411</v>
      </c>
      <c r="I492" s="37"/>
      <c r="J492" s="16" t="s">
        <v>45412</v>
      </c>
    </row>
    <row r="493" spans="1:10" x14ac:dyDescent="0.2">
      <c r="A493" s="1" t="s">
        <v>329</v>
      </c>
      <c r="B493" t="s">
        <v>18172</v>
      </c>
      <c r="C493" t="s">
        <v>338</v>
      </c>
      <c r="D493" t="s">
        <v>18173</v>
      </c>
      <c r="E493" t="s">
        <v>18174</v>
      </c>
      <c r="F493" t="s">
        <v>18175</v>
      </c>
      <c r="G493" t="s">
        <v>1333</v>
      </c>
      <c r="I493" s="37"/>
      <c r="J493" t="s">
        <v>18176</v>
      </c>
    </row>
    <row r="494" spans="1:10" x14ac:dyDescent="0.2">
      <c r="A494" s="1" t="s">
        <v>329</v>
      </c>
      <c r="B494" t="s">
        <v>18172</v>
      </c>
      <c r="C494" t="s">
        <v>18177</v>
      </c>
      <c r="D494" t="s">
        <v>18178</v>
      </c>
      <c r="E494" t="s">
        <v>843</v>
      </c>
      <c r="F494" t="s">
        <v>18179</v>
      </c>
      <c r="G494" t="s">
        <v>843</v>
      </c>
      <c r="H494" t="s">
        <v>18180</v>
      </c>
      <c r="J494" s="16" t="s">
        <v>32599</v>
      </c>
    </row>
    <row r="495" spans="1:10" x14ac:dyDescent="0.2">
      <c r="A495" s="1" t="s">
        <v>329</v>
      </c>
      <c r="B495" t="s">
        <v>18172</v>
      </c>
      <c r="C495" t="s">
        <v>29471</v>
      </c>
      <c r="D495" t="s">
        <v>29472</v>
      </c>
      <c r="E495" t="s">
        <v>29473</v>
      </c>
      <c r="F495" t="s">
        <v>29474</v>
      </c>
      <c r="G495" t="s">
        <v>10</v>
      </c>
      <c r="H495" t="s">
        <v>29475</v>
      </c>
      <c r="J495" t="s">
        <v>26119</v>
      </c>
    </row>
    <row r="496" spans="1:10" x14ac:dyDescent="0.2">
      <c r="A496" s="1" t="s">
        <v>329</v>
      </c>
      <c r="B496" t="s">
        <v>18172</v>
      </c>
      <c r="C496" t="s">
        <v>388</v>
      </c>
      <c r="D496" t="s">
        <v>18181</v>
      </c>
      <c r="E496" t="s">
        <v>343</v>
      </c>
      <c r="F496" t="s">
        <v>15899</v>
      </c>
      <c r="G496" t="s">
        <v>343</v>
      </c>
      <c r="H496" t="s">
        <v>18182</v>
      </c>
    </row>
    <row r="497" spans="1:10" x14ac:dyDescent="0.2">
      <c r="A497" s="1" t="s">
        <v>329</v>
      </c>
      <c r="B497" t="s">
        <v>18172</v>
      </c>
      <c r="C497" t="s">
        <v>388</v>
      </c>
      <c r="D497" t="s">
        <v>42432</v>
      </c>
      <c r="E497" t="s">
        <v>343</v>
      </c>
      <c r="F497" t="s">
        <v>42433</v>
      </c>
      <c r="G497" t="s">
        <v>1267</v>
      </c>
      <c r="H497" t="s">
        <v>42434</v>
      </c>
    </row>
    <row r="498" spans="1:10" x14ac:dyDescent="0.2">
      <c r="A498" s="1" t="s">
        <v>329</v>
      </c>
      <c r="B498" t="s">
        <v>18172</v>
      </c>
      <c r="C498" t="s">
        <v>4781</v>
      </c>
      <c r="D498" t="s">
        <v>18183</v>
      </c>
      <c r="E498" t="s">
        <v>631</v>
      </c>
      <c r="F498" t="s">
        <v>18184</v>
      </c>
      <c r="G498" t="s">
        <v>631</v>
      </c>
      <c r="H498" t="s">
        <v>18185</v>
      </c>
      <c r="I498" s="24" t="s">
        <v>329</v>
      </c>
      <c r="J498" s="16" t="s">
        <v>32600</v>
      </c>
    </row>
    <row r="499" spans="1:10" x14ac:dyDescent="0.2">
      <c r="A499" s="1" t="s">
        <v>329</v>
      </c>
      <c r="B499" s="16" t="s">
        <v>18172</v>
      </c>
      <c r="C499" s="16" t="s">
        <v>1100</v>
      </c>
      <c r="D499" s="16" t="s">
        <v>27429</v>
      </c>
      <c r="E499" s="16" t="s">
        <v>631</v>
      </c>
      <c r="F499" s="16" t="s">
        <v>27430</v>
      </c>
      <c r="G499" s="16" t="s">
        <v>368</v>
      </c>
      <c r="H499" s="16" t="s">
        <v>27431</v>
      </c>
      <c r="I499" s="24" t="s">
        <v>329</v>
      </c>
    </row>
    <row r="500" spans="1:10" x14ac:dyDescent="0.2">
      <c r="A500" s="1" t="s">
        <v>329</v>
      </c>
      <c r="B500" t="s">
        <v>18172</v>
      </c>
      <c r="C500" t="s">
        <v>25734</v>
      </c>
      <c r="D500" t="s">
        <v>25735</v>
      </c>
      <c r="E500" t="s">
        <v>25736</v>
      </c>
      <c r="F500" t="s">
        <v>25737</v>
      </c>
      <c r="G500" t="s">
        <v>1262</v>
      </c>
      <c r="I500" s="37"/>
      <c r="J500" s="16" t="s">
        <v>32601</v>
      </c>
    </row>
    <row r="501" spans="1:10" x14ac:dyDescent="0.2">
      <c r="A501" s="1" t="s">
        <v>329</v>
      </c>
      <c r="B501" t="s">
        <v>39124</v>
      </c>
      <c r="C501" t="s">
        <v>4951</v>
      </c>
      <c r="D501" t="s">
        <v>27473</v>
      </c>
      <c r="E501" t="s">
        <v>373</v>
      </c>
      <c r="F501" t="s">
        <v>39125</v>
      </c>
      <c r="G501" t="s">
        <v>373</v>
      </c>
      <c r="I501" s="37"/>
      <c r="J501" t="s">
        <v>4798</v>
      </c>
    </row>
    <row r="502" spans="1:10" x14ac:dyDescent="0.2">
      <c r="A502" s="1" t="s">
        <v>329</v>
      </c>
      <c r="B502" t="s">
        <v>39126</v>
      </c>
      <c r="C502" t="s">
        <v>39127</v>
      </c>
      <c r="D502" t="s">
        <v>32849</v>
      </c>
      <c r="E502" s="19" t="s">
        <v>7475</v>
      </c>
      <c r="F502" t="s">
        <v>29207</v>
      </c>
      <c r="H502" t="s">
        <v>39128</v>
      </c>
      <c r="I502" s="37"/>
    </row>
    <row r="503" spans="1:10" x14ac:dyDescent="0.2">
      <c r="A503" s="1" t="s">
        <v>329</v>
      </c>
      <c r="B503" s="16" t="s">
        <v>32602</v>
      </c>
      <c r="C503" s="16" t="s">
        <v>3428</v>
      </c>
      <c r="D503" s="16" t="s">
        <v>25252</v>
      </c>
      <c r="E503" s="16" t="s">
        <v>639</v>
      </c>
      <c r="F503" s="16" t="s">
        <v>32603</v>
      </c>
      <c r="G503" s="16" t="s">
        <v>336</v>
      </c>
    </row>
    <row r="504" spans="1:10" x14ac:dyDescent="0.2">
      <c r="A504" s="1" t="s">
        <v>329</v>
      </c>
      <c r="B504" s="16" t="s">
        <v>39129</v>
      </c>
      <c r="C504" s="16" t="s">
        <v>39130</v>
      </c>
      <c r="D504" s="16" t="s">
        <v>39131</v>
      </c>
      <c r="E504" s="16" t="s">
        <v>368</v>
      </c>
      <c r="F504" s="16" t="s">
        <v>39132</v>
      </c>
      <c r="G504" s="16" t="s">
        <v>368</v>
      </c>
      <c r="H504" s="16" t="s">
        <v>39133</v>
      </c>
      <c r="I504" s="24" t="s">
        <v>329</v>
      </c>
      <c r="J504" s="16"/>
    </row>
    <row r="505" spans="1:10" x14ac:dyDescent="0.2">
      <c r="A505" s="1" t="s">
        <v>329</v>
      </c>
      <c r="B505" s="16" t="s">
        <v>32604</v>
      </c>
      <c r="C505" s="16" t="s">
        <v>32605</v>
      </c>
      <c r="D505" s="16" t="s">
        <v>32606</v>
      </c>
      <c r="E505" s="16" t="s">
        <v>4668</v>
      </c>
      <c r="F505" s="16" t="s">
        <v>32607</v>
      </c>
      <c r="G505" s="16" t="s">
        <v>336</v>
      </c>
      <c r="H505" s="16" t="s">
        <v>32608</v>
      </c>
      <c r="I505" s="24" t="s">
        <v>329</v>
      </c>
      <c r="J505" s="16"/>
    </row>
    <row r="506" spans="1:10" x14ac:dyDescent="0.2">
      <c r="A506" s="1" t="s">
        <v>329</v>
      </c>
      <c r="B506" t="s">
        <v>18186</v>
      </c>
      <c r="C506" t="s">
        <v>18187</v>
      </c>
      <c r="D506" t="s">
        <v>9677</v>
      </c>
      <c r="E506" t="s">
        <v>18188</v>
      </c>
      <c r="F506" t="s">
        <v>18189</v>
      </c>
      <c r="G506" t="s">
        <v>336</v>
      </c>
      <c r="H506" t="s">
        <v>18190</v>
      </c>
      <c r="I506" s="37"/>
      <c r="J506" t="s">
        <v>2328</v>
      </c>
    </row>
    <row r="507" spans="1:10" x14ac:dyDescent="0.2">
      <c r="A507" s="1" t="s">
        <v>329</v>
      </c>
      <c r="B507" t="s">
        <v>18191</v>
      </c>
      <c r="C507" t="s">
        <v>1242</v>
      </c>
      <c r="E507" t="s">
        <v>343</v>
      </c>
      <c r="F507" t="s">
        <v>18192</v>
      </c>
      <c r="G507" t="s">
        <v>343</v>
      </c>
      <c r="J507" t="s">
        <v>18193</v>
      </c>
    </row>
    <row r="508" spans="1:10" x14ac:dyDescent="0.2">
      <c r="A508" s="1" t="s">
        <v>329</v>
      </c>
      <c r="B508" t="s">
        <v>18191</v>
      </c>
      <c r="C508" t="s">
        <v>18194</v>
      </c>
      <c r="E508" t="s">
        <v>18195</v>
      </c>
      <c r="F508" t="s">
        <v>11089</v>
      </c>
      <c r="G508" t="s">
        <v>343</v>
      </c>
      <c r="J508" t="s">
        <v>18196</v>
      </c>
    </row>
    <row r="509" spans="1:10" x14ac:dyDescent="0.2">
      <c r="A509" s="1" t="s">
        <v>329</v>
      </c>
      <c r="B509" t="s">
        <v>18191</v>
      </c>
      <c r="C509" t="s">
        <v>2330</v>
      </c>
      <c r="F509" t="s">
        <v>18197</v>
      </c>
      <c r="G509" t="s">
        <v>1765</v>
      </c>
      <c r="J509" t="s">
        <v>18198</v>
      </c>
    </row>
    <row r="510" spans="1:10" x14ac:dyDescent="0.2">
      <c r="A510" s="1" t="s">
        <v>329</v>
      </c>
      <c r="B510" s="16" t="s">
        <v>26937</v>
      </c>
      <c r="C510" s="16" t="s">
        <v>26938</v>
      </c>
      <c r="D510" s="16" t="s">
        <v>26939</v>
      </c>
      <c r="E510" s="16" t="s">
        <v>26940</v>
      </c>
      <c r="F510" s="16" t="s">
        <v>26941</v>
      </c>
      <c r="G510" s="16" t="s">
        <v>368</v>
      </c>
      <c r="H510" s="16" t="s">
        <v>26942</v>
      </c>
    </row>
    <row r="511" spans="1:10" x14ac:dyDescent="0.2">
      <c r="A511" s="1" t="s">
        <v>329</v>
      </c>
      <c r="B511" t="s">
        <v>18199</v>
      </c>
      <c r="C511" t="s">
        <v>18200</v>
      </c>
      <c r="D511" t="s">
        <v>18201</v>
      </c>
      <c r="E511" s="16" t="s">
        <v>32609</v>
      </c>
      <c r="F511" t="s">
        <v>18202</v>
      </c>
      <c r="G511" t="s">
        <v>331</v>
      </c>
      <c r="H511" t="s">
        <v>18203</v>
      </c>
    </row>
    <row r="512" spans="1:10" x14ac:dyDescent="0.2">
      <c r="A512" s="1" t="s">
        <v>329</v>
      </c>
      <c r="B512" s="16" t="s">
        <v>43772</v>
      </c>
      <c r="C512" s="16" t="s">
        <v>369</v>
      </c>
      <c r="D512" s="16" t="s">
        <v>42179</v>
      </c>
      <c r="E512" s="16" t="s">
        <v>42180</v>
      </c>
      <c r="F512" s="16" t="s">
        <v>42181</v>
      </c>
      <c r="G512" s="16" t="s">
        <v>343</v>
      </c>
      <c r="H512" s="16" t="s">
        <v>42182</v>
      </c>
      <c r="J512" s="23" t="s">
        <v>352</v>
      </c>
    </row>
    <row r="513" spans="1:10" x14ac:dyDescent="0.2">
      <c r="A513" s="1" t="s">
        <v>329</v>
      </c>
      <c r="B513" t="s">
        <v>18204</v>
      </c>
      <c r="C513" t="s">
        <v>1242</v>
      </c>
      <c r="D513" t="s">
        <v>18205</v>
      </c>
      <c r="E513" t="s">
        <v>342</v>
      </c>
      <c r="F513" t="s">
        <v>18206</v>
      </c>
      <c r="G513" t="s">
        <v>342</v>
      </c>
    </row>
    <row r="514" spans="1:10" x14ac:dyDescent="0.2">
      <c r="A514" s="1" t="s">
        <v>329</v>
      </c>
      <c r="B514" t="s">
        <v>18204</v>
      </c>
      <c r="C514" t="s">
        <v>2857</v>
      </c>
      <c r="D514" t="s">
        <v>30510</v>
      </c>
      <c r="E514" t="s">
        <v>342</v>
      </c>
      <c r="F514" t="s">
        <v>30511</v>
      </c>
      <c r="G514" t="s">
        <v>392</v>
      </c>
      <c r="H514" t="s">
        <v>30512</v>
      </c>
    </row>
    <row r="515" spans="1:10" x14ac:dyDescent="0.2">
      <c r="A515" s="1" t="s">
        <v>329</v>
      </c>
      <c r="B515" t="s">
        <v>18207</v>
      </c>
      <c r="C515" t="s">
        <v>18208</v>
      </c>
      <c r="D515" t="s">
        <v>18209</v>
      </c>
      <c r="F515" t="s">
        <v>18210</v>
      </c>
      <c r="H515" t="s">
        <v>18211</v>
      </c>
    </row>
    <row r="516" spans="1:10" x14ac:dyDescent="0.2">
      <c r="A516" s="1" t="s">
        <v>329</v>
      </c>
      <c r="B516" t="s">
        <v>18207</v>
      </c>
      <c r="C516" t="s">
        <v>1249</v>
      </c>
      <c r="D516" t="s">
        <v>18212</v>
      </c>
      <c r="E516" t="s">
        <v>1262</v>
      </c>
      <c r="F516" t="s">
        <v>18213</v>
      </c>
      <c r="G516" t="s">
        <v>336</v>
      </c>
      <c r="H516" t="s">
        <v>18214</v>
      </c>
      <c r="I516" s="37"/>
    </row>
    <row r="517" spans="1:10" x14ac:dyDescent="0.2">
      <c r="A517" s="1" t="s">
        <v>329</v>
      </c>
      <c r="B517" t="s">
        <v>18207</v>
      </c>
      <c r="C517" t="s">
        <v>24860</v>
      </c>
      <c r="D517" t="s">
        <v>24861</v>
      </c>
      <c r="E517" t="s">
        <v>336</v>
      </c>
      <c r="F517" t="s">
        <v>24862</v>
      </c>
      <c r="G517" t="s">
        <v>10</v>
      </c>
      <c r="H517" t="s">
        <v>24863</v>
      </c>
      <c r="I517" s="24" t="s">
        <v>329</v>
      </c>
      <c r="J517" s="16" t="s">
        <v>31787</v>
      </c>
    </row>
    <row r="518" spans="1:10" x14ac:dyDescent="0.2">
      <c r="A518" s="1" t="s">
        <v>329</v>
      </c>
      <c r="B518" t="s">
        <v>18215</v>
      </c>
      <c r="C518" t="s">
        <v>1197</v>
      </c>
      <c r="D518" t="s">
        <v>18216</v>
      </c>
      <c r="E518" t="s">
        <v>367</v>
      </c>
      <c r="F518" t="s">
        <v>18217</v>
      </c>
      <c r="G518" t="s">
        <v>336</v>
      </c>
      <c r="H518" t="s">
        <v>18218</v>
      </c>
      <c r="I518" s="24" t="s">
        <v>329</v>
      </c>
      <c r="J518" s="16" t="s">
        <v>31787</v>
      </c>
    </row>
    <row r="519" spans="1:10" x14ac:dyDescent="0.2">
      <c r="A519" s="1" t="s">
        <v>329</v>
      </c>
      <c r="B519" t="s">
        <v>18215</v>
      </c>
      <c r="C519" t="s">
        <v>345</v>
      </c>
      <c r="D519" t="s">
        <v>39134</v>
      </c>
      <c r="E519" t="s">
        <v>1292</v>
      </c>
      <c r="F519" t="s">
        <v>39135</v>
      </c>
      <c r="G519" t="s">
        <v>1292</v>
      </c>
      <c r="H519" t="s">
        <v>15966</v>
      </c>
      <c r="J519" s="16" t="s">
        <v>1295</v>
      </c>
    </row>
    <row r="520" spans="1:10" x14ac:dyDescent="0.2">
      <c r="A520" s="1" t="s">
        <v>329</v>
      </c>
      <c r="B520" t="s">
        <v>18215</v>
      </c>
      <c r="C520" t="s">
        <v>3361</v>
      </c>
      <c r="D520" t="s">
        <v>39136</v>
      </c>
      <c r="E520" t="s">
        <v>10</v>
      </c>
      <c r="F520" t="s">
        <v>39137</v>
      </c>
      <c r="G520" t="s">
        <v>10</v>
      </c>
      <c r="H520" t="s">
        <v>39138</v>
      </c>
      <c r="J520" s="16"/>
    </row>
    <row r="521" spans="1:10" x14ac:dyDescent="0.2">
      <c r="A521" s="1" t="s">
        <v>329</v>
      </c>
      <c r="B521" t="s">
        <v>18215</v>
      </c>
      <c r="C521" t="s">
        <v>378</v>
      </c>
      <c r="D521" t="s">
        <v>39139</v>
      </c>
      <c r="E521" t="s">
        <v>2277</v>
      </c>
      <c r="F521" t="s">
        <v>25527</v>
      </c>
      <c r="G521" t="s">
        <v>1292</v>
      </c>
      <c r="H521" t="s">
        <v>3488</v>
      </c>
      <c r="J521" s="16" t="s">
        <v>39140</v>
      </c>
    </row>
    <row r="522" spans="1:10" x14ac:dyDescent="0.2">
      <c r="A522" s="1" t="s">
        <v>329</v>
      </c>
      <c r="B522" t="s">
        <v>18215</v>
      </c>
      <c r="C522" t="s">
        <v>1823</v>
      </c>
      <c r="D522" t="s">
        <v>39141</v>
      </c>
      <c r="E522" t="s">
        <v>1292</v>
      </c>
      <c r="F522" t="s">
        <v>39142</v>
      </c>
      <c r="G522" t="s">
        <v>368</v>
      </c>
      <c r="H522" t="s">
        <v>39143</v>
      </c>
      <c r="J522" s="16"/>
    </row>
    <row r="523" spans="1:10" x14ac:dyDescent="0.2">
      <c r="A523" s="1" t="s">
        <v>329</v>
      </c>
      <c r="B523" t="s">
        <v>18219</v>
      </c>
      <c r="C523" t="s">
        <v>1190</v>
      </c>
      <c r="D523" t="s">
        <v>5801</v>
      </c>
      <c r="E523" t="s">
        <v>336</v>
      </c>
      <c r="F523" t="s">
        <v>18220</v>
      </c>
      <c r="H523" t="s">
        <v>18221</v>
      </c>
      <c r="I523" s="37" t="s">
        <v>329</v>
      </c>
      <c r="J523" s="16" t="s">
        <v>32428</v>
      </c>
    </row>
    <row r="524" spans="1:10" x14ac:dyDescent="0.2">
      <c r="A524" s="1" t="s">
        <v>329</v>
      </c>
      <c r="B524" t="s">
        <v>18219</v>
      </c>
      <c r="C524" s="16" t="s">
        <v>42158</v>
      </c>
      <c r="D524" s="16" t="s">
        <v>29970</v>
      </c>
      <c r="E524" s="16" t="s">
        <v>3282</v>
      </c>
      <c r="F524" s="16" t="s">
        <v>37827</v>
      </c>
      <c r="G524" s="16" t="s">
        <v>3282</v>
      </c>
      <c r="I524" s="37"/>
      <c r="J524" s="16"/>
    </row>
    <row r="525" spans="1:10" x14ac:dyDescent="0.2">
      <c r="A525" s="1" t="s">
        <v>329</v>
      </c>
      <c r="B525" t="s">
        <v>18219</v>
      </c>
      <c r="C525" t="s">
        <v>11697</v>
      </c>
      <c r="D525" t="s">
        <v>18222</v>
      </c>
      <c r="E525" t="s">
        <v>336</v>
      </c>
      <c r="F525" t="s">
        <v>18223</v>
      </c>
      <c r="G525" t="s">
        <v>336</v>
      </c>
      <c r="H525" t="s">
        <v>18224</v>
      </c>
      <c r="J525" t="s">
        <v>352</v>
      </c>
    </row>
    <row r="526" spans="1:10" x14ac:dyDescent="0.2">
      <c r="A526" s="1" t="s">
        <v>329</v>
      </c>
      <c r="B526" t="s">
        <v>18219</v>
      </c>
      <c r="C526" t="s">
        <v>338</v>
      </c>
      <c r="D526" t="s">
        <v>9604</v>
      </c>
      <c r="E526" t="s">
        <v>1307</v>
      </c>
      <c r="F526" t="s">
        <v>18225</v>
      </c>
      <c r="G526" t="s">
        <v>336</v>
      </c>
      <c r="H526" t="s">
        <v>18226</v>
      </c>
      <c r="J526" s="16" t="s">
        <v>31828</v>
      </c>
    </row>
    <row r="527" spans="1:10" x14ac:dyDescent="0.2">
      <c r="A527" s="1" t="s">
        <v>329</v>
      </c>
      <c r="B527" t="s">
        <v>18219</v>
      </c>
      <c r="C527" t="s">
        <v>1105</v>
      </c>
      <c r="D527" t="s">
        <v>18227</v>
      </c>
      <c r="E527" t="s">
        <v>1307</v>
      </c>
      <c r="F527" t="s">
        <v>657</v>
      </c>
      <c r="G527" t="s">
        <v>343</v>
      </c>
      <c r="H527" t="s">
        <v>18228</v>
      </c>
      <c r="J527" t="s">
        <v>35</v>
      </c>
    </row>
    <row r="528" spans="1:10" x14ac:dyDescent="0.2">
      <c r="A528" s="1" t="s">
        <v>329</v>
      </c>
      <c r="B528" t="s">
        <v>18219</v>
      </c>
      <c r="C528" s="16" t="s">
        <v>1465</v>
      </c>
      <c r="J528" s="16" t="s">
        <v>32610</v>
      </c>
    </row>
    <row r="529" spans="1:10" x14ac:dyDescent="0.2">
      <c r="A529" s="1" t="s">
        <v>329</v>
      </c>
      <c r="B529" t="s">
        <v>18219</v>
      </c>
      <c r="C529" t="s">
        <v>341</v>
      </c>
      <c r="D529" t="s">
        <v>26840</v>
      </c>
      <c r="E529" t="s">
        <v>1308</v>
      </c>
      <c r="F529" t="s">
        <v>26815</v>
      </c>
      <c r="G529" t="s">
        <v>336</v>
      </c>
      <c r="H529" t="s">
        <v>26841</v>
      </c>
      <c r="I529" s="24" t="s">
        <v>329</v>
      </c>
    </row>
    <row r="530" spans="1:10" x14ac:dyDescent="0.2">
      <c r="A530" s="1" t="s">
        <v>329</v>
      </c>
      <c r="B530" t="s">
        <v>18219</v>
      </c>
      <c r="C530" s="16" t="s">
        <v>2991</v>
      </c>
      <c r="D530" s="16" t="s">
        <v>42159</v>
      </c>
      <c r="E530" s="16" t="s">
        <v>3282</v>
      </c>
      <c r="F530" s="16" t="s">
        <v>42160</v>
      </c>
      <c r="G530" s="16" t="s">
        <v>3282</v>
      </c>
      <c r="H530" s="16" t="s">
        <v>28856</v>
      </c>
      <c r="J530" s="16" t="s">
        <v>748</v>
      </c>
    </row>
    <row r="531" spans="1:10" x14ac:dyDescent="0.2">
      <c r="A531" s="1" t="s">
        <v>329</v>
      </c>
      <c r="B531" t="s">
        <v>18219</v>
      </c>
      <c r="C531" s="16" t="s">
        <v>25720</v>
      </c>
      <c r="D531" s="16" t="s">
        <v>42161</v>
      </c>
      <c r="E531" s="16" t="s">
        <v>336</v>
      </c>
      <c r="F531" s="16" t="s">
        <v>24576</v>
      </c>
      <c r="G531" s="16" t="s">
        <v>336</v>
      </c>
      <c r="H531" s="16" t="s">
        <v>4128</v>
      </c>
      <c r="J531" s="16"/>
    </row>
    <row r="532" spans="1:10" x14ac:dyDescent="0.2">
      <c r="A532" s="1" t="s">
        <v>329</v>
      </c>
      <c r="B532" t="s">
        <v>18219</v>
      </c>
      <c r="C532" s="16" t="s">
        <v>438</v>
      </c>
      <c r="D532" s="16" t="s">
        <v>48198</v>
      </c>
      <c r="E532" s="16" t="s">
        <v>336</v>
      </c>
      <c r="F532" s="16" t="s">
        <v>48199</v>
      </c>
      <c r="G532" s="16" t="s">
        <v>336</v>
      </c>
      <c r="H532" s="16" t="s">
        <v>48200</v>
      </c>
      <c r="J532" s="16" t="s">
        <v>31787</v>
      </c>
    </row>
    <row r="533" spans="1:10" x14ac:dyDescent="0.2">
      <c r="A533" s="1" t="s">
        <v>329</v>
      </c>
      <c r="B533" t="s">
        <v>18219</v>
      </c>
      <c r="C533" t="s">
        <v>1842</v>
      </c>
      <c r="D533" t="s">
        <v>25407</v>
      </c>
      <c r="F533" t="s">
        <v>25408</v>
      </c>
      <c r="G533" s="16" t="s">
        <v>4180</v>
      </c>
      <c r="H533" t="s">
        <v>25409</v>
      </c>
      <c r="I533" s="24" t="s">
        <v>329</v>
      </c>
    </row>
    <row r="534" spans="1:10" x14ac:dyDescent="0.2">
      <c r="A534" s="1" t="s">
        <v>329</v>
      </c>
      <c r="B534" t="s">
        <v>18219</v>
      </c>
      <c r="C534" t="s">
        <v>3266</v>
      </c>
      <c r="D534" t="s">
        <v>26658</v>
      </c>
      <c r="E534" t="s">
        <v>1308</v>
      </c>
      <c r="F534" t="s">
        <v>26659</v>
      </c>
      <c r="G534" t="s">
        <v>392</v>
      </c>
      <c r="H534" t="s">
        <v>26660</v>
      </c>
      <c r="J534" t="s">
        <v>2328</v>
      </c>
    </row>
    <row r="535" spans="1:10" x14ac:dyDescent="0.2">
      <c r="A535" s="1" t="s">
        <v>329</v>
      </c>
      <c r="B535" t="s">
        <v>18219</v>
      </c>
      <c r="C535" t="s">
        <v>3325</v>
      </c>
      <c r="D535" t="s">
        <v>2221</v>
      </c>
      <c r="E535" t="s">
        <v>336</v>
      </c>
      <c r="F535" t="s">
        <v>18229</v>
      </c>
      <c r="G535" t="s">
        <v>336</v>
      </c>
      <c r="H535" t="s">
        <v>18230</v>
      </c>
    </row>
    <row r="536" spans="1:10" x14ac:dyDescent="0.2">
      <c r="A536" s="1" t="s">
        <v>329</v>
      </c>
      <c r="B536" t="s">
        <v>18219</v>
      </c>
      <c r="C536" t="s">
        <v>3325</v>
      </c>
      <c r="D536" t="s">
        <v>30509</v>
      </c>
      <c r="E536" t="s">
        <v>1307</v>
      </c>
      <c r="F536" t="s">
        <v>27143</v>
      </c>
      <c r="G536" t="s">
        <v>336</v>
      </c>
      <c r="H536" t="s">
        <v>29175</v>
      </c>
      <c r="J536" t="s">
        <v>29176</v>
      </c>
    </row>
    <row r="537" spans="1:10" x14ac:dyDescent="0.2">
      <c r="A537" s="1" t="s">
        <v>329</v>
      </c>
      <c r="B537" t="s">
        <v>18219</v>
      </c>
      <c r="C537" s="16" t="s">
        <v>1386</v>
      </c>
      <c r="D537" s="16" t="s">
        <v>32611</v>
      </c>
      <c r="E537" s="16" t="s">
        <v>1307</v>
      </c>
      <c r="F537" s="16" t="s">
        <v>32612</v>
      </c>
      <c r="G537" s="16" t="s">
        <v>336</v>
      </c>
      <c r="H537" s="16" t="s">
        <v>32613</v>
      </c>
    </row>
    <row r="538" spans="1:10" x14ac:dyDescent="0.2">
      <c r="A538" s="1" t="s">
        <v>329</v>
      </c>
      <c r="B538" t="s">
        <v>18219</v>
      </c>
      <c r="C538" t="s">
        <v>7236</v>
      </c>
      <c r="D538" t="s">
        <v>17478</v>
      </c>
      <c r="E538" t="s">
        <v>343</v>
      </c>
      <c r="F538" t="s">
        <v>18231</v>
      </c>
      <c r="G538" t="s">
        <v>343</v>
      </c>
      <c r="H538" t="s">
        <v>18232</v>
      </c>
      <c r="I538" s="37"/>
      <c r="J538" s="16"/>
    </row>
    <row r="539" spans="1:10" x14ac:dyDescent="0.2">
      <c r="A539" s="1" t="s">
        <v>329</v>
      </c>
      <c r="B539" t="s">
        <v>18219</v>
      </c>
      <c r="C539" t="s">
        <v>2245</v>
      </c>
      <c r="D539" t="s">
        <v>18233</v>
      </c>
      <c r="E539" t="s">
        <v>343</v>
      </c>
      <c r="F539" t="s">
        <v>18234</v>
      </c>
      <c r="G539" t="s">
        <v>343</v>
      </c>
      <c r="H539" t="s">
        <v>18235</v>
      </c>
    </row>
    <row r="540" spans="1:10" x14ac:dyDescent="0.2">
      <c r="A540" s="1" t="s">
        <v>329</v>
      </c>
      <c r="B540" t="s">
        <v>18219</v>
      </c>
      <c r="C540" t="s">
        <v>1290</v>
      </c>
      <c r="D540" t="s">
        <v>18236</v>
      </c>
      <c r="E540" t="s">
        <v>343</v>
      </c>
      <c r="F540" t="s">
        <v>18237</v>
      </c>
      <c r="G540" t="s">
        <v>336</v>
      </c>
      <c r="H540" t="s">
        <v>18238</v>
      </c>
    </row>
    <row r="541" spans="1:10" x14ac:dyDescent="0.2">
      <c r="A541" s="1" t="s">
        <v>329</v>
      </c>
      <c r="B541" t="s">
        <v>18219</v>
      </c>
      <c r="C541" s="16" t="s">
        <v>7236</v>
      </c>
      <c r="D541" s="16" t="s">
        <v>42162</v>
      </c>
      <c r="E541" s="16" t="s">
        <v>343</v>
      </c>
      <c r="F541" s="16" t="s">
        <v>42163</v>
      </c>
      <c r="G541" s="16" t="s">
        <v>343</v>
      </c>
      <c r="H541" s="16" t="s">
        <v>18232</v>
      </c>
    </row>
    <row r="542" spans="1:10" x14ac:dyDescent="0.2">
      <c r="A542" s="1" t="s">
        <v>329</v>
      </c>
      <c r="B542" t="s">
        <v>18219</v>
      </c>
      <c r="C542" s="16" t="s">
        <v>9676</v>
      </c>
      <c r="D542" s="16" t="s">
        <v>26805</v>
      </c>
      <c r="E542" s="16" t="s">
        <v>1267</v>
      </c>
      <c r="F542" s="16" t="s">
        <v>32614</v>
      </c>
      <c r="G542" s="16" t="s">
        <v>336</v>
      </c>
      <c r="H542" s="16" t="s">
        <v>32615</v>
      </c>
    </row>
    <row r="543" spans="1:10" x14ac:dyDescent="0.2">
      <c r="A543" s="1" t="s">
        <v>329</v>
      </c>
      <c r="B543" t="s">
        <v>18219</v>
      </c>
      <c r="C543" s="16" t="s">
        <v>1242</v>
      </c>
      <c r="D543" s="16" t="s">
        <v>42164</v>
      </c>
      <c r="E543" s="16" t="s">
        <v>343</v>
      </c>
      <c r="F543" s="16" t="s">
        <v>42165</v>
      </c>
      <c r="G543" s="16" t="s">
        <v>336</v>
      </c>
      <c r="H543" s="16" t="s">
        <v>42166</v>
      </c>
    </row>
    <row r="544" spans="1:10" x14ac:dyDescent="0.2">
      <c r="A544" s="1" t="s">
        <v>329</v>
      </c>
      <c r="B544" t="s">
        <v>18219</v>
      </c>
      <c r="C544" s="16" t="s">
        <v>8300</v>
      </c>
      <c r="D544" s="16" t="s">
        <v>28043</v>
      </c>
      <c r="E544" s="16" t="s">
        <v>336</v>
      </c>
      <c r="F544" s="16" t="s">
        <v>28044</v>
      </c>
      <c r="G544" s="16" t="s">
        <v>336</v>
      </c>
      <c r="H544" s="16" t="s">
        <v>32616</v>
      </c>
    </row>
    <row r="545" spans="1:10" x14ac:dyDescent="0.2">
      <c r="A545" s="1" t="s">
        <v>329</v>
      </c>
      <c r="B545" t="s">
        <v>18219</v>
      </c>
      <c r="C545" t="s">
        <v>76</v>
      </c>
      <c r="D545" s="16" t="s">
        <v>45413</v>
      </c>
      <c r="E545" s="16"/>
      <c r="F545" s="16" t="s">
        <v>45414</v>
      </c>
      <c r="G545" s="16"/>
      <c r="H545" s="16" t="s">
        <v>45415</v>
      </c>
    </row>
    <row r="546" spans="1:10" x14ac:dyDescent="0.2">
      <c r="A546" s="1" t="s">
        <v>329</v>
      </c>
      <c r="B546" t="s">
        <v>18219</v>
      </c>
      <c r="C546" t="s">
        <v>76</v>
      </c>
      <c r="D546" t="s">
        <v>28442</v>
      </c>
      <c r="E546" t="s">
        <v>1307</v>
      </c>
      <c r="F546" t="s">
        <v>28443</v>
      </c>
      <c r="G546" t="s">
        <v>336</v>
      </c>
      <c r="H546" t="s">
        <v>18239</v>
      </c>
      <c r="J546" s="16"/>
    </row>
    <row r="547" spans="1:10" x14ac:dyDescent="0.2">
      <c r="A547" s="1" t="s">
        <v>329</v>
      </c>
      <c r="B547" t="s">
        <v>18219</v>
      </c>
      <c r="C547" t="s">
        <v>2476</v>
      </c>
      <c r="D547" t="s">
        <v>18240</v>
      </c>
      <c r="E547" t="s">
        <v>343</v>
      </c>
      <c r="F547" t="s">
        <v>18241</v>
      </c>
      <c r="G547" t="s">
        <v>1267</v>
      </c>
      <c r="H547" t="s">
        <v>18242</v>
      </c>
      <c r="J547" t="s">
        <v>35</v>
      </c>
    </row>
    <row r="548" spans="1:10" x14ac:dyDescent="0.2">
      <c r="A548" s="1" t="s">
        <v>329</v>
      </c>
      <c r="B548" t="s">
        <v>18219</v>
      </c>
      <c r="C548" t="s">
        <v>2476</v>
      </c>
      <c r="D548" t="s">
        <v>48417</v>
      </c>
      <c r="E548" t="s">
        <v>368</v>
      </c>
      <c r="F548" t="s">
        <v>48418</v>
      </c>
      <c r="G548" t="s">
        <v>336</v>
      </c>
      <c r="H548" t="s">
        <v>48419</v>
      </c>
      <c r="J548" t="s">
        <v>31787</v>
      </c>
    </row>
    <row r="549" spans="1:10" x14ac:dyDescent="0.2">
      <c r="A549" s="1" t="s">
        <v>329</v>
      </c>
      <c r="B549" t="s">
        <v>18219</v>
      </c>
      <c r="C549" t="s">
        <v>1305</v>
      </c>
      <c r="D549" t="s">
        <v>18243</v>
      </c>
      <c r="E549" t="s">
        <v>343</v>
      </c>
      <c r="F549" t="s">
        <v>18244</v>
      </c>
      <c r="G549" t="s">
        <v>336</v>
      </c>
      <c r="H549" t="s">
        <v>18245</v>
      </c>
    </row>
    <row r="550" spans="1:10" x14ac:dyDescent="0.2">
      <c r="A550" s="1" t="s">
        <v>329</v>
      </c>
      <c r="B550" t="s">
        <v>18219</v>
      </c>
      <c r="C550" t="s">
        <v>718</v>
      </c>
      <c r="D550" t="s">
        <v>11655</v>
      </c>
      <c r="E550" t="s">
        <v>1307</v>
      </c>
      <c r="F550" t="s">
        <v>18246</v>
      </c>
      <c r="G550" t="s">
        <v>10</v>
      </c>
      <c r="J550" t="s">
        <v>4732</v>
      </c>
    </row>
    <row r="551" spans="1:10" x14ac:dyDescent="0.2">
      <c r="A551" s="1" t="s">
        <v>329</v>
      </c>
      <c r="B551" t="s">
        <v>18219</v>
      </c>
      <c r="C551" t="s">
        <v>14407</v>
      </c>
      <c r="D551" t="s">
        <v>18247</v>
      </c>
      <c r="E551" t="s">
        <v>336</v>
      </c>
      <c r="F551" t="s">
        <v>18248</v>
      </c>
      <c r="G551" t="s">
        <v>336</v>
      </c>
      <c r="H551" s="16" t="s">
        <v>1185</v>
      </c>
      <c r="I551" s="24" t="s">
        <v>329</v>
      </c>
    </row>
    <row r="552" spans="1:10" x14ac:dyDescent="0.2">
      <c r="A552" s="1" t="s">
        <v>329</v>
      </c>
      <c r="B552" t="s">
        <v>18219</v>
      </c>
      <c r="C552" s="16" t="s">
        <v>679</v>
      </c>
      <c r="D552" s="16" t="s">
        <v>32617</v>
      </c>
      <c r="E552" s="16" t="s">
        <v>2527</v>
      </c>
      <c r="F552" s="16" t="s">
        <v>25952</v>
      </c>
      <c r="G552" s="16" t="s">
        <v>27874</v>
      </c>
      <c r="H552" s="16" t="s">
        <v>32618</v>
      </c>
      <c r="J552" s="16" t="s">
        <v>2530</v>
      </c>
    </row>
    <row r="553" spans="1:10" x14ac:dyDescent="0.2">
      <c r="A553" s="1" t="s">
        <v>329</v>
      </c>
      <c r="B553" t="s">
        <v>18219</v>
      </c>
      <c r="C553" t="s">
        <v>6075</v>
      </c>
      <c r="D553" t="s">
        <v>28048</v>
      </c>
      <c r="E553" t="s">
        <v>2527</v>
      </c>
      <c r="F553" t="s">
        <v>28049</v>
      </c>
      <c r="G553" t="s">
        <v>336</v>
      </c>
      <c r="H553" t="s">
        <v>28050</v>
      </c>
      <c r="I553" s="37"/>
      <c r="J553" s="16" t="s">
        <v>2530</v>
      </c>
    </row>
    <row r="554" spans="1:10" x14ac:dyDescent="0.2">
      <c r="A554" s="1" t="s">
        <v>329</v>
      </c>
      <c r="B554" t="s">
        <v>18219</v>
      </c>
      <c r="C554" t="s">
        <v>123</v>
      </c>
      <c r="D554" t="s">
        <v>42484</v>
      </c>
      <c r="E554" t="s">
        <v>1267</v>
      </c>
      <c r="F554" t="s">
        <v>42485</v>
      </c>
      <c r="G554" t="s">
        <v>10</v>
      </c>
      <c r="H554" t="s">
        <v>42486</v>
      </c>
      <c r="I554" s="37"/>
      <c r="J554" s="16"/>
    </row>
    <row r="555" spans="1:10" x14ac:dyDescent="0.2">
      <c r="A555" s="1" t="s">
        <v>329</v>
      </c>
      <c r="B555" t="s">
        <v>18219</v>
      </c>
      <c r="C555" t="s">
        <v>8730</v>
      </c>
      <c r="D555" t="s">
        <v>18249</v>
      </c>
      <c r="E555" t="s">
        <v>336</v>
      </c>
      <c r="F555" t="s">
        <v>18250</v>
      </c>
      <c r="G555" t="s">
        <v>10</v>
      </c>
      <c r="H555" t="s">
        <v>18251</v>
      </c>
      <c r="J555" t="s">
        <v>21</v>
      </c>
    </row>
    <row r="556" spans="1:10" x14ac:dyDescent="0.2">
      <c r="A556" s="1" t="s">
        <v>329</v>
      </c>
      <c r="B556" t="s">
        <v>18219</v>
      </c>
      <c r="C556" t="s">
        <v>50</v>
      </c>
      <c r="D556" t="s">
        <v>28025</v>
      </c>
      <c r="E556" t="s">
        <v>1308</v>
      </c>
      <c r="F556" t="s">
        <v>28026</v>
      </c>
      <c r="G556" t="s">
        <v>336</v>
      </c>
      <c r="I556" s="24" t="s">
        <v>329</v>
      </c>
    </row>
    <row r="557" spans="1:10" x14ac:dyDescent="0.2">
      <c r="A557" s="1" t="s">
        <v>329</v>
      </c>
      <c r="B557" t="s">
        <v>18219</v>
      </c>
      <c r="C557" t="s">
        <v>388</v>
      </c>
      <c r="D557" t="s">
        <v>18252</v>
      </c>
      <c r="E557" t="s">
        <v>1307</v>
      </c>
      <c r="F557" t="s">
        <v>18253</v>
      </c>
      <c r="G557" t="s">
        <v>1307</v>
      </c>
      <c r="H557" t="s">
        <v>18254</v>
      </c>
    </row>
    <row r="558" spans="1:10" x14ac:dyDescent="0.2">
      <c r="A558" s="1" t="s">
        <v>329</v>
      </c>
      <c r="B558" t="s">
        <v>18219</v>
      </c>
      <c r="C558" t="s">
        <v>4781</v>
      </c>
      <c r="D558" t="s">
        <v>18255</v>
      </c>
      <c r="E558" t="s">
        <v>336</v>
      </c>
      <c r="F558" t="s">
        <v>18256</v>
      </c>
      <c r="G558" s="16" t="s">
        <v>1091</v>
      </c>
      <c r="H558" t="s">
        <v>18257</v>
      </c>
      <c r="I558" s="24" t="s">
        <v>329</v>
      </c>
    </row>
    <row r="559" spans="1:10" x14ac:dyDescent="0.2">
      <c r="A559" s="1" t="s">
        <v>329</v>
      </c>
      <c r="B559" t="s">
        <v>18219</v>
      </c>
      <c r="C559" t="s">
        <v>215</v>
      </c>
      <c r="D559" t="s">
        <v>18258</v>
      </c>
      <c r="E559" t="s">
        <v>336</v>
      </c>
      <c r="F559" t="s">
        <v>18259</v>
      </c>
      <c r="G559" t="s">
        <v>336</v>
      </c>
      <c r="H559" t="s">
        <v>18260</v>
      </c>
    </row>
    <row r="560" spans="1:10" x14ac:dyDescent="0.2">
      <c r="A560" s="1" t="s">
        <v>329</v>
      </c>
      <c r="B560" t="s">
        <v>18219</v>
      </c>
      <c r="C560" t="s">
        <v>215</v>
      </c>
      <c r="D560" t="s">
        <v>31264</v>
      </c>
      <c r="E560" t="s">
        <v>343</v>
      </c>
      <c r="F560" t="s">
        <v>31265</v>
      </c>
      <c r="G560" t="s">
        <v>368</v>
      </c>
      <c r="H560" t="s">
        <v>31266</v>
      </c>
      <c r="J560" s="16" t="s">
        <v>32619</v>
      </c>
    </row>
    <row r="561" spans="1:10" x14ac:dyDescent="0.2">
      <c r="A561" s="1" t="s">
        <v>329</v>
      </c>
      <c r="B561" t="s">
        <v>18219</v>
      </c>
      <c r="C561" t="s">
        <v>9546</v>
      </c>
      <c r="D561" t="s">
        <v>18261</v>
      </c>
      <c r="E561" t="s">
        <v>343</v>
      </c>
      <c r="F561" t="s">
        <v>10454</v>
      </c>
      <c r="G561" t="s">
        <v>336</v>
      </c>
      <c r="J561" t="s">
        <v>352</v>
      </c>
    </row>
    <row r="562" spans="1:10" x14ac:dyDescent="0.2">
      <c r="A562" s="1" t="s">
        <v>329</v>
      </c>
      <c r="B562" t="s">
        <v>18219</v>
      </c>
      <c r="C562" t="s">
        <v>24526</v>
      </c>
      <c r="D562" t="s">
        <v>24527</v>
      </c>
      <c r="E562" t="s">
        <v>4729</v>
      </c>
      <c r="F562" t="s">
        <v>24528</v>
      </c>
      <c r="G562" t="s">
        <v>336</v>
      </c>
      <c r="H562" t="s">
        <v>24529</v>
      </c>
      <c r="J562" t="s">
        <v>9265</v>
      </c>
    </row>
    <row r="563" spans="1:10" x14ac:dyDescent="0.2">
      <c r="A563" s="1" t="s">
        <v>329</v>
      </c>
      <c r="B563" t="s">
        <v>18219</v>
      </c>
      <c r="C563" t="s">
        <v>2866</v>
      </c>
      <c r="D563" t="s">
        <v>18262</v>
      </c>
      <c r="E563" t="s">
        <v>336</v>
      </c>
      <c r="F563" t="s">
        <v>18263</v>
      </c>
      <c r="G563" t="s">
        <v>368</v>
      </c>
      <c r="H563" t="s">
        <v>18264</v>
      </c>
      <c r="J563" t="s">
        <v>12413</v>
      </c>
    </row>
    <row r="564" spans="1:10" x14ac:dyDescent="0.2">
      <c r="A564" s="1" t="s">
        <v>329</v>
      </c>
      <c r="B564" t="s">
        <v>18219</v>
      </c>
      <c r="C564" t="s">
        <v>37</v>
      </c>
      <c r="D564" t="s">
        <v>38410</v>
      </c>
      <c r="F564" t="s">
        <v>45416</v>
      </c>
      <c r="H564" t="s">
        <v>45417</v>
      </c>
      <c r="I564" s="24" t="s">
        <v>329</v>
      </c>
      <c r="J564" t="s">
        <v>45418</v>
      </c>
    </row>
    <row r="565" spans="1:10" x14ac:dyDescent="0.2">
      <c r="A565" s="1" t="s">
        <v>329</v>
      </c>
      <c r="B565" t="s">
        <v>18219</v>
      </c>
      <c r="C565" s="16" t="s">
        <v>3435</v>
      </c>
      <c r="D565" s="16" t="s">
        <v>42167</v>
      </c>
      <c r="F565" s="16" t="s">
        <v>42168</v>
      </c>
      <c r="G565" s="16" t="s">
        <v>34044</v>
      </c>
      <c r="H565" s="16" t="s">
        <v>42169</v>
      </c>
      <c r="I565" s="37" t="s">
        <v>329</v>
      </c>
    </row>
    <row r="566" spans="1:10" x14ac:dyDescent="0.2">
      <c r="A566" s="1" t="s">
        <v>329</v>
      </c>
      <c r="B566" t="s">
        <v>18219</v>
      </c>
      <c r="C566" t="s">
        <v>1358</v>
      </c>
      <c r="D566" t="s">
        <v>18265</v>
      </c>
      <c r="E566" t="s">
        <v>331</v>
      </c>
      <c r="F566" t="s">
        <v>18266</v>
      </c>
      <c r="G566" t="s">
        <v>336</v>
      </c>
      <c r="H566" t="s">
        <v>18267</v>
      </c>
      <c r="I566" s="24" t="s">
        <v>329</v>
      </c>
    </row>
    <row r="567" spans="1:10" x14ac:dyDescent="0.2">
      <c r="A567" s="1" t="s">
        <v>329</v>
      </c>
      <c r="B567" t="s">
        <v>18219</v>
      </c>
      <c r="C567" t="s">
        <v>1358</v>
      </c>
      <c r="D567" s="16" t="s">
        <v>42170</v>
      </c>
      <c r="E567" s="16" t="s">
        <v>343</v>
      </c>
      <c r="F567" s="16" t="s">
        <v>42171</v>
      </c>
      <c r="H567" s="16" t="s">
        <v>42172</v>
      </c>
      <c r="I567" s="37" t="s">
        <v>329</v>
      </c>
      <c r="J567" s="16" t="s">
        <v>8914</v>
      </c>
    </row>
    <row r="568" spans="1:10" x14ac:dyDescent="0.2">
      <c r="A568" s="1" t="s">
        <v>329</v>
      </c>
      <c r="B568" t="s">
        <v>18219</v>
      </c>
      <c r="C568" s="16" t="s">
        <v>42173</v>
      </c>
      <c r="D568" s="16" t="s">
        <v>42174</v>
      </c>
      <c r="E568" s="16" t="s">
        <v>368</v>
      </c>
      <c r="F568" s="16" t="s">
        <v>30664</v>
      </c>
      <c r="G568" s="16" t="s">
        <v>336</v>
      </c>
      <c r="H568" s="16" t="s">
        <v>42175</v>
      </c>
      <c r="I568" s="37"/>
    </row>
    <row r="569" spans="1:10" x14ac:dyDescent="0.2">
      <c r="A569" s="1" t="s">
        <v>329</v>
      </c>
      <c r="B569" t="s">
        <v>18219</v>
      </c>
      <c r="C569" t="s">
        <v>2819</v>
      </c>
      <c r="D569" t="s">
        <v>18268</v>
      </c>
      <c r="E569" t="s">
        <v>336</v>
      </c>
      <c r="F569" t="s">
        <v>18269</v>
      </c>
      <c r="G569" t="s">
        <v>336</v>
      </c>
      <c r="H569" t="s">
        <v>18270</v>
      </c>
      <c r="I569" s="37"/>
      <c r="J569" t="s">
        <v>16897</v>
      </c>
    </row>
    <row r="570" spans="1:10" x14ac:dyDescent="0.2">
      <c r="A570" s="1" t="s">
        <v>329</v>
      </c>
      <c r="B570" s="16" t="s">
        <v>18219</v>
      </c>
      <c r="C570" s="16" t="s">
        <v>306</v>
      </c>
      <c r="D570" s="16" t="s">
        <v>26086</v>
      </c>
      <c r="E570" s="16" t="s">
        <v>10</v>
      </c>
      <c r="F570" s="16" t="s">
        <v>26087</v>
      </c>
      <c r="G570" s="16" t="s">
        <v>10</v>
      </c>
      <c r="H570" s="16" t="s">
        <v>26088</v>
      </c>
      <c r="J570" s="16" t="s">
        <v>2863</v>
      </c>
    </row>
    <row r="571" spans="1:10" x14ac:dyDescent="0.2">
      <c r="A571" s="1" t="s">
        <v>329</v>
      </c>
      <c r="B571" t="s">
        <v>18219</v>
      </c>
      <c r="C571" t="s">
        <v>3327</v>
      </c>
      <c r="D571" s="16" t="s">
        <v>41378</v>
      </c>
      <c r="E571" s="16" t="s">
        <v>343</v>
      </c>
      <c r="F571" s="16" t="s">
        <v>47207</v>
      </c>
      <c r="G571" s="16" t="s">
        <v>343</v>
      </c>
      <c r="H571" s="16" t="s">
        <v>47208</v>
      </c>
      <c r="I571" s="24" t="s">
        <v>329</v>
      </c>
      <c r="J571" s="16"/>
    </row>
    <row r="572" spans="1:10" x14ac:dyDescent="0.2">
      <c r="A572" s="1" t="s">
        <v>329</v>
      </c>
      <c r="B572" t="s">
        <v>18219</v>
      </c>
      <c r="C572" t="s">
        <v>3327</v>
      </c>
      <c r="D572" t="s">
        <v>13331</v>
      </c>
      <c r="E572" t="s">
        <v>1307</v>
      </c>
      <c r="F572" s="16" t="s">
        <v>32620</v>
      </c>
      <c r="G572" t="s">
        <v>336</v>
      </c>
      <c r="H572" t="s">
        <v>18271</v>
      </c>
      <c r="J572" t="s">
        <v>2328</v>
      </c>
    </row>
    <row r="573" spans="1:10" x14ac:dyDescent="0.2">
      <c r="A573" s="1" t="s">
        <v>329</v>
      </c>
      <c r="B573" t="s">
        <v>18219</v>
      </c>
      <c r="C573" t="s">
        <v>1303</v>
      </c>
      <c r="D573" t="s">
        <v>39144</v>
      </c>
      <c r="E573" t="s">
        <v>331</v>
      </c>
      <c r="F573" s="16" t="s">
        <v>39145</v>
      </c>
      <c r="G573" s="16" t="s">
        <v>331</v>
      </c>
      <c r="H573" s="16" t="s">
        <v>39146</v>
      </c>
    </row>
    <row r="574" spans="1:10" x14ac:dyDescent="0.2">
      <c r="A574" s="1" t="s">
        <v>329</v>
      </c>
      <c r="B574" t="s">
        <v>18219</v>
      </c>
      <c r="C574" t="s">
        <v>5477</v>
      </c>
      <c r="D574" t="s">
        <v>31254</v>
      </c>
      <c r="E574" t="s">
        <v>343</v>
      </c>
      <c r="F574" t="s">
        <v>31255</v>
      </c>
      <c r="G574" t="s">
        <v>3282</v>
      </c>
      <c r="H574" t="s">
        <v>31256</v>
      </c>
      <c r="J574" t="s">
        <v>748</v>
      </c>
    </row>
    <row r="575" spans="1:10" x14ac:dyDescent="0.2">
      <c r="A575" s="1" t="s">
        <v>329</v>
      </c>
      <c r="B575" s="16" t="s">
        <v>18219</v>
      </c>
      <c r="C575" s="16" t="s">
        <v>5477</v>
      </c>
      <c r="D575" s="16" t="s">
        <v>26943</v>
      </c>
      <c r="E575" s="16" t="s">
        <v>184</v>
      </c>
      <c r="F575" s="16" t="s">
        <v>26364</v>
      </c>
      <c r="G575" s="16" t="s">
        <v>367</v>
      </c>
      <c r="J575" s="16" t="s">
        <v>35</v>
      </c>
    </row>
    <row r="576" spans="1:10" x14ac:dyDescent="0.2">
      <c r="A576" s="1" t="s">
        <v>329</v>
      </c>
      <c r="B576" t="s">
        <v>18219</v>
      </c>
      <c r="C576" t="s">
        <v>6609</v>
      </c>
      <c r="D576" t="s">
        <v>18272</v>
      </c>
      <c r="E576" t="s">
        <v>336</v>
      </c>
      <c r="F576" t="s">
        <v>18273</v>
      </c>
      <c r="G576" t="s">
        <v>336</v>
      </c>
      <c r="H576" s="16" t="s">
        <v>32621</v>
      </c>
      <c r="I576" s="37"/>
    </row>
    <row r="577" spans="1:10" x14ac:dyDescent="0.2">
      <c r="A577" s="1" t="s">
        <v>329</v>
      </c>
      <c r="B577" t="s">
        <v>18274</v>
      </c>
      <c r="C577" t="s">
        <v>1242</v>
      </c>
      <c r="D577" t="s">
        <v>18275</v>
      </c>
      <c r="E577" t="s">
        <v>389</v>
      </c>
      <c r="F577" t="s">
        <v>18276</v>
      </c>
      <c r="G577" t="s">
        <v>18277</v>
      </c>
      <c r="H577" t="s">
        <v>18278</v>
      </c>
    </row>
    <row r="578" spans="1:10" x14ac:dyDescent="0.2">
      <c r="A578" s="1" t="s">
        <v>329</v>
      </c>
      <c r="B578" t="s">
        <v>18279</v>
      </c>
      <c r="C578" t="s">
        <v>3306</v>
      </c>
      <c r="D578" t="s">
        <v>18280</v>
      </c>
      <c r="E578" t="s">
        <v>3282</v>
      </c>
      <c r="F578" t="s">
        <v>11578</v>
      </c>
      <c r="G578" t="s">
        <v>336</v>
      </c>
      <c r="J578" t="s">
        <v>33162</v>
      </c>
    </row>
    <row r="579" spans="1:10" x14ac:dyDescent="0.2">
      <c r="A579" s="1" t="s">
        <v>329</v>
      </c>
      <c r="B579" t="s">
        <v>18281</v>
      </c>
      <c r="C579" t="s">
        <v>18282</v>
      </c>
      <c r="D579" t="s">
        <v>18283</v>
      </c>
      <c r="E579" t="s">
        <v>360</v>
      </c>
      <c r="F579" t="s">
        <v>18284</v>
      </c>
      <c r="G579" t="s">
        <v>331</v>
      </c>
      <c r="H579" t="s">
        <v>18285</v>
      </c>
      <c r="I579" s="37"/>
      <c r="J579" s="16"/>
    </row>
    <row r="580" spans="1:10" x14ac:dyDescent="0.2">
      <c r="A580" s="1" t="s">
        <v>329</v>
      </c>
      <c r="B580" t="s">
        <v>18286</v>
      </c>
      <c r="C580" t="s">
        <v>18287</v>
      </c>
      <c r="D580" t="s">
        <v>15115</v>
      </c>
      <c r="F580" t="s">
        <v>15116</v>
      </c>
      <c r="I580" s="37"/>
    </row>
    <row r="581" spans="1:10" x14ac:dyDescent="0.2">
      <c r="A581" s="1" t="s">
        <v>329</v>
      </c>
      <c r="B581" t="s">
        <v>18286</v>
      </c>
      <c r="C581" s="16" t="s">
        <v>32622</v>
      </c>
      <c r="D581" s="16" t="s">
        <v>32623</v>
      </c>
      <c r="E581" s="16" t="s">
        <v>360</v>
      </c>
      <c r="F581" s="16" t="s">
        <v>32624</v>
      </c>
      <c r="G581" s="16" t="s">
        <v>392</v>
      </c>
      <c r="H581" s="16" t="s">
        <v>32625</v>
      </c>
      <c r="J581" s="16" t="s">
        <v>1771</v>
      </c>
    </row>
    <row r="582" spans="1:10" x14ac:dyDescent="0.2">
      <c r="A582" s="1" t="s">
        <v>329</v>
      </c>
      <c r="B582" t="s">
        <v>18286</v>
      </c>
      <c r="C582" s="16" t="s">
        <v>76</v>
      </c>
      <c r="D582" s="16" t="s">
        <v>42176</v>
      </c>
      <c r="E582" s="16"/>
      <c r="F582" s="16" t="s">
        <v>42177</v>
      </c>
      <c r="G582" s="16"/>
      <c r="H582" s="16" t="s">
        <v>42178</v>
      </c>
      <c r="I582" s="37" t="s">
        <v>329</v>
      </c>
    </row>
    <row r="583" spans="1:10" x14ac:dyDescent="0.2">
      <c r="A583" s="1" t="s">
        <v>329</v>
      </c>
      <c r="B583" t="s">
        <v>18286</v>
      </c>
      <c r="C583" s="16" t="s">
        <v>39155</v>
      </c>
      <c r="D583" s="16" t="s">
        <v>39156</v>
      </c>
      <c r="E583" s="16" t="s">
        <v>336</v>
      </c>
      <c r="F583" s="16" t="s">
        <v>39157</v>
      </c>
      <c r="G583" s="16" t="s">
        <v>1286</v>
      </c>
      <c r="H583" s="16" t="s">
        <v>39158</v>
      </c>
    </row>
    <row r="584" spans="1:10" x14ac:dyDescent="0.2">
      <c r="A584" s="1" t="s">
        <v>329</v>
      </c>
      <c r="B584" t="s">
        <v>18286</v>
      </c>
      <c r="C584" t="s">
        <v>5548</v>
      </c>
      <c r="D584" t="s">
        <v>15117</v>
      </c>
      <c r="E584" t="s">
        <v>336</v>
      </c>
      <c r="F584" t="s">
        <v>15118</v>
      </c>
      <c r="H584" t="s">
        <v>15119</v>
      </c>
      <c r="J584" s="16" t="s">
        <v>21</v>
      </c>
    </row>
    <row r="585" spans="1:10" x14ac:dyDescent="0.2">
      <c r="A585" s="1" t="s">
        <v>329</v>
      </c>
      <c r="B585" t="s">
        <v>18286</v>
      </c>
      <c r="C585" s="16" t="s">
        <v>9278</v>
      </c>
      <c r="D585" s="16" t="s">
        <v>32626</v>
      </c>
      <c r="E585" s="16" t="s">
        <v>336</v>
      </c>
      <c r="F585" s="16" t="s">
        <v>27500</v>
      </c>
      <c r="G585" s="16" t="s">
        <v>336</v>
      </c>
      <c r="H585" s="16" t="s">
        <v>43773</v>
      </c>
      <c r="J585" t="s">
        <v>35</v>
      </c>
    </row>
    <row r="586" spans="1:10" x14ac:dyDescent="0.2">
      <c r="A586" s="1" t="s">
        <v>329</v>
      </c>
      <c r="B586" t="s">
        <v>15120</v>
      </c>
      <c r="C586" s="16" t="s">
        <v>27862</v>
      </c>
      <c r="D586" s="16" t="s">
        <v>28679</v>
      </c>
      <c r="E586" s="16" t="s">
        <v>1299</v>
      </c>
      <c r="F586" s="16" t="s">
        <v>39147</v>
      </c>
      <c r="G586" s="16" t="s">
        <v>336</v>
      </c>
      <c r="H586" s="16" t="s">
        <v>39148</v>
      </c>
      <c r="I586" s="24" t="s">
        <v>329</v>
      </c>
    </row>
    <row r="587" spans="1:10" x14ac:dyDescent="0.2">
      <c r="A587" s="1" t="s">
        <v>329</v>
      </c>
      <c r="B587" t="s">
        <v>15120</v>
      </c>
      <c r="C587" s="16" t="s">
        <v>39149</v>
      </c>
      <c r="D587" s="16" t="s">
        <v>39150</v>
      </c>
      <c r="E587" s="16" t="s">
        <v>1299</v>
      </c>
      <c r="F587" s="16" t="s">
        <v>39151</v>
      </c>
      <c r="G587" s="16" t="s">
        <v>343</v>
      </c>
      <c r="J587" t="s">
        <v>1315</v>
      </c>
    </row>
    <row r="588" spans="1:10" x14ac:dyDescent="0.2">
      <c r="A588" s="1" t="s">
        <v>329</v>
      </c>
      <c r="B588" t="s">
        <v>15120</v>
      </c>
      <c r="C588" t="s">
        <v>3361</v>
      </c>
      <c r="D588" t="s">
        <v>15121</v>
      </c>
      <c r="E588" t="s">
        <v>360</v>
      </c>
      <c r="F588" t="s">
        <v>15122</v>
      </c>
      <c r="G588" t="s">
        <v>10531</v>
      </c>
      <c r="H588" t="s">
        <v>15123</v>
      </c>
    </row>
    <row r="589" spans="1:10" x14ac:dyDescent="0.2">
      <c r="A589" s="1" t="s">
        <v>329</v>
      </c>
      <c r="B589" t="s">
        <v>15120</v>
      </c>
      <c r="C589" t="s">
        <v>1386</v>
      </c>
      <c r="D589" t="s">
        <v>39152</v>
      </c>
      <c r="E589" t="s">
        <v>1299</v>
      </c>
      <c r="F589" t="s">
        <v>39153</v>
      </c>
      <c r="G589" t="s">
        <v>1299</v>
      </c>
      <c r="H589" t="s">
        <v>39154</v>
      </c>
    </row>
    <row r="590" spans="1:10" x14ac:dyDescent="0.2">
      <c r="A590" s="1" t="s">
        <v>329</v>
      </c>
      <c r="B590" s="16" t="s">
        <v>32627</v>
      </c>
      <c r="C590" t="s">
        <v>4833</v>
      </c>
      <c r="D590" t="s">
        <v>35933</v>
      </c>
      <c r="E590" t="s">
        <v>8761</v>
      </c>
      <c r="F590" t="s">
        <v>42223</v>
      </c>
      <c r="G590" t="s">
        <v>1455</v>
      </c>
      <c r="H590" t="s">
        <v>47955</v>
      </c>
      <c r="I590" s="24" t="s">
        <v>329</v>
      </c>
    </row>
    <row r="591" spans="1:10" x14ac:dyDescent="0.2">
      <c r="A591" s="1" t="s">
        <v>329</v>
      </c>
      <c r="B591" s="16" t="s">
        <v>32627</v>
      </c>
      <c r="C591" t="s">
        <v>1358</v>
      </c>
      <c r="D591" s="23" t="s">
        <v>32628</v>
      </c>
      <c r="E591" t="s">
        <v>27</v>
      </c>
      <c r="F591" s="23" t="s">
        <v>32629</v>
      </c>
      <c r="G591" t="s">
        <v>360</v>
      </c>
      <c r="H591" s="12" t="s">
        <v>24091</v>
      </c>
    </row>
    <row r="592" spans="1:10" x14ac:dyDescent="0.2">
      <c r="A592" s="1" t="s">
        <v>329</v>
      </c>
      <c r="B592" t="s">
        <v>15124</v>
      </c>
      <c r="C592" t="s">
        <v>76</v>
      </c>
      <c r="D592" s="23" t="s">
        <v>48420</v>
      </c>
      <c r="E592" t="s">
        <v>203</v>
      </c>
      <c r="F592" s="23" t="s">
        <v>48421</v>
      </c>
      <c r="G592" t="s">
        <v>331</v>
      </c>
      <c r="H592" s="12" t="s">
        <v>48422</v>
      </c>
      <c r="J592" t="s">
        <v>31691</v>
      </c>
    </row>
    <row r="593" spans="1:10" x14ac:dyDescent="0.2">
      <c r="A593" s="1" t="s">
        <v>329</v>
      </c>
      <c r="B593" t="s">
        <v>15124</v>
      </c>
      <c r="C593" s="16" t="s">
        <v>359</v>
      </c>
      <c r="D593" s="23" t="s">
        <v>30526</v>
      </c>
      <c r="E593" s="16" t="s">
        <v>203</v>
      </c>
      <c r="F593" s="23" t="s">
        <v>32630</v>
      </c>
      <c r="G593" s="16" t="s">
        <v>392</v>
      </c>
      <c r="H593" s="23" t="s">
        <v>32631</v>
      </c>
      <c r="J593" s="23" t="s">
        <v>6211</v>
      </c>
    </row>
    <row r="594" spans="1:10" x14ac:dyDescent="0.2">
      <c r="A594" s="1" t="s">
        <v>329</v>
      </c>
      <c r="B594" t="s">
        <v>15124</v>
      </c>
      <c r="C594" t="s">
        <v>756</v>
      </c>
      <c r="D594" t="s">
        <v>15125</v>
      </c>
      <c r="E594" t="s">
        <v>7717</v>
      </c>
      <c r="F594" t="s">
        <v>7526</v>
      </c>
      <c r="G594" t="s">
        <v>331</v>
      </c>
      <c r="J594" s="23"/>
    </row>
    <row r="595" spans="1:10" x14ac:dyDescent="0.2">
      <c r="A595" s="1" t="s">
        <v>329</v>
      </c>
      <c r="B595" t="s">
        <v>15126</v>
      </c>
      <c r="C595" t="s">
        <v>966</v>
      </c>
      <c r="D595" t="s">
        <v>15127</v>
      </c>
      <c r="E595" t="s">
        <v>1314</v>
      </c>
      <c r="F595" t="s">
        <v>7393</v>
      </c>
      <c r="G595" t="s">
        <v>1329</v>
      </c>
      <c r="H595" t="s">
        <v>15128</v>
      </c>
      <c r="J595" t="s">
        <v>35</v>
      </c>
    </row>
    <row r="596" spans="1:10" x14ac:dyDescent="0.2">
      <c r="A596" s="1" t="s">
        <v>329</v>
      </c>
      <c r="B596" t="s">
        <v>39159</v>
      </c>
      <c r="C596" t="s">
        <v>20365</v>
      </c>
      <c r="D596" t="s">
        <v>39160</v>
      </c>
      <c r="F596" t="s">
        <v>39161</v>
      </c>
      <c r="H596" t="s">
        <v>12920</v>
      </c>
    </row>
    <row r="597" spans="1:10" x14ac:dyDescent="0.2">
      <c r="A597" s="1" t="s">
        <v>329</v>
      </c>
      <c r="B597" t="s">
        <v>15129</v>
      </c>
      <c r="C597" t="s">
        <v>39162</v>
      </c>
      <c r="D597" t="s">
        <v>39163</v>
      </c>
      <c r="E597" t="s">
        <v>373</v>
      </c>
      <c r="F597" t="s">
        <v>39164</v>
      </c>
      <c r="G597" t="s">
        <v>373</v>
      </c>
      <c r="I597" s="24" t="s">
        <v>33001</v>
      </c>
      <c r="J597" t="s">
        <v>4798</v>
      </c>
    </row>
    <row r="598" spans="1:10" x14ac:dyDescent="0.2">
      <c r="A598" s="1" t="s">
        <v>329</v>
      </c>
      <c r="B598" t="s">
        <v>15129</v>
      </c>
      <c r="C598" t="s">
        <v>1351</v>
      </c>
      <c r="D598" t="s">
        <v>39165</v>
      </c>
      <c r="E598" t="s">
        <v>373</v>
      </c>
      <c r="F598" t="s">
        <v>36167</v>
      </c>
      <c r="G598" t="s">
        <v>373</v>
      </c>
      <c r="H598" t="s">
        <v>39166</v>
      </c>
    </row>
    <row r="599" spans="1:10" x14ac:dyDescent="0.2">
      <c r="A599" s="1" t="s">
        <v>329</v>
      </c>
      <c r="B599" t="s">
        <v>15129</v>
      </c>
      <c r="C599" t="s">
        <v>2322</v>
      </c>
      <c r="F599" t="s">
        <v>15130</v>
      </c>
      <c r="H599" t="s">
        <v>15131</v>
      </c>
      <c r="J599" t="s">
        <v>15132</v>
      </c>
    </row>
    <row r="600" spans="1:10" x14ac:dyDescent="0.2">
      <c r="A600" s="1" t="s">
        <v>329</v>
      </c>
      <c r="B600" t="s">
        <v>15133</v>
      </c>
      <c r="C600" s="16" t="s">
        <v>32632</v>
      </c>
      <c r="D600" t="s">
        <v>6562</v>
      </c>
      <c r="E600" t="s">
        <v>1068</v>
      </c>
      <c r="F600" t="s">
        <v>3967</v>
      </c>
      <c r="G600" t="s">
        <v>497</v>
      </c>
      <c r="J600" t="s">
        <v>15134</v>
      </c>
    </row>
    <row r="601" spans="1:10" x14ac:dyDescent="0.2">
      <c r="A601" s="1" t="s">
        <v>329</v>
      </c>
      <c r="B601" t="s">
        <v>15133</v>
      </c>
      <c r="C601" t="s">
        <v>15135</v>
      </c>
      <c r="D601" t="s">
        <v>15136</v>
      </c>
      <c r="E601" t="s">
        <v>1068</v>
      </c>
      <c r="F601" t="s">
        <v>18223</v>
      </c>
      <c r="G601" t="s">
        <v>843</v>
      </c>
      <c r="H601" t="s">
        <v>15137</v>
      </c>
      <c r="I601" s="37"/>
      <c r="J601" s="16" t="s">
        <v>32599</v>
      </c>
    </row>
    <row r="602" spans="1:10" x14ac:dyDescent="0.2">
      <c r="A602" s="1" t="s">
        <v>329</v>
      </c>
      <c r="B602" s="16" t="s">
        <v>32633</v>
      </c>
      <c r="C602" s="16" t="s">
        <v>345</v>
      </c>
      <c r="D602" s="16" t="s">
        <v>32635</v>
      </c>
      <c r="E602" s="16" t="s">
        <v>32636</v>
      </c>
      <c r="F602" s="23" t="s">
        <v>32634</v>
      </c>
      <c r="G602" s="16" t="s">
        <v>3793</v>
      </c>
      <c r="H602" s="16" t="s">
        <v>32637</v>
      </c>
    </row>
    <row r="603" spans="1:10" x14ac:dyDescent="0.2">
      <c r="A603" s="1" t="s">
        <v>329</v>
      </c>
      <c r="B603" t="s">
        <v>15138</v>
      </c>
      <c r="C603" t="s">
        <v>1337</v>
      </c>
      <c r="D603" t="s">
        <v>15139</v>
      </c>
      <c r="E603" t="s">
        <v>1329</v>
      </c>
      <c r="F603" t="s">
        <v>15140</v>
      </c>
      <c r="G603" t="s">
        <v>343</v>
      </c>
      <c r="J603" s="16"/>
    </row>
    <row r="604" spans="1:10" x14ac:dyDescent="0.2">
      <c r="A604" s="1" t="s">
        <v>329</v>
      </c>
      <c r="B604" t="s">
        <v>15138</v>
      </c>
      <c r="C604" t="s">
        <v>45419</v>
      </c>
      <c r="D604" t="s">
        <v>45420</v>
      </c>
      <c r="E604" t="s">
        <v>641</v>
      </c>
      <c r="F604" t="s">
        <v>26662</v>
      </c>
      <c r="G604" t="s">
        <v>3341</v>
      </c>
      <c r="H604" t="s">
        <v>45421</v>
      </c>
      <c r="J604" s="16"/>
    </row>
    <row r="605" spans="1:10" x14ac:dyDescent="0.2">
      <c r="A605" s="1" t="s">
        <v>329</v>
      </c>
      <c r="B605" t="s">
        <v>15141</v>
      </c>
      <c r="C605" t="s">
        <v>3325</v>
      </c>
      <c r="D605" t="s">
        <v>15142</v>
      </c>
      <c r="F605" t="s">
        <v>8305</v>
      </c>
      <c r="H605" t="s">
        <v>15143</v>
      </c>
    </row>
    <row r="606" spans="1:10" x14ac:dyDescent="0.2">
      <c r="A606" s="1" t="s">
        <v>329</v>
      </c>
      <c r="B606" t="s">
        <v>15141</v>
      </c>
      <c r="C606" t="s">
        <v>2866</v>
      </c>
      <c r="D606" t="s">
        <v>15144</v>
      </c>
      <c r="E606" t="s">
        <v>105</v>
      </c>
      <c r="F606" t="s">
        <v>15145</v>
      </c>
      <c r="G606" t="s">
        <v>1267</v>
      </c>
      <c r="I606" s="37"/>
      <c r="J606" t="s">
        <v>15146</v>
      </c>
    </row>
    <row r="607" spans="1:10" x14ac:dyDescent="0.2">
      <c r="A607" s="1" t="s">
        <v>329</v>
      </c>
      <c r="B607" t="s">
        <v>15147</v>
      </c>
      <c r="C607" t="s">
        <v>15148</v>
      </c>
      <c r="D607" t="s">
        <v>15149</v>
      </c>
      <c r="E607" t="s">
        <v>8890</v>
      </c>
      <c r="F607" t="s">
        <v>15150</v>
      </c>
      <c r="G607" t="s">
        <v>8890</v>
      </c>
      <c r="H607" t="s">
        <v>15151</v>
      </c>
    </row>
    <row r="608" spans="1:10" x14ac:dyDescent="0.2">
      <c r="A608" s="1" t="s">
        <v>329</v>
      </c>
      <c r="B608" t="s">
        <v>15152</v>
      </c>
      <c r="C608" t="s">
        <v>15153</v>
      </c>
      <c r="D608" t="s">
        <v>10008</v>
      </c>
      <c r="E608" t="s">
        <v>1319</v>
      </c>
      <c r="F608" t="s">
        <v>15154</v>
      </c>
      <c r="G608" t="s">
        <v>3341</v>
      </c>
      <c r="H608" t="s">
        <v>15155</v>
      </c>
    </row>
    <row r="609" spans="1:10" x14ac:dyDescent="0.2">
      <c r="A609" s="1" t="s">
        <v>329</v>
      </c>
      <c r="B609" t="s">
        <v>15156</v>
      </c>
      <c r="C609" t="s">
        <v>1357</v>
      </c>
      <c r="D609" t="s">
        <v>15157</v>
      </c>
      <c r="E609" t="s">
        <v>342</v>
      </c>
      <c r="F609" t="s">
        <v>15158</v>
      </c>
      <c r="G609" t="s">
        <v>342</v>
      </c>
    </row>
    <row r="610" spans="1:10" x14ac:dyDescent="0.2">
      <c r="A610" s="1" t="s">
        <v>329</v>
      </c>
      <c r="B610" t="s">
        <v>4293</v>
      </c>
      <c r="C610" t="s">
        <v>1157</v>
      </c>
      <c r="D610" t="s">
        <v>15159</v>
      </c>
      <c r="E610" t="s">
        <v>1371</v>
      </c>
      <c r="F610" t="s">
        <v>15160</v>
      </c>
      <c r="G610" t="s">
        <v>2420</v>
      </c>
      <c r="H610" t="s">
        <v>15161</v>
      </c>
      <c r="J610" t="s">
        <v>15162</v>
      </c>
    </row>
    <row r="611" spans="1:10" x14ac:dyDescent="0.2">
      <c r="A611" s="1" t="s">
        <v>329</v>
      </c>
      <c r="B611" s="16" t="s">
        <v>32638</v>
      </c>
      <c r="C611" s="16" t="s">
        <v>353</v>
      </c>
      <c r="D611" s="16" t="s">
        <v>32639</v>
      </c>
      <c r="E611" s="16" t="s">
        <v>1267</v>
      </c>
      <c r="F611" s="16" t="s">
        <v>32640</v>
      </c>
      <c r="G611" s="16" t="s">
        <v>1267</v>
      </c>
      <c r="H611" s="16" t="s">
        <v>32641</v>
      </c>
    </row>
    <row r="612" spans="1:10" x14ac:dyDescent="0.2">
      <c r="A612" s="1" t="s">
        <v>329</v>
      </c>
      <c r="B612" s="16" t="s">
        <v>32638</v>
      </c>
      <c r="C612" s="16" t="s">
        <v>141</v>
      </c>
      <c r="D612" s="16" t="s">
        <v>43398</v>
      </c>
      <c r="E612" s="16" t="s">
        <v>43399</v>
      </c>
      <c r="F612" s="16" t="s">
        <v>43400</v>
      </c>
      <c r="G612" s="16" t="s">
        <v>367</v>
      </c>
      <c r="H612" s="16" t="s">
        <v>21284</v>
      </c>
      <c r="J612" s="16" t="s">
        <v>35</v>
      </c>
    </row>
    <row r="613" spans="1:10" x14ac:dyDescent="0.2">
      <c r="A613" s="1" t="s">
        <v>329</v>
      </c>
      <c r="B613" s="16" t="s">
        <v>25137</v>
      </c>
      <c r="C613" s="16" t="s">
        <v>25907</v>
      </c>
      <c r="D613" s="16" t="s">
        <v>25908</v>
      </c>
      <c r="F613" s="16" t="s">
        <v>25909</v>
      </c>
      <c r="G613" s="16" t="s">
        <v>336</v>
      </c>
      <c r="J613" s="16" t="s">
        <v>21</v>
      </c>
    </row>
    <row r="614" spans="1:10" x14ac:dyDescent="0.2">
      <c r="A614" s="1" t="s">
        <v>329</v>
      </c>
      <c r="B614" s="16" t="s">
        <v>25137</v>
      </c>
      <c r="C614" s="16" t="s">
        <v>3325</v>
      </c>
      <c r="D614" s="16"/>
      <c r="E614" s="16"/>
      <c r="F614" s="16" t="s">
        <v>42185</v>
      </c>
      <c r="G614" s="16"/>
      <c r="H614" s="16" t="s">
        <v>42183</v>
      </c>
      <c r="J614" s="16" t="s">
        <v>42184</v>
      </c>
    </row>
    <row r="615" spans="1:10" x14ac:dyDescent="0.2">
      <c r="A615" s="1" t="s">
        <v>329</v>
      </c>
      <c r="B615" s="16" t="s">
        <v>25137</v>
      </c>
      <c r="C615" s="16" t="s">
        <v>2336</v>
      </c>
      <c r="D615" s="16" t="s">
        <v>25138</v>
      </c>
      <c r="E615" s="16" t="s">
        <v>2359</v>
      </c>
      <c r="F615" s="16" t="s">
        <v>25139</v>
      </c>
      <c r="G615" s="16" t="s">
        <v>10</v>
      </c>
      <c r="H615" s="16" t="s">
        <v>32642</v>
      </c>
    </row>
    <row r="616" spans="1:10" x14ac:dyDescent="0.2">
      <c r="A616" s="1" t="s">
        <v>329</v>
      </c>
      <c r="B616" s="16" t="s">
        <v>25137</v>
      </c>
      <c r="C616" s="16" t="s">
        <v>5548</v>
      </c>
      <c r="D616" s="16" t="s">
        <v>25410</v>
      </c>
      <c r="E616" s="16" t="s">
        <v>336</v>
      </c>
      <c r="F616" s="16" t="s">
        <v>25411</v>
      </c>
      <c r="G616" s="16" t="s">
        <v>336</v>
      </c>
      <c r="H616" s="16" t="s">
        <v>25412</v>
      </c>
      <c r="I616" s="37"/>
      <c r="J616" s="16" t="s">
        <v>35</v>
      </c>
    </row>
    <row r="617" spans="1:10" x14ac:dyDescent="0.2">
      <c r="A617" s="1" t="s">
        <v>329</v>
      </c>
      <c r="B617" s="16" t="s">
        <v>43315</v>
      </c>
      <c r="C617" s="16" t="s">
        <v>3115</v>
      </c>
      <c r="D617" s="16" t="s">
        <v>43316</v>
      </c>
      <c r="E617" s="16" t="s">
        <v>360</v>
      </c>
      <c r="F617" s="16" t="s">
        <v>43317</v>
      </c>
      <c r="G617" s="16" t="s">
        <v>1319</v>
      </c>
      <c r="H617" s="16" t="s">
        <v>43318</v>
      </c>
      <c r="I617" s="37"/>
      <c r="J617" s="16"/>
    </row>
    <row r="618" spans="1:10" x14ac:dyDescent="0.2">
      <c r="A618" s="1" t="s">
        <v>329</v>
      </c>
      <c r="B618" t="s">
        <v>15163</v>
      </c>
      <c r="C618" t="s">
        <v>11244</v>
      </c>
      <c r="D618" t="s">
        <v>15164</v>
      </c>
      <c r="E618" t="s">
        <v>15165</v>
      </c>
      <c r="F618" t="s">
        <v>15166</v>
      </c>
      <c r="G618" t="s">
        <v>1243</v>
      </c>
      <c r="I618" s="37"/>
      <c r="J618" s="16"/>
    </row>
    <row r="619" spans="1:10" x14ac:dyDescent="0.2">
      <c r="A619" s="1" t="s">
        <v>329</v>
      </c>
      <c r="B619" t="s">
        <v>15168</v>
      </c>
      <c r="C619" t="s">
        <v>1009</v>
      </c>
      <c r="D619" t="s">
        <v>7706</v>
      </c>
      <c r="E619" t="s">
        <v>3581</v>
      </c>
      <c r="F619" t="s">
        <v>15169</v>
      </c>
      <c r="G619" t="s">
        <v>399</v>
      </c>
      <c r="H619" t="s">
        <v>4924</v>
      </c>
      <c r="J619" t="s">
        <v>15167</v>
      </c>
    </row>
    <row r="620" spans="1:10" x14ac:dyDescent="0.2">
      <c r="A620" s="1" t="s">
        <v>329</v>
      </c>
      <c r="B620" t="s">
        <v>15170</v>
      </c>
      <c r="C620" t="s">
        <v>14210</v>
      </c>
      <c r="D620" t="s">
        <v>2517</v>
      </c>
      <c r="E620" t="s">
        <v>8310</v>
      </c>
      <c r="F620" t="s">
        <v>15171</v>
      </c>
      <c r="G620" t="s">
        <v>368</v>
      </c>
    </row>
    <row r="621" spans="1:10" x14ac:dyDescent="0.2">
      <c r="A621" s="1" t="s">
        <v>329</v>
      </c>
      <c r="B621" t="s">
        <v>15172</v>
      </c>
      <c r="C621" t="s">
        <v>284</v>
      </c>
      <c r="D621" t="s">
        <v>15173</v>
      </c>
      <c r="E621" t="s">
        <v>331</v>
      </c>
      <c r="F621" t="s">
        <v>15174</v>
      </c>
      <c r="G621" t="s">
        <v>343</v>
      </c>
      <c r="H621" t="s">
        <v>15175</v>
      </c>
      <c r="I621" s="24" t="s">
        <v>329</v>
      </c>
      <c r="J621" t="s">
        <v>4773</v>
      </c>
    </row>
    <row r="622" spans="1:10" x14ac:dyDescent="0.2">
      <c r="A622" s="1" t="s">
        <v>329</v>
      </c>
      <c r="B622" t="s">
        <v>15172</v>
      </c>
      <c r="C622" t="s">
        <v>49174</v>
      </c>
      <c r="D622" t="s">
        <v>49175</v>
      </c>
      <c r="E622" t="s">
        <v>336</v>
      </c>
      <c r="F622" t="s">
        <v>49176</v>
      </c>
      <c r="G622" t="s">
        <v>336</v>
      </c>
      <c r="H622" t="s">
        <v>49177</v>
      </c>
      <c r="J622" t="s">
        <v>31829</v>
      </c>
    </row>
    <row r="623" spans="1:10" x14ac:dyDescent="0.2">
      <c r="A623" s="1" t="s">
        <v>329</v>
      </c>
      <c r="B623" t="s">
        <v>15172</v>
      </c>
      <c r="C623" t="s">
        <v>438</v>
      </c>
      <c r="D623" t="s">
        <v>43401</v>
      </c>
      <c r="E623" t="s">
        <v>331</v>
      </c>
      <c r="F623" t="s">
        <v>43402</v>
      </c>
      <c r="G623" s="19" t="s">
        <v>29736</v>
      </c>
      <c r="H623" t="s">
        <v>43403</v>
      </c>
    </row>
    <row r="624" spans="1:10" x14ac:dyDescent="0.2">
      <c r="A624" s="1" t="s">
        <v>329</v>
      </c>
      <c r="B624" t="s">
        <v>15172</v>
      </c>
      <c r="C624" t="s">
        <v>15176</v>
      </c>
      <c r="D624" t="s">
        <v>15177</v>
      </c>
      <c r="E624" t="s">
        <v>336</v>
      </c>
      <c r="F624" t="s">
        <v>15178</v>
      </c>
      <c r="G624" t="s">
        <v>336</v>
      </c>
      <c r="H624" t="s">
        <v>15179</v>
      </c>
    </row>
    <row r="625" spans="1:10" x14ac:dyDescent="0.2">
      <c r="A625" s="1" t="s">
        <v>329</v>
      </c>
      <c r="B625" t="s">
        <v>15172</v>
      </c>
      <c r="C625" t="s">
        <v>3325</v>
      </c>
      <c r="D625" t="s">
        <v>49178</v>
      </c>
      <c r="E625" t="s">
        <v>336</v>
      </c>
      <c r="F625" t="s">
        <v>49179</v>
      </c>
      <c r="G625" t="s">
        <v>336</v>
      </c>
      <c r="H625" t="s">
        <v>49180</v>
      </c>
    </row>
    <row r="626" spans="1:10" x14ac:dyDescent="0.2">
      <c r="A626" s="1" t="s">
        <v>329</v>
      </c>
      <c r="B626" t="s">
        <v>15172</v>
      </c>
      <c r="C626" t="s">
        <v>15180</v>
      </c>
      <c r="D626" t="s">
        <v>15181</v>
      </c>
      <c r="E626" t="s">
        <v>336</v>
      </c>
      <c r="F626" t="s">
        <v>15182</v>
      </c>
      <c r="G626" t="s">
        <v>343</v>
      </c>
      <c r="H626" t="s">
        <v>15183</v>
      </c>
      <c r="I626" s="24" t="s">
        <v>329</v>
      </c>
    </row>
    <row r="627" spans="1:10" x14ac:dyDescent="0.2">
      <c r="A627" s="1" t="s">
        <v>329</v>
      </c>
      <c r="B627" t="s">
        <v>15172</v>
      </c>
      <c r="C627" t="s">
        <v>76</v>
      </c>
      <c r="D627" t="s">
        <v>12038</v>
      </c>
      <c r="E627" t="s">
        <v>336</v>
      </c>
      <c r="F627" t="s">
        <v>12039</v>
      </c>
      <c r="G627" t="s">
        <v>12040</v>
      </c>
      <c r="H627" t="s">
        <v>12041</v>
      </c>
      <c r="J627" t="s">
        <v>21</v>
      </c>
    </row>
    <row r="628" spans="1:10" x14ac:dyDescent="0.2">
      <c r="A628" s="1" t="s">
        <v>329</v>
      </c>
      <c r="B628" t="s">
        <v>15172</v>
      </c>
      <c r="C628" t="s">
        <v>29433</v>
      </c>
      <c r="D628" t="s">
        <v>49181</v>
      </c>
      <c r="E628" t="s">
        <v>368</v>
      </c>
      <c r="F628" t="s">
        <v>49182</v>
      </c>
      <c r="G628" t="s">
        <v>336</v>
      </c>
    </row>
    <row r="629" spans="1:10" x14ac:dyDescent="0.2">
      <c r="A629" s="1" t="s">
        <v>329</v>
      </c>
      <c r="B629" t="s">
        <v>15172</v>
      </c>
      <c r="C629" t="s">
        <v>359</v>
      </c>
      <c r="D629" t="s">
        <v>25850</v>
      </c>
      <c r="E629" t="s">
        <v>360</v>
      </c>
      <c r="F629" t="s">
        <v>25851</v>
      </c>
      <c r="G629" t="s">
        <v>1267</v>
      </c>
      <c r="H629" s="16" t="s">
        <v>32643</v>
      </c>
      <c r="J629" t="s">
        <v>25852</v>
      </c>
    </row>
    <row r="630" spans="1:10" x14ac:dyDescent="0.2">
      <c r="A630" s="1" t="s">
        <v>329</v>
      </c>
      <c r="B630" t="s">
        <v>15172</v>
      </c>
      <c r="C630" t="s">
        <v>1316</v>
      </c>
      <c r="D630" t="s">
        <v>47204</v>
      </c>
      <c r="E630" t="s">
        <v>336</v>
      </c>
      <c r="F630" t="s">
        <v>47205</v>
      </c>
      <c r="G630" t="s">
        <v>343</v>
      </c>
      <c r="H630" s="16" t="s">
        <v>47206</v>
      </c>
      <c r="I630" s="24" t="s">
        <v>329</v>
      </c>
    </row>
    <row r="631" spans="1:10" x14ac:dyDescent="0.2">
      <c r="A631" s="1" t="s">
        <v>329</v>
      </c>
      <c r="B631" t="s">
        <v>15172</v>
      </c>
      <c r="C631" t="s">
        <v>11956</v>
      </c>
      <c r="D631" t="s">
        <v>15184</v>
      </c>
      <c r="F631" t="s">
        <v>15185</v>
      </c>
      <c r="I631" s="37" t="s">
        <v>329</v>
      </c>
      <c r="J631" t="s">
        <v>392</v>
      </c>
    </row>
    <row r="632" spans="1:10" x14ac:dyDescent="0.2">
      <c r="A632" s="1" t="s">
        <v>329</v>
      </c>
      <c r="B632" t="s">
        <v>15172</v>
      </c>
      <c r="C632" t="s">
        <v>378</v>
      </c>
      <c r="D632" t="s">
        <v>39167</v>
      </c>
      <c r="E632" t="s">
        <v>343</v>
      </c>
      <c r="F632" t="s">
        <v>39168</v>
      </c>
      <c r="G632" t="s">
        <v>336</v>
      </c>
      <c r="H632" t="s">
        <v>39169</v>
      </c>
    </row>
    <row r="633" spans="1:10" x14ac:dyDescent="0.2">
      <c r="A633" s="1" t="s">
        <v>329</v>
      </c>
      <c r="B633" t="s">
        <v>15172</v>
      </c>
      <c r="C633" t="s">
        <v>3389</v>
      </c>
      <c r="D633" t="s">
        <v>3443</v>
      </c>
      <c r="E633" t="s">
        <v>354</v>
      </c>
      <c r="F633" t="s">
        <v>12042</v>
      </c>
      <c r="G633" t="s">
        <v>336</v>
      </c>
      <c r="H633" s="16" t="s">
        <v>32644</v>
      </c>
      <c r="J633" t="s">
        <v>332</v>
      </c>
    </row>
    <row r="634" spans="1:10" x14ac:dyDescent="0.2">
      <c r="A634" s="1" t="s">
        <v>329</v>
      </c>
      <c r="B634" t="s">
        <v>15172</v>
      </c>
      <c r="C634" s="16" t="s">
        <v>770</v>
      </c>
      <c r="D634" s="16" t="s">
        <v>32645</v>
      </c>
      <c r="E634" s="16" t="s">
        <v>336</v>
      </c>
      <c r="F634" s="16" t="s">
        <v>32646</v>
      </c>
      <c r="G634" s="16" t="s">
        <v>336</v>
      </c>
      <c r="H634" s="16" t="s">
        <v>32647</v>
      </c>
    </row>
    <row r="635" spans="1:10" x14ac:dyDescent="0.2">
      <c r="A635" s="1" t="s">
        <v>329</v>
      </c>
      <c r="B635" t="s">
        <v>15172</v>
      </c>
      <c r="C635" t="s">
        <v>15186</v>
      </c>
      <c r="D635" t="s">
        <v>892</v>
      </c>
      <c r="E635" t="s">
        <v>3431</v>
      </c>
      <c r="F635" t="s">
        <v>15187</v>
      </c>
      <c r="G635" t="s">
        <v>336</v>
      </c>
      <c r="H635" t="s">
        <v>15188</v>
      </c>
    </row>
    <row r="636" spans="1:10" x14ac:dyDescent="0.2">
      <c r="A636" s="1" t="s">
        <v>329</v>
      </c>
      <c r="B636" t="s">
        <v>15172</v>
      </c>
      <c r="C636" t="s">
        <v>215</v>
      </c>
      <c r="D636" t="s">
        <v>28017</v>
      </c>
      <c r="E636" t="s">
        <v>342</v>
      </c>
      <c r="F636" t="s">
        <v>28018</v>
      </c>
      <c r="G636" t="s">
        <v>1267</v>
      </c>
      <c r="H636" t="s">
        <v>28019</v>
      </c>
      <c r="J636" t="s">
        <v>6074</v>
      </c>
    </row>
    <row r="637" spans="1:10" x14ac:dyDescent="0.2">
      <c r="A637" s="1" t="s">
        <v>329</v>
      </c>
      <c r="B637" t="s">
        <v>15172</v>
      </c>
      <c r="C637" t="s">
        <v>36</v>
      </c>
      <c r="D637" t="s">
        <v>12043</v>
      </c>
      <c r="E637" t="s">
        <v>3282</v>
      </c>
      <c r="F637" t="s">
        <v>16</v>
      </c>
      <c r="G637" t="s">
        <v>392</v>
      </c>
      <c r="H637" s="16" t="s">
        <v>32648</v>
      </c>
    </row>
    <row r="638" spans="1:10" x14ac:dyDescent="0.2">
      <c r="A638" s="1" t="s">
        <v>329</v>
      </c>
      <c r="B638" t="s">
        <v>15172</v>
      </c>
      <c r="C638" t="s">
        <v>13349</v>
      </c>
      <c r="D638" t="s">
        <v>8132</v>
      </c>
      <c r="E638" t="s">
        <v>13460</v>
      </c>
      <c r="F638" t="s">
        <v>15189</v>
      </c>
      <c r="G638" t="s">
        <v>10</v>
      </c>
      <c r="H638" t="s">
        <v>15190</v>
      </c>
      <c r="I638" s="37" t="s">
        <v>329</v>
      </c>
    </row>
    <row r="639" spans="1:10" x14ac:dyDescent="0.2">
      <c r="A639" s="1" t="s">
        <v>329</v>
      </c>
      <c r="B639" t="s">
        <v>15172</v>
      </c>
      <c r="C639" s="16" t="s">
        <v>27444</v>
      </c>
      <c r="D639" s="16" t="s">
        <v>32649</v>
      </c>
      <c r="E639" s="16" t="s">
        <v>8568</v>
      </c>
      <c r="F639" s="16" t="s">
        <v>28414</v>
      </c>
      <c r="G639" s="16" t="s">
        <v>8568</v>
      </c>
      <c r="I639" s="37"/>
      <c r="J639" s="16" t="s">
        <v>32650</v>
      </c>
    </row>
    <row r="640" spans="1:10" x14ac:dyDescent="0.2">
      <c r="A640" s="1" t="s">
        <v>329</v>
      </c>
      <c r="B640" t="s">
        <v>15172</v>
      </c>
      <c r="C640" t="s">
        <v>12044</v>
      </c>
      <c r="D640" t="s">
        <v>12045</v>
      </c>
      <c r="E640" t="s">
        <v>392</v>
      </c>
      <c r="F640" t="s">
        <v>12046</v>
      </c>
      <c r="H640" t="s">
        <v>12047</v>
      </c>
      <c r="I640" s="37" t="s">
        <v>329</v>
      </c>
      <c r="J640" t="s">
        <v>12048</v>
      </c>
    </row>
    <row r="641" spans="1:10" x14ac:dyDescent="0.2">
      <c r="A641" s="1" t="s">
        <v>329</v>
      </c>
      <c r="B641" s="16" t="s">
        <v>15172</v>
      </c>
      <c r="C641" s="16" t="s">
        <v>1003</v>
      </c>
      <c r="D641" s="16" t="s">
        <v>24510</v>
      </c>
      <c r="E641" s="16" t="s">
        <v>2312</v>
      </c>
      <c r="F641" s="16" t="s">
        <v>26089</v>
      </c>
      <c r="G641" s="16" t="s">
        <v>4746</v>
      </c>
      <c r="H641" s="16" t="s">
        <v>26090</v>
      </c>
    </row>
    <row r="642" spans="1:10" x14ac:dyDescent="0.2">
      <c r="A642" s="1" t="s">
        <v>329</v>
      </c>
      <c r="B642" t="s">
        <v>15172</v>
      </c>
      <c r="C642" t="s">
        <v>15191</v>
      </c>
      <c r="D642" t="s">
        <v>15192</v>
      </c>
      <c r="E642" t="s">
        <v>15193</v>
      </c>
      <c r="F642" t="s">
        <v>15194</v>
      </c>
      <c r="G642" t="s">
        <v>343</v>
      </c>
      <c r="H642" t="s">
        <v>15195</v>
      </c>
    </row>
    <row r="643" spans="1:10" x14ac:dyDescent="0.2">
      <c r="A643" s="1" t="s">
        <v>329</v>
      </c>
      <c r="B643" t="s">
        <v>15172</v>
      </c>
      <c r="C643" t="s">
        <v>1358</v>
      </c>
      <c r="D643" t="s">
        <v>25000</v>
      </c>
      <c r="E643" t="s">
        <v>336</v>
      </c>
      <c r="F643" t="s">
        <v>25001</v>
      </c>
      <c r="G643" t="s">
        <v>336</v>
      </c>
      <c r="H643" t="s">
        <v>25002</v>
      </c>
      <c r="I643" s="24" t="s">
        <v>329</v>
      </c>
    </row>
    <row r="644" spans="1:10" x14ac:dyDescent="0.2">
      <c r="A644" s="1" t="s">
        <v>329</v>
      </c>
      <c r="B644" t="s">
        <v>15172</v>
      </c>
      <c r="C644" t="s">
        <v>1358</v>
      </c>
      <c r="D644" t="s">
        <v>25413</v>
      </c>
      <c r="E644" t="s">
        <v>368</v>
      </c>
      <c r="F644" t="s">
        <v>25414</v>
      </c>
      <c r="G644" t="s">
        <v>10</v>
      </c>
      <c r="H644" t="s">
        <v>25415</v>
      </c>
    </row>
    <row r="645" spans="1:10" x14ac:dyDescent="0.2">
      <c r="A645" s="1" t="s">
        <v>329</v>
      </c>
      <c r="B645" t="s">
        <v>15172</v>
      </c>
      <c r="C645" t="s">
        <v>171</v>
      </c>
      <c r="D645" t="s">
        <v>15196</v>
      </c>
      <c r="E645" t="s">
        <v>331</v>
      </c>
      <c r="F645" t="s">
        <v>15197</v>
      </c>
      <c r="G645" t="s">
        <v>343</v>
      </c>
      <c r="H645" t="s">
        <v>15198</v>
      </c>
      <c r="I645" s="24" t="s">
        <v>329</v>
      </c>
    </row>
    <row r="646" spans="1:10" x14ac:dyDescent="0.2">
      <c r="A646" s="1" t="s">
        <v>329</v>
      </c>
      <c r="B646" t="s">
        <v>15172</v>
      </c>
      <c r="C646" t="s">
        <v>408</v>
      </c>
      <c r="D646" t="s">
        <v>43404</v>
      </c>
      <c r="F646" t="s">
        <v>43405</v>
      </c>
      <c r="H646" t="s">
        <v>43406</v>
      </c>
      <c r="I646" s="37"/>
    </row>
    <row r="647" spans="1:10" x14ac:dyDescent="0.2">
      <c r="A647" s="1" t="s">
        <v>329</v>
      </c>
      <c r="B647" s="16" t="s">
        <v>29332</v>
      </c>
      <c r="C647" s="16" t="s">
        <v>29333</v>
      </c>
      <c r="D647" s="16" t="s">
        <v>29334</v>
      </c>
      <c r="E647" s="16" t="s">
        <v>29335</v>
      </c>
      <c r="F647" s="16" t="s">
        <v>29336</v>
      </c>
      <c r="G647" s="16" t="s">
        <v>1262</v>
      </c>
      <c r="H647" s="16" t="s">
        <v>29337</v>
      </c>
    </row>
    <row r="648" spans="1:10" x14ac:dyDescent="0.2">
      <c r="A648" s="1" t="s">
        <v>329</v>
      </c>
      <c r="B648" s="16" t="s">
        <v>45402</v>
      </c>
      <c r="C648" s="16" t="s">
        <v>45403</v>
      </c>
      <c r="D648" s="16" t="s">
        <v>45404</v>
      </c>
      <c r="E648" s="20" t="s">
        <v>606</v>
      </c>
      <c r="F648" s="16" t="s">
        <v>45405</v>
      </c>
      <c r="G648" s="16" t="s">
        <v>1262</v>
      </c>
      <c r="H648" s="16"/>
      <c r="I648" s="24" t="s">
        <v>329</v>
      </c>
      <c r="J648" s="16" t="s">
        <v>3422</v>
      </c>
    </row>
    <row r="649" spans="1:10" x14ac:dyDescent="0.2">
      <c r="A649" s="1" t="s">
        <v>329</v>
      </c>
      <c r="B649" t="s">
        <v>12049</v>
      </c>
      <c r="C649" t="s">
        <v>1190</v>
      </c>
      <c r="D649" t="s">
        <v>12050</v>
      </c>
      <c r="E649" t="s">
        <v>343</v>
      </c>
      <c r="F649" t="s">
        <v>12051</v>
      </c>
      <c r="G649" t="s">
        <v>336</v>
      </c>
      <c r="H649" t="s">
        <v>12052</v>
      </c>
      <c r="J649" t="s">
        <v>43774</v>
      </c>
    </row>
    <row r="650" spans="1:10" x14ac:dyDescent="0.2">
      <c r="A650" s="1" t="s">
        <v>329</v>
      </c>
      <c r="B650" t="s">
        <v>12049</v>
      </c>
      <c r="C650" s="16" t="s">
        <v>1361</v>
      </c>
      <c r="D650" s="16" t="s">
        <v>42186</v>
      </c>
      <c r="E650" s="16" t="s">
        <v>3282</v>
      </c>
      <c r="F650" s="16" t="s">
        <v>42187</v>
      </c>
      <c r="G650" s="16" t="s">
        <v>3282</v>
      </c>
      <c r="H650" s="16" t="s">
        <v>42188</v>
      </c>
      <c r="I650" s="37" t="s">
        <v>329</v>
      </c>
      <c r="J650" s="16" t="s">
        <v>748</v>
      </c>
    </row>
    <row r="651" spans="1:10" x14ac:dyDescent="0.2">
      <c r="A651" s="1" t="s">
        <v>329</v>
      </c>
      <c r="B651" t="s">
        <v>12049</v>
      </c>
      <c r="C651" t="s">
        <v>39170</v>
      </c>
      <c r="D651" t="s">
        <v>39171</v>
      </c>
      <c r="F651" t="s">
        <v>39172</v>
      </c>
      <c r="H651" t="s">
        <v>39173</v>
      </c>
    </row>
    <row r="652" spans="1:10" x14ac:dyDescent="0.2">
      <c r="A652" s="1" t="s">
        <v>329</v>
      </c>
      <c r="B652" t="s">
        <v>12049</v>
      </c>
      <c r="C652" t="s">
        <v>12053</v>
      </c>
      <c r="D652" t="s">
        <v>12054</v>
      </c>
      <c r="E652" t="s">
        <v>343</v>
      </c>
      <c r="F652" t="s">
        <v>12055</v>
      </c>
      <c r="G652" t="s">
        <v>336</v>
      </c>
      <c r="H652" t="s">
        <v>12056</v>
      </c>
      <c r="J652" s="16" t="s">
        <v>32651</v>
      </c>
    </row>
    <row r="653" spans="1:10" x14ac:dyDescent="0.2">
      <c r="A653" s="1" t="s">
        <v>329</v>
      </c>
      <c r="B653" t="s">
        <v>12049</v>
      </c>
      <c r="C653" t="s">
        <v>2851</v>
      </c>
      <c r="D653" t="s">
        <v>26576</v>
      </c>
      <c r="F653" t="s">
        <v>26577</v>
      </c>
      <c r="H653" t="s">
        <v>26578</v>
      </c>
    </row>
    <row r="654" spans="1:10" x14ac:dyDescent="0.2">
      <c r="A654" s="1" t="s">
        <v>329</v>
      </c>
      <c r="B654" t="s">
        <v>12049</v>
      </c>
      <c r="C654" t="s">
        <v>26575</v>
      </c>
      <c r="D654" t="s">
        <v>13480</v>
      </c>
      <c r="E654" t="s">
        <v>343</v>
      </c>
      <c r="F654" t="s">
        <v>12057</v>
      </c>
      <c r="G654" t="s">
        <v>392</v>
      </c>
      <c r="J654" t="s">
        <v>352</v>
      </c>
    </row>
    <row r="655" spans="1:10" x14ac:dyDescent="0.2">
      <c r="A655" s="1" t="s">
        <v>329</v>
      </c>
      <c r="B655" t="s">
        <v>12049</v>
      </c>
      <c r="C655" t="s">
        <v>2245</v>
      </c>
      <c r="D655" t="s">
        <v>12058</v>
      </c>
      <c r="E655" t="s">
        <v>343</v>
      </c>
      <c r="F655" t="s">
        <v>12059</v>
      </c>
      <c r="G655" t="s">
        <v>497</v>
      </c>
      <c r="H655" t="s">
        <v>12060</v>
      </c>
      <c r="J655" t="s">
        <v>352</v>
      </c>
    </row>
    <row r="656" spans="1:10" x14ac:dyDescent="0.2">
      <c r="A656" s="1" t="s">
        <v>329</v>
      </c>
      <c r="B656" t="s">
        <v>12049</v>
      </c>
      <c r="C656" t="s">
        <v>1351</v>
      </c>
      <c r="D656" t="s">
        <v>12061</v>
      </c>
      <c r="E656" t="s">
        <v>343</v>
      </c>
      <c r="F656" t="s">
        <v>12062</v>
      </c>
      <c r="G656" t="s">
        <v>343</v>
      </c>
    </row>
    <row r="657" spans="1:10" x14ac:dyDescent="0.2">
      <c r="A657" s="1" t="s">
        <v>329</v>
      </c>
      <c r="B657" t="s">
        <v>12049</v>
      </c>
      <c r="C657" s="16" t="s">
        <v>76</v>
      </c>
      <c r="D657" t="s">
        <v>12063</v>
      </c>
      <c r="E657" t="s">
        <v>343</v>
      </c>
      <c r="F657" t="s">
        <v>5705</v>
      </c>
      <c r="G657" t="s">
        <v>392</v>
      </c>
      <c r="J657" t="s">
        <v>352</v>
      </c>
    </row>
    <row r="658" spans="1:10" x14ac:dyDescent="0.2">
      <c r="A658" s="1" t="s">
        <v>329</v>
      </c>
      <c r="B658" t="s">
        <v>12049</v>
      </c>
      <c r="C658" t="s">
        <v>8357</v>
      </c>
      <c r="D658" t="s">
        <v>12064</v>
      </c>
      <c r="E658" t="s">
        <v>3282</v>
      </c>
      <c r="F658" s="16" t="s">
        <v>31289</v>
      </c>
      <c r="G658" t="s">
        <v>343</v>
      </c>
      <c r="H658" t="s">
        <v>12065</v>
      </c>
      <c r="J658" t="s">
        <v>12066</v>
      </c>
    </row>
    <row r="659" spans="1:10" x14ac:dyDescent="0.2">
      <c r="A659" s="1" t="s">
        <v>329</v>
      </c>
      <c r="B659" s="16" t="s">
        <v>12049</v>
      </c>
      <c r="C659" s="16" t="s">
        <v>8722</v>
      </c>
      <c r="D659" s="16" t="s">
        <v>27552</v>
      </c>
      <c r="E659" s="16" t="s">
        <v>343</v>
      </c>
      <c r="F659" s="16" t="s">
        <v>27553</v>
      </c>
      <c r="G659" s="16" t="s">
        <v>336</v>
      </c>
    </row>
    <row r="660" spans="1:10" x14ac:dyDescent="0.2">
      <c r="A660" s="1" t="s">
        <v>329</v>
      </c>
      <c r="B660" t="s">
        <v>12049</v>
      </c>
      <c r="C660" t="s">
        <v>369</v>
      </c>
      <c r="D660" t="s">
        <v>12067</v>
      </c>
      <c r="E660" t="s">
        <v>343</v>
      </c>
      <c r="F660" t="s">
        <v>12068</v>
      </c>
      <c r="G660" t="s">
        <v>343</v>
      </c>
      <c r="J660" t="s">
        <v>3422</v>
      </c>
    </row>
    <row r="661" spans="1:10" x14ac:dyDescent="0.2">
      <c r="A661" s="1" t="s">
        <v>329</v>
      </c>
      <c r="B661" t="s">
        <v>12049</v>
      </c>
      <c r="C661" t="s">
        <v>369</v>
      </c>
      <c r="D661" t="s">
        <v>12069</v>
      </c>
      <c r="E661" t="s">
        <v>343</v>
      </c>
      <c r="F661" t="s">
        <v>12070</v>
      </c>
      <c r="G661" t="s">
        <v>343</v>
      </c>
      <c r="H661" t="s">
        <v>12071</v>
      </c>
    </row>
    <row r="662" spans="1:10" x14ac:dyDescent="0.2">
      <c r="A662" s="1" t="s">
        <v>329</v>
      </c>
      <c r="B662" t="s">
        <v>12049</v>
      </c>
      <c r="C662" t="s">
        <v>679</v>
      </c>
      <c r="D662" t="s">
        <v>12072</v>
      </c>
      <c r="E662" t="s">
        <v>343</v>
      </c>
      <c r="F662" t="s">
        <v>12073</v>
      </c>
      <c r="G662" t="s">
        <v>343</v>
      </c>
      <c r="H662" t="s">
        <v>12074</v>
      </c>
    </row>
    <row r="663" spans="1:10" x14ac:dyDescent="0.2">
      <c r="A663" s="1" t="s">
        <v>329</v>
      </c>
      <c r="B663" t="s">
        <v>12049</v>
      </c>
      <c r="C663" s="16" t="s">
        <v>378</v>
      </c>
      <c r="D663" s="16" t="s">
        <v>32652</v>
      </c>
      <c r="E663" s="16" t="s">
        <v>3282</v>
      </c>
      <c r="F663" s="16" t="s">
        <v>32653</v>
      </c>
      <c r="G663" s="16" t="s">
        <v>336</v>
      </c>
      <c r="H663" s="16" t="s">
        <v>32654</v>
      </c>
      <c r="I663" s="24" t="s">
        <v>329</v>
      </c>
    </row>
    <row r="664" spans="1:10" x14ac:dyDescent="0.2">
      <c r="A664" s="1" t="s">
        <v>329</v>
      </c>
      <c r="B664" t="s">
        <v>12049</v>
      </c>
      <c r="C664" t="s">
        <v>37</v>
      </c>
      <c r="D664" t="s">
        <v>12075</v>
      </c>
      <c r="E664" t="s">
        <v>343</v>
      </c>
      <c r="F664" t="s">
        <v>12076</v>
      </c>
      <c r="G664" t="s">
        <v>29</v>
      </c>
      <c r="H664" t="s">
        <v>2846</v>
      </c>
      <c r="I664" s="37"/>
    </row>
    <row r="665" spans="1:10" x14ac:dyDescent="0.2">
      <c r="A665" s="1" t="s">
        <v>329</v>
      </c>
      <c r="B665" t="s">
        <v>12049</v>
      </c>
      <c r="C665" t="s">
        <v>37</v>
      </c>
      <c r="D665" t="s">
        <v>12077</v>
      </c>
      <c r="E665" t="s">
        <v>3282</v>
      </c>
      <c r="F665" t="s">
        <v>12078</v>
      </c>
      <c r="G665" t="s">
        <v>336</v>
      </c>
      <c r="H665" t="s">
        <v>12079</v>
      </c>
      <c r="I665" s="37" t="s">
        <v>329</v>
      </c>
      <c r="J665" t="s">
        <v>748</v>
      </c>
    </row>
    <row r="666" spans="1:10" x14ac:dyDescent="0.2">
      <c r="A666" s="1" t="s">
        <v>329</v>
      </c>
      <c r="B666" t="s">
        <v>12049</v>
      </c>
      <c r="C666" t="s">
        <v>48804</v>
      </c>
      <c r="D666" t="s">
        <v>48805</v>
      </c>
      <c r="E666" t="s">
        <v>3282</v>
      </c>
      <c r="F666" t="s">
        <v>48806</v>
      </c>
      <c r="G666" t="s">
        <v>3282</v>
      </c>
      <c r="I666" s="37"/>
      <c r="J666" t="s">
        <v>748</v>
      </c>
    </row>
    <row r="667" spans="1:10" x14ac:dyDescent="0.2">
      <c r="A667" s="1" t="s">
        <v>329</v>
      </c>
      <c r="B667" t="s">
        <v>12049</v>
      </c>
      <c r="C667" t="s">
        <v>1357</v>
      </c>
      <c r="D667" t="s">
        <v>12080</v>
      </c>
      <c r="E667" t="s">
        <v>343</v>
      </c>
      <c r="F667" t="s">
        <v>12081</v>
      </c>
      <c r="G667" t="s">
        <v>343</v>
      </c>
    </row>
    <row r="668" spans="1:10" x14ac:dyDescent="0.2">
      <c r="A668" s="1" t="s">
        <v>329</v>
      </c>
      <c r="B668" t="s">
        <v>12049</v>
      </c>
      <c r="C668" t="s">
        <v>42</v>
      </c>
      <c r="D668" t="s">
        <v>12082</v>
      </c>
      <c r="E668" t="s">
        <v>343</v>
      </c>
      <c r="F668" t="s">
        <v>12083</v>
      </c>
      <c r="G668" t="s">
        <v>392</v>
      </c>
      <c r="J668" t="s">
        <v>352</v>
      </c>
    </row>
    <row r="669" spans="1:10" x14ac:dyDescent="0.2">
      <c r="A669" s="1" t="s">
        <v>329</v>
      </c>
      <c r="B669" t="s">
        <v>12084</v>
      </c>
      <c r="C669" t="s">
        <v>353</v>
      </c>
      <c r="D669" t="s">
        <v>12085</v>
      </c>
      <c r="E669" t="s">
        <v>343</v>
      </c>
      <c r="F669" t="s">
        <v>12086</v>
      </c>
      <c r="G669" t="s">
        <v>343</v>
      </c>
      <c r="H669" t="s">
        <v>12087</v>
      </c>
    </row>
    <row r="670" spans="1:10" x14ac:dyDescent="0.2">
      <c r="A670" s="1" t="s">
        <v>329</v>
      </c>
      <c r="B670" t="s">
        <v>12084</v>
      </c>
      <c r="C670" t="s">
        <v>9368</v>
      </c>
      <c r="D670" t="s">
        <v>12088</v>
      </c>
      <c r="E670" t="s">
        <v>3282</v>
      </c>
      <c r="F670" t="s">
        <v>12089</v>
      </c>
      <c r="G670" t="s">
        <v>343</v>
      </c>
      <c r="H670" t="s">
        <v>12090</v>
      </c>
    </row>
    <row r="671" spans="1:10" x14ac:dyDescent="0.2">
      <c r="A671" s="1" t="s">
        <v>329</v>
      </c>
      <c r="B671" t="s">
        <v>30020</v>
      </c>
      <c r="C671" t="s">
        <v>1361</v>
      </c>
      <c r="D671" t="s">
        <v>26256</v>
      </c>
      <c r="E671" t="s">
        <v>24942</v>
      </c>
      <c r="F671" t="s">
        <v>30021</v>
      </c>
      <c r="G671" s="16" t="s">
        <v>24942</v>
      </c>
      <c r="H671" t="s">
        <v>30022</v>
      </c>
      <c r="J671" t="s">
        <v>8914</v>
      </c>
    </row>
    <row r="672" spans="1:10" x14ac:dyDescent="0.2">
      <c r="A672" s="1" t="s">
        <v>329</v>
      </c>
      <c r="B672" s="16" t="s">
        <v>32655</v>
      </c>
      <c r="C672" s="16" t="s">
        <v>21040</v>
      </c>
      <c r="D672" s="16" t="s">
        <v>32656</v>
      </c>
      <c r="F672" s="16" t="s">
        <v>32657</v>
      </c>
      <c r="G672" s="16"/>
      <c r="H672" s="16" t="s">
        <v>32658</v>
      </c>
    </row>
    <row r="673" spans="1:10" x14ac:dyDescent="0.2">
      <c r="A673" s="1" t="s">
        <v>329</v>
      </c>
      <c r="B673" t="s">
        <v>29177</v>
      </c>
      <c r="C673" t="s">
        <v>29178</v>
      </c>
      <c r="H673" t="s">
        <v>29179</v>
      </c>
      <c r="I673" s="24" t="s">
        <v>329</v>
      </c>
    </row>
    <row r="674" spans="1:10" x14ac:dyDescent="0.2">
      <c r="A674" s="1" t="s">
        <v>329</v>
      </c>
      <c r="B674" t="s">
        <v>12091</v>
      </c>
      <c r="C674" t="s">
        <v>11728</v>
      </c>
      <c r="D674" t="s">
        <v>29347</v>
      </c>
      <c r="E674" t="s">
        <v>1308</v>
      </c>
      <c r="F674" t="s">
        <v>45406</v>
      </c>
      <c r="G674" t="s">
        <v>336</v>
      </c>
      <c r="H674" t="s">
        <v>45407</v>
      </c>
    </row>
    <row r="675" spans="1:10" x14ac:dyDescent="0.2">
      <c r="A675" s="1" t="s">
        <v>329</v>
      </c>
      <c r="B675" t="s">
        <v>12091</v>
      </c>
      <c r="C675" t="s">
        <v>12092</v>
      </c>
      <c r="D675" t="s">
        <v>12093</v>
      </c>
      <c r="E675" t="s">
        <v>1312</v>
      </c>
      <c r="F675" t="s">
        <v>2185</v>
      </c>
      <c r="G675" t="s">
        <v>368</v>
      </c>
      <c r="H675" t="s">
        <v>12094</v>
      </c>
    </row>
    <row r="676" spans="1:10" x14ac:dyDescent="0.2">
      <c r="A676" s="1" t="s">
        <v>329</v>
      </c>
      <c r="B676" t="s">
        <v>12095</v>
      </c>
      <c r="C676" t="s">
        <v>12096</v>
      </c>
      <c r="D676" t="s">
        <v>10802</v>
      </c>
      <c r="E676" t="s">
        <v>3368</v>
      </c>
      <c r="F676" t="s">
        <v>12097</v>
      </c>
      <c r="G676" t="s">
        <v>343</v>
      </c>
      <c r="H676" t="s">
        <v>12098</v>
      </c>
    </row>
    <row r="677" spans="1:10" x14ac:dyDescent="0.2">
      <c r="A677" s="1" t="s">
        <v>329</v>
      </c>
      <c r="B677" t="s">
        <v>12099</v>
      </c>
      <c r="C677" t="s">
        <v>198</v>
      </c>
      <c r="D677" t="s">
        <v>3660</v>
      </c>
      <c r="E677" s="16" t="s">
        <v>32659</v>
      </c>
      <c r="F677" t="s">
        <v>3902</v>
      </c>
      <c r="G677" t="s">
        <v>3793</v>
      </c>
      <c r="H677" t="s">
        <v>12100</v>
      </c>
      <c r="J677" t="s">
        <v>1062</v>
      </c>
    </row>
    <row r="678" spans="1:10" x14ac:dyDescent="0.2">
      <c r="A678" s="1" t="s">
        <v>329</v>
      </c>
      <c r="B678" t="s">
        <v>12101</v>
      </c>
      <c r="C678" t="s">
        <v>345</v>
      </c>
      <c r="D678" t="s">
        <v>12102</v>
      </c>
      <c r="E678" t="s">
        <v>3538</v>
      </c>
      <c r="F678" t="s">
        <v>12103</v>
      </c>
      <c r="G678" t="s">
        <v>1333</v>
      </c>
      <c r="J678" t="s">
        <v>12104</v>
      </c>
    </row>
    <row r="679" spans="1:10" x14ac:dyDescent="0.2">
      <c r="A679" s="1" t="s">
        <v>329</v>
      </c>
      <c r="B679" t="s">
        <v>12105</v>
      </c>
      <c r="C679" t="s">
        <v>3156</v>
      </c>
      <c r="D679" t="s">
        <v>12106</v>
      </c>
      <c r="F679" t="s">
        <v>12107</v>
      </c>
      <c r="J679" s="16"/>
    </row>
    <row r="680" spans="1:10" x14ac:dyDescent="0.2">
      <c r="A680" s="1" t="s">
        <v>329</v>
      </c>
      <c r="B680" t="s">
        <v>12105</v>
      </c>
      <c r="C680" t="s">
        <v>457</v>
      </c>
      <c r="D680" t="s">
        <v>14259</v>
      </c>
      <c r="E680" t="s">
        <v>4070</v>
      </c>
      <c r="F680" t="s">
        <v>12108</v>
      </c>
      <c r="G680" t="s">
        <v>331</v>
      </c>
      <c r="H680" t="s">
        <v>12109</v>
      </c>
      <c r="J680" s="16" t="s">
        <v>31691</v>
      </c>
    </row>
    <row r="681" spans="1:10" x14ac:dyDescent="0.2">
      <c r="A681" s="1" t="s">
        <v>329</v>
      </c>
      <c r="B681" t="s">
        <v>12105</v>
      </c>
      <c r="C681" t="s">
        <v>12110</v>
      </c>
      <c r="D681" t="s">
        <v>12111</v>
      </c>
      <c r="E681" t="s">
        <v>1381</v>
      </c>
      <c r="F681" t="s">
        <v>12112</v>
      </c>
      <c r="G681" t="s">
        <v>1383</v>
      </c>
      <c r="H681" t="s">
        <v>12113</v>
      </c>
    </row>
    <row r="682" spans="1:10" x14ac:dyDescent="0.2">
      <c r="A682" s="1" t="s">
        <v>329</v>
      </c>
      <c r="B682" t="s">
        <v>12105</v>
      </c>
      <c r="C682" t="s">
        <v>12671</v>
      </c>
      <c r="D682" t="s">
        <v>12114</v>
      </c>
      <c r="E682" t="s">
        <v>12115</v>
      </c>
      <c r="F682" t="s">
        <v>12116</v>
      </c>
      <c r="G682" t="s">
        <v>12117</v>
      </c>
      <c r="H682" t="s">
        <v>12118</v>
      </c>
    </row>
    <row r="683" spans="1:10" x14ac:dyDescent="0.2">
      <c r="A683" s="1" t="s">
        <v>329</v>
      </c>
      <c r="B683" t="s">
        <v>12119</v>
      </c>
      <c r="C683" t="s">
        <v>12120</v>
      </c>
      <c r="D683" t="s">
        <v>12121</v>
      </c>
      <c r="E683" t="s">
        <v>2538</v>
      </c>
      <c r="F683" t="s">
        <v>8895</v>
      </c>
      <c r="G683" t="s">
        <v>1374</v>
      </c>
      <c r="J683" s="16" t="s">
        <v>32660</v>
      </c>
    </row>
    <row r="684" spans="1:10" x14ac:dyDescent="0.2">
      <c r="A684" s="1" t="s">
        <v>329</v>
      </c>
      <c r="B684" s="16" t="s">
        <v>42189</v>
      </c>
      <c r="C684" s="16" t="s">
        <v>3428</v>
      </c>
      <c r="D684" s="16" t="s">
        <v>42190</v>
      </c>
      <c r="E684" s="16" t="s">
        <v>497</v>
      </c>
      <c r="F684" s="16" t="s">
        <v>42191</v>
      </c>
      <c r="G684" s="16" t="s">
        <v>497</v>
      </c>
      <c r="H684" s="16" t="s">
        <v>42192</v>
      </c>
    </row>
    <row r="685" spans="1:10" x14ac:dyDescent="0.2">
      <c r="A685" s="1" t="s">
        <v>329</v>
      </c>
      <c r="B685" t="s">
        <v>29584</v>
      </c>
      <c r="C685" t="s">
        <v>5834</v>
      </c>
      <c r="F685" t="s">
        <v>29585</v>
      </c>
    </row>
    <row r="686" spans="1:10" x14ac:dyDescent="0.2">
      <c r="A686" s="1" t="s">
        <v>329</v>
      </c>
      <c r="B686" t="s">
        <v>12122</v>
      </c>
      <c r="C686" t="s">
        <v>5735</v>
      </c>
      <c r="D686" t="s">
        <v>12123</v>
      </c>
      <c r="E686" t="s">
        <v>12124</v>
      </c>
      <c r="F686" t="s">
        <v>2201</v>
      </c>
      <c r="G686" t="s">
        <v>368</v>
      </c>
      <c r="H686" t="s">
        <v>12125</v>
      </c>
      <c r="J686" s="16" t="s">
        <v>32515</v>
      </c>
    </row>
    <row r="687" spans="1:10" x14ac:dyDescent="0.2">
      <c r="A687" s="1" t="s">
        <v>329</v>
      </c>
      <c r="B687" s="16" t="s">
        <v>26091</v>
      </c>
      <c r="C687" s="16" t="s">
        <v>16524</v>
      </c>
      <c r="D687" s="16" t="s">
        <v>26092</v>
      </c>
      <c r="E687" s="16" t="s">
        <v>11557</v>
      </c>
      <c r="F687" s="16" t="s">
        <v>26093</v>
      </c>
      <c r="G687" s="16" t="s">
        <v>3349</v>
      </c>
      <c r="H687" s="16" t="s">
        <v>26094</v>
      </c>
      <c r="J687" s="16" t="s">
        <v>35</v>
      </c>
    </row>
    <row r="688" spans="1:10" x14ac:dyDescent="0.2">
      <c r="A688" s="1" t="s">
        <v>329</v>
      </c>
      <c r="B688" s="16" t="s">
        <v>45422</v>
      </c>
      <c r="C688" s="16" t="s">
        <v>15732</v>
      </c>
      <c r="D688" s="16" t="s">
        <v>45423</v>
      </c>
      <c r="E688" s="16" t="s">
        <v>1314</v>
      </c>
      <c r="F688" s="16" t="s">
        <v>45424</v>
      </c>
      <c r="G688" s="16"/>
      <c r="H688" s="16" t="s">
        <v>45425</v>
      </c>
      <c r="J688" s="16"/>
    </row>
    <row r="689" spans="1:10" x14ac:dyDescent="0.2">
      <c r="A689" s="1" t="s">
        <v>329</v>
      </c>
      <c r="B689" t="s">
        <v>12126</v>
      </c>
      <c r="C689" t="s">
        <v>12127</v>
      </c>
      <c r="D689" t="s">
        <v>5338</v>
      </c>
      <c r="E689" t="s">
        <v>12128</v>
      </c>
      <c r="F689" t="s">
        <v>12129</v>
      </c>
      <c r="G689" t="s">
        <v>336</v>
      </c>
      <c r="H689" t="s">
        <v>12130</v>
      </c>
      <c r="J689" t="s">
        <v>15710</v>
      </c>
    </row>
    <row r="690" spans="1:10" x14ac:dyDescent="0.2">
      <c r="A690" s="1" t="s">
        <v>329</v>
      </c>
      <c r="B690" t="s">
        <v>12131</v>
      </c>
      <c r="C690" t="s">
        <v>22</v>
      </c>
      <c r="D690" t="s">
        <v>29988</v>
      </c>
      <c r="E690" t="s">
        <v>1091</v>
      </c>
      <c r="F690" t="s">
        <v>33240</v>
      </c>
      <c r="G690" t="s">
        <v>1091</v>
      </c>
      <c r="H690" t="s">
        <v>39174</v>
      </c>
      <c r="J690" s="16"/>
    </row>
    <row r="691" spans="1:10" x14ac:dyDescent="0.2">
      <c r="A691" s="1" t="s">
        <v>329</v>
      </c>
      <c r="B691" t="s">
        <v>12131</v>
      </c>
      <c r="C691" t="s">
        <v>3428</v>
      </c>
      <c r="D691" t="s">
        <v>10414</v>
      </c>
      <c r="E691" t="s">
        <v>1091</v>
      </c>
      <c r="F691" t="s">
        <v>12132</v>
      </c>
      <c r="G691" t="s">
        <v>1091</v>
      </c>
      <c r="H691" t="s">
        <v>12133</v>
      </c>
    </row>
    <row r="692" spans="1:10" x14ac:dyDescent="0.2">
      <c r="A692" s="1" t="s">
        <v>329</v>
      </c>
      <c r="B692" t="s">
        <v>12131</v>
      </c>
      <c r="C692" t="s">
        <v>215</v>
      </c>
      <c r="D692" t="s">
        <v>31257</v>
      </c>
      <c r="E692" t="s">
        <v>343</v>
      </c>
      <c r="F692" t="s">
        <v>31258</v>
      </c>
      <c r="G692" t="s">
        <v>392</v>
      </c>
      <c r="H692" t="s">
        <v>31259</v>
      </c>
      <c r="J692" t="s">
        <v>30257</v>
      </c>
    </row>
    <row r="693" spans="1:10" x14ac:dyDescent="0.2">
      <c r="A693" s="1" t="s">
        <v>329</v>
      </c>
      <c r="B693" s="16" t="s">
        <v>29338</v>
      </c>
      <c r="C693" s="16" t="s">
        <v>29339</v>
      </c>
      <c r="D693" s="16" t="s">
        <v>29340</v>
      </c>
      <c r="E693" s="16" t="s">
        <v>29341</v>
      </c>
      <c r="F693" s="16" t="s">
        <v>26998</v>
      </c>
      <c r="G693" s="16" t="s">
        <v>399</v>
      </c>
      <c r="H693" s="16" t="s">
        <v>29342</v>
      </c>
      <c r="I693" s="24" t="s">
        <v>329</v>
      </c>
    </row>
    <row r="694" spans="1:10" x14ac:dyDescent="0.2">
      <c r="A694" s="1" t="s">
        <v>329</v>
      </c>
      <c r="B694" t="s">
        <v>28489</v>
      </c>
      <c r="C694" t="s">
        <v>1838</v>
      </c>
      <c r="D694" t="s">
        <v>29114</v>
      </c>
      <c r="E694" t="s">
        <v>339</v>
      </c>
      <c r="F694" t="s">
        <v>29115</v>
      </c>
      <c r="G694" t="s">
        <v>354</v>
      </c>
      <c r="I694" s="37"/>
      <c r="J694" t="s">
        <v>11208</v>
      </c>
    </row>
    <row r="695" spans="1:10" x14ac:dyDescent="0.2">
      <c r="A695" s="1" t="s">
        <v>329</v>
      </c>
      <c r="B695" s="16" t="s">
        <v>48975</v>
      </c>
      <c r="C695" s="16" t="s">
        <v>11921</v>
      </c>
      <c r="D695" s="16" t="s">
        <v>43388</v>
      </c>
      <c r="E695" s="16" t="s">
        <v>44081</v>
      </c>
      <c r="F695" s="16" t="s">
        <v>48976</v>
      </c>
      <c r="G695" s="16" t="s">
        <v>1068</v>
      </c>
      <c r="H695" s="16" t="s">
        <v>48977</v>
      </c>
      <c r="I695" s="37" t="s">
        <v>329</v>
      </c>
      <c r="J695" s="16" t="s">
        <v>35</v>
      </c>
    </row>
    <row r="696" spans="1:10" x14ac:dyDescent="0.2">
      <c r="A696" s="1" t="s">
        <v>329</v>
      </c>
      <c r="B696" t="s">
        <v>3462</v>
      </c>
      <c r="C696" t="s">
        <v>4374</v>
      </c>
      <c r="D696" t="s">
        <v>12134</v>
      </c>
      <c r="F696" t="s">
        <v>12135</v>
      </c>
      <c r="H696" t="s">
        <v>12136</v>
      </c>
    </row>
    <row r="697" spans="1:10" x14ac:dyDescent="0.2">
      <c r="A697" s="1" t="s">
        <v>329</v>
      </c>
      <c r="B697" t="s">
        <v>3462</v>
      </c>
      <c r="C697" t="s">
        <v>378</v>
      </c>
      <c r="D697" t="s">
        <v>12137</v>
      </c>
      <c r="E697" t="s">
        <v>12138</v>
      </c>
      <c r="F697" t="s">
        <v>12139</v>
      </c>
      <c r="G697" t="s">
        <v>1329</v>
      </c>
      <c r="J697" t="s">
        <v>8916</v>
      </c>
    </row>
    <row r="698" spans="1:10" x14ac:dyDescent="0.2">
      <c r="A698" s="1" t="s">
        <v>329</v>
      </c>
      <c r="B698" t="s">
        <v>3462</v>
      </c>
      <c r="C698" t="s">
        <v>24864</v>
      </c>
      <c r="D698" t="s">
        <v>24865</v>
      </c>
      <c r="F698" t="s">
        <v>24866</v>
      </c>
      <c r="I698" s="24" t="s">
        <v>329</v>
      </c>
    </row>
    <row r="699" spans="1:10" x14ac:dyDescent="0.2">
      <c r="A699" s="1" t="s">
        <v>329</v>
      </c>
      <c r="B699" t="s">
        <v>8917</v>
      </c>
      <c r="C699" t="s">
        <v>8918</v>
      </c>
      <c r="D699" t="s">
        <v>8919</v>
      </c>
      <c r="E699" t="s">
        <v>368</v>
      </c>
      <c r="F699" t="s">
        <v>8920</v>
      </c>
      <c r="G699" t="s">
        <v>368</v>
      </c>
      <c r="H699" t="s">
        <v>8921</v>
      </c>
    </row>
    <row r="700" spans="1:10" x14ac:dyDescent="0.2">
      <c r="A700" s="1" t="s">
        <v>329</v>
      </c>
      <c r="B700" t="s">
        <v>39175</v>
      </c>
      <c r="C700" t="s">
        <v>3266</v>
      </c>
      <c r="D700" t="s">
        <v>39176</v>
      </c>
      <c r="E700" t="s">
        <v>389</v>
      </c>
      <c r="F700" t="s">
        <v>39177</v>
      </c>
      <c r="G700" t="s">
        <v>368</v>
      </c>
      <c r="H700" t="s">
        <v>39178</v>
      </c>
    </row>
    <row r="701" spans="1:10" x14ac:dyDescent="0.2">
      <c r="A701" s="1" t="s">
        <v>329</v>
      </c>
      <c r="B701" t="s">
        <v>8922</v>
      </c>
      <c r="C701" t="s">
        <v>8923</v>
      </c>
      <c r="D701" t="s">
        <v>8924</v>
      </c>
      <c r="F701" t="s">
        <v>8925</v>
      </c>
      <c r="J701" t="s">
        <v>8926</v>
      </c>
    </row>
    <row r="702" spans="1:10" x14ac:dyDescent="0.2">
      <c r="A702" s="1" t="s">
        <v>329</v>
      </c>
      <c r="B702" t="s">
        <v>8927</v>
      </c>
      <c r="C702" t="s">
        <v>8928</v>
      </c>
      <c r="D702" t="s">
        <v>9345</v>
      </c>
      <c r="E702" s="16" t="s">
        <v>42193</v>
      </c>
      <c r="F702" t="s">
        <v>8929</v>
      </c>
      <c r="G702" t="s">
        <v>336</v>
      </c>
      <c r="H702" t="s">
        <v>8930</v>
      </c>
      <c r="J702" s="16" t="s">
        <v>32661</v>
      </c>
    </row>
    <row r="703" spans="1:10" x14ac:dyDescent="0.2">
      <c r="A703" s="1" t="s">
        <v>329</v>
      </c>
      <c r="B703" t="s">
        <v>8927</v>
      </c>
      <c r="C703" t="s">
        <v>338</v>
      </c>
      <c r="D703" t="s">
        <v>8931</v>
      </c>
      <c r="E703" t="s">
        <v>336</v>
      </c>
      <c r="F703" t="s">
        <v>8932</v>
      </c>
      <c r="G703" t="s">
        <v>392</v>
      </c>
      <c r="H703" t="s">
        <v>8933</v>
      </c>
      <c r="J703" t="s">
        <v>352</v>
      </c>
    </row>
    <row r="704" spans="1:10" x14ac:dyDescent="0.2">
      <c r="A704" s="1" t="s">
        <v>329</v>
      </c>
      <c r="B704" t="s">
        <v>8934</v>
      </c>
      <c r="C704" s="16" t="s">
        <v>32662</v>
      </c>
      <c r="D704" s="16" t="s">
        <v>32663</v>
      </c>
      <c r="E704" s="16" t="s">
        <v>368</v>
      </c>
      <c r="F704" s="16" t="s">
        <v>32664</v>
      </c>
      <c r="G704" s="16" t="s">
        <v>336</v>
      </c>
      <c r="H704" s="16" t="s">
        <v>32665</v>
      </c>
    </row>
    <row r="705" spans="1:10" x14ac:dyDescent="0.2">
      <c r="A705" s="1" t="s">
        <v>329</v>
      </c>
      <c r="B705" t="s">
        <v>8934</v>
      </c>
      <c r="C705" t="s">
        <v>8935</v>
      </c>
      <c r="D705" t="s">
        <v>984</v>
      </c>
      <c r="E705" t="s">
        <v>368</v>
      </c>
      <c r="F705" t="s">
        <v>3781</v>
      </c>
      <c r="G705" t="s">
        <v>368</v>
      </c>
      <c r="H705" t="s">
        <v>8936</v>
      </c>
      <c r="J705" s="16" t="s">
        <v>32515</v>
      </c>
    </row>
    <row r="706" spans="1:10" x14ac:dyDescent="0.2">
      <c r="A706" s="1" t="s">
        <v>329</v>
      </c>
      <c r="B706" t="s">
        <v>8937</v>
      </c>
      <c r="C706" t="s">
        <v>9339</v>
      </c>
      <c r="D706" t="s">
        <v>8109</v>
      </c>
      <c r="E706" t="s">
        <v>336</v>
      </c>
      <c r="F706" t="s">
        <v>8938</v>
      </c>
      <c r="G706" t="s">
        <v>336</v>
      </c>
      <c r="H706" t="s">
        <v>8939</v>
      </c>
      <c r="J706" t="s">
        <v>8914</v>
      </c>
    </row>
    <row r="707" spans="1:10" x14ac:dyDescent="0.2">
      <c r="A707" s="1" t="s">
        <v>329</v>
      </c>
      <c r="B707" t="s">
        <v>26258</v>
      </c>
      <c r="C707" t="s">
        <v>8940</v>
      </c>
      <c r="D707" t="s">
        <v>8941</v>
      </c>
      <c r="E707" t="s">
        <v>1314</v>
      </c>
      <c r="F707" t="s">
        <v>8942</v>
      </c>
      <c r="G707" t="s">
        <v>4856</v>
      </c>
      <c r="J707" t="s">
        <v>8943</v>
      </c>
    </row>
    <row r="708" spans="1:10" x14ac:dyDescent="0.2">
      <c r="A708" s="1" t="s">
        <v>329</v>
      </c>
      <c r="B708" t="s">
        <v>26258</v>
      </c>
      <c r="C708" s="16" t="s">
        <v>181</v>
      </c>
      <c r="D708" s="16" t="s">
        <v>32666</v>
      </c>
      <c r="E708" s="16" t="s">
        <v>32667</v>
      </c>
      <c r="F708" s="16" t="s">
        <v>32668</v>
      </c>
      <c r="G708" s="16" t="s">
        <v>336</v>
      </c>
      <c r="H708" s="16" t="s">
        <v>32669</v>
      </c>
      <c r="I708" s="24" t="s">
        <v>329</v>
      </c>
    </row>
    <row r="709" spans="1:10" x14ac:dyDescent="0.2">
      <c r="A709" s="1" t="s">
        <v>329</v>
      </c>
      <c r="B709" t="s">
        <v>8944</v>
      </c>
      <c r="C709" t="s">
        <v>3361</v>
      </c>
      <c r="D709" t="s">
        <v>8945</v>
      </c>
      <c r="E709" t="s">
        <v>1074</v>
      </c>
      <c r="F709" t="s">
        <v>8946</v>
      </c>
      <c r="G709" t="s">
        <v>3341</v>
      </c>
      <c r="H709" t="s">
        <v>8947</v>
      </c>
      <c r="I709" s="37"/>
    </row>
    <row r="710" spans="1:10" x14ac:dyDescent="0.2">
      <c r="A710" s="1" t="s">
        <v>329</v>
      </c>
      <c r="B710" t="s">
        <v>8948</v>
      </c>
      <c r="C710" t="s">
        <v>366</v>
      </c>
      <c r="D710" t="s">
        <v>8949</v>
      </c>
      <c r="E710" t="s">
        <v>1262</v>
      </c>
      <c r="F710" t="s">
        <v>8950</v>
      </c>
      <c r="G710" t="s">
        <v>1262</v>
      </c>
      <c r="H710" t="s">
        <v>8951</v>
      </c>
    </row>
    <row r="711" spans="1:10" x14ac:dyDescent="0.2">
      <c r="A711" s="1" t="s">
        <v>329</v>
      </c>
      <c r="B711" t="s">
        <v>8952</v>
      </c>
      <c r="C711" s="16" t="s">
        <v>1052</v>
      </c>
      <c r="D711" t="s">
        <v>8953</v>
      </c>
      <c r="E711" t="s">
        <v>4141</v>
      </c>
      <c r="F711" t="s">
        <v>8954</v>
      </c>
      <c r="G711" t="s">
        <v>10244</v>
      </c>
      <c r="I711" s="37" t="s">
        <v>329</v>
      </c>
      <c r="J711" t="s">
        <v>3422</v>
      </c>
    </row>
    <row r="712" spans="1:10" x14ac:dyDescent="0.2">
      <c r="A712" s="1" t="s">
        <v>329</v>
      </c>
      <c r="B712" t="s">
        <v>8955</v>
      </c>
      <c r="C712" t="s">
        <v>8956</v>
      </c>
      <c r="D712" t="s">
        <v>8957</v>
      </c>
      <c r="E712" t="s">
        <v>1331</v>
      </c>
      <c r="F712" t="s">
        <v>8958</v>
      </c>
      <c r="H712" t="s">
        <v>8959</v>
      </c>
    </row>
    <row r="713" spans="1:10" x14ac:dyDescent="0.2">
      <c r="A713" s="1" t="s">
        <v>329</v>
      </c>
      <c r="B713" t="s">
        <v>8960</v>
      </c>
      <c r="C713" t="s">
        <v>435</v>
      </c>
      <c r="D713" t="s">
        <v>8961</v>
      </c>
      <c r="E713" t="s">
        <v>8962</v>
      </c>
      <c r="F713" t="s">
        <v>8963</v>
      </c>
      <c r="G713" t="s">
        <v>3458</v>
      </c>
      <c r="H713" t="s">
        <v>8964</v>
      </c>
    </row>
    <row r="714" spans="1:10" x14ac:dyDescent="0.2">
      <c r="A714" s="1" t="s">
        <v>329</v>
      </c>
      <c r="B714" t="s">
        <v>39179</v>
      </c>
      <c r="C714" t="s">
        <v>5635</v>
      </c>
      <c r="D714" t="s">
        <v>39180</v>
      </c>
      <c r="E714" t="s">
        <v>13412</v>
      </c>
      <c r="F714" t="s">
        <v>35836</v>
      </c>
      <c r="G714" t="s">
        <v>3425</v>
      </c>
      <c r="H714" t="s">
        <v>39181</v>
      </c>
      <c r="J714" t="s">
        <v>24275</v>
      </c>
    </row>
    <row r="715" spans="1:10" x14ac:dyDescent="0.2">
      <c r="A715" s="1" t="s">
        <v>329</v>
      </c>
      <c r="B715" t="s">
        <v>8965</v>
      </c>
      <c r="C715" t="s">
        <v>3616</v>
      </c>
      <c r="D715" t="s">
        <v>4525</v>
      </c>
      <c r="E715" t="s">
        <v>46</v>
      </c>
      <c r="F715" t="s">
        <v>8966</v>
      </c>
      <c r="G715" t="s">
        <v>1383</v>
      </c>
    </row>
    <row r="716" spans="1:10" x14ac:dyDescent="0.2">
      <c r="A716" s="1" t="s">
        <v>329</v>
      </c>
      <c r="B716" t="s">
        <v>8965</v>
      </c>
      <c r="C716" t="s">
        <v>778</v>
      </c>
      <c r="D716" t="s">
        <v>39182</v>
      </c>
      <c r="E716" t="s">
        <v>3282</v>
      </c>
      <c r="F716" t="s">
        <v>39183</v>
      </c>
      <c r="G716" t="s">
        <v>336</v>
      </c>
      <c r="H716" t="s">
        <v>39184</v>
      </c>
      <c r="I716" s="24" t="s">
        <v>329</v>
      </c>
    </row>
    <row r="717" spans="1:10" x14ac:dyDescent="0.2">
      <c r="A717" s="1" t="s">
        <v>329</v>
      </c>
      <c r="B717" t="s">
        <v>8965</v>
      </c>
      <c r="C717" t="s">
        <v>45431</v>
      </c>
      <c r="D717" t="s">
        <v>45432</v>
      </c>
      <c r="E717" t="s">
        <v>45433</v>
      </c>
      <c r="F717" t="s">
        <v>45434</v>
      </c>
      <c r="G717" t="s">
        <v>10572</v>
      </c>
      <c r="H717" t="s">
        <v>45435</v>
      </c>
      <c r="J717" t="s">
        <v>45436</v>
      </c>
    </row>
    <row r="718" spans="1:10" x14ac:dyDescent="0.2">
      <c r="A718" s="1" t="s">
        <v>329</v>
      </c>
      <c r="B718" t="s">
        <v>39185</v>
      </c>
      <c r="C718" t="s">
        <v>24490</v>
      </c>
      <c r="D718" t="s">
        <v>39186</v>
      </c>
      <c r="E718" t="s">
        <v>6185</v>
      </c>
      <c r="F718" t="s">
        <v>27642</v>
      </c>
      <c r="G718" t="s">
        <v>354</v>
      </c>
      <c r="H718" t="s">
        <v>39187</v>
      </c>
    </row>
    <row r="719" spans="1:10" x14ac:dyDescent="0.2">
      <c r="A719" s="1" t="s">
        <v>329</v>
      </c>
      <c r="B719" s="16" t="s">
        <v>8967</v>
      </c>
      <c r="C719" s="16" t="s">
        <v>27227</v>
      </c>
      <c r="F719" s="16" t="s">
        <v>27200</v>
      </c>
      <c r="H719" s="16" t="s">
        <v>27228</v>
      </c>
    </row>
    <row r="720" spans="1:10" x14ac:dyDescent="0.2">
      <c r="A720" s="1"/>
      <c r="B720" s="16" t="s">
        <v>8967</v>
      </c>
      <c r="C720" s="16" t="s">
        <v>40284</v>
      </c>
      <c r="D720" t="s">
        <v>47562</v>
      </c>
      <c r="E720" t="s">
        <v>1262</v>
      </c>
      <c r="F720" s="16" t="s">
        <v>47563</v>
      </c>
      <c r="G720" s="16" t="s">
        <v>1262</v>
      </c>
      <c r="H720" s="16" t="s">
        <v>47564</v>
      </c>
    </row>
    <row r="721" spans="1:10" x14ac:dyDescent="0.2">
      <c r="A721" s="1" t="s">
        <v>329</v>
      </c>
      <c r="B721" s="16" t="s">
        <v>8967</v>
      </c>
      <c r="C721" s="16" t="s">
        <v>28635</v>
      </c>
      <c r="D721" t="s">
        <v>29476</v>
      </c>
      <c r="E721" t="s">
        <v>3425</v>
      </c>
      <c r="F721" s="16" t="s">
        <v>27442</v>
      </c>
      <c r="G721" s="16" t="s">
        <v>1160</v>
      </c>
      <c r="H721" s="16" t="s">
        <v>29477</v>
      </c>
    </row>
    <row r="722" spans="1:10" x14ac:dyDescent="0.2">
      <c r="A722" s="1" t="s">
        <v>329</v>
      </c>
      <c r="B722" t="s">
        <v>8967</v>
      </c>
      <c r="C722" t="s">
        <v>8968</v>
      </c>
      <c r="D722" t="s">
        <v>8969</v>
      </c>
      <c r="E722" t="s">
        <v>631</v>
      </c>
      <c r="F722" t="s">
        <v>14028</v>
      </c>
      <c r="G722" t="s">
        <v>631</v>
      </c>
      <c r="H722" t="s">
        <v>8970</v>
      </c>
      <c r="I722" s="37" t="s">
        <v>329</v>
      </c>
    </row>
    <row r="723" spans="1:10" x14ac:dyDescent="0.2">
      <c r="A723" s="1" t="s">
        <v>329</v>
      </c>
      <c r="B723" t="s">
        <v>8971</v>
      </c>
      <c r="C723" t="s">
        <v>8972</v>
      </c>
      <c r="D723" t="s">
        <v>8973</v>
      </c>
      <c r="E723" t="s">
        <v>8974</v>
      </c>
      <c r="F723" t="s">
        <v>1029</v>
      </c>
      <c r="G723" t="s">
        <v>1074</v>
      </c>
      <c r="I723" s="24" t="s">
        <v>329</v>
      </c>
    </row>
    <row r="724" spans="1:10" x14ac:dyDescent="0.2">
      <c r="A724" s="1" t="s">
        <v>329</v>
      </c>
      <c r="B724" t="s">
        <v>28045</v>
      </c>
      <c r="C724" t="s">
        <v>770</v>
      </c>
      <c r="D724" t="s">
        <v>28046</v>
      </c>
      <c r="E724" t="s">
        <v>1262</v>
      </c>
      <c r="F724" t="s">
        <v>28047</v>
      </c>
      <c r="G724" t="s">
        <v>2527</v>
      </c>
      <c r="H724" t="s">
        <v>32671</v>
      </c>
      <c r="J724" t="s">
        <v>43775</v>
      </c>
    </row>
    <row r="725" spans="1:10" x14ac:dyDescent="0.2">
      <c r="A725" s="1" t="s">
        <v>329</v>
      </c>
      <c r="B725" t="s">
        <v>45375</v>
      </c>
      <c r="C725" t="s">
        <v>45376</v>
      </c>
      <c r="D725" t="s">
        <v>45377</v>
      </c>
      <c r="E725" t="s">
        <v>17387</v>
      </c>
      <c r="F725" t="s">
        <v>36715</v>
      </c>
      <c r="G725" t="s">
        <v>392</v>
      </c>
      <c r="H725" t="s">
        <v>45378</v>
      </c>
    </row>
    <row r="726" spans="1:10" x14ac:dyDescent="0.2">
      <c r="A726" s="1" t="s">
        <v>329</v>
      </c>
      <c r="B726" t="s">
        <v>8975</v>
      </c>
      <c r="C726" t="s">
        <v>1197</v>
      </c>
      <c r="D726" t="s">
        <v>39188</v>
      </c>
      <c r="E726" t="s">
        <v>336</v>
      </c>
      <c r="F726" t="s">
        <v>39189</v>
      </c>
      <c r="H726" t="s">
        <v>39190</v>
      </c>
      <c r="I726" s="24" t="s">
        <v>329</v>
      </c>
    </row>
    <row r="727" spans="1:10" x14ac:dyDescent="0.2">
      <c r="A727" s="1" t="s">
        <v>329</v>
      </c>
      <c r="B727" t="s">
        <v>8975</v>
      </c>
      <c r="C727" t="s">
        <v>2618</v>
      </c>
      <c r="D727" t="s">
        <v>31366</v>
      </c>
      <c r="E727" t="s">
        <v>4927</v>
      </c>
      <c r="F727" t="s">
        <v>39191</v>
      </c>
      <c r="G727" t="s">
        <v>1262</v>
      </c>
      <c r="H727" t="s">
        <v>39192</v>
      </c>
      <c r="J727" t="s">
        <v>4798</v>
      </c>
    </row>
    <row r="728" spans="1:10" x14ac:dyDescent="0.2">
      <c r="A728" s="1" t="s">
        <v>329</v>
      </c>
      <c r="B728" t="s">
        <v>8975</v>
      </c>
      <c r="C728" t="s">
        <v>8976</v>
      </c>
      <c r="D728" t="s">
        <v>8977</v>
      </c>
      <c r="E728" t="s">
        <v>32659</v>
      </c>
      <c r="F728" t="s">
        <v>8978</v>
      </c>
      <c r="G728" t="s">
        <v>336</v>
      </c>
      <c r="H728" t="s">
        <v>8979</v>
      </c>
      <c r="I728" s="24" t="s">
        <v>329</v>
      </c>
      <c r="J728" t="s">
        <v>31828</v>
      </c>
    </row>
    <row r="729" spans="1:10" x14ac:dyDescent="0.2">
      <c r="A729" s="1" t="s">
        <v>329</v>
      </c>
      <c r="B729" t="s">
        <v>8975</v>
      </c>
      <c r="C729" t="s">
        <v>7604</v>
      </c>
      <c r="D729" t="s">
        <v>8980</v>
      </c>
      <c r="E729" t="s">
        <v>4914</v>
      </c>
      <c r="F729" t="s">
        <v>8981</v>
      </c>
      <c r="G729" t="s">
        <v>368</v>
      </c>
      <c r="H729" t="s">
        <v>8982</v>
      </c>
    </row>
    <row r="730" spans="1:10" x14ac:dyDescent="0.2">
      <c r="A730" s="1" t="s">
        <v>329</v>
      </c>
      <c r="B730" t="s">
        <v>8975</v>
      </c>
      <c r="C730" t="s">
        <v>6088</v>
      </c>
      <c r="D730" t="s">
        <v>8983</v>
      </c>
      <c r="E730" t="s">
        <v>1462</v>
      </c>
      <c r="F730" t="s">
        <v>8984</v>
      </c>
      <c r="G730" t="s">
        <v>1462</v>
      </c>
    </row>
    <row r="731" spans="1:10" x14ac:dyDescent="0.2">
      <c r="A731" s="1" t="s">
        <v>329</v>
      </c>
      <c r="B731" t="s">
        <v>8985</v>
      </c>
      <c r="C731" t="s">
        <v>8986</v>
      </c>
      <c r="D731" t="s">
        <v>8987</v>
      </c>
      <c r="E731" t="s">
        <v>336</v>
      </c>
      <c r="F731" t="s">
        <v>8988</v>
      </c>
      <c r="G731" t="s">
        <v>497</v>
      </c>
      <c r="H731" t="s">
        <v>8989</v>
      </c>
    </row>
    <row r="732" spans="1:10" x14ac:dyDescent="0.2">
      <c r="A732" s="1" t="s">
        <v>329</v>
      </c>
      <c r="B732" t="s">
        <v>8985</v>
      </c>
      <c r="C732" t="s">
        <v>5623</v>
      </c>
      <c r="D732" t="s">
        <v>31389</v>
      </c>
      <c r="E732" t="s">
        <v>343</v>
      </c>
      <c r="F732" t="s">
        <v>31390</v>
      </c>
      <c r="G732" t="s">
        <v>368</v>
      </c>
      <c r="H732" t="s">
        <v>31391</v>
      </c>
      <c r="J732" t="s">
        <v>9766</v>
      </c>
    </row>
    <row r="733" spans="1:10" x14ac:dyDescent="0.2">
      <c r="A733" s="1" t="s">
        <v>329</v>
      </c>
      <c r="B733" t="s">
        <v>9003</v>
      </c>
      <c r="C733" t="s">
        <v>12826</v>
      </c>
      <c r="D733" t="s">
        <v>9004</v>
      </c>
      <c r="E733" t="s">
        <v>3431</v>
      </c>
      <c r="F733" t="s">
        <v>9005</v>
      </c>
      <c r="G733" t="s">
        <v>368</v>
      </c>
    </row>
    <row r="734" spans="1:10" x14ac:dyDescent="0.2">
      <c r="A734" s="1" t="s">
        <v>329</v>
      </c>
      <c r="B734" t="s">
        <v>9003</v>
      </c>
      <c r="C734" t="s">
        <v>602</v>
      </c>
      <c r="D734" t="s">
        <v>9006</v>
      </c>
      <c r="E734" t="s">
        <v>368</v>
      </c>
      <c r="F734" t="s">
        <v>9007</v>
      </c>
      <c r="G734" t="s">
        <v>368</v>
      </c>
      <c r="H734" t="s">
        <v>9008</v>
      </c>
    </row>
    <row r="735" spans="1:10" x14ac:dyDescent="0.2">
      <c r="A735" s="1" t="s">
        <v>329</v>
      </c>
      <c r="B735" t="s">
        <v>8985</v>
      </c>
      <c r="C735" t="s">
        <v>8990</v>
      </c>
      <c r="D735" t="s">
        <v>8576</v>
      </c>
      <c r="E735" t="s">
        <v>1299</v>
      </c>
      <c r="F735" t="s">
        <v>8991</v>
      </c>
      <c r="G735" t="s">
        <v>343</v>
      </c>
      <c r="H735" t="s">
        <v>8992</v>
      </c>
    </row>
    <row r="736" spans="1:10" x14ac:dyDescent="0.2">
      <c r="A736" s="1" t="s">
        <v>329</v>
      </c>
      <c r="B736" t="s">
        <v>8985</v>
      </c>
      <c r="C736" t="s">
        <v>2476</v>
      </c>
      <c r="D736" t="s">
        <v>27058</v>
      </c>
      <c r="E736" t="s">
        <v>343</v>
      </c>
      <c r="F736" t="s">
        <v>27059</v>
      </c>
      <c r="G736" t="s">
        <v>336</v>
      </c>
      <c r="H736" t="s">
        <v>25083</v>
      </c>
      <c r="I736" s="37" t="s">
        <v>329</v>
      </c>
      <c r="J736" s="16" t="s">
        <v>352</v>
      </c>
    </row>
    <row r="737" spans="1:10" x14ac:dyDescent="0.2">
      <c r="A737" s="1" t="s">
        <v>329</v>
      </c>
      <c r="B737" t="s">
        <v>9003</v>
      </c>
      <c r="C737" t="s">
        <v>9009</v>
      </c>
      <c r="D737" t="s">
        <v>9010</v>
      </c>
      <c r="E737" t="s">
        <v>604</v>
      </c>
      <c r="F737" t="s">
        <v>8869</v>
      </c>
      <c r="G737" t="s">
        <v>368</v>
      </c>
      <c r="H737" t="s">
        <v>9011</v>
      </c>
    </row>
    <row r="738" spans="1:10" x14ac:dyDescent="0.2">
      <c r="A738" s="1" t="s">
        <v>329</v>
      </c>
      <c r="B738" t="s">
        <v>8985</v>
      </c>
      <c r="C738" t="s">
        <v>359</v>
      </c>
      <c r="D738" t="s">
        <v>8993</v>
      </c>
      <c r="E738" t="s">
        <v>392</v>
      </c>
      <c r="F738" t="s">
        <v>8994</v>
      </c>
      <c r="G738" t="s">
        <v>343</v>
      </c>
      <c r="H738" t="s">
        <v>8995</v>
      </c>
    </row>
    <row r="739" spans="1:10" x14ac:dyDescent="0.2">
      <c r="A739" s="1" t="s">
        <v>329</v>
      </c>
      <c r="B739" t="s">
        <v>8985</v>
      </c>
      <c r="C739" t="s">
        <v>378</v>
      </c>
      <c r="D739" t="s">
        <v>8996</v>
      </c>
      <c r="E739" t="s">
        <v>1042</v>
      </c>
      <c r="F739" t="s">
        <v>8997</v>
      </c>
      <c r="G739" t="s">
        <v>1042</v>
      </c>
    </row>
    <row r="740" spans="1:10" x14ac:dyDescent="0.2">
      <c r="A740" s="1" t="s">
        <v>329</v>
      </c>
      <c r="B740" t="s">
        <v>8985</v>
      </c>
      <c r="C740" t="s">
        <v>4983</v>
      </c>
      <c r="D740" t="s">
        <v>39193</v>
      </c>
      <c r="E740" t="s">
        <v>392</v>
      </c>
      <c r="F740" t="s">
        <v>39194</v>
      </c>
      <c r="G740" t="s">
        <v>343</v>
      </c>
    </row>
    <row r="741" spans="1:10" x14ac:dyDescent="0.2">
      <c r="A741" s="1" t="s">
        <v>329</v>
      </c>
      <c r="B741" t="s">
        <v>8985</v>
      </c>
      <c r="C741" t="s">
        <v>50</v>
      </c>
      <c r="D741" t="s">
        <v>8998</v>
      </c>
      <c r="E741" t="s">
        <v>3282</v>
      </c>
      <c r="F741" t="s">
        <v>8999</v>
      </c>
      <c r="G741" t="s">
        <v>3282</v>
      </c>
    </row>
    <row r="742" spans="1:10" x14ac:dyDescent="0.2">
      <c r="A742" s="1" t="s">
        <v>329</v>
      </c>
      <c r="B742" t="s">
        <v>8985</v>
      </c>
      <c r="C742" t="s">
        <v>30522</v>
      </c>
      <c r="D742" t="s">
        <v>30523</v>
      </c>
      <c r="E742" t="s">
        <v>336</v>
      </c>
      <c r="F742" t="s">
        <v>30524</v>
      </c>
      <c r="G742" t="s">
        <v>10</v>
      </c>
      <c r="H742" t="s">
        <v>30525</v>
      </c>
      <c r="J742" t="s">
        <v>4732</v>
      </c>
    </row>
    <row r="743" spans="1:10" x14ac:dyDescent="0.2">
      <c r="A743" s="1" t="s">
        <v>329</v>
      </c>
      <c r="B743" s="16" t="s">
        <v>8985</v>
      </c>
      <c r="C743" s="16" t="s">
        <v>2336</v>
      </c>
      <c r="D743" s="16" t="s">
        <v>28920</v>
      </c>
      <c r="F743" s="16" t="s">
        <v>27530</v>
      </c>
      <c r="I743" s="24" t="s">
        <v>329</v>
      </c>
    </row>
    <row r="744" spans="1:10" x14ac:dyDescent="0.2">
      <c r="A744" s="1" t="s">
        <v>329</v>
      </c>
      <c r="B744" s="16" t="s">
        <v>8985</v>
      </c>
      <c r="C744" s="16" t="s">
        <v>37</v>
      </c>
      <c r="D744" s="16" t="s">
        <v>42194</v>
      </c>
      <c r="E744" s="16" t="s">
        <v>3282</v>
      </c>
      <c r="F744" s="16" t="s">
        <v>41689</v>
      </c>
      <c r="G744" s="16" t="s">
        <v>342</v>
      </c>
      <c r="H744" s="16" t="s">
        <v>42195</v>
      </c>
      <c r="J744" s="16" t="s">
        <v>748</v>
      </c>
    </row>
    <row r="745" spans="1:10" x14ac:dyDescent="0.2">
      <c r="A745" s="1" t="s">
        <v>329</v>
      </c>
      <c r="B745" s="16" t="s">
        <v>8985</v>
      </c>
      <c r="C745" s="16" t="s">
        <v>18187</v>
      </c>
      <c r="D745" s="16" t="s">
        <v>46980</v>
      </c>
      <c r="E745" s="16" t="s">
        <v>343</v>
      </c>
      <c r="F745" s="16" t="s">
        <v>46981</v>
      </c>
      <c r="G745" s="16" t="s">
        <v>1307</v>
      </c>
      <c r="H745" s="16"/>
      <c r="J745" s="16"/>
    </row>
    <row r="746" spans="1:10" x14ac:dyDescent="0.2">
      <c r="A746" s="1" t="s">
        <v>329</v>
      </c>
      <c r="B746" t="s">
        <v>8985</v>
      </c>
      <c r="C746" t="s">
        <v>702</v>
      </c>
      <c r="D746" s="16" t="s">
        <v>45379</v>
      </c>
      <c r="E746" s="16" t="s">
        <v>3282</v>
      </c>
      <c r="F746" s="16" t="s">
        <v>45380</v>
      </c>
      <c r="G746" s="16" t="s">
        <v>331</v>
      </c>
      <c r="H746" s="16" t="s">
        <v>45381</v>
      </c>
      <c r="J746" s="16"/>
    </row>
    <row r="747" spans="1:10" x14ac:dyDescent="0.2">
      <c r="A747" s="1" t="s">
        <v>329</v>
      </c>
      <c r="B747" t="s">
        <v>8985</v>
      </c>
      <c r="C747" t="s">
        <v>391</v>
      </c>
      <c r="D747" t="s">
        <v>9000</v>
      </c>
      <c r="F747" t="s">
        <v>9001</v>
      </c>
      <c r="G747" t="s">
        <v>3282</v>
      </c>
      <c r="H747" t="s">
        <v>9002</v>
      </c>
      <c r="I747" s="37"/>
    </row>
    <row r="748" spans="1:10" x14ac:dyDescent="0.2">
      <c r="A748" s="1" t="s">
        <v>329</v>
      </c>
      <c r="B748" t="s">
        <v>9003</v>
      </c>
      <c r="C748" t="s">
        <v>42</v>
      </c>
      <c r="D748" t="s">
        <v>9012</v>
      </c>
      <c r="E748" t="s">
        <v>3341</v>
      </c>
      <c r="F748" t="s">
        <v>9013</v>
      </c>
      <c r="G748" t="s">
        <v>1333</v>
      </c>
      <c r="H748" t="s">
        <v>9014</v>
      </c>
      <c r="I748" s="24" t="s">
        <v>329</v>
      </c>
      <c r="J748" t="s">
        <v>32672</v>
      </c>
    </row>
    <row r="749" spans="1:10" x14ac:dyDescent="0.2">
      <c r="A749" s="1" t="s">
        <v>329</v>
      </c>
      <c r="B749" t="s">
        <v>43776</v>
      </c>
      <c r="C749" t="s">
        <v>1303</v>
      </c>
      <c r="D749" t="s">
        <v>39208</v>
      </c>
      <c r="E749" t="s">
        <v>367</v>
      </c>
      <c r="F749" t="s">
        <v>39209</v>
      </c>
      <c r="G749" t="s">
        <v>343</v>
      </c>
      <c r="H749" t="s">
        <v>39210</v>
      </c>
    </row>
    <row r="750" spans="1:10" x14ac:dyDescent="0.2">
      <c r="A750" s="1" t="s">
        <v>329</v>
      </c>
      <c r="B750" t="s">
        <v>46982</v>
      </c>
      <c r="C750" t="s">
        <v>46983</v>
      </c>
      <c r="D750" t="s">
        <v>46984</v>
      </c>
      <c r="E750" t="s">
        <v>1286</v>
      </c>
      <c r="F750" t="s">
        <v>46985</v>
      </c>
      <c r="G750" t="s">
        <v>392</v>
      </c>
      <c r="H750" t="s">
        <v>46986</v>
      </c>
      <c r="J750" t="s">
        <v>352</v>
      </c>
    </row>
    <row r="751" spans="1:10" x14ac:dyDescent="0.2">
      <c r="A751" s="1" t="s">
        <v>329</v>
      </c>
      <c r="B751" t="s">
        <v>9015</v>
      </c>
      <c r="C751" t="s">
        <v>9016</v>
      </c>
      <c r="D751" t="s">
        <v>9017</v>
      </c>
      <c r="E751" t="s">
        <v>631</v>
      </c>
      <c r="F751" t="s">
        <v>9018</v>
      </c>
      <c r="G751" t="s">
        <v>3425</v>
      </c>
      <c r="H751" t="s">
        <v>32673</v>
      </c>
      <c r="J751" t="s">
        <v>9019</v>
      </c>
    </row>
    <row r="752" spans="1:10" x14ac:dyDescent="0.2">
      <c r="A752" s="1" t="s">
        <v>329</v>
      </c>
      <c r="B752" s="16" t="s">
        <v>48978</v>
      </c>
      <c r="C752" s="16" t="s">
        <v>48979</v>
      </c>
      <c r="D752" s="16" t="s">
        <v>48980</v>
      </c>
      <c r="E752" s="16" t="s">
        <v>336</v>
      </c>
      <c r="F752" s="16" t="s">
        <v>48981</v>
      </c>
      <c r="G752" s="16" t="s">
        <v>3</v>
      </c>
    </row>
    <row r="753" spans="1:10" x14ac:dyDescent="0.2">
      <c r="A753" s="1" t="s">
        <v>329</v>
      </c>
      <c r="B753" t="s">
        <v>9025</v>
      </c>
      <c r="C753" t="s">
        <v>9026</v>
      </c>
      <c r="D753" t="s">
        <v>9027</v>
      </c>
      <c r="E753" t="s">
        <v>343</v>
      </c>
      <c r="F753" t="s">
        <v>9028</v>
      </c>
      <c r="G753" t="s">
        <v>1267</v>
      </c>
      <c r="H753" t="s">
        <v>32674</v>
      </c>
    </row>
    <row r="754" spans="1:10" x14ac:dyDescent="0.2">
      <c r="A754" s="1" t="s">
        <v>329</v>
      </c>
      <c r="B754" t="s">
        <v>9025</v>
      </c>
      <c r="C754" t="s">
        <v>3325</v>
      </c>
      <c r="D754" t="s">
        <v>9029</v>
      </c>
      <c r="E754" t="s">
        <v>336</v>
      </c>
      <c r="F754" t="s">
        <v>9030</v>
      </c>
      <c r="G754" t="s">
        <v>336</v>
      </c>
      <c r="J754" t="s">
        <v>31828</v>
      </c>
    </row>
    <row r="755" spans="1:10" x14ac:dyDescent="0.2">
      <c r="A755" s="1" t="s">
        <v>329</v>
      </c>
      <c r="B755" t="s">
        <v>9025</v>
      </c>
      <c r="C755" t="s">
        <v>9603</v>
      </c>
      <c r="D755" t="s">
        <v>39195</v>
      </c>
      <c r="E755" t="s">
        <v>336</v>
      </c>
      <c r="F755" t="s">
        <v>39196</v>
      </c>
      <c r="G755" t="s">
        <v>336</v>
      </c>
      <c r="H755" t="s">
        <v>39197</v>
      </c>
    </row>
    <row r="756" spans="1:10" x14ac:dyDescent="0.2">
      <c r="A756" s="1" t="s">
        <v>329</v>
      </c>
      <c r="B756" t="s">
        <v>9025</v>
      </c>
      <c r="C756" t="s">
        <v>32675</v>
      </c>
      <c r="D756" t="s">
        <v>32676</v>
      </c>
      <c r="E756" t="s">
        <v>3321</v>
      </c>
      <c r="F756" t="s">
        <v>32677</v>
      </c>
      <c r="G756" t="s">
        <v>343</v>
      </c>
      <c r="J756" t="s">
        <v>32678</v>
      </c>
    </row>
    <row r="757" spans="1:10" x14ac:dyDescent="0.2">
      <c r="A757" s="1" t="s">
        <v>329</v>
      </c>
      <c r="B757" t="s">
        <v>9020</v>
      </c>
      <c r="C757" t="s">
        <v>9021</v>
      </c>
      <c r="D757" t="s">
        <v>9022</v>
      </c>
      <c r="E757" t="s">
        <v>1267</v>
      </c>
      <c r="F757" t="s">
        <v>9023</v>
      </c>
      <c r="G757" t="s">
        <v>1267</v>
      </c>
      <c r="H757" t="s">
        <v>9024</v>
      </c>
    </row>
    <row r="758" spans="1:10" x14ac:dyDescent="0.2">
      <c r="A758" s="1" t="s">
        <v>329</v>
      </c>
      <c r="B758" t="s">
        <v>9025</v>
      </c>
      <c r="C758" t="s">
        <v>2245</v>
      </c>
      <c r="D758" t="s">
        <v>9031</v>
      </c>
      <c r="E758" t="s">
        <v>336</v>
      </c>
      <c r="F758" t="s">
        <v>9032</v>
      </c>
      <c r="G758" t="s">
        <v>336</v>
      </c>
      <c r="H758" t="s">
        <v>9033</v>
      </c>
    </row>
    <row r="759" spans="1:10" x14ac:dyDescent="0.2">
      <c r="A759" s="1" t="s">
        <v>329</v>
      </c>
      <c r="B759" t="s">
        <v>9025</v>
      </c>
      <c r="C759" t="s">
        <v>378</v>
      </c>
      <c r="D759" t="s">
        <v>9034</v>
      </c>
      <c r="E759" t="s">
        <v>336</v>
      </c>
      <c r="F759" t="s">
        <v>9035</v>
      </c>
      <c r="G759" t="s">
        <v>392</v>
      </c>
      <c r="H759" t="s">
        <v>9036</v>
      </c>
    </row>
    <row r="760" spans="1:10" x14ac:dyDescent="0.2">
      <c r="A760" s="1" t="s">
        <v>329</v>
      </c>
      <c r="B760" t="s">
        <v>9025</v>
      </c>
      <c r="C760" t="s">
        <v>5605</v>
      </c>
      <c r="D760" t="s">
        <v>9037</v>
      </c>
      <c r="E760" t="s">
        <v>1267</v>
      </c>
      <c r="F760" t="s">
        <v>9038</v>
      </c>
      <c r="G760" t="s">
        <v>1267</v>
      </c>
      <c r="H760" t="s">
        <v>9039</v>
      </c>
    </row>
    <row r="761" spans="1:10" x14ac:dyDescent="0.2">
      <c r="A761" s="1" t="s">
        <v>329</v>
      </c>
      <c r="B761" t="s">
        <v>9025</v>
      </c>
      <c r="C761" t="s">
        <v>48423</v>
      </c>
      <c r="D761" t="s">
        <v>48424</v>
      </c>
      <c r="F761" t="s">
        <v>48425</v>
      </c>
      <c r="H761" t="s">
        <v>48426</v>
      </c>
    </row>
    <row r="762" spans="1:10" x14ac:dyDescent="0.2">
      <c r="A762" s="1" t="s">
        <v>329</v>
      </c>
      <c r="B762" t="s">
        <v>9025</v>
      </c>
      <c r="C762" s="16" t="s">
        <v>8402</v>
      </c>
      <c r="D762" s="16" t="s">
        <v>43351</v>
      </c>
      <c r="E762" s="16" t="s">
        <v>336</v>
      </c>
      <c r="F762" s="16" t="s">
        <v>48982</v>
      </c>
      <c r="G762" s="16" t="s">
        <v>336</v>
      </c>
      <c r="H762" s="16" t="s">
        <v>48983</v>
      </c>
    </row>
    <row r="763" spans="1:10" x14ac:dyDescent="0.2">
      <c r="A763" s="1" t="s">
        <v>329</v>
      </c>
      <c r="B763" t="s">
        <v>9025</v>
      </c>
      <c r="C763" t="s">
        <v>29162</v>
      </c>
      <c r="D763" t="s">
        <v>29180</v>
      </c>
      <c r="E763" t="s">
        <v>336</v>
      </c>
      <c r="F763" t="s">
        <v>27050</v>
      </c>
      <c r="G763" t="s">
        <v>336</v>
      </c>
      <c r="H763" t="s">
        <v>29181</v>
      </c>
    </row>
    <row r="764" spans="1:10" x14ac:dyDescent="0.2">
      <c r="A764" s="1" t="s">
        <v>329</v>
      </c>
      <c r="B764" t="s">
        <v>9025</v>
      </c>
      <c r="C764" t="s">
        <v>32679</v>
      </c>
      <c r="D764" t="s">
        <v>32680</v>
      </c>
      <c r="E764" t="s">
        <v>392</v>
      </c>
      <c r="F764" t="s">
        <v>32681</v>
      </c>
      <c r="G764" t="s">
        <v>392</v>
      </c>
      <c r="H764" t="s">
        <v>32682</v>
      </c>
      <c r="J764" t="s">
        <v>2530</v>
      </c>
    </row>
    <row r="765" spans="1:10" x14ac:dyDescent="0.2">
      <c r="A765" s="1" t="s">
        <v>329</v>
      </c>
      <c r="B765" t="s">
        <v>9040</v>
      </c>
      <c r="C765" t="s">
        <v>9629</v>
      </c>
      <c r="D765" t="s">
        <v>9041</v>
      </c>
      <c r="E765" t="s">
        <v>392</v>
      </c>
      <c r="F765" t="s">
        <v>9042</v>
      </c>
      <c r="G765" t="s">
        <v>343</v>
      </c>
      <c r="H765" t="s">
        <v>27541</v>
      </c>
      <c r="J765" t="s">
        <v>31468</v>
      </c>
    </row>
    <row r="766" spans="1:10" x14ac:dyDescent="0.2">
      <c r="A766" s="1" t="s">
        <v>329</v>
      </c>
      <c r="B766" t="s">
        <v>9043</v>
      </c>
      <c r="C766" t="s">
        <v>1361</v>
      </c>
      <c r="D766" t="s">
        <v>9044</v>
      </c>
      <c r="E766" t="s">
        <v>1319</v>
      </c>
      <c r="F766" t="s">
        <v>9045</v>
      </c>
      <c r="G766" t="s">
        <v>336</v>
      </c>
      <c r="H766" t="s">
        <v>9046</v>
      </c>
    </row>
    <row r="767" spans="1:10" x14ac:dyDescent="0.2">
      <c r="A767" s="1" t="s">
        <v>329</v>
      </c>
      <c r="B767" t="s">
        <v>9043</v>
      </c>
      <c r="C767" t="s">
        <v>3266</v>
      </c>
      <c r="D767" t="s">
        <v>45382</v>
      </c>
      <c r="E767" t="s">
        <v>22589</v>
      </c>
      <c r="F767" t="s">
        <v>45383</v>
      </c>
      <c r="H767" t="s">
        <v>45384</v>
      </c>
    </row>
    <row r="768" spans="1:10" x14ac:dyDescent="0.2">
      <c r="A768" s="1" t="s">
        <v>329</v>
      </c>
      <c r="B768" t="s">
        <v>9047</v>
      </c>
      <c r="C768" t="s">
        <v>9048</v>
      </c>
      <c r="D768" t="s">
        <v>9049</v>
      </c>
      <c r="E768" t="s">
        <v>1307</v>
      </c>
      <c r="F768" t="s">
        <v>9050</v>
      </c>
      <c r="G768" t="s">
        <v>336</v>
      </c>
      <c r="H768" t="s">
        <v>9051</v>
      </c>
      <c r="I768" s="24" t="s">
        <v>329</v>
      </c>
      <c r="J768" t="s">
        <v>4732</v>
      </c>
    </row>
    <row r="769" spans="1:10" x14ac:dyDescent="0.2">
      <c r="A769" s="1" t="s">
        <v>329</v>
      </c>
      <c r="B769" t="s">
        <v>9047</v>
      </c>
      <c r="C769" t="s">
        <v>359</v>
      </c>
      <c r="E769" t="s">
        <v>3282</v>
      </c>
      <c r="F769" t="s">
        <v>33307</v>
      </c>
      <c r="G769" t="s">
        <v>331</v>
      </c>
      <c r="H769" t="s">
        <v>33308</v>
      </c>
      <c r="J769" t="s">
        <v>43777</v>
      </c>
    </row>
    <row r="770" spans="1:10" x14ac:dyDescent="0.2">
      <c r="A770" s="1" t="s">
        <v>329</v>
      </c>
      <c r="B770" t="s">
        <v>9055</v>
      </c>
      <c r="C770" t="s">
        <v>32683</v>
      </c>
      <c r="D770" t="s">
        <v>32684</v>
      </c>
      <c r="E770" t="s">
        <v>343</v>
      </c>
      <c r="F770" t="s">
        <v>32685</v>
      </c>
      <c r="G770" t="s">
        <v>336</v>
      </c>
      <c r="H770" t="s">
        <v>32686</v>
      </c>
      <c r="J770" t="s">
        <v>31691</v>
      </c>
    </row>
    <row r="771" spans="1:10" x14ac:dyDescent="0.2">
      <c r="A771" s="1" t="s">
        <v>329</v>
      </c>
      <c r="B771" t="s">
        <v>9055</v>
      </c>
      <c r="C771" t="s">
        <v>32687</v>
      </c>
      <c r="D771" t="s">
        <v>32688</v>
      </c>
      <c r="E771" t="s">
        <v>354</v>
      </c>
      <c r="F771" t="s">
        <v>28388</v>
      </c>
      <c r="G771" t="s">
        <v>3525</v>
      </c>
    </row>
    <row r="772" spans="1:10" x14ac:dyDescent="0.2">
      <c r="A772" s="1" t="s">
        <v>329</v>
      </c>
      <c r="B772" t="s">
        <v>9055</v>
      </c>
      <c r="C772" t="s">
        <v>9056</v>
      </c>
      <c r="D772" t="s">
        <v>1142</v>
      </c>
      <c r="E772" t="s">
        <v>343</v>
      </c>
      <c r="F772" t="s">
        <v>9057</v>
      </c>
      <c r="G772" t="s">
        <v>343</v>
      </c>
      <c r="H772" t="s">
        <v>9058</v>
      </c>
      <c r="J772" t="s">
        <v>352</v>
      </c>
    </row>
    <row r="773" spans="1:10" x14ac:dyDescent="0.2">
      <c r="A773" s="1" t="s">
        <v>329</v>
      </c>
      <c r="B773" t="s">
        <v>9055</v>
      </c>
      <c r="C773" t="s">
        <v>32689</v>
      </c>
      <c r="D773" t="s">
        <v>32690</v>
      </c>
      <c r="E773" t="s">
        <v>343</v>
      </c>
      <c r="F773" t="s">
        <v>32691</v>
      </c>
      <c r="G773" t="s">
        <v>343</v>
      </c>
      <c r="H773" t="s">
        <v>32692</v>
      </c>
    </row>
    <row r="774" spans="1:10" x14ac:dyDescent="0.2">
      <c r="A774" s="1" t="s">
        <v>329</v>
      </c>
      <c r="B774" t="s">
        <v>9052</v>
      </c>
      <c r="C774" t="s">
        <v>378</v>
      </c>
      <c r="D774" t="s">
        <v>9053</v>
      </c>
      <c r="E774" t="s">
        <v>354</v>
      </c>
      <c r="F774" t="s">
        <v>14400</v>
      </c>
      <c r="G774" t="s">
        <v>336</v>
      </c>
      <c r="H774" t="s">
        <v>9054</v>
      </c>
    </row>
    <row r="775" spans="1:10" x14ac:dyDescent="0.2">
      <c r="A775" s="1" t="s">
        <v>329</v>
      </c>
      <c r="B775" s="16" t="s">
        <v>42196</v>
      </c>
      <c r="C775" s="16" t="s">
        <v>5095</v>
      </c>
      <c r="D775" s="16" t="s">
        <v>42197</v>
      </c>
      <c r="E775" s="16" t="s">
        <v>42198</v>
      </c>
      <c r="F775" s="16" t="s">
        <v>42199</v>
      </c>
      <c r="G775" s="16" t="s">
        <v>3282</v>
      </c>
      <c r="H775" s="16" t="s">
        <v>42200</v>
      </c>
      <c r="I775" s="37" t="s">
        <v>329</v>
      </c>
      <c r="J775" s="16" t="s">
        <v>43778</v>
      </c>
    </row>
    <row r="776" spans="1:10" x14ac:dyDescent="0.2">
      <c r="A776" s="1" t="s">
        <v>329</v>
      </c>
      <c r="B776" t="s">
        <v>28848</v>
      </c>
      <c r="C776" t="s">
        <v>28849</v>
      </c>
      <c r="D776" t="s">
        <v>28850</v>
      </c>
      <c r="E776" t="s">
        <v>28851</v>
      </c>
      <c r="F776" t="s">
        <v>26044</v>
      </c>
      <c r="G776" t="s">
        <v>368</v>
      </c>
      <c r="H776" t="s">
        <v>28852</v>
      </c>
    </row>
    <row r="777" spans="1:10" x14ac:dyDescent="0.2">
      <c r="A777" s="1" t="s">
        <v>329</v>
      </c>
      <c r="B777" t="s">
        <v>9059</v>
      </c>
      <c r="C777" t="s">
        <v>334</v>
      </c>
      <c r="D777" t="s">
        <v>9060</v>
      </c>
      <c r="E777" t="s">
        <v>9061</v>
      </c>
      <c r="F777" t="s">
        <v>9062</v>
      </c>
      <c r="G777" t="s">
        <v>9061</v>
      </c>
      <c r="H777" t="s">
        <v>9063</v>
      </c>
    </row>
    <row r="778" spans="1:10" x14ac:dyDescent="0.2">
      <c r="A778" s="1" t="s">
        <v>329</v>
      </c>
      <c r="B778" t="s">
        <v>9059</v>
      </c>
      <c r="C778" t="s">
        <v>39116</v>
      </c>
      <c r="D778" t="s">
        <v>39198</v>
      </c>
      <c r="E778" t="s">
        <v>39199</v>
      </c>
      <c r="F778" t="s">
        <v>27754</v>
      </c>
      <c r="G778" t="s">
        <v>368</v>
      </c>
      <c r="H778" t="s">
        <v>39200</v>
      </c>
      <c r="J778" t="s">
        <v>33454</v>
      </c>
    </row>
    <row r="779" spans="1:10" x14ac:dyDescent="0.2">
      <c r="A779" s="1" t="s">
        <v>329</v>
      </c>
      <c r="B779" t="s">
        <v>9059</v>
      </c>
      <c r="C779" t="s">
        <v>5482</v>
      </c>
      <c r="D779" t="s">
        <v>28432</v>
      </c>
      <c r="E779" t="s">
        <v>39199</v>
      </c>
      <c r="F779" t="s">
        <v>39201</v>
      </c>
      <c r="G779" t="s">
        <v>16443</v>
      </c>
      <c r="I779" s="24" t="s">
        <v>329</v>
      </c>
      <c r="J779" t="s">
        <v>39202</v>
      </c>
    </row>
    <row r="780" spans="1:10" x14ac:dyDescent="0.2">
      <c r="A780" s="1" t="s">
        <v>329</v>
      </c>
      <c r="B780" t="s">
        <v>9059</v>
      </c>
      <c r="C780" t="s">
        <v>9629</v>
      </c>
      <c r="D780" t="s">
        <v>39203</v>
      </c>
      <c r="E780" t="s">
        <v>21268</v>
      </c>
      <c r="F780" t="s">
        <v>39204</v>
      </c>
      <c r="G780" t="s">
        <v>3335</v>
      </c>
    </row>
    <row r="781" spans="1:10" x14ac:dyDescent="0.2">
      <c r="A781" s="1" t="s">
        <v>329</v>
      </c>
      <c r="B781" t="s">
        <v>9059</v>
      </c>
      <c r="C781" t="s">
        <v>36552</v>
      </c>
      <c r="D781" t="s">
        <v>45385</v>
      </c>
      <c r="E781" t="s">
        <v>44277</v>
      </c>
      <c r="F781" t="s">
        <v>45386</v>
      </c>
      <c r="G781" t="s">
        <v>44277</v>
      </c>
      <c r="H781" t="s">
        <v>45387</v>
      </c>
    </row>
    <row r="782" spans="1:10" x14ac:dyDescent="0.2">
      <c r="A782" s="1" t="s">
        <v>329</v>
      </c>
      <c r="B782" t="s">
        <v>9064</v>
      </c>
      <c r="C782" t="s">
        <v>340</v>
      </c>
      <c r="D782" t="s">
        <v>9065</v>
      </c>
      <c r="E782" t="s">
        <v>6350</v>
      </c>
      <c r="F782" t="s">
        <v>9066</v>
      </c>
      <c r="G782" t="s">
        <v>6350</v>
      </c>
      <c r="H782" t="s">
        <v>9067</v>
      </c>
      <c r="J782" t="s">
        <v>9068</v>
      </c>
    </row>
    <row r="783" spans="1:10" x14ac:dyDescent="0.2">
      <c r="A783" s="1" t="s">
        <v>329</v>
      </c>
      <c r="B783" s="16" t="s">
        <v>32693</v>
      </c>
      <c r="C783" t="s">
        <v>9069</v>
      </c>
      <c r="D783" t="s">
        <v>9070</v>
      </c>
      <c r="E783" t="s">
        <v>9071</v>
      </c>
      <c r="F783" t="s">
        <v>9072</v>
      </c>
      <c r="G783" t="s">
        <v>1333</v>
      </c>
      <c r="J783" t="s">
        <v>9073</v>
      </c>
    </row>
    <row r="784" spans="1:10" x14ac:dyDescent="0.2">
      <c r="A784" s="1" t="s">
        <v>329</v>
      </c>
      <c r="B784" s="16" t="s">
        <v>32694</v>
      </c>
      <c r="C784" s="16" t="s">
        <v>32695</v>
      </c>
      <c r="D784" s="16" t="s">
        <v>32696</v>
      </c>
      <c r="E784" s="16" t="s">
        <v>544</v>
      </c>
      <c r="F784" s="16" t="s">
        <v>32697</v>
      </c>
      <c r="G784" s="16" t="s">
        <v>399</v>
      </c>
      <c r="J784" s="16" t="s">
        <v>32698</v>
      </c>
    </row>
    <row r="785" spans="1:10" x14ac:dyDescent="0.2">
      <c r="A785" s="1" t="s">
        <v>329</v>
      </c>
      <c r="B785" s="16" t="s">
        <v>45388</v>
      </c>
      <c r="C785" s="16" t="s">
        <v>45389</v>
      </c>
      <c r="D785" s="16" t="s">
        <v>45390</v>
      </c>
      <c r="E785" s="16" t="s">
        <v>336</v>
      </c>
      <c r="F785" s="16" t="s">
        <v>39168</v>
      </c>
      <c r="G785" s="16" t="s">
        <v>368</v>
      </c>
      <c r="H785" s="16" t="s">
        <v>45391</v>
      </c>
      <c r="I785" s="24" t="s">
        <v>329</v>
      </c>
      <c r="J785" s="16"/>
    </row>
    <row r="786" spans="1:10" x14ac:dyDescent="0.2">
      <c r="A786" s="1" t="s">
        <v>329</v>
      </c>
      <c r="B786" t="s">
        <v>9074</v>
      </c>
      <c r="C786" t="s">
        <v>9075</v>
      </c>
      <c r="D786" t="s">
        <v>9076</v>
      </c>
      <c r="E786" t="s">
        <v>343</v>
      </c>
      <c r="F786" t="s">
        <v>9077</v>
      </c>
      <c r="G786" t="s">
        <v>336</v>
      </c>
    </row>
    <row r="787" spans="1:10" x14ac:dyDescent="0.2">
      <c r="A787" s="1" t="s">
        <v>329</v>
      </c>
      <c r="B787" t="s">
        <v>9074</v>
      </c>
      <c r="C787" t="s">
        <v>9629</v>
      </c>
      <c r="D787" t="s">
        <v>9078</v>
      </c>
      <c r="E787" t="s">
        <v>343</v>
      </c>
      <c r="F787" t="s">
        <v>9079</v>
      </c>
      <c r="G787" t="s">
        <v>402</v>
      </c>
      <c r="H787" t="s">
        <v>9080</v>
      </c>
      <c r="J787" t="s">
        <v>352</v>
      </c>
    </row>
    <row r="788" spans="1:10" x14ac:dyDescent="0.2">
      <c r="A788" s="1" t="s">
        <v>329</v>
      </c>
      <c r="B788" t="s">
        <v>9074</v>
      </c>
      <c r="C788" t="s">
        <v>1330</v>
      </c>
      <c r="D788" t="s">
        <v>9081</v>
      </c>
      <c r="E788" t="s">
        <v>343</v>
      </c>
      <c r="F788" t="s">
        <v>9082</v>
      </c>
      <c r="G788" t="s">
        <v>343</v>
      </c>
    </row>
    <row r="789" spans="1:10" x14ac:dyDescent="0.2">
      <c r="A789" s="1" t="s">
        <v>329</v>
      </c>
      <c r="B789" t="s">
        <v>9074</v>
      </c>
      <c r="C789" t="s">
        <v>9083</v>
      </c>
      <c r="D789" t="s">
        <v>9084</v>
      </c>
      <c r="E789" t="s">
        <v>343</v>
      </c>
      <c r="F789" t="s">
        <v>9085</v>
      </c>
      <c r="G789" t="s">
        <v>631</v>
      </c>
      <c r="J789" t="s">
        <v>9086</v>
      </c>
    </row>
    <row r="790" spans="1:10" x14ac:dyDescent="0.2">
      <c r="A790" s="1" t="s">
        <v>329</v>
      </c>
      <c r="B790" t="s">
        <v>9074</v>
      </c>
      <c r="C790" t="s">
        <v>9087</v>
      </c>
      <c r="D790" t="s">
        <v>9088</v>
      </c>
      <c r="E790" t="s">
        <v>343</v>
      </c>
      <c r="F790" t="s">
        <v>9089</v>
      </c>
      <c r="G790" t="s">
        <v>336</v>
      </c>
      <c r="H790" t="s">
        <v>9090</v>
      </c>
    </row>
    <row r="791" spans="1:10" x14ac:dyDescent="0.2">
      <c r="A791" s="1" t="s">
        <v>329</v>
      </c>
      <c r="B791" t="s">
        <v>9074</v>
      </c>
      <c r="C791" t="s">
        <v>9091</v>
      </c>
      <c r="D791" t="s">
        <v>9092</v>
      </c>
      <c r="E791" t="s">
        <v>343</v>
      </c>
      <c r="F791" t="s">
        <v>9093</v>
      </c>
      <c r="G791" t="s">
        <v>336</v>
      </c>
      <c r="H791" t="s">
        <v>9094</v>
      </c>
    </row>
    <row r="792" spans="1:10" x14ac:dyDescent="0.2">
      <c r="A792" s="1" t="s">
        <v>329</v>
      </c>
      <c r="B792" t="s">
        <v>9074</v>
      </c>
      <c r="C792" t="s">
        <v>378</v>
      </c>
      <c r="D792" t="s">
        <v>9095</v>
      </c>
      <c r="E792" t="s">
        <v>343</v>
      </c>
      <c r="F792" t="s">
        <v>9096</v>
      </c>
      <c r="G792" t="s">
        <v>343</v>
      </c>
      <c r="H792" s="16" t="s">
        <v>32699</v>
      </c>
    </row>
    <row r="793" spans="1:10" x14ac:dyDescent="0.2">
      <c r="A793" s="1" t="s">
        <v>329</v>
      </c>
      <c r="B793" t="s">
        <v>9074</v>
      </c>
      <c r="C793" t="s">
        <v>50</v>
      </c>
      <c r="D793" t="s">
        <v>9097</v>
      </c>
      <c r="E793" t="s">
        <v>343</v>
      </c>
      <c r="F793" t="s">
        <v>9098</v>
      </c>
      <c r="G793" t="s">
        <v>3205</v>
      </c>
      <c r="H793" s="16" t="s">
        <v>32700</v>
      </c>
    </row>
    <row r="794" spans="1:10" x14ac:dyDescent="0.2">
      <c r="A794" s="1" t="s">
        <v>329</v>
      </c>
      <c r="B794" t="s">
        <v>9074</v>
      </c>
      <c r="C794" t="s">
        <v>36</v>
      </c>
      <c r="D794" t="s">
        <v>9100</v>
      </c>
      <c r="E794" t="s">
        <v>343</v>
      </c>
      <c r="F794" t="s">
        <v>8056</v>
      </c>
      <c r="G794" t="s">
        <v>343</v>
      </c>
      <c r="H794" t="s">
        <v>9101</v>
      </c>
    </row>
    <row r="795" spans="1:10" x14ac:dyDescent="0.2">
      <c r="A795" s="1" t="s">
        <v>329</v>
      </c>
      <c r="B795" t="s">
        <v>9102</v>
      </c>
      <c r="C795" t="s">
        <v>9103</v>
      </c>
      <c r="D795" t="s">
        <v>10914</v>
      </c>
      <c r="E795" t="s">
        <v>367</v>
      </c>
      <c r="F795" t="s">
        <v>9104</v>
      </c>
      <c r="G795" t="s">
        <v>368</v>
      </c>
      <c r="H795" t="s">
        <v>9105</v>
      </c>
    </row>
    <row r="796" spans="1:10" x14ac:dyDescent="0.2">
      <c r="A796" s="1" t="s">
        <v>329</v>
      </c>
      <c r="B796" t="s">
        <v>9102</v>
      </c>
      <c r="C796" s="16" t="s">
        <v>366</v>
      </c>
      <c r="D796" s="16" t="s">
        <v>32701</v>
      </c>
      <c r="E796" s="16" t="s">
        <v>3431</v>
      </c>
      <c r="F796" s="21" t="s">
        <v>32702</v>
      </c>
      <c r="G796" s="16" t="s">
        <v>2527</v>
      </c>
      <c r="H796" s="16" t="s">
        <v>32703</v>
      </c>
      <c r="J796" s="16" t="s">
        <v>2530</v>
      </c>
    </row>
    <row r="797" spans="1:10" x14ac:dyDescent="0.2">
      <c r="A797" s="1" t="s">
        <v>329</v>
      </c>
      <c r="B797" t="s">
        <v>28068</v>
      </c>
      <c r="C797" t="s">
        <v>1276</v>
      </c>
      <c r="D797" t="s">
        <v>28069</v>
      </c>
      <c r="E797" t="s">
        <v>28070</v>
      </c>
      <c r="F797" t="s">
        <v>28071</v>
      </c>
      <c r="G797" t="s">
        <v>336</v>
      </c>
      <c r="H797" t="s">
        <v>28072</v>
      </c>
      <c r="J797" s="16" t="s">
        <v>2530</v>
      </c>
    </row>
    <row r="798" spans="1:10" x14ac:dyDescent="0.2">
      <c r="A798" s="1" t="s">
        <v>329</v>
      </c>
      <c r="B798" t="s">
        <v>9106</v>
      </c>
      <c r="C798" t="s">
        <v>1337</v>
      </c>
      <c r="D798" t="s">
        <v>9107</v>
      </c>
      <c r="E798" t="s">
        <v>3368</v>
      </c>
      <c r="F798" t="s">
        <v>9108</v>
      </c>
      <c r="G798" t="s">
        <v>3793</v>
      </c>
      <c r="H798" t="s">
        <v>9109</v>
      </c>
      <c r="I798" s="24" t="s">
        <v>329</v>
      </c>
      <c r="J798" t="s">
        <v>9110</v>
      </c>
    </row>
    <row r="799" spans="1:10" x14ac:dyDescent="0.2">
      <c r="A799" s="1" t="s">
        <v>329</v>
      </c>
      <c r="B799" t="s">
        <v>9106</v>
      </c>
      <c r="C799" t="s">
        <v>9528</v>
      </c>
      <c r="D799" t="s">
        <v>9111</v>
      </c>
      <c r="E799" t="s">
        <v>9112</v>
      </c>
      <c r="F799" t="s">
        <v>9113</v>
      </c>
      <c r="G799" t="s">
        <v>1374</v>
      </c>
      <c r="H799" t="s">
        <v>9114</v>
      </c>
      <c r="I799" s="37"/>
      <c r="J799" s="16" t="s">
        <v>1369</v>
      </c>
    </row>
    <row r="800" spans="1:10" x14ac:dyDescent="0.2">
      <c r="A800" s="1" t="s">
        <v>329</v>
      </c>
      <c r="B800" t="s">
        <v>45392</v>
      </c>
      <c r="C800" t="s">
        <v>45393</v>
      </c>
      <c r="D800" t="s">
        <v>45394</v>
      </c>
      <c r="E800" t="s">
        <v>13885</v>
      </c>
      <c r="F800" t="s">
        <v>45395</v>
      </c>
      <c r="G800" t="s">
        <v>13885</v>
      </c>
      <c r="I800" s="37"/>
      <c r="J800" s="16" t="s">
        <v>45396</v>
      </c>
    </row>
    <row r="801" spans="1:10" x14ac:dyDescent="0.2">
      <c r="A801" s="1" t="s">
        <v>329</v>
      </c>
      <c r="B801" t="s">
        <v>6733</v>
      </c>
      <c r="C801" t="s">
        <v>9115</v>
      </c>
      <c r="D801" t="s">
        <v>9116</v>
      </c>
      <c r="E801" t="s">
        <v>4540</v>
      </c>
      <c r="F801" t="s">
        <v>9117</v>
      </c>
      <c r="G801" t="s">
        <v>9118</v>
      </c>
      <c r="H801" t="s">
        <v>9119</v>
      </c>
      <c r="J801" t="s">
        <v>9120</v>
      </c>
    </row>
    <row r="802" spans="1:10" x14ac:dyDescent="0.2">
      <c r="A802" s="1" t="s">
        <v>329</v>
      </c>
      <c r="B802" t="s">
        <v>6733</v>
      </c>
      <c r="C802" t="s">
        <v>1280</v>
      </c>
      <c r="F802" t="s">
        <v>9121</v>
      </c>
      <c r="G802" t="s">
        <v>1374</v>
      </c>
      <c r="H802" t="s">
        <v>9122</v>
      </c>
      <c r="J802" t="s">
        <v>9123</v>
      </c>
    </row>
    <row r="803" spans="1:10" x14ac:dyDescent="0.2">
      <c r="A803" s="1" t="s">
        <v>329</v>
      </c>
      <c r="B803" t="s">
        <v>6733</v>
      </c>
      <c r="C803" t="s">
        <v>39205</v>
      </c>
      <c r="D803" t="s">
        <v>39206</v>
      </c>
      <c r="E803" t="s">
        <v>1254</v>
      </c>
      <c r="F803" t="s">
        <v>39118</v>
      </c>
      <c r="H803" t="s">
        <v>39207</v>
      </c>
    </row>
    <row r="804" spans="1:10" x14ac:dyDescent="0.2">
      <c r="A804" s="1" t="s">
        <v>329</v>
      </c>
      <c r="B804" t="s">
        <v>6733</v>
      </c>
      <c r="C804" t="s">
        <v>30513</v>
      </c>
      <c r="D804" t="s">
        <v>30514</v>
      </c>
      <c r="E804" t="s">
        <v>30515</v>
      </c>
      <c r="F804" t="s">
        <v>30516</v>
      </c>
      <c r="G804" t="s">
        <v>399</v>
      </c>
      <c r="J804" t="s">
        <v>30517</v>
      </c>
    </row>
    <row r="805" spans="1:10" x14ac:dyDescent="0.2">
      <c r="A805" s="1" t="s">
        <v>329</v>
      </c>
      <c r="B805" t="s">
        <v>9124</v>
      </c>
      <c r="C805" t="s">
        <v>9125</v>
      </c>
      <c r="D805" t="s">
        <v>9126</v>
      </c>
      <c r="E805" t="s">
        <v>9127</v>
      </c>
      <c r="F805" t="s">
        <v>9128</v>
      </c>
      <c r="G805" t="s">
        <v>336</v>
      </c>
      <c r="H805" t="s">
        <v>9129</v>
      </c>
    </row>
    <row r="806" spans="1:10" x14ac:dyDescent="0.2">
      <c r="A806" s="1" t="s">
        <v>329</v>
      </c>
      <c r="B806" t="s">
        <v>9124</v>
      </c>
      <c r="C806" t="s">
        <v>1030</v>
      </c>
      <c r="D806" t="s">
        <v>15749</v>
      </c>
      <c r="E806" t="s">
        <v>5637</v>
      </c>
      <c r="F806" t="s">
        <v>9130</v>
      </c>
      <c r="G806" t="s">
        <v>392</v>
      </c>
      <c r="H806" s="16" t="s">
        <v>32704</v>
      </c>
      <c r="J806" t="s">
        <v>352</v>
      </c>
    </row>
    <row r="807" spans="1:10" x14ac:dyDescent="0.2">
      <c r="A807" s="1" t="s">
        <v>329</v>
      </c>
      <c r="B807" t="s">
        <v>9124</v>
      </c>
      <c r="C807" t="s">
        <v>9131</v>
      </c>
      <c r="D807" t="s">
        <v>9132</v>
      </c>
      <c r="E807" t="s">
        <v>1334</v>
      </c>
      <c r="F807" t="s">
        <v>5133</v>
      </c>
      <c r="G807" t="s">
        <v>1334</v>
      </c>
      <c r="H807" s="16" t="s">
        <v>32705</v>
      </c>
    </row>
    <row r="808" spans="1:10" x14ac:dyDescent="0.2">
      <c r="A808" s="1" t="s">
        <v>329</v>
      </c>
      <c r="B808" t="s">
        <v>9133</v>
      </c>
      <c r="C808" t="s">
        <v>9402</v>
      </c>
      <c r="D808" t="s">
        <v>9134</v>
      </c>
      <c r="E808" t="s">
        <v>5655</v>
      </c>
      <c r="F808" t="s">
        <v>9135</v>
      </c>
      <c r="G808" t="s">
        <v>336</v>
      </c>
      <c r="H808" t="s">
        <v>9136</v>
      </c>
      <c r="J808" t="s">
        <v>35</v>
      </c>
    </row>
    <row r="809" spans="1:10" x14ac:dyDescent="0.2">
      <c r="A809" s="1" t="s">
        <v>329</v>
      </c>
      <c r="B809" t="s">
        <v>9137</v>
      </c>
      <c r="C809" t="s">
        <v>5244</v>
      </c>
      <c r="D809" t="s">
        <v>9138</v>
      </c>
      <c r="E809" t="s">
        <v>29</v>
      </c>
      <c r="F809" t="s">
        <v>5929</v>
      </c>
      <c r="G809" t="s">
        <v>29</v>
      </c>
      <c r="H809" t="s">
        <v>9139</v>
      </c>
    </row>
    <row r="810" spans="1:10" x14ac:dyDescent="0.2">
      <c r="A810" s="1" t="s">
        <v>329</v>
      </c>
      <c r="B810" t="s">
        <v>9137</v>
      </c>
      <c r="C810" t="s">
        <v>9140</v>
      </c>
      <c r="D810" t="s">
        <v>9141</v>
      </c>
      <c r="E810" t="s">
        <v>1243</v>
      </c>
      <c r="F810" t="s">
        <v>9142</v>
      </c>
      <c r="G810" t="s">
        <v>1243</v>
      </c>
      <c r="J810" t="s">
        <v>31778</v>
      </c>
    </row>
    <row r="811" spans="1:10" x14ac:dyDescent="0.2">
      <c r="A811" s="1" t="s">
        <v>329</v>
      </c>
      <c r="B811" t="s">
        <v>9137</v>
      </c>
      <c r="C811" t="s">
        <v>4951</v>
      </c>
      <c r="D811" t="s">
        <v>9143</v>
      </c>
      <c r="E811" t="s">
        <v>9144</v>
      </c>
      <c r="F811" t="s">
        <v>9145</v>
      </c>
      <c r="G811" t="s">
        <v>331</v>
      </c>
      <c r="H811" t="s">
        <v>9146</v>
      </c>
    </row>
    <row r="812" spans="1:10" x14ac:dyDescent="0.2">
      <c r="A812" s="1" t="s">
        <v>329</v>
      </c>
      <c r="B812" t="s">
        <v>9137</v>
      </c>
      <c r="C812" t="s">
        <v>9147</v>
      </c>
      <c r="D812" t="s">
        <v>9148</v>
      </c>
      <c r="E812" t="s">
        <v>9149</v>
      </c>
      <c r="F812" t="s">
        <v>9150</v>
      </c>
      <c r="G812" t="s">
        <v>343</v>
      </c>
      <c r="H812" t="s">
        <v>9151</v>
      </c>
    </row>
    <row r="813" spans="1:10" x14ac:dyDescent="0.2">
      <c r="A813" s="1" t="s">
        <v>329</v>
      </c>
      <c r="B813" t="s">
        <v>9137</v>
      </c>
      <c r="C813" t="s">
        <v>32706</v>
      </c>
      <c r="D813" t="s">
        <v>32707</v>
      </c>
      <c r="E813" t="s">
        <v>336</v>
      </c>
      <c r="F813" t="s">
        <v>32708</v>
      </c>
      <c r="G813" t="s">
        <v>1299</v>
      </c>
      <c r="H813" t="s">
        <v>32709</v>
      </c>
    </row>
    <row r="814" spans="1:10" x14ac:dyDescent="0.2">
      <c r="A814" s="1" t="s">
        <v>329</v>
      </c>
      <c r="B814" t="s">
        <v>9152</v>
      </c>
      <c r="C814" t="s">
        <v>511</v>
      </c>
      <c r="D814" t="s">
        <v>9153</v>
      </c>
      <c r="E814" t="s">
        <v>4713</v>
      </c>
      <c r="F814" t="s">
        <v>9154</v>
      </c>
      <c r="G814" t="s">
        <v>399</v>
      </c>
      <c r="I814" s="24" t="s">
        <v>329</v>
      </c>
      <c r="J814" t="s">
        <v>3422</v>
      </c>
    </row>
    <row r="815" spans="1:10" x14ac:dyDescent="0.2">
      <c r="A815" s="1" t="s">
        <v>329</v>
      </c>
      <c r="B815" t="s">
        <v>9155</v>
      </c>
      <c r="C815" t="s">
        <v>34372</v>
      </c>
      <c r="D815" t="s">
        <v>49980</v>
      </c>
      <c r="E815" t="s">
        <v>3793</v>
      </c>
      <c r="F815" t="s">
        <v>49981</v>
      </c>
      <c r="G815" t="s">
        <v>368</v>
      </c>
      <c r="H815" t="s">
        <v>49982</v>
      </c>
    </row>
    <row r="816" spans="1:10" x14ac:dyDescent="0.2">
      <c r="A816" s="1" t="s">
        <v>329</v>
      </c>
      <c r="B816" t="s">
        <v>9155</v>
      </c>
      <c r="C816" t="s">
        <v>7161</v>
      </c>
      <c r="D816" t="s">
        <v>9156</v>
      </c>
      <c r="E816" t="s">
        <v>25</v>
      </c>
      <c r="F816" t="s">
        <v>9157</v>
      </c>
      <c r="G816" t="s">
        <v>1334</v>
      </c>
      <c r="I816" s="24" t="s">
        <v>329</v>
      </c>
      <c r="J816" t="s">
        <v>2433</v>
      </c>
    </row>
    <row r="817" spans="1:10" x14ac:dyDescent="0.2">
      <c r="A817" s="1" t="s">
        <v>329</v>
      </c>
      <c r="B817" t="s">
        <v>45397</v>
      </c>
      <c r="C817" t="s">
        <v>2842</v>
      </c>
      <c r="F817" t="s">
        <v>35099</v>
      </c>
      <c r="G817" t="s">
        <v>403</v>
      </c>
      <c r="H817" t="s">
        <v>45398</v>
      </c>
      <c r="J817" t="s">
        <v>45399</v>
      </c>
    </row>
    <row r="818" spans="1:10" x14ac:dyDescent="0.2">
      <c r="A818" s="1" t="s">
        <v>329</v>
      </c>
      <c r="B818" t="s">
        <v>9158</v>
      </c>
      <c r="C818" t="s">
        <v>1326</v>
      </c>
      <c r="D818" t="s">
        <v>9159</v>
      </c>
      <c r="E818" t="s">
        <v>399</v>
      </c>
      <c r="F818" t="s">
        <v>9160</v>
      </c>
      <c r="G818" t="s">
        <v>1374</v>
      </c>
      <c r="J818" t="s">
        <v>9161</v>
      </c>
    </row>
    <row r="819" spans="1:10" x14ac:dyDescent="0.2">
      <c r="A819" s="1" t="s">
        <v>329</v>
      </c>
      <c r="B819" t="s">
        <v>9158</v>
      </c>
      <c r="C819" t="s">
        <v>11818</v>
      </c>
      <c r="D819" t="s">
        <v>9162</v>
      </c>
      <c r="E819" t="s">
        <v>1381</v>
      </c>
      <c r="F819" t="s">
        <v>9163</v>
      </c>
      <c r="G819" t="s">
        <v>1383</v>
      </c>
      <c r="H819" t="s">
        <v>9164</v>
      </c>
    </row>
    <row r="820" spans="1:10" x14ac:dyDescent="0.2">
      <c r="A820" s="1" t="s">
        <v>329</v>
      </c>
      <c r="B820" t="s">
        <v>9158</v>
      </c>
      <c r="C820" t="s">
        <v>22103</v>
      </c>
      <c r="D820" t="s">
        <v>45400</v>
      </c>
      <c r="E820" t="s">
        <v>3341</v>
      </c>
      <c r="F820" t="s">
        <v>42808</v>
      </c>
      <c r="G820" t="s">
        <v>3341</v>
      </c>
      <c r="H820" t="s">
        <v>45401</v>
      </c>
    </row>
    <row r="821" spans="1:10" x14ac:dyDescent="0.2">
      <c r="A821" s="1" t="s">
        <v>329</v>
      </c>
      <c r="B821" t="s">
        <v>9165</v>
      </c>
      <c r="C821" t="s">
        <v>1326</v>
      </c>
      <c r="D821" t="s">
        <v>28033</v>
      </c>
      <c r="E821" t="s">
        <v>1267</v>
      </c>
      <c r="F821" t="s">
        <v>28034</v>
      </c>
      <c r="G821" t="s">
        <v>1267</v>
      </c>
      <c r="H821" t="s">
        <v>28035</v>
      </c>
    </row>
    <row r="822" spans="1:10" x14ac:dyDescent="0.2">
      <c r="A822" s="1" t="s">
        <v>329</v>
      </c>
      <c r="B822" t="s">
        <v>9165</v>
      </c>
      <c r="C822" t="s">
        <v>7246</v>
      </c>
      <c r="D822" t="s">
        <v>17443</v>
      </c>
      <c r="E822" t="s">
        <v>1267</v>
      </c>
      <c r="F822" t="s">
        <v>9166</v>
      </c>
      <c r="G822" t="s">
        <v>368</v>
      </c>
      <c r="H822" t="s">
        <v>12388</v>
      </c>
    </row>
    <row r="823" spans="1:10" x14ac:dyDescent="0.2">
      <c r="A823" s="1" t="s">
        <v>329</v>
      </c>
      <c r="B823" t="s">
        <v>9165</v>
      </c>
      <c r="C823" t="s">
        <v>5210</v>
      </c>
      <c r="D823" t="s">
        <v>25246</v>
      </c>
      <c r="E823" t="s">
        <v>1267</v>
      </c>
      <c r="F823" t="s">
        <v>25247</v>
      </c>
      <c r="G823" t="s">
        <v>336</v>
      </c>
    </row>
    <row r="824" spans="1:10" x14ac:dyDescent="0.2">
      <c r="A824" s="1" t="s">
        <v>329</v>
      </c>
      <c r="B824" t="s">
        <v>9165</v>
      </c>
      <c r="C824" t="s">
        <v>15191</v>
      </c>
      <c r="D824" t="s">
        <v>28023</v>
      </c>
      <c r="F824" t="s">
        <v>28024</v>
      </c>
    </row>
    <row r="825" spans="1:10" x14ac:dyDescent="0.2">
      <c r="A825" s="1" t="s">
        <v>329</v>
      </c>
      <c r="B825" s="16" t="s">
        <v>32710</v>
      </c>
      <c r="C825" s="16" t="s">
        <v>13416</v>
      </c>
      <c r="D825" s="16" t="s">
        <v>32711</v>
      </c>
      <c r="E825" s="16" t="s">
        <v>10146</v>
      </c>
      <c r="F825" s="16" t="s">
        <v>32712</v>
      </c>
      <c r="G825" s="16" t="s">
        <v>368</v>
      </c>
      <c r="I825" s="37" t="s">
        <v>329</v>
      </c>
    </row>
    <row r="826" spans="1:10" x14ac:dyDescent="0.2">
      <c r="A826" s="1" t="s">
        <v>329</v>
      </c>
      <c r="B826" s="16" t="s">
        <v>32713</v>
      </c>
      <c r="C826" s="16" t="s">
        <v>3389</v>
      </c>
      <c r="D826" s="16" t="s">
        <v>32714</v>
      </c>
      <c r="E826" s="16" t="s">
        <v>32715</v>
      </c>
      <c r="F826" s="16" t="s">
        <v>32716</v>
      </c>
      <c r="G826" s="16" t="s">
        <v>11573</v>
      </c>
      <c r="H826" s="16" t="s">
        <v>32717</v>
      </c>
      <c r="I826" s="37"/>
      <c r="J826" s="16"/>
    </row>
    <row r="827" spans="1:10" x14ac:dyDescent="0.2">
      <c r="A827" s="1" t="s">
        <v>329</v>
      </c>
      <c r="B827" s="16" t="s">
        <v>32713</v>
      </c>
      <c r="C827" s="16" t="s">
        <v>9458</v>
      </c>
      <c r="D827" s="16" t="s">
        <v>32718</v>
      </c>
      <c r="E827" s="16" t="s">
        <v>32719</v>
      </c>
      <c r="F827" s="16" t="s">
        <v>32720</v>
      </c>
      <c r="G827" s="16" t="s">
        <v>3377</v>
      </c>
      <c r="H827" s="16" t="s">
        <v>32721</v>
      </c>
    </row>
    <row r="828" spans="1:10" x14ac:dyDescent="0.2">
      <c r="A828" s="1" t="s">
        <v>329</v>
      </c>
      <c r="B828" t="s">
        <v>12391</v>
      </c>
      <c r="C828" t="s">
        <v>12392</v>
      </c>
      <c r="D828" t="s">
        <v>12393</v>
      </c>
      <c r="E828" t="s">
        <v>1262</v>
      </c>
      <c r="F828" t="s">
        <v>4615</v>
      </c>
      <c r="G828" t="s">
        <v>1262</v>
      </c>
      <c r="H828" t="s">
        <v>12394</v>
      </c>
      <c r="I828" s="37"/>
    </row>
    <row r="829" spans="1:10" x14ac:dyDescent="0.2">
      <c r="A829" s="1" t="s">
        <v>329</v>
      </c>
      <c r="B829" t="s">
        <v>12391</v>
      </c>
      <c r="C829" t="s">
        <v>3457</v>
      </c>
      <c r="D829" t="s">
        <v>8474</v>
      </c>
      <c r="E829" t="s">
        <v>1262</v>
      </c>
      <c r="F829" t="s">
        <v>12395</v>
      </c>
      <c r="G829" t="s">
        <v>3793</v>
      </c>
      <c r="J829" s="16" t="s">
        <v>32722</v>
      </c>
    </row>
    <row r="830" spans="1:10" x14ac:dyDescent="0.2">
      <c r="A830" s="1" t="s">
        <v>329</v>
      </c>
      <c r="B830" t="s">
        <v>12391</v>
      </c>
      <c r="C830" t="s">
        <v>39211</v>
      </c>
      <c r="D830" t="s">
        <v>39212</v>
      </c>
      <c r="E830" t="s">
        <v>1262</v>
      </c>
      <c r="F830" t="s">
        <v>25926</v>
      </c>
      <c r="G830" t="s">
        <v>368</v>
      </c>
      <c r="H830" t="s">
        <v>39213</v>
      </c>
      <c r="J830" t="s">
        <v>4798</v>
      </c>
    </row>
    <row r="831" spans="1:10" x14ac:dyDescent="0.2">
      <c r="A831" s="1" t="s">
        <v>329</v>
      </c>
      <c r="B831" t="s">
        <v>12391</v>
      </c>
      <c r="C831" t="s">
        <v>1351</v>
      </c>
      <c r="D831" t="s">
        <v>28444</v>
      </c>
      <c r="E831" t="s">
        <v>1286</v>
      </c>
      <c r="F831" t="s">
        <v>28445</v>
      </c>
      <c r="G831" t="s">
        <v>1286</v>
      </c>
      <c r="H831" t="s">
        <v>28446</v>
      </c>
    </row>
    <row r="832" spans="1:10" x14ac:dyDescent="0.2">
      <c r="A832" s="1" t="s">
        <v>329</v>
      </c>
      <c r="B832" t="s">
        <v>12391</v>
      </c>
      <c r="C832" t="s">
        <v>12396</v>
      </c>
      <c r="D832" t="s">
        <v>6596</v>
      </c>
      <c r="E832" t="s">
        <v>1262</v>
      </c>
      <c r="F832" t="s">
        <v>1536</v>
      </c>
      <c r="G832" t="s">
        <v>1267</v>
      </c>
      <c r="H832" t="s">
        <v>12397</v>
      </c>
    </row>
    <row r="833" spans="1:10" x14ac:dyDescent="0.2">
      <c r="A833" s="1" t="s">
        <v>329</v>
      </c>
      <c r="B833" t="s">
        <v>12391</v>
      </c>
      <c r="C833" t="s">
        <v>12398</v>
      </c>
      <c r="D833" t="s">
        <v>12399</v>
      </c>
      <c r="E833" t="s">
        <v>3344</v>
      </c>
      <c r="F833" t="s">
        <v>12400</v>
      </c>
      <c r="G833" t="s">
        <v>10</v>
      </c>
      <c r="I833" s="37" t="s">
        <v>329</v>
      </c>
      <c r="J833" t="s">
        <v>12401</v>
      </c>
    </row>
    <row r="834" spans="1:10" x14ac:dyDescent="0.2">
      <c r="A834" s="1" t="s">
        <v>329</v>
      </c>
      <c r="B834" t="s">
        <v>12402</v>
      </c>
      <c r="C834" t="s">
        <v>12403</v>
      </c>
      <c r="D834" t="s">
        <v>12404</v>
      </c>
      <c r="E834" t="s">
        <v>1262</v>
      </c>
      <c r="F834" t="s">
        <v>12405</v>
      </c>
      <c r="G834" t="s">
        <v>1307</v>
      </c>
      <c r="H834" t="s">
        <v>12406</v>
      </c>
      <c r="I834" s="37" t="s">
        <v>329</v>
      </c>
    </row>
    <row r="835" spans="1:10" x14ac:dyDescent="0.2">
      <c r="A835" s="1" t="s">
        <v>329</v>
      </c>
      <c r="B835" t="s">
        <v>12402</v>
      </c>
      <c r="C835" t="s">
        <v>47565</v>
      </c>
      <c r="D835" t="s">
        <v>47566</v>
      </c>
      <c r="E835" t="s">
        <v>1262</v>
      </c>
      <c r="F835" t="s">
        <v>47567</v>
      </c>
      <c r="G835" t="s">
        <v>1262</v>
      </c>
      <c r="H835" t="s">
        <v>47568</v>
      </c>
      <c r="I835" s="37"/>
      <c r="J835" t="s">
        <v>47569</v>
      </c>
    </row>
    <row r="836" spans="1:10" x14ac:dyDescent="0.2">
      <c r="A836" s="1" t="s">
        <v>329</v>
      </c>
      <c r="B836" t="s">
        <v>25416</v>
      </c>
      <c r="C836" t="s">
        <v>76</v>
      </c>
      <c r="D836" t="s">
        <v>25417</v>
      </c>
      <c r="E836" t="s">
        <v>368</v>
      </c>
      <c r="F836" t="s">
        <v>24405</v>
      </c>
      <c r="G836" t="s">
        <v>25418</v>
      </c>
      <c r="I836" s="24" t="s">
        <v>329</v>
      </c>
    </row>
    <row r="837" spans="1:10" x14ac:dyDescent="0.2">
      <c r="A837" s="1" t="s">
        <v>329</v>
      </c>
      <c r="B837" t="s">
        <v>25416</v>
      </c>
      <c r="C837" t="s">
        <v>366</v>
      </c>
      <c r="D837" t="s">
        <v>36238</v>
      </c>
      <c r="E837" t="s">
        <v>1286</v>
      </c>
      <c r="F837" t="s">
        <v>39214</v>
      </c>
      <c r="G837" t="s">
        <v>708</v>
      </c>
      <c r="H837" t="s">
        <v>39215</v>
      </c>
    </row>
    <row r="838" spans="1:10" x14ac:dyDescent="0.2">
      <c r="A838" s="1" t="s">
        <v>329</v>
      </c>
      <c r="B838" t="s">
        <v>25416</v>
      </c>
      <c r="C838" t="s">
        <v>1357</v>
      </c>
      <c r="D838" t="s">
        <v>39216</v>
      </c>
      <c r="E838" t="s">
        <v>1286</v>
      </c>
      <c r="F838" t="s">
        <v>39217</v>
      </c>
      <c r="G838" t="s">
        <v>1286</v>
      </c>
    </row>
    <row r="839" spans="1:10" x14ac:dyDescent="0.2">
      <c r="A839" s="1" t="s">
        <v>329</v>
      </c>
      <c r="B839" t="s">
        <v>12407</v>
      </c>
      <c r="C839" t="s">
        <v>5520</v>
      </c>
      <c r="D839" t="s">
        <v>12408</v>
      </c>
      <c r="E839" t="s">
        <v>5335</v>
      </c>
      <c r="F839" t="s">
        <v>12409</v>
      </c>
      <c r="G839" t="s">
        <v>3467</v>
      </c>
      <c r="H839" s="16" t="s">
        <v>32723</v>
      </c>
      <c r="J839" t="s">
        <v>35</v>
      </c>
    </row>
    <row r="840" spans="1:10" x14ac:dyDescent="0.2">
      <c r="A840" s="1" t="s">
        <v>329</v>
      </c>
      <c r="B840" t="s">
        <v>15557</v>
      </c>
      <c r="C840" t="s">
        <v>4983</v>
      </c>
      <c r="D840" t="s">
        <v>15558</v>
      </c>
      <c r="E840" t="s">
        <v>367</v>
      </c>
      <c r="F840" t="s">
        <v>15559</v>
      </c>
      <c r="G840" t="s">
        <v>10</v>
      </c>
      <c r="H840" s="16" t="s">
        <v>32724</v>
      </c>
      <c r="J840" t="s">
        <v>16593</v>
      </c>
    </row>
    <row r="841" spans="1:10" x14ac:dyDescent="0.2">
      <c r="A841" s="1" t="s">
        <v>329</v>
      </c>
      <c r="B841" t="s">
        <v>15560</v>
      </c>
      <c r="C841" t="s">
        <v>15561</v>
      </c>
      <c r="D841" t="s">
        <v>15562</v>
      </c>
      <c r="E841" t="s">
        <v>7194</v>
      </c>
      <c r="F841" t="s">
        <v>4367</v>
      </c>
      <c r="H841" t="s">
        <v>15563</v>
      </c>
      <c r="I841" s="37" t="s">
        <v>329</v>
      </c>
    </row>
    <row r="843" spans="1:10" x14ac:dyDescent="0.2">
      <c r="B843" s="48"/>
    </row>
    <row r="844" spans="1:10" x14ac:dyDescent="0.2">
      <c r="B844" s="48">
        <v>835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496"/>
  <sheetViews>
    <sheetView topLeftCell="A491" workbookViewId="0">
      <selection activeCell="B496" sqref="B496"/>
    </sheetView>
  </sheetViews>
  <sheetFormatPr defaultRowHeight="12.75" x14ac:dyDescent="0.2"/>
  <cols>
    <col min="1" max="1" width="3" customWidth="1"/>
    <col min="2" max="2" width="22.5703125" customWidth="1"/>
    <col min="3" max="3" width="27.7109375" customWidth="1"/>
    <col min="4" max="4" width="10.7109375" customWidth="1"/>
    <col min="5" max="5" width="18" customWidth="1"/>
    <col min="6" max="6" width="10.7109375" customWidth="1"/>
    <col min="7" max="7" width="20" customWidth="1"/>
    <col min="8" max="8" width="37.140625" customWidth="1"/>
    <col min="9" max="9" width="4.7109375" style="24" customWidth="1"/>
    <col min="10" max="10" width="29.285156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39"/>
      <c r="J1" s="5"/>
    </row>
    <row r="2" spans="1:11" x14ac:dyDescent="0.2">
      <c r="A2" s="36" t="s">
        <v>855</v>
      </c>
      <c r="B2" s="2"/>
      <c r="C2" s="2"/>
      <c r="D2" s="2"/>
      <c r="E2" s="2"/>
      <c r="F2" s="2"/>
      <c r="G2" s="2"/>
      <c r="H2" s="2"/>
      <c r="I2" s="50"/>
      <c r="J2" s="7"/>
    </row>
    <row r="3" spans="1:11" ht="13.5" thickBot="1" x14ac:dyDescent="0.25">
      <c r="A3" s="9" t="s">
        <v>856</v>
      </c>
      <c r="B3" s="35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41" t="s">
        <v>864</v>
      </c>
      <c r="J3" s="10" t="s">
        <v>865</v>
      </c>
      <c r="K3" s="1"/>
    </row>
    <row r="4" spans="1:11" x14ac:dyDescent="0.2">
      <c r="A4" s="1" t="s">
        <v>329</v>
      </c>
      <c r="B4" t="s">
        <v>15564</v>
      </c>
      <c r="C4" t="s">
        <v>15565</v>
      </c>
      <c r="D4" t="s">
        <v>15566</v>
      </c>
      <c r="E4" t="s">
        <v>217</v>
      </c>
      <c r="F4" t="s">
        <v>15567</v>
      </c>
      <c r="G4" t="s">
        <v>217</v>
      </c>
    </row>
    <row r="5" spans="1:11" x14ac:dyDescent="0.2">
      <c r="A5" s="1" t="s">
        <v>329</v>
      </c>
      <c r="B5" t="s">
        <v>15568</v>
      </c>
      <c r="C5" t="s">
        <v>15569</v>
      </c>
      <c r="D5" t="s">
        <v>15570</v>
      </c>
      <c r="E5" t="s">
        <v>4070</v>
      </c>
      <c r="F5" t="s">
        <v>15571</v>
      </c>
      <c r="G5" t="s">
        <v>354</v>
      </c>
      <c r="H5" t="s">
        <v>15572</v>
      </c>
      <c r="I5" s="24" t="s">
        <v>329</v>
      </c>
    </row>
    <row r="6" spans="1:11" x14ac:dyDescent="0.2">
      <c r="A6" s="1" t="s">
        <v>329</v>
      </c>
      <c r="B6" t="s">
        <v>15568</v>
      </c>
      <c r="C6" t="s">
        <v>41679</v>
      </c>
      <c r="D6" t="s">
        <v>41680</v>
      </c>
      <c r="E6" t="s">
        <v>4878</v>
      </c>
      <c r="F6" t="s">
        <v>40248</v>
      </c>
      <c r="G6" t="s">
        <v>3387</v>
      </c>
      <c r="H6" t="s">
        <v>41681</v>
      </c>
      <c r="J6" t="s">
        <v>6632</v>
      </c>
    </row>
    <row r="7" spans="1:11" x14ac:dyDescent="0.2">
      <c r="A7" s="1" t="s">
        <v>329</v>
      </c>
      <c r="B7" t="s">
        <v>15568</v>
      </c>
      <c r="C7" t="s">
        <v>25738</v>
      </c>
      <c r="D7" t="s">
        <v>25739</v>
      </c>
      <c r="E7" t="s">
        <v>1454</v>
      </c>
      <c r="F7" t="s">
        <v>25740</v>
      </c>
      <c r="G7" t="s">
        <v>354</v>
      </c>
      <c r="H7" t="s">
        <v>25741</v>
      </c>
      <c r="J7" t="s">
        <v>212</v>
      </c>
    </row>
    <row r="8" spans="1:11" x14ac:dyDescent="0.2">
      <c r="A8" s="1" t="s">
        <v>329</v>
      </c>
      <c r="B8" t="s">
        <v>15568</v>
      </c>
      <c r="C8" s="16" t="s">
        <v>4781</v>
      </c>
      <c r="D8" s="16" t="s">
        <v>37337</v>
      </c>
      <c r="E8" s="16" t="s">
        <v>33359</v>
      </c>
      <c r="F8" s="16" t="s">
        <v>39218</v>
      </c>
      <c r="G8" s="16" t="s">
        <v>343</v>
      </c>
      <c r="H8" s="16" t="s">
        <v>39219</v>
      </c>
      <c r="I8" s="37" t="s">
        <v>329</v>
      </c>
    </row>
    <row r="9" spans="1:11" x14ac:dyDescent="0.2">
      <c r="A9" s="1" t="s">
        <v>329</v>
      </c>
      <c r="B9" t="s">
        <v>15573</v>
      </c>
      <c r="C9" t="s">
        <v>15574</v>
      </c>
      <c r="D9" t="s">
        <v>18080</v>
      </c>
      <c r="E9" t="s">
        <v>15575</v>
      </c>
      <c r="F9" t="s">
        <v>15576</v>
      </c>
      <c r="G9" t="s">
        <v>639</v>
      </c>
      <c r="H9" t="s">
        <v>15577</v>
      </c>
      <c r="I9" s="24" t="s">
        <v>329</v>
      </c>
      <c r="J9" t="s">
        <v>32725</v>
      </c>
    </row>
    <row r="10" spans="1:11" x14ac:dyDescent="0.2">
      <c r="A10" s="1" t="s">
        <v>329</v>
      </c>
      <c r="B10" t="s">
        <v>15578</v>
      </c>
      <c r="C10" t="s">
        <v>3672</v>
      </c>
      <c r="D10" t="s">
        <v>15579</v>
      </c>
      <c r="E10" t="s">
        <v>5303</v>
      </c>
      <c r="F10" t="s">
        <v>15580</v>
      </c>
      <c r="G10" t="s">
        <v>1334</v>
      </c>
      <c r="H10" t="s">
        <v>15581</v>
      </c>
      <c r="I10" s="24" t="s">
        <v>329</v>
      </c>
    </row>
    <row r="11" spans="1:11" x14ac:dyDescent="0.2">
      <c r="A11" s="1" t="s">
        <v>329</v>
      </c>
      <c r="B11" t="s">
        <v>15578</v>
      </c>
      <c r="C11" t="s">
        <v>1303</v>
      </c>
      <c r="D11" t="s">
        <v>28432</v>
      </c>
      <c r="E11" t="s">
        <v>5303</v>
      </c>
      <c r="F11" t="s">
        <v>47570</v>
      </c>
      <c r="G11" t="s">
        <v>12780</v>
      </c>
      <c r="H11" t="s">
        <v>47571</v>
      </c>
    </row>
    <row r="12" spans="1:11" x14ac:dyDescent="0.2">
      <c r="A12" s="1" t="s">
        <v>329</v>
      </c>
      <c r="B12" t="s">
        <v>15582</v>
      </c>
      <c r="C12" s="16" t="s">
        <v>277</v>
      </c>
      <c r="D12" s="16" t="s">
        <v>47273</v>
      </c>
      <c r="E12" s="16" t="s">
        <v>47274</v>
      </c>
      <c r="F12" s="16" t="s">
        <v>47275</v>
      </c>
      <c r="G12" s="16" t="s">
        <v>343</v>
      </c>
      <c r="H12" s="16" t="s">
        <v>47276</v>
      </c>
      <c r="I12" s="37" t="s">
        <v>329</v>
      </c>
    </row>
    <row r="13" spans="1:11" x14ac:dyDescent="0.2">
      <c r="A13" s="1" t="s">
        <v>329</v>
      </c>
      <c r="B13" t="s">
        <v>15582</v>
      </c>
      <c r="C13" t="s">
        <v>15583</v>
      </c>
      <c r="D13" t="s">
        <v>15584</v>
      </c>
      <c r="E13" t="s">
        <v>7194</v>
      </c>
      <c r="F13" t="s">
        <v>15585</v>
      </c>
      <c r="G13" t="s">
        <v>399</v>
      </c>
      <c r="H13" t="s">
        <v>15586</v>
      </c>
      <c r="J13" t="s">
        <v>32726</v>
      </c>
    </row>
    <row r="14" spans="1:11" x14ac:dyDescent="0.2">
      <c r="A14" s="1" t="s">
        <v>329</v>
      </c>
      <c r="B14" t="s">
        <v>15582</v>
      </c>
      <c r="C14" t="s">
        <v>15587</v>
      </c>
      <c r="D14" t="s">
        <v>12497</v>
      </c>
      <c r="E14" t="s">
        <v>7194</v>
      </c>
      <c r="F14" t="s">
        <v>15588</v>
      </c>
      <c r="G14" t="s">
        <v>399</v>
      </c>
      <c r="H14" t="s">
        <v>15589</v>
      </c>
      <c r="J14" t="s">
        <v>31886</v>
      </c>
    </row>
    <row r="15" spans="1:11" x14ac:dyDescent="0.2">
      <c r="A15" s="1" t="s">
        <v>329</v>
      </c>
      <c r="B15" s="16" t="s">
        <v>15582</v>
      </c>
      <c r="C15" s="16" t="s">
        <v>39220</v>
      </c>
      <c r="D15" s="16" t="s">
        <v>39221</v>
      </c>
      <c r="E15" s="16" t="s">
        <v>6508</v>
      </c>
      <c r="F15" s="16" t="s">
        <v>39222</v>
      </c>
      <c r="G15" s="16" t="s">
        <v>1286</v>
      </c>
      <c r="H15" s="16" t="s">
        <v>39223</v>
      </c>
    </row>
    <row r="16" spans="1:11" x14ac:dyDescent="0.2">
      <c r="A16" s="1" t="s">
        <v>329</v>
      </c>
      <c r="B16" s="16" t="s">
        <v>39224</v>
      </c>
      <c r="C16" s="16" t="s">
        <v>1372</v>
      </c>
      <c r="D16" s="16" t="s">
        <v>39225</v>
      </c>
      <c r="E16" s="16" t="s">
        <v>421</v>
      </c>
      <c r="F16" s="16" t="s">
        <v>39226</v>
      </c>
      <c r="G16" s="16" t="s">
        <v>708</v>
      </c>
      <c r="H16" s="16" t="s">
        <v>39227</v>
      </c>
      <c r="J16" s="16" t="s">
        <v>39228</v>
      </c>
    </row>
    <row r="17" spans="1:10" x14ac:dyDescent="0.2">
      <c r="A17" s="1" t="s">
        <v>329</v>
      </c>
      <c r="B17" t="s">
        <v>15590</v>
      </c>
      <c r="C17" s="16" t="s">
        <v>32727</v>
      </c>
      <c r="D17" t="s">
        <v>15591</v>
      </c>
      <c r="E17" t="s">
        <v>639</v>
      </c>
      <c r="F17" t="s">
        <v>15592</v>
      </c>
      <c r="G17" t="s">
        <v>336</v>
      </c>
      <c r="H17" t="s">
        <v>15593</v>
      </c>
    </row>
    <row r="18" spans="1:10" x14ac:dyDescent="0.2">
      <c r="A18" s="1" t="s">
        <v>329</v>
      </c>
      <c r="B18" t="s">
        <v>15594</v>
      </c>
      <c r="C18" t="s">
        <v>7698</v>
      </c>
      <c r="D18" t="s">
        <v>15595</v>
      </c>
      <c r="E18" t="s">
        <v>15596</v>
      </c>
      <c r="F18" t="s">
        <v>15597</v>
      </c>
      <c r="G18" t="s">
        <v>4828</v>
      </c>
      <c r="J18" t="s">
        <v>15598</v>
      </c>
    </row>
    <row r="19" spans="1:10" x14ac:dyDescent="0.2">
      <c r="A19" s="1" t="s">
        <v>329</v>
      </c>
      <c r="B19" t="s">
        <v>30468</v>
      </c>
      <c r="C19" t="s">
        <v>3428</v>
      </c>
      <c r="D19" t="s">
        <v>30469</v>
      </c>
      <c r="F19" t="s">
        <v>29707</v>
      </c>
      <c r="G19" t="s">
        <v>392</v>
      </c>
      <c r="H19" t="s">
        <v>30470</v>
      </c>
      <c r="I19" s="24" t="s">
        <v>329</v>
      </c>
    </row>
    <row r="20" spans="1:10" x14ac:dyDescent="0.2">
      <c r="A20" s="1" t="s">
        <v>329</v>
      </c>
      <c r="B20" t="s">
        <v>30468</v>
      </c>
      <c r="C20" t="s">
        <v>45438</v>
      </c>
      <c r="D20" t="s">
        <v>37410</v>
      </c>
      <c r="E20" t="s">
        <v>336</v>
      </c>
      <c r="F20" t="s">
        <v>45439</v>
      </c>
      <c r="G20" t="s">
        <v>45440</v>
      </c>
      <c r="J20" t="s">
        <v>45441</v>
      </c>
    </row>
    <row r="21" spans="1:10" x14ac:dyDescent="0.2">
      <c r="A21" s="1" t="s">
        <v>329</v>
      </c>
      <c r="B21" t="s">
        <v>30468</v>
      </c>
      <c r="C21" s="16" t="s">
        <v>3435</v>
      </c>
      <c r="D21" s="16" t="s">
        <v>37880</v>
      </c>
      <c r="E21" s="16" t="s">
        <v>336</v>
      </c>
      <c r="F21" s="16" t="s">
        <v>39232</v>
      </c>
      <c r="G21" s="16" t="s">
        <v>336</v>
      </c>
      <c r="H21" s="16" t="s">
        <v>39233</v>
      </c>
      <c r="I21" s="37" t="s">
        <v>329</v>
      </c>
      <c r="J21" s="16" t="s">
        <v>39234</v>
      </c>
    </row>
    <row r="22" spans="1:10" x14ac:dyDescent="0.2">
      <c r="A22" s="1" t="s">
        <v>329</v>
      </c>
      <c r="B22" t="s">
        <v>15599</v>
      </c>
      <c r="C22" t="s">
        <v>15600</v>
      </c>
      <c r="D22" t="s">
        <v>15601</v>
      </c>
      <c r="F22" t="s">
        <v>15602</v>
      </c>
      <c r="H22" t="s">
        <v>15603</v>
      </c>
    </row>
    <row r="23" spans="1:10" x14ac:dyDescent="0.2">
      <c r="A23" s="1" t="s">
        <v>329</v>
      </c>
      <c r="B23" s="16" t="s">
        <v>29343</v>
      </c>
      <c r="C23" s="16" t="s">
        <v>14619</v>
      </c>
      <c r="D23" s="16" t="s">
        <v>29344</v>
      </c>
      <c r="E23" s="16" t="s">
        <v>631</v>
      </c>
      <c r="F23" s="16" t="s">
        <v>27039</v>
      </c>
      <c r="G23" s="16" t="s">
        <v>1314</v>
      </c>
      <c r="H23" s="16" t="s">
        <v>29345</v>
      </c>
      <c r="I23" s="37" t="s">
        <v>329</v>
      </c>
    </row>
    <row r="24" spans="1:10" x14ac:dyDescent="0.2">
      <c r="A24" s="1" t="s">
        <v>329</v>
      </c>
      <c r="B24" t="s">
        <v>15604</v>
      </c>
      <c r="C24" t="s">
        <v>9438</v>
      </c>
      <c r="D24" t="s">
        <v>14065</v>
      </c>
      <c r="E24" t="s">
        <v>1381</v>
      </c>
      <c r="F24" t="s">
        <v>15605</v>
      </c>
      <c r="G24" t="s">
        <v>1381</v>
      </c>
      <c r="H24" t="s">
        <v>15606</v>
      </c>
      <c r="J24" t="s">
        <v>0</v>
      </c>
    </row>
    <row r="25" spans="1:10" x14ac:dyDescent="0.2">
      <c r="A25" s="1" t="s">
        <v>329</v>
      </c>
      <c r="B25" t="s">
        <v>15604</v>
      </c>
      <c r="C25" t="s">
        <v>3326</v>
      </c>
      <c r="D25" t="s">
        <v>8594</v>
      </c>
      <c r="E25" t="s">
        <v>1381</v>
      </c>
      <c r="F25" t="s">
        <v>15607</v>
      </c>
      <c r="G25" t="s">
        <v>1383</v>
      </c>
      <c r="H25" t="s">
        <v>15608</v>
      </c>
      <c r="J25" t="s">
        <v>0</v>
      </c>
    </row>
    <row r="26" spans="1:10" x14ac:dyDescent="0.2">
      <c r="A26" s="1" t="s">
        <v>329</v>
      </c>
      <c r="B26" t="s">
        <v>15604</v>
      </c>
      <c r="C26" t="s">
        <v>8732</v>
      </c>
      <c r="D26" t="s">
        <v>15609</v>
      </c>
      <c r="E26" t="s">
        <v>843</v>
      </c>
      <c r="F26" t="s">
        <v>15610</v>
      </c>
      <c r="H26" t="s">
        <v>15611</v>
      </c>
      <c r="I26" s="37" t="s">
        <v>329</v>
      </c>
    </row>
    <row r="27" spans="1:10" x14ac:dyDescent="0.2">
      <c r="A27" s="1" t="s">
        <v>329</v>
      </c>
      <c r="B27" t="s">
        <v>15604</v>
      </c>
      <c r="C27" t="s">
        <v>408</v>
      </c>
      <c r="D27" t="s">
        <v>15612</v>
      </c>
      <c r="E27" t="s">
        <v>1381</v>
      </c>
      <c r="F27" t="s">
        <v>15613</v>
      </c>
      <c r="G27" t="s">
        <v>1381</v>
      </c>
      <c r="I27" s="37" t="s">
        <v>329</v>
      </c>
    </row>
    <row r="28" spans="1:10" x14ac:dyDescent="0.2">
      <c r="A28" s="1" t="s">
        <v>329</v>
      </c>
      <c r="B28" t="s">
        <v>15614</v>
      </c>
      <c r="C28" t="s">
        <v>340</v>
      </c>
      <c r="D28" t="s">
        <v>9270</v>
      </c>
      <c r="E28" t="s">
        <v>331</v>
      </c>
      <c r="F28" t="s">
        <v>15615</v>
      </c>
      <c r="G28" t="s">
        <v>336</v>
      </c>
      <c r="H28" t="s">
        <v>15616</v>
      </c>
      <c r="J28" t="s">
        <v>332</v>
      </c>
    </row>
    <row r="29" spans="1:10" x14ac:dyDescent="0.2">
      <c r="A29" s="1" t="s">
        <v>329</v>
      </c>
      <c r="B29" t="s">
        <v>15614</v>
      </c>
      <c r="C29" s="16" t="s">
        <v>1361</v>
      </c>
      <c r="D29" s="16" t="s">
        <v>39235</v>
      </c>
      <c r="E29" s="16" t="s">
        <v>1299</v>
      </c>
      <c r="F29" s="16" t="s">
        <v>28917</v>
      </c>
      <c r="G29" s="16" t="s">
        <v>1299</v>
      </c>
      <c r="H29" s="16" t="s">
        <v>39236</v>
      </c>
      <c r="I29" s="24" t="s">
        <v>329</v>
      </c>
    </row>
    <row r="30" spans="1:10" x14ac:dyDescent="0.2">
      <c r="A30" s="1" t="s">
        <v>329</v>
      </c>
      <c r="B30" t="s">
        <v>15614</v>
      </c>
      <c r="C30" t="s">
        <v>9502</v>
      </c>
      <c r="D30" t="s">
        <v>28081</v>
      </c>
      <c r="E30" t="s">
        <v>1267</v>
      </c>
      <c r="F30" t="s">
        <v>28082</v>
      </c>
      <c r="G30" t="s">
        <v>1267</v>
      </c>
      <c r="H30" t="s">
        <v>28083</v>
      </c>
    </row>
    <row r="31" spans="1:10" x14ac:dyDescent="0.2">
      <c r="A31" s="1" t="s">
        <v>329</v>
      </c>
      <c r="B31" t="s">
        <v>15614</v>
      </c>
      <c r="C31" t="s">
        <v>1341</v>
      </c>
      <c r="D31" t="s">
        <v>15617</v>
      </c>
      <c r="E31" t="s">
        <v>336</v>
      </c>
      <c r="F31" t="s">
        <v>15618</v>
      </c>
      <c r="G31" t="s">
        <v>336</v>
      </c>
      <c r="H31" t="s">
        <v>15619</v>
      </c>
      <c r="J31" s="16" t="s">
        <v>31898</v>
      </c>
    </row>
    <row r="32" spans="1:10" x14ac:dyDescent="0.2">
      <c r="A32" s="1" t="s">
        <v>329</v>
      </c>
      <c r="B32" t="s">
        <v>15614</v>
      </c>
      <c r="C32" t="s">
        <v>76</v>
      </c>
      <c r="D32" t="s">
        <v>26580</v>
      </c>
      <c r="F32" t="s">
        <v>29058</v>
      </c>
      <c r="G32" t="s">
        <v>392</v>
      </c>
      <c r="H32" t="s">
        <v>45437</v>
      </c>
      <c r="J32" s="16"/>
    </row>
    <row r="33" spans="1:10" x14ac:dyDescent="0.2">
      <c r="A33" s="1" t="s">
        <v>329</v>
      </c>
      <c r="B33" t="s">
        <v>15614</v>
      </c>
      <c r="C33" t="s">
        <v>359</v>
      </c>
      <c r="D33" t="s">
        <v>15620</v>
      </c>
      <c r="E33" t="s">
        <v>392</v>
      </c>
      <c r="F33" t="s">
        <v>15621</v>
      </c>
      <c r="G33" t="s">
        <v>1267</v>
      </c>
      <c r="H33" t="s">
        <v>15622</v>
      </c>
    </row>
    <row r="34" spans="1:10" x14ac:dyDescent="0.2">
      <c r="A34" s="1" t="s">
        <v>329</v>
      </c>
      <c r="B34" t="s">
        <v>15614</v>
      </c>
      <c r="C34" t="s">
        <v>366</v>
      </c>
      <c r="D34" t="s">
        <v>41682</v>
      </c>
      <c r="E34" t="s">
        <v>41683</v>
      </c>
      <c r="F34" t="s">
        <v>41684</v>
      </c>
      <c r="G34" t="s">
        <v>1267</v>
      </c>
      <c r="H34" t="s">
        <v>35278</v>
      </c>
    </row>
    <row r="35" spans="1:10" x14ac:dyDescent="0.2">
      <c r="A35" s="1" t="s">
        <v>329</v>
      </c>
      <c r="B35" t="s">
        <v>15614</v>
      </c>
      <c r="C35" t="s">
        <v>369</v>
      </c>
      <c r="D35" t="s">
        <v>10860</v>
      </c>
      <c r="E35" t="s">
        <v>1307</v>
      </c>
      <c r="F35" t="s">
        <v>15623</v>
      </c>
      <c r="G35" t="s">
        <v>1308</v>
      </c>
      <c r="H35" t="s">
        <v>15624</v>
      </c>
    </row>
    <row r="36" spans="1:10" x14ac:dyDescent="0.2">
      <c r="A36" s="1" t="s">
        <v>329</v>
      </c>
      <c r="B36" t="s">
        <v>15614</v>
      </c>
      <c r="C36" s="16" t="s">
        <v>658</v>
      </c>
      <c r="D36" s="16" t="s">
        <v>39229</v>
      </c>
      <c r="E36" s="16" t="s">
        <v>1307</v>
      </c>
      <c r="F36" s="16" t="s">
        <v>39230</v>
      </c>
      <c r="G36" s="16" t="s">
        <v>39231</v>
      </c>
      <c r="I36" s="37" t="s">
        <v>329</v>
      </c>
      <c r="J36" s="16" t="s">
        <v>4732</v>
      </c>
    </row>
    <row r="37" spans="1:10" x14ac:dyDescent="0.2">
      <c r="A37" s="1" t="s">
        <v>329</v>
      </c>
      <c r="B37" t="s">
        <v>15614</v>
      </c>
      <c r="C37" t="s">
        <v>378</v>
      </c>
      <c r="D37" t="s">
        <v>28084</v>
      </c>
      <c r="E37" t="s">
        <v>1267</v>
      </c>
      <c r="F37" t="s">
        <v>28085</v>
      </c>
      <c r="G37" t="s">
        <v>1267</v>
      </c>
      <c r="H37" t="s">
        <v>28086</v>
      </c>
    </row>
    <row r="38" spans="1:10" x14ac:dyDescent="0.2">
      <c r="A38" s="1" t="s">
        <v>329</v>
      </c>
      <c r="B38" t="s">
        <v>15614</v>
      </c>
      <c r="C38" t="s">
        <v>378</v>
      </c>
      <c r="D38" t="s">
        <v>35226</v>
      </c>
      <c r="E38" t="s">
        <v>336</v>
      </c>
      <c r="F38" t="s">
        <v>49360</v>
      </c>
      <c r="G38" t="s">
        <v>336</v>
      </c>
      <c r="J38" t="s">
        <v>31828</v>
      </c>
    </row>
    <row r="39" spans="1:10" x14ac:dyDescent="0.2">
      <c r="A39" s="1" t="s">
        <v>329</v>
      </c>
      <c r="B39" t="s">
        <v>15614</v>
      </c>
      <c r="C39" t="s">
        <v>50</v>
      </c>
      <c r="D39" t="s">
        <v>25248</v>
      </c>
      <c r="E39" t="s">
        <v>331</v>
      </c>
      <c r="F39" t="s">
        <v>25249</v>
      </c>
      <c r="G39" t="s">
        <v>331</v>
      </c>
      <c r="H39" t="s">
        <v>25250</v>
      </c>
      <c r="I39" s="24" t="s">
        <v>329</v>
      </c>
    </row>
    <row r="40" spans="1:10" x14ac:dyDescent="0.2">
      <c r="A40" s="1" t="s">
        <v>329</v>
      </c>
      <c r="B40" t="s">
        <v>15614</v>
      </c>
      <c r="C40" t="s">
        <v>1263</v>
      </c>
      <c r="D40" t="s">
        <v>15625</v>
      </c>
      <c r="E40" t="s">
        <v>331</v>
      </c>
      <c r="F40" t="s">
        <v>15626</v>
      </c>
      <c r="G40" t="s">
        <v>343</v>
      </c>
      <c r="H40" t="s">
        <v>1126</v>
      </c>
    </row>
    <row r="41" spans="1:10" x14ac:dyDescent="0.2">
      <c r="A41" s="1" t="s">
        <v>329</v>
      </c>
      <c r="B41" t="s">
        <v>15614</v>
      </c>
      <c r="C41" t="s">
        <v>15627</v>
      </c>
      <c r="D41" t="s">
        <v>15628</v>
      </c>
      <c r="E41" t="s">
        <v>331</v>
      </c>
      <c r="F41" t="s">
        <v>15629</v>
      </c>
      <c r="G41" t="s">
        <v>29</v>
      </c>
      <c r="H41" t="s">
        <v>15630</v>
      </c>
      <c r="I41" s="24" t="s">
        <v>329</v>
      </c>
    </row>
    <row r="42" spans="1:10" x14ac:dyDescent="0.2">
      <c r="A42" s="1" t="s">
        <v>329</v>
      </c>
      <c r="B42" t="s">
        <v>15614</v>
      </c>
      <c r="C42" s="16" t="s">
        <v>146</v>
      </c>
      <c r="D42" s="16" t="s">
        <v>32728</v>
      </c>
      <c r="E42" s="16" t="s">
        <v>1308</v>
      </c>
      <c r="F42" s="16" t="s">
        <v>32729</v>
      </c>
      <c r="G42" s="16" t="s">
        <v>343</v>
      </c>
      <c r="J42" s="16" t="s">
        <v>2328</v>
      </c>
    </row>
    <row r="43" spans="1:10" x14ac:dyDescent="0.2">
      <c r="A43" s="1" t="s">
        <v>329</v>
      </c>
      <c r="B43" t="s">
        <v>15614</v>
      </c>
      <c r="C43" t="s">
        <v>3327</v>
      </c>
      <c r="D43" t="s">
        <v>7692</v>
      </c>
      <c r="E43" t="s">
        <v>1267</v>
      </c>
      <c r="F43" t="s">
        <v>15631</v>
      </c>
      <c r="G43" t="s">
        <v>336</v>
      </c>
      <c r="H43" t="s">
        <v>15632</v>
      </c>
    </row>
    <row r="44" spans="1:10" x14ac:dyDescent="0.2">
      <c r="A44" s="1" t="s">
        <v>329</v>
      </c>
      <c r="B44" t="s">
        <v>15614</v>
      </c>
      <c r="C44" t="s">
        <v>1357</v>
      </c>
      <c r="D44" t="s">
        <v>15633</v>
      </c>
      <c r="E44" t="s">
        <v>343</v>
      </c>
      <c r="F44" t="s">
        <v>15634</v>
      </c>
      <c r="G44" t="s">
        <v>336</v>
      </c>
      <c r="H44" t="s">
        <v>15635</v>
      </c>
    </row>
    <row r="45" spans="1:10" x14ac:dyDescent="0.2">
      <c r="A45" s="1" t="s">
        <v>329</v>
      </c>
      <c r="B45" t="s">
        <v>15636</v>
      </c>
      <c r="C45" t="s">
        <v>43701</v>
      </c>
      <c r="D45" t="s">
        <v>43702</v>
      </c>
      <c r="E45" t="s">
        <v>343</v>
      </c>
      <c r="F45" t="s">
        <v>43703</v>
      </c>
      <c r="G45" t="s">
        <v>343</v>
      </c>
    </row>
    <row r="46" spans="1:10" x14ac:dyDescent="0.2">
      <c r="A46" s="1" t="s">
        <v>329</v>
      </c>
      <c r="B46" t="s">
        <v>15636</v>
      </c>
      <c r="C46" t="s">
        <v>28087</v>
      </c>
      <c r="D46" t="s">
        <v>28088</v>
      </c>
      <c r="F46" t="s">
        <v>28089</v>
      </c>
      <c r="I46" s="24" t="s">
        <v>329</v>
      </c>
    </row>
    <row r="47" spans="1:10" x14ac:dyDescent="0.2">
      <c r="A47" s="1" t="s">
        <v>329</v>
      </c>
      <c r="B47" t="s">
        <v>15636</v>
      </c>
      <c r="C47" t="s">
        <v>1330</v>
      </c>
      <c r="D47" t="s">
        <v>15637</v>
      </c>
      <c r="E47" t="s">
        <v>343</v>
      </c>
      <c r="F47" t="s">
        <v>15638</v>
      </c>
      <c r="G47" t="s">
        <v>1267</v>
      </c>
    </row>
    <row r="48" spans="1:10" x14ac:dyDescent="0.2">
      <c r="A48" s="1" t="s">
        <v>329</v>
      </c>
      <c r="B48" t="s">
        <v>15636</v>
      </c>
      <c r="C48" t="s">
        <v>15639</v>
      </c>
      <c r="D48" t="s">
        <v>15640</v>
      </c>
      <c r="E48" t="s">
        <v>1307</v>
      </c>
      <c r="F48" t="s">
        <v>15641</v>
      </c>
      <c r="G48" t="s">
        <v>336</v>
      </c>
      <c r="H48" t="s">
        <v>15642</v>
      </c>
    </row>
    <row r="49" spans="1:10" x14ac:dyDescent="0.2">
      <c r="A49" s="1" t="s">
        <v>329</v>
      </c>
      <c r="B49" t="s">
        <v>46987</v>
      </c>
      <c r="C49" t="s">
        <v>683</v>
      </c>
      <c r="D49" t="s">
        <v>46988</v>
      </c>
      <c r="E49" t="s">
        <v>46989</v>
      </c>
      <c r="F49" t="s">
        <v>46990</v>
      </c>
      <c r="G49" t="s">
        <v>331</v>
      </c>
      <c r="H49" t="s">
        <v>46991</v>
      </c>
    </row>
    <row r="50" spans="1:10" x14ac:dyDescent="0.2">
      <c r="A50" s="1" t="s">
        <v>329</v>
      </c>
      <c r="B50" t="s">
        <v>15643</v>
      </c>
      <c r="C50" t="s">
        <v>15644</v>
      </c>
      <c r="D50" t="s">
        <v>15645</v>
      </c>
      <c r="E50" t="s">
        <v>1314</v>
      </c>
      <c r="F50" t="s">
        <v>15646</v>
      </c>
      <c r="G50" t="s">
        <v>1500</v>
      </c>
      <c r="H50" t="s">
        <v>2781</v>
      </c>
      <c r="I50" s="24" t="s">
        <v>329</v>
      </c>
    </row>
    <row r="51" spans="1:10" x14ac:dyDescent="0.2">
      <c r="A51" s="1" t="s">
        <v>329</v>
      </c>
      <c r="B51" t="s">
        <v>15647</v>
      </c>
      <c r="C51" t="s">
        <v>353</v>
      </c>
      <c r="D51" t="s">
        <v>15648</v>
      </c>
      <c r="E51" t="s">
        <v>1254</v>
      </c>
      <c r="F51" t="s">
        <v>15649</v>
      </c>
      <c r="G51" t="s">
        <v>368</v>
      </c>
      <c r="H51" s="16" t="s">
        <v>32730</v>
      </c>
    </row>
    <row r="52" spans="1:10" x14ac:dyDescent="0.2">
      <c r="A52" s="1" t="s">
        <v>329</v>
      </c>
      <c r="B52" t="s">
        <v>15647</v>
      </c>
      <c r="C52" t="s">
        <v>43779</v>
      </c>
      <c r="D52" t="s">
        <v>15650</v>
      </c>
      <c r="E52" t="s">
        <v>389</v>
      </c>
      <c r="F52" t="s">
        <v>15651</v>
      </c>
      <c r="G52" t="s">
        <v>368</v>
      </c>
      <c r="H52" t="s">
        <v>15652</v>
      </c>
    </row>
    <row r="53" spans="1:10" x14ac:dyDescent="0.2">
      <c r="A53" s="1" t="s">
        <v>329</v>
      </c>
      <c r="B53" t="s">
        <v>15653</v>
      </c>
      <c r="C53" t="s">
        <v>1337</v>
      </c>
      <c r="D53" s="16" t="s">
        <v>32731</v>
      </c>
      <c r="E53" t="s">
        <v>15654</v>
      </c>
      <c r="F53" t="s">
        <v>15655</v>
      </c>
      <c r="G53" t="s">
        <v>1262</v>
      </c>
      <c r="J53" t="s">
        <v>15656</v>
      </c>
    </row>
    <row r="54" spans="1:10" x14ac:dyDescent="0.2">
      <c r="A54" s="1" t="s">
        <v>329</v>
      </c>
      <c r="B54" t="s">
        <v>15657</v>
      </c>
      <c r="C54" t="s">
        <v>1027</v>
      </c>
      <c r="D54" t="s">
        <v>15658</v>
      </c>
      <c r="E54" t="s">
        <v>6350</v>
      </c>
      <c r="F54" t="s">
        <v>15659</v>
      </c>
      <c r="H54" t="s">
        <v>15660</v>
      </c>
      <c r="I54" s="37" t="s">
        <v>329</v>
      </c>
    </row>
    <row r="55" spans="1:10" x14ac:dyDescent="0.2">
      <c r="A55" s="1" t="s">
        <v>329</v>
      </c>
      <c r="B55" t="s">
        <v>15661</v>
      </c>
      <c r="C55" t="s">
        <v>16542</v>
      </c>
      <c r="D55" t="s">
        <v>2492</v>
      </c>
      <c r="E55" t="s">
        <v>1289</v>
      </c>
      <c r="F55" t="s">
        <v>15662</v>
      </c>
      <c r="H55" t="s">
        <v>15663</v>
      </c>
      <c r="J55" t="s">
        <v>10333</v>
      </c>
    </row>
    <row r="56" spans="1:10" x14ac:dyDescent="0.2">
      <c r="A56" s="1" t="s">
        <v>329</v>
      </c>
      <c r="B56" t="s">
        <v>15661</v>
      </c>
      <c r="C56" t="s">
        <v>1465</v>
      </c>
      <c r="D56" t="s">
        <v>32873</v>
      </c>
      <c r="E56" t="s">
        <v>1381</v>
      </c>
      <c r="F56" t="s">
        <v>32874</v>
      </c>
      <c r="G56" t="s">
        <v>1381</v>
      </c>
      <c r="H56" t="s">
        <v>32875</v>
      </c>
      <c r="J56" t="s">
        <v>35</v>
      </c>
    </row>
    <row r="57" spans="1:10" x14ac:dyDescent="0.2">
      <c r="A57" s="1" t="s">
        <v>329</v>
      </c>
      <c r="B57" t="s">
        <v>15661</v>
      </c>
      <c r="C57" t="s">
        <v>3359</v>
      </c>
      <c r="D57" t="s">
        <v>5515</v>
      </c>
      <c r="E57" t="s">
        <v>15664</v>
      </c>
      <c r="F57" t="s">
        <v>15665</v>
      </c>
      <c r="G57" t="s">
        <v>242</v>
      </c>
      <c r="H57" t="s">
        <v>15666</v>
      </c>
      <c r="J57" t="s">
        <v>15667</v>
      </c>
    </row>
    <row r="58" spans="1:10" x14ac:dyDescent="0.2">
      <c r="A58" s="1" t="s">
        <v>329</v>
      </c>
      <c r="B58" t="s">
        <v>15661</v>
      </c>
      <c r="C58" s="16" t="s">
        <v>39237</v>
      </c>
      <c r="F58" s="16" t="s">
        <v>28082</v>
      </c>
      <c r="I58" s="37" t="s">
        <v>329</v>
      </c>
      <c r="J58" s="16" t="s">
        <v>39238</v>
      </c>
    </row>
    <row r="59" spans="1:10" x14ac:dyDescent="0.2">
      <c r="A59" s="1" t="s">
        <v>329</v>
      </c>
      <c r="B59" t="s">
        <v>15661</v>
      </c>
      <c r="C59" t="s">
        <v>18714</v>
      </c>
      <c r="D59" t="s">
        <v>18715</v>
      </c>
      <c r="E59" t="s">
        <v>1381</v>
      </c>
      <c r="F59" t="s">
        <v>14343</v>
      </c>
      <c r="G59" t="s">
        <v>1329</v>
      </c>
      <c r="H59" t="s">
        <v>18716</v>
      </c>
    </row>
    <row r="60" spans="1:10" x14ac:dyDescent="0.2">
      <c r="A60" s="1" t="s">
        <v>329</v>
      </c>
      <c r="B60" t="s">
        <v>15661</v>
      </c>
      <c r="C60" t="s">
        <v>3306</v>
      </c>
      <c r="D60" t="s">
        <v>32732</v>
      </c>
      <c r="E60" t="s">
        <v>3416</v>
      </c>
      <c r="F60" t="s">
        <v>32733</v>
      </c>
      <c r="G60" t="s">
        <v>32734</v>
      </c>
      <c r="H60" t="s">
        <v>32735</v>
      </c>
      <c r="I60" s="24" t="s">
        <v>329</v>
      </c>
    </row>
    <row r="61" spans="1:10" x14ac:dyDescent="0.2">
      <c r="A61" s="1" t="s">
        <v>329</v>
      </c>
      <c r="B61" t="s">
        <v>15661</v>
      </c>
      <c r="C61" t="s">
        <v>5602</v>
      </c>
      <c r="D61" t="s">
        <v>32736</v>
      </c>
      <c r="E61" t="s">
        <v>3416</v>
      </c>
      <c r="F61" t="s">
        <v>32737</v>
      </c>
      <c r="G61" t="s">
        <v>354</v>
      </c>
      <c r="H61" t="s">
        <v>32738</v>
      </c>
      <c r="J61" t="s">
        <v>6313</v>
      </c>
    </row>
    <row r="62" spans="1:10" x14ac:dyDescent="0.2">
      <c r="A62" s="1" t="s">
        <v>329</v>
      </c>
      <c r="B62" t="s">
        <v>15661</v>
      </c>
      <c r="C62" t="s">
        <v>9287</v>
      </c>
      <c r="D62" t="s">
        <v>18717</v>
      </c>
      <c r="F62" t="s">
        <v>18718</v>
      </c>
      <c r="H62" t="s">
        <v>2717</v>
      </c>
    </row>
    <row r="63" spans="1:10" x14ac:dyDescent="0.2">
      <c r="A63" s="1" t="s">
        <v>329</v>
      </c>
      <c r="B63" t="s">
        <v>18719</v>
      </c>
      <c r="C63" t="s">
        <v>378</v>
      </c>
      <c r="D63" t="s">
        <v>18720</v>
      </c>
      <c r="E63" t="s">
        <v>18721</v>
      </c>
      <c r="F63" t="s">
        <v>18722</v>
      </c>
      <c r="G63" t="s">
        <v>354</v>
      </c>
      <c r="H63" t="s">
        <v>8431</v>
      </c>
    </row>
    <row r="64" spans="1:10" x14ac:dyDescent="0.2">
      <c r="A64" s="1" t="s">
        <v>329</v>
      </c>
      <c r="B64" t="s">
        <v>18719</v>
      </c>
      <c r="C64" t="s">
        <v>9546</v>
      </c>
      <c r="D64" t="s">
        <v>18723</v>
      </c>
      <c r="E64" t="s">
        <v>3417</v>
      </c>
      <c r="F64" t="s">
        <v>18724</v>
      </c>
      <c r="G64" t="s">
        <v>331</v>
      </c>
      <c r="H64" t="s">
        <v>18725</v>
      </c>
      <c r="J64" t="s">
        <v>31734</v>
      </c>
    </row>
    <row r="65" spans="1:10" x14ac:dyDescent="0.2">
      <c r="A65" s="1" t="s">
        <v>329</v>
      </c>
      <c r="B65" t="s">
        <v>18726</v>
      </c>
      <c r="C65" t="s">
        <v>1128</v>
      </c>
      <c r="D65" t="s">
        <v>18727</v>
      </c>
      <c r="E65" t="s">
        <v>6472</v>
      </c>
      <c r="F65" t="s">
        <v>18728</v>
      </c>
      <c r="G65" t="s">
        <v>6472</v>
      </c>
      <c r="H65" t="s">
        <v>18729</v>
      </c>
      <c r="J65" t="s">
        <v>6474</v>
      </c>
    </row>
    <row r="66" spans="1:10" x14ac:dyDescent="0.2">
      <c r="A66" s="1" t="s">
        <v>329</v>
      </c>
      <c r="B66" t="s">
        <v>18730</v>
      </c>
      <c r="C66" t="s">
        <v>18731</v>
      </c>
      <c r="D66" t="s">
        <v>18732</v>
      </c>
      <c r="E66" t="s">
        <v>1333</v>
      </c>
      <c r="F66" t="s">
        <v>18733</v>
      </c>
      <c r="G66" t="s">
        <v>1467</v>
      </c>
      <c r="I66" s="24" t="s">
        <v>329</v>
      </c>
      <c r="J66" t="s">
        <v>18734</v>
      </c>
    </row>
    <row r="67" spans="1:10" x14ac:dyDescent="0.2">
      <c r="A67" s="1" t="s">
        <v>329</v>
      </c>
      <c r="B67" t="s">
        <v>18730</v>
      </c>
      <c r="C67" t="s">
        <v>8331</v>
      </c>
      <c r="D67" t="s">
        <v>18735</v>
      </c>
      <c r="E67" t="s">
        <v>1262</v>
      </c>
      <c r="F67" t="s">
        <v>18736</v>
      </c>
      <c r="G67" t="s">
        <v>343</v>
      </c>
      <c r="H67" t="s">
        <v>11756</v>
      </c>
      <c r="J67" t="s">
        <v>352</v>
      </c>
    </row>
    <row r="68" spans="1:10" x14ac:dyDescent="0.2">
      <c r="A68" s="1" t="s">
        <v>329</v>
      </c>
      <c r="B68" t="s">
        <v>18730</v>
      </c>
      <c r="C68" t="s">
        <v>76</v>
      </c>
      <c r="D68" t="s">
        <v>41685</v>
      </c>
      <c r="E68" t="s">
        <v>27</v>
      </c>
      <c r="F68" t="s">
        <v>41686</v>
      </c>
      <c r="G68" t="s">
        <v>360</v>
      </c>
      <c r="J68" t="s">
        <v>1771</v>
      </c>
    </row>
    <row r="69" spans="1:10" x14ac:dyDescent="0.2">
      <c r="A69" s="1" t="s">
        <v>329</v>
      </c>
      <c r="B69" s="16" t="s">
        <v>18730</v>
      </c>
      <c r="C69" s="16" t="s">
        <v>770</v>
      </c>
      <c r="D69" s="16" t="s">
        <v>26326</v>
      </c>
      <c r="E69" s="16" t="s">
        <v>1042</v>
      </c>
      <c r="F69" s="16" t="s">
        <v>26327</v>
      </c>
      <c r="G69" s="16" t="s">
        <v>336</v>
      </c>
      <c r="H69" s="16" t="s">
        <v>26328</v>
      </c>
    </row>
    <row r="70" spans="1:10" x14ac:dyDescent="0.2">
      <c r="A70" s="1" t="s">
        <v>329</v>
      </c>
      <c r="B70" t="s">
        <v>18737</v>
      </c>
      <c r="C70" t="s">
        <v>18738</v>
      </c>
      <c r="D70" t="s">
        <v>18739</v>
      </c>
      <c r="E70" t="s">
        <v>18740</v>
      </c>
      <c r="F70" t="s">
        <v>18741</v>
      </c>
      <c r="G70" s="16" t="s">
        <v>336</v>
      </c>
      <c r="H70" t="s">
        <v>18742</v>
      </c>
      <c r="J70" t="s">
        <v>18743</v>
      </c>
    </row>
    <row r="71" spans="1:10" x14ac:dyDescent="0.2">
      <c r="A71" s="1" t="s">
        <v>329</v>
      </c>
      <c r="B71" t="s">
        <v>3310</v>
      </c>
      <c r="F71" t="s">
        <v>4041</v>
      </c>
      <c r="I71" s="24" t="s">
        <v>329</v>
      </c>
      <c r="J71" t="s">
        <v>18744</v>
      </c>
    </row>
    <row r="72" spans="1:10" x14ac:dyDescent="0.2">
      <c r="A72" s="1" t="s">
        <v>329</v>
      </c>
      <c r="B72" t="s">
        <v>18745</v>
      </c>
      <c r="C72" t="s">
        <v>18746</v>
      </c>
      <c r="D72" t="s">
        <v>18747</v>
      </c>
      <c r="E72" t="s">
        <v>639</v>
      </c>
      <c r="F72" t="s">
        <v>18748</v>
      </c>
      <c r="G72" t="s">
        <v>18749</v>
      </c>
      <c r="H72" t="s">
        <v>18750</v>
      </c>
      <c r="J72" t="s">
        <v>18751</v>
      </c>
    </row>
    <row r="73" spans="1:10" x14ac:dyDescent="0.2">
      <c r="A73" s="1" t="s">
        <v>329</v>
      </c>
      <c r="B73" s="16" t="s">
        <v>26216</v>
      </c>
      <c r="C73" s="16" t="s">
        <v>3316</v>
      </c>
      <c r="D73" s="16" t="s">
        <v>26217</v>
      </c>
      <c r="F73" s="16" t="s">
        <v>26218</v>
      </c>
      <c r="H73" s="16" t="s">
        <v>26219</v>
      </c>
      <c r="I73" s="37" t="s">
        <v>329</v>
      </c>
    </row>
    <row r="74" spans="1:10" x14ac:dyDescent="0.2">
      <c r="A74" s="1" t="s">
        <v>329</v>
      </c>
      <c r="B74" s="16" t="s">
        <v>25140</v>
      </c>
      <c r="C74" s="16" t="s">
        <v>25141</v>
      </c>
      <c r="D74" s="16" t="s">
        <v>25142</v>
      </c>
      <c r="E74" s="16" t="s">
        <v>989</v>
      </c>
      <c r="F74" s="16" t="s">
        <v>25143</v>
      </c>
      <c r="G74" s="16" t="s">
        <v>336</v>
      </c>
      <c r="H74" s="16" t="s">
        <v>25144</v>
      </c>
    </row>
    <row r="75" spans="1:10" x14ac:dyDescent="0.2">
      <c r="A75" s="1" t="s">
        <v>329</v>
      </c>
      <c r="B75" s="16" t="s">
        <v>25140</v>
      </c>
      <c r="C75" s="16" t="s">
        <v>41687</v>
      </c>
      <c r="D75" s="16" t="s">
        <v>37084</v>
      </c>
      <c r="E75" s="16" t="s">
        <v>41688</v>
      </c>
      <c r="F75" s="16" t="s">
        <v>41689</v>
      </c>
      <c r="G75" s="16" t="s">
        <v>360</v>
      </c>
      <c r="H75" s="16" t="s">
        <v>41690</v>
      </c>
      <c r="I75" s="24" t="s">
        <v>329</v>
      </c>
    </row>
    <row r="76" spans="1:10" x14ac:dyDescent="0.2">
      <c r="A76" s="1" t="s">
        <v>329</v>
      </c>
      <c r="B76" t="s">
        <v>18752</v>
      </c>
      <c r="C76" t="s">
        <v>12835</v>
      </c>
      <c r="D76" t="s">
        <v>18753</v>
      </c>
      <c r="E76" t="s">
        <v>4828</v>
      </c>
      <c r="F76" t="s">
        <v>18754</v>
      </c>
      <c r="G76" t="s">
        <v>4828</v>
      </c>
      <c r="H76" t="s">
        <v>18755</v>
      </c>
      <c r="I76" s="24" t="s">
        <v>329</v>
      </c>
    </row>
    <row r="77" spans="1:10" x14ac:dyDescent="0.2">
      <c r="A77" s="1" t="s">
        <v>329</v>
      </c>
      <c r="B77" s="16" t="s">
        <v>7917</v>
      </c>
      <c r="C77" s="16" t="s">
        <v>25963</v>
      </c>
      <c r="D77" s="16" t="s">
        <v>25964</v>
      </c>
      <c r="E77" s="16" t="s">
        <v>336</v>
      </c>
      <c r="F77" s="16" t="s">
        <v>25965</v>
      </c>
      <c r="G77" s="16" t="s">
        <v>392</v>
      </c>
      <c r="H77" s="16" t="s">
        <v>25966</v>
      </c>
    </row>
    <row r="78" spans="1:10" x14ac:dyDescent="0.2">
      <c r="A78" s="1" t="s">
        <v>329</v>
      </c>
      <c r="B78" t="s">
        <v>7917</v>
      </c>
      <c r="C78" t="s">
        <v>18756</v>
      </c>
      <c r="D78" t="s">
        <v>18757</v>
      </c>
      <c r="E78" t="s">
        <v>1068</v>
      </c>
      <c r="F78" t="s">
        <v>18758</v>
      </c>
      <c r="G78" t="s">
        <v>1068</v>
      </c>
      <c r="H78" t="s">
        <v>18759</v>
      </c>
    </row>
    <row r="79" spans="1:10" x14ac:dyDescent="0.2">
      <c r="A79" s="1" t="s">
        <v>329</v>
      </c>
      <c r="B79" t="s">
        <v>7917</v>
      </c>
      <c r="C79" s="16" t="s">
        <v>39239</v>
      </c>
      <c r="D79" s="16" t="s">
        <v>39240</v>
      </c>
      <c r="E79" s="16" t="s">
        <v>16935</v>
      </c>
      <c r="F79" s="16" t="s">
        <v>34029</v>
      </c>
      <c r="G79" s="16" t="s">
        <v>5655</v>
      </c>
      <c r="J79" s="16" t="s">
        <v>31778</v>
      </c>
    </row>
    <row r="80" spans="1:10" x14ac:dyDescent="0.2">
      <c r="A80" s="1" t="s">
        <v>329</v>
      </c>
      <c r="B80" t="s">
        <v>7917</v>
      </c>
      <c r="C80" t="s">
        <v>18760</v>
      </c>
      <c r="D80" t="s">
        <v>18761</v>
      </c>
      <c r="E80" t="s">
        <v>2886</v>
      </c>
      <c r="F80" t="s">
        <v>18762</v>
      </c>
      <c r="G80" t="s">
        <v>631</v>
      </c>
      <c r="H80" t="s">
        <v>18763</v>
      </c>
      <c r="J80" t="s">
        <v>32178</v>
      </c>
    </row>
    <row r="81" spans="1:10" x14ac:dyDescent="0.2">
      <c r="A81" s="1" t="s">
        <v>329</v>
      </c>
      <c r="B81" t="s">
        <v>7917</v>
      </c>
      <c r="C81" t="s">
        <v>1522</v>
      </c>
      <c r="D81" t="s">
        <v>18764</v>
      </c>
      <c r="E81" t="s">
        <v>631</v>
      </c>
      <c r="F81" t="s">
        <v>18765</v>
      </c>
      <c r="G81" t="s">
        <v>2886</v>
      </c>
      <c r="H81" t="s">
        <v>18766</v>
      </c>
    </row>
    <row r="82" spans="1:10" x14ac:dyDescent="0.2">
      <c r="A82" s="1" t="s">
        <v>329</v>
      </c>
      <c r="B82" t="s">
        <v>18767</v>
      </c>
      <c r="C82" t="s">
        <v>18768</v>
      </c>
      <c r="D82" t="s">
        <v>18769</v>
      </c>
      <c r="E82" t="s">
        <v>399</v>
      </c>
      <c r="F82" t="s">
        <v>18770</v>
      </c>
      <c r="G82" t="s">
        <v>368</v>
      </c>
      <c r="H82" t="s">
        <v>18771</v>
      </c>
    </row>
    <row r="83" spans="1:10" x14ac:dyDescent="0.2">
      <c r="A83" s="1" t="s">
        <v>329</v>
      </c>
      <c r="B83" t="s">
        <v>18772</v>
      </c>
      <c r="C83" t="s">
        <v>1337</v>
      </c>
      <c r="D83" t="s">
        <v>28090</v>
      </c>
      <c r="E83" t="s">
        <v>1267</v>
      </c>
      <c r="F83" t="s">
        <v>28091</v>
      </c>
      <c r="G83" t="s">
        <v>1267</v>
      </c>
    </row>
    <row r="84" spans="1:10" x14ac:dyDescent="0.2">
      <c r="A84" s="1" t="s">
        <v>329</v>
      </c>
      <c r="B84" t="s">
        <v>18772</v>
      </c>
      <c r="C84" t="s">
        <v>18773</v>
      </c>
      <c r="D84" t="s">
        <v>18774</v>
      </c>
      <c r="E84" t="s">
        <v>1292</v>
      </c>
      <c r="F84" t="s">
        <v>18775</v>
      </c>
      <c r="G84" t="s">
        <v>18776</v>
      </c>
      <c r="H84" t="s">
        <v>18777</v>
      </c>
      <c r="I84" s="24" t="s">
        <v>329</v>
      </c>
      <c r="J84" t="s">
        <v>18778</v>
      </c>
    </row>
    <row r="85" spans="1:10" x14ac:dyDescent="0.2">
      <c r="A85" s="1" t="s">
        <v>329</v>
      </c>
      <c r="B85" t="s">
        <v>18779</v>
      </c>
      <c r="C85" t="s">
        <v>28103</v>
      </c>
      <c r="D85" t="s">
        <v>26781</v>
      </c>
      <c r="E85" t="s">
        <v>1267</v>
      </c>
      <c r="F85" t="s">
        <v>28104</v>
      </c>
      <c r="G85" t="s">
        <v>2265</v>
      </c>
      <c r="J85" t="s">
        <v>28105</v>
      </c>
    </row>
    <row r="86" spans="1:10" x14ac:dyDescent="0.2">
      <c r="A86" s="1" t="s">
        <v>329</v>
      </c>
      <c r="B86" s="16" t="s">
        <v>18779</v>
      </c>
      <c r="C86" s="16" t="s">
        <v>2476</v>
      </c>
      <c r="D86" s="16" t="s">
        <v>26944</v>
      </c>
      <c r="E86" s="16" t="s">
        <v>336</v>
      </c>
      <c r="F86" s="16" t="s">
        <v>26945</v>
      </c>
      <c r="G86" s="16" t="s">
        <v>10</v>
      </c>
      <c r="H86" s="16" t="s">
        <v>26946</v>
      </c>
    </row>
    <row r="87" spans="1:10" x14ac:dyDescent="0.2">
      <c r="A87" s="1" t="s">
        <v>329</v>
      </c>
      <c r="B87" s="16" t="s">
        <v>18779</v>
      </c>
      <c r="C87" s="16" t="s">
        <v>1478</v>
      </c>
      <c r="D87" s="16" t="s">
        <v>32739</v>
      </c>
      <c r="E87" s="16" t="s">
        <v>1267</v>
      </c>
      <c r="F87" s="16" t="s">
        <v>32740</v>
      </c>
      <c r="G87" s="16" t="s">
        <v>336</v>
      </c>
      <c r="H87" s="16" t="s">
        <v>32741</v>
      </c>
      <c r="J87" t="s">
        <v>1771</v>
      </c>
    </row>
    <row r="88" spans="1:10" x14ac:dyDescent="0.2">
      <c r="A88" s="1" t="s">
        <v>329</v>
      </c>
      <c r="B88" t="s">
        <v>18779</v>
      </c>
      <c r="C88" t="s">
        <v>1838</v>
      </c>
      <c r="D88" t="s">
        <v>4335</v>
      </c>
      <c r="E88" t="s">
        <v>15193</v>
      </c>
      <c r="F88" t="s">
        <v>18780</v>
      </c>
      <c r="G88" t="s">
        <v>336</v>
      </c>
      <c r="H88" t="s">
        <v>18781</v>
      </c>
      <c r="I88" s="24" t="s">
        <v>329</v>
      </c>
    </row>
    <row r="89" spans="1:10" x14ac:dyDescent="0.2">
      <c r="A89" s="1" t="s">
        <v>329</v>
      </c>
      <c r="B89" s="16" t="s">
        <v>27432</v>
      </c>
      <c r="C89" s="16" t="s">
        <v>39241</v>
      </c>
      <c r="D89" s="16" t="s">
        <v>39242</v>
      </c>
      <c r="E89" s="16" t="s">
        <v>7970</v>
      </c>
      <c r="F89" s="16" t="s">
        <v>39243</v>
      </c>
      <c r="G89" s="16" t="s">
        <v>368</v>
      </c>
      <c r="H89" s="16" t="s">
        <v>39244</v>
      </c>
    </row>
    <row r="90" spans="1:10" x14ac:dyDescent="0.2">
      <c r="A90" s="1" t="s">
        <v>329</v>
      </c>
      <c r="B90" s="16" t="s">
        <v>27432</v>
      </c>
      <c r="C90" s="16" t="s">
        <v>32742</v>
      </c>
      <c r="D90" s="16" t="s">
        <v>27433</v>
      </c>
      <c r="E90" s="16" t="s">
        <v>1292</v>
      </c>
      <c r="F90" s="16" t="s">
        <v>27434</v>
      </c>
      <c r="G90" s="16" t="s">
        <v>368</v>
      </c>
      <c r="H90" s="16" t="s">
        <v>27435</v>
      </c>
    </row>
    <row r="91" spans="1:10" x14ac:dyDescent="0.2">
      <c r="A91" s="1" t="s">
        <v>329</v>
      </c>
      <c r="B91" s="16" t="s">
        <v>26947</v>
      </c>
      <c r="C91" s="16" t="s">
        <v>26948</v>
      </c>
      <c r="D91" s="16" t="s">
        <v>26949</v>
      </c>
      <c r="E91" s="16" t="s">
        <v>368</v>
      </c>
      <c r="F91" s="16" t="s">
        <v>25354</v>
      </c>
      <c r="G91" s="16" t="s">
        <v>368</v>
      </c>
      <c r="H91" s="16"/>
      <c r="J91" t="s">
        <v>13427</v>
      </c>
    </row>
    <row r="92" spans="1:10" x14ac:dyDescent="0.2">
      <c r="A92" s="1" t="s">
        <v>329</v>
      </c>
      <c r="B92" t="s">
        <v>18782</v>
      </c>
      <c r="C92" t="s">
        <v>13616</v>
      </c>
      <c r="D92" t="s">
        <v>18783</v>
      </c>
      <c r="E92" t="s">
        <v>32201</v>
      </c>
      <c r="F92" t="s">
        <v>18784</v>
      </c>
      <c r="G92" t="s">
        <v>368</v>
      </c>
      <c r="H92" t="s">
        <v>18785</v>
      </c>
      <c r="J92" t="s">
        <v>35</v>
      </c>
    </row>
    <row r="93" spans="1:10" x14ac:dyDescent="0.2">
      <c r="A93" s="1" t="s">
        <v>329</v>
      </c>
      <c r="B93" t="s">
        <v>32743</v>
      </c>
      <c r="C93" t="s">
        <v>1337</v>
      </c>
      <c r="D93" t="s">
        <v>32744</v>
      </c>
      <c r="E93" t="s">
        <v>354</v>
      </c>
      <c r="F93" t="s">
        <v>32745</v>
      </c>
      <c r="G93" t="s">
        <v>1267</v>
      </c>
      <c r="H93" t="s">
        <v>32746</v>
      </c>
      <c r="J93" t="s">
        <v>32747</v>
      </c>
    </row>
    <row r="94" spans="1:10" x14ac:dyDescent="0.2">
      <c r="A94" s="1" t="s">
        <v>329</v>
      </c>
      <c r="B94" t="s">
        <v>18786</v>
      </c>
      <c r="C94" t="s">
        <v>14865</v>
      </c>
      <c r="D94" t="s">
        <v>32748</v>
      </c>
      <c r="F94" t="s">
        <v>32749</v>
      </c>
      <c r="H94" t="s">
        <v>21180</v>
      </c>
      <c r="I94" s="24" t="s">
        <v>329</v>
      </c>
    </row>
    <row r="95" spans="1:10" x14ac:dyDescent="0.2">
      <c r="A95" s="1" t="s">
        <v>329</v>
      </c>
      <c r="B95" t="s">
        <v>18786</v>
      </c>
      <c r="C95" t="s">
        <v>340</v>
      </c>
      <c r="D95" t="s">
        <v>32750</v>
      </c>
      <c r="E95" t="s">
        <v>354</v>
      </c>
      <c r="F95" t="s">
        <v>32751</v>
      </c>
      <c r="G95" t="s">
        <v>3416</v>
      </c>
      <c r="H95" t="s">
        <v>32752</v>
      </c>
      <c r="J95" t="s">
        <v>4788</v>
      </c>
    </row>
    <row r="96" spans="1:10" x14ac:dyDescent="0.2">
      <c r="A96" s="1" t="s">
        <v>329</v>
      </c>
      <c r="B96" t="s">
        <v>18786</v>
      </c>
      <c r="C96" t="s">
        <v>341</v>
      </c>
      <c r="D96" t="s">
        <v>32753</v>
      </c>
      <c r="E96" t="s">
        <v>1347</v>
      </c>
      <c r="F96" t="s">
        <v>32754</v>
      </c>
      <c r="G96" t="s">
        <v>3416</v>
      </c>
      <c r="H96" t="s">
        <v>32755</v>
      </c>
      <c r="J96" t="s">
        <v>4773</v>
      </c>
    </row>
    <row r="97" spans="1:10" x14ac:dyDescent="0.2">
      <c r="A97" s="1" t="s">
        <v>329</v>
      </c>
      <c r="B97" t="s">
        <v>18786</v>
      </c>
      <c r="C97" t="s">
        <v>900</v>
      </c>
      <c r="D97" t="s">
        <v>32756</v>
      </c>
      <c r="E97" t="s">
        <v>1347</v>
      </c>
      <c r="F97" t="s">
        <v>32757</v>
      </c>
      <c r="G97" t="s">
        <v>354</v>
      </c>
      <c r="H97" t="s">
        <v>32758</v>
      </c>
      <c r="J97" t="s">
        <v>4788</v>
      </c>
    </row>
    <row r="98" spans="1:10" x14ac:dyDescent="0.2">
      <c r="A98" s="1" t="s">
        <v>329</v>
      </c>
      <c r="B98" t="s">
        <v>18786</v>
      </c>
      <c r="C98" t="s">
        <v>1249</v>
      </c>
      <c r="D98" t="s">
        <v>18787</v>
      </c>
      <c r="E98" t="s">
        <v>3416</v>
      </c>
      <c r="F98" t="s">
        <v>18788</v>
      </c>
      <c r="H98" t="s">
        <v>18789</v>
      </c>
      <c r="J98" t="s">
        <v>332</v>
      </c>
    </row>
    <row r="99" spans="1:10" x14ac:dyDescent="0.2">
      <c r="A99" s="1" t="s">
        <v>329</v>
      </c>
      <c r="B99" t="s">
        <v>28428</v>
      </c>
      <c r="C99" t="s">
        <v>8649</v>
      </c>
      <c r="D99" t="s">
        <v>29116</v>
      </c>
      <c r="E99" t="s">
        <v>4132</v>
      </c>
      <c r="F99" t="s">
        <v>29117</v>
      </c>
      <c r="G99" t="s">
        <v>2703</v>
      </c>
      <c r="H99" t="s">
        <v>29118</v>
      </c>
      <c r="J99" t="s">
        <v>212</v>
      </c>
    </row>
    <row r="100" spans="1:10" x14ac:dyDescent="0.2">
      <c r="A100" s="1" t="s">
        <v>329</v>
      </c>
      <c r="B100" t="s">
        <v>28428</v>
      </c>
      <c r="C100" t="s">
        <v>45442</v>
      </c>
      <c r="D100" t="s">
        <v>26681</v>
      </c>
      <c r="E100" t="s">
        <v>3341</v>
      </c>
      <c r="F100" t="s">
        <v>45443</v>
      </c>
      <c r="G100" t="s">
        <v>3341</v>
      </c>
      <c r="H100" t="s">
        <v>45444</v>
      </c>
      <c r="J100" t="s">
        <v>17300</v>
      </c>
    </row>
    <row r="101" spans="1:10" x14ac:dyDescent="0.2">
      <c r="A101" s="1" t="s">
        <v>329</v>
      </c>
      <c r="B101" s="16" t="s">
        <v>18790</v>
      </c>
      <c r="C101" t="s">
        <v>388</v>
      </c>
      <c r="D101" t="s">
        <v>18791</v>
      </c>
      <c r="E101" t="s">
        <v>1347</v>
      </c>
      <c r="F101" t="s">
        <v>18792</v>
      </c>
      <c r="G101" t="s">
        <v>342</v>
      </c>
      <c r="H101" t="s">
        <v>18793</v>
      </c>
    </row>
    <row r="102" spans="1:10" x14ac:dyDescent="0.2">
      <c r="A102" s="1" t="s">
        <v>329</v>
      </c>
      <c r="B102" s="16" t="s">
        <v>30471</v>
      </c>
      <c r="C102" t="s">
        <v>30472</v>
      </c>
      <c r="D102" t="s">
        <v>26382</v>
      </c>
      <c r="E102" t="s">
        <v>4141</v>
      </c>
      <c r="F102" t="s">
        <v>30473</v>
      </c>
      <c r="G102" s="19" t="s">
        <v>606</v>
      </c>
      <c r="J102" t="s">
        <v>31778</v>
      </c>
    </row>
    <row r="103" spans="1:10" x14ac:dyDescent="0.2">
      <c r="A103" s="1" t="s">
        <v>329</v>
      </c>
      <c r="B103" t="s">
        <v>18794</v>
      </c>
      <c r="C103" t="s">
        <v>32759</v>
      </c>
      <c r="D103" t="s">
        <v>18795</v>
      </c>
      <c r="E103" t="s">
        <v>3315</v>
      </c>
      <c r="F103" t="s">
        <v>18796</v>
      </c>
      <c r="G103" t="s">
        <v>1374</v>
      </c>
      <c r="J103" t="s">
        <v>32760</v>
      </c>
    </row>
    <row r="104" spans="1:10" x14ac:dyDescent="0.2">
      <c r="A104" s="1" t="s">
        <v>329</v>
      </c>
      <c r="B104" t="s">
        <v>18794</v>
      </c>
      <c r="C104" t="s">
        <v>30486</v>
      </c>
      <c r="D104" t="s">
        <v>30487</v>
      </c>
      <c r="E104" t="s">
        <v>4141</v>
      </c>
      <c r="F104" t="s">
        <v>30488</v>
      </c>
      <c r="G104" t="s">
        <v>1262</v>
      </c>
      <c r="H104" t="s">
        <v>30489</v>
      </c>
      <c r="J104" t="s">
        <v>16391</v>
      </c>
    </row>
    <row r="105" spans="1:10" x14ac:dyDescent="0.2">
      <c r="A105" s="1" t="s">
        <v>329</v>
      </c>
      <c r="B105" t="s">
        <v>18797</v>
      </c>
      <c r="C105" t="s">
        <v>43780</v>
      </c>
      <c r="D105" t="s">
        <v>18798</v>
      </c>
      <c r="F105" t="s">
        <v>18799</v>
      </c>
      <c r="H105" t="s">
        <v>18800</v>
      </c>
    </row>
    <row r="106" spans="1:10" x14ac:dyDescent="0.2">
      <c r="A106" s="1" t="s">
        <v>329</v>
      </c>
      <c r="B106" t="s">
        <v>18801</v>
      </c>
      <c r="C106" t="s">
        <v>32761</v>
      </c>
      <c r="E106" t="s">
        <v>336</v>
      </c>
      <c r="F106" t="s">
        <v>18802</v>
      </c>
      <c r="G106" t="s">
        <v>336</v>
      </c>
      <c r="H106" t="s">
        <v>18803</v>
      </c>
      <c r="J106" t="s">
        <v>18804</v>
      </c>
    </row>
    <row r="107" spans="1:10" x14ac:dyDescent="0.2">
      <c r="A107" s="1" t="s">
        <v>329</v>
      </c>
      <c r="B107" t="s">
        <v>18805</v>
      </c>
      <c r="C107" t="s">
        <v>900</v>
      </c>
      <c r="D107" t="s">
        <v>18806</v>
      </c>
      <c r="E107" t="s">
        <v>1381</v>
      </c>
      <c r="F107" t="s">
        <v>7561</v>
      </c>
      <c r="G107" t="s">
        <v>1383</v>
      </c>
      <c r="H107" t="s">
        <v>18807</v>
      </c>
      <c r="J107" t="s">
        <v>0</v>
      </c>
    </row>
    <row r="108" spans="1:10" x14ac:dyDescent="0.2">
      <c r="A108" s="1" t="s">
        <v>329</v>
      </c>
      <c r="B108" t="s">
        <v>18805</v>
      </c>
      <c r="C108" t="s">
        <v>45786</v>
      </c>
      <c r="D108" t="s">
        <v>41776</v>
      </c>
      <c r="E108" t="s">
        <v>2727</v>
      </c>
      <c r="F108" t="s">
        <v>45787</v>
      </c>
      <c r="J108" t="s">
        <v>45788</v>
      </c>
    </row>
    <row r="109" spans="1:10" x14ac:dyDescent="0.2">
      <c r="A109" s="1" t="s">
        <v>329</v>
      </c>
      <c r="B109" t="s">
        <v>45445</v>
      </c>
      <c r="C109" t="s">
        <v>338</v>
      </c>
      <c r="D109" t="s">
        <v>45446</v>
      </c>
      <c r="E109" t="s">
        <v>45447</v>
      </c>
      <c r="F109" t="s">
        <v>45448</v>
      </c>
      <c r="G109" t="s">
        <v>23258</v>
      </c>
      <c r="H109" t="s">
        <v>45449</v>
      </c>
      <c r="J109" t="s">
        <v>45450</v>
      </c>
    </row>
    <row r="110" spans="1:10" x14ac:dyDescent="0.2">
      <c r="A110" s="1" t="s">
        <v>329</v>
      </c>
      <c r="B110" t="s">
        <v>18808</v>
      </c>
      <c r="C110" t="s">
        <v>4885</v>
      </c>
      <c r="D110" t="s">
        <v>18809</v>
      </c>
      <c r="E110" t="s">
        <v>18810</v>
      </c>
      <c r="F110" t="s">
        <v>7803</v>
      </c>
      <c r="G110" t="s">
        <v>398</v>
      </c>
      <c r="H110" t="s">
        <v>18811</v>
      </c>
      <c r="J110" t="s">
        <v>10877</v>
      </c>
    </row>
    <row r="111" spans="1:10" x14ac:dyDescent="0.2">
      <c r="A111" s="1" t="s">
        <v>329</v>
      </c>
      <c r="B111" t="s">
        <v>43407</v>
      </c>
      <c r="C111" t="s">
        <v>43408</v>
      </c>
      <c r="D111" t="s">
        <v>35451</v>
      </c>
      <c r="E111" t="s">
        <v>537</v>
      </c>
      <c r="F111" t="s">
        <v>43409</v>
      </c>
      <c r="G111" t="s">
        <v>336</v>
      </c>
      <c r="I111" s="24" t="s">
        <v>329</v>
      </c>
      <c r="J111" t="s">
        <v>43410</v>
      </c>
    </row>
    <row r="112" spans="1:10" x14ac:dyDescent="0.2">
      <c r="A112" s="1" t="s">
        <v>329</v>
      </c>
      <c r="B112" t="s">
        <v>24867</v>
      </c>
      <c r="C112" t="s">
        <v>1027</v>
      </c>
      <c r="D112" t="s">
        <v>24868</v>
      </c>
      <c r="E112" t="s">
        <v>8538</v>
      </c>
      <c r="F112" t="s">
        <v>24869</v>
      </c>
      <c r="G112" t="s">
        <v>286</v>
      </c>
      <c r="H112" t="s">
        <v>24870</v>
      </c>
    </row>
    <row r="113" spans="1:10" x14ac:dyDescent="0.2">
      <c r="A113" s="1" t="s">
        <v>329</v>
      </c>
      <c r="B113" t="s">
        <v>18812</v>
      </c>
      <c r="C113" t="s">
        <v>18813</v>
      </c>
      <c r="D113" t="s">
        <v>18814</v>
      </c>
      <c r="E113" t="s">
        <v>631</v>
      </c>
      <c r="F113" t="s">
        <v>18815</v>
      </c>
      <c r="G113" t="s">
        <v>631</v>
      </c>
      <c r="H113" t="s">
        <v>18816</v>
      </c>
      <c r="J113" s="16" t="s">
        <v>1585</v>
      </c>
    </row>
    <row r="114" spans="1:10" x14ac:dyDescent="0.2">
      <c r="A114" s="1" t="s">
        <v>329</v>
      </c>
      <c r="B114" t="s">
        <v>18817</v>
      </c>
      <c r="C114" t="s">
        <v>141</v>
      </c>
      <c r="D114" t="s">
        <v>18818</v>
      </c>
      <c r="E114" t="s">
        <v>9518</v>
      </c>
      <c r="F114" t="s">
        <v>12705</v>
      </c>
      <c r="G114" t="s">
        <v>3793</v>
      </c>
      <c r="J114" t="s">
        <v>18819</v>
      </c>
    </row>
    <row r="115" spans="1:10" x14ac:dyDescent="0.2">
      <c r="A115" s="1" t="s">
        <v>329</v>
      </c>
      <c r="B115" t="s">
        <v>18820</v>
      </c>
      <c r="C115" t="s">
        <v>1010</v>
      </c>
      <c r="D115" t="s">
        <v>18821</v>
      </c>
      <c r="E115" t="s">
        <v>336</v>
      </c>
      <c r="F115" t="s">
        <v>18822</v>
      </c>
      <c r="G115" t="s">
        <v>336</v>
      </c>
      <c r="H115" t="s">
        <v>18823</v>
      </c>
      <c r="I115" s="24" t="s">
        <v>329</v>
      </c>
    </row>
    <row r="116" spans="1:10" x14ac:dyDescent="0.2">
      <c r="A116" s="1" t="s">
        <v>329</v>
      </c>
      <c r="B116" t="s">
        <v>18820</v>
      </c>
      <c r="C116" t="s">
        <v>27643</v>
      </c>
      <c r="D116" t="s">
        <v>27644</v>
      </c>
      <c r="E116" t="s">
        <v>639</v>
      </c>
      <c r="F116" t="s">
        <v>26880</v>
      </c>
      <c r="G116" t="s">
        <v>10</v>
      </c>
      <c r="H116" t="s">
        <v>27645</v>
      </c>
    </row>
    <row r="117" spans="1:10" x14ac:dyDescent="0.2">
      <c r="A117" s="1" t="s">
        <v>329</v>
      </c>
      <c r="B117" t="s">
        <v>18820</v>
      </c>
      <c r="C117" t="s">
        <v>25251</v>
      </c>
      <c r="D117" t="s">
        <v>25252</v>
      </c>
      <c r="E117" t="s">
        <v>13511</v>
      </c>
      <c r="F117" t="s">
        <v>25253</v>
      </c>
      <c r="G117" t="s">
        <v>343</v>
      </c>
      <c r="I117" s="24" t="s">
        <v>329</v>
      </c>
      <c r="J117" t="s">
        <v>25254</v>
      </c>
    </row>
    <row r="118" spans="1:10" x14ac:dyDescent="0.2">
      <c r="A118" s="1" t="s">
        <v>329</v>
      </c>
      <c r="B118" t="s">
        <v>18820</v>
      </c>
      <c r="C118" t="s">
        <v>359</v>
      </c>
      <c r="D118" t="s">
        <v>18824</v>
      </c>
      <c r="E118" t="s">
        <v>336</v>
      </c>
      <c r="F118" t="s">
        <v>18825</v>
      </c>
      <c r="G118" t="s">
        <v>392</v>
      </c>
      <c r="H118" t="s">
        <v>18826</v>
      </c>
      <c r="J118" t="s">
        <v>31787</v>
      </c>
    </row>
    <row r="119" spans="1:10" x14ac:dyDescent="0.2">
      <c r="A119" s="1" t="s">
        <v>329</v>
      </c>
      <c r="B119" s="16" t="s">
        <v>39245</v>
      </c>
      <c r="C119" s="16" t="s">
        <v>39246</v>
      </c>
      <c r="D119" s="16" t="s">
        <v>39247</v>
      </c>
      <c r="E119" s="16" t="s">
        <v>39248</v>
      </c>
      <c r="F119" s="16" t="s">
        <v>39249</v>
      </c>
      <c r="G119" s="16" t="s">
        <v>373</v>
      </c>
      <c r="H119" s="16" t="s">
        <v>39250</v>
      </c>
    </row>
    <row r="120" spans="1:10" x14ac:dyDescent="0.2">
      <c r="A120" s="1" t="s">
        <v>329</v>
      </c>
      <c r="B120" t="s">
        <v>18827</v>
      </c>
      <c r="C120" t="s">
        <v>18828</v>
      </c>
      <c r="D120" t="s">
        <v>18829</v>
      </c>
      <c r="E120" t="s">
        <v>343</v>
      </c>
      <c r="F120" t="s">
        <v>18830</v>
      </c>
      <c r="G120" t="s">
        <v>343</v>
      </c>
    </row>
    <row r="121" spans="1:10" x14ac:dyDescent="0.2">
      <c r="A121" s="1" t="s">
        <v>329</v>
      </c>
      <c r="B121" t="s">
        <v>43411</v>
      </c>
      <c r="C121" t="s">
        <v>6107</v>
      </c>
      <c r="D121" t="s">
        <v>43412</v>
      </c>
      <c r="E121" t="s">
        <v>3380</v>
      </c>
      <c r="F121" t="s">
        <v>43413</v>
      </c>
      <c r="G121" t="s">
        <v>399</v>
      </c>
      <c r="H121" s="16" t="s">
        <v>43781</v>
      </c>
    </row>
    <row r="122" spans="1:10" x14ac:dyDescent="0.2">
      <c r="A122" s="1" t="s">
        <v>329</v>
      </c>
      <c r="B122" t="s">
        <v>18831</v>
      </c>
      <c r="C122" t="s">
        <v>3156</v>
      </c>
      <c r="D122" t="s">
        <v>18832</v>
      </c>
      <c r="E122" t="s">
        <v>1314</v>
      </c>
      <c r="F122" t="s">
        <v>18833</v>
      </c>
      <c r="G122" t="s">
        <v>392</v>
      </c>
      <c r="I122" s="24" t="s">
        <v>329</v>
      </c>
      <c r="J122" t="s">
        <v>31787</v>
      </c>
    </row>
    <row r="123" spans="1:10" x14ac:dyDescent="0.2">
      <c r="A123" s="1" t="s">
        <v>329</v>
      </c>
      <c r="B123" t="s">
        <v>18834</v>
      </c>
      <c r="C123" t="s">
        <v>18835</v>
      </c>
      <c r="D123" t="s">
        <v>3081</v>
      </c>
      <c r="E123" t="s">
        <v>5768</v>
      </c>
      <c r="F123" t="s">
        <v>18836</v>
      </c>
      <c r="G123" t="s">
        <v>1333</v>
      </c>
      <c r="H123" t="s">
        <v>18837</v>
      </c>
    </row>
    <row r="124" spans="1:10" x14ac:dyDescent="0.2">
      <c r="A124" s="1" t="s">
        <v>329</v>
      </c>
      <c r="B124" t="s">
        <v>18838</v>
      </c>
      <c r="C124" t="s">
        <v>2866</v>
      </c>
      <c r="D124" t="s">
        <v>32876</v>
      </c>
      <c r="E124" t="s">
        <v>373</v>
      </c>
      <c r="F124" t="s">
        <v>32877</v>
      </c>
      <c r="G124" t="s">
        <v>10</v>
      </c>
    </row>
    <row r="125" spans="1:10" x14ac:dyDescent="0.2">
      <c r="A125" s="1" t="s">
        <v>329</v>
      </c>
      <c r="B125" t="s">
        <v>18838</v>
      </c>
      <c r="C125" s="16" t="s">
        <v>39251</v>
      </c>
      <c r="D125" s="16" t="s">
        <v>39252</v>
      </c>
      <c r="F125" s="16" t="s">
        <v>39253</v>
      </c>
    </row>
    <row r="126" spans="1:10" x14ac:dyDescent="0.2">
      <c r="A126" s="1" t="s">
        <v>329</v>
      </c>
      <c r="B126" t="s">
        <v>18838</v>
      </c>
      <c r="C126" t="s">
        <v>18839</v>
      </c>
      <c r="D126" t="s">
        <v>18840</v>
      </c>
      <c r="E126" t="s">
        <v>6472</v>
      </c>
      <c r="F126" t="s">
        <v>32878</v>
      </c>
      <c r="G126" t="s">
        <v>6472</v>
      </c>
      <c r="H126" t="s">
        <v>18841</v>
      </c>
      <c r="J126" s="16" t="s">
        <v>6474</v>
      </c>
    </row>
    <row r="127" spans="1:10" x14ac:dyDescent="0.2">
      <c r="A127" s="1" t="s">
        <v>329</v>
      </c>
      <c r="B127" t="s">
        <v>18842</v>
      </c>
      <c r="C127" t="s">
        <v>18843</v>
      </c>
      <c r="D127" t="s">
        <v>18844</v>
      </c>
      <c r="E127" t="s">
        <v>1371</v>
      </c>
      <c r="F127" t="s">
        <v>18845</v>
      </c>
      <c r="G127" t="s">
        <v>1262</v>
      </c>
      <c r="H127" t="s">
        <v>18846</v>
      </c>
      <c r="J127" t="s">
        <v>977</v>
      </c>
    </row>
    <row r="128" spans="1:10" x14ac:dyDescent="0.2">
      <c r="A128" s="1" t="s">
        <v>329</v>
      </c>
      <c r="B128" t="s">
        <v>18847</v>
      </c>
      <c r="C128" t="s">
        <v>18848</v>
      </c>
      <c r="D128" t="s">
        <v>18849</v>
      </c>
      <c r="E128" t="s">
        <v>1381</v>
      </c>
      <c r="F128" t="s">
        <v>18850</v>
      </c>
      <c r="G128" t="s">
        <v>1381</v>
      </c>
      <c r="H128" t="s">
        <v>18851</v>
      </c>
      <c r="J128" t="s">
        <v>0</v>
      </c>
    </row>
    <row r="129" spans="1:10" x14ac:dyDescent="0.2">
      <c r="A129" s="1" t="s">
        <v>329</v>
      </c>
      <c r="B129" t="s">
        <v>18847</v>
      </c>
      <c r="C129" t="s">
        <v>1386</v>
      </c>
      <c r="D129" t="s">
        <v>18852</v>
      </c>
      <c r="E129" t="s">
        <v>1381</v>
      </c>
      <c r="F129" t="s">
        <v>18853</v>
      </c>
      <c r="G129" t="s">
        <v>1329</v>
      </c>
    </row>
    <row r="130" spans="1:10" x14ac:dyDescent="0.2">
      <c r="A130" s="1" t="s">
        <v>329</v>
      </c>
      <c r="B130" t="s">
        <v>18847</v>
      </c>
      <c r="C130" t="s">
        <v>1249</v>
      </c>
      <c r="D130" t="s">
        <v>18854</v>
      </c>
      <c r="E130" t="s">
        <v>1381</v>
      </c>
      <c r="F130" t="s">
        <v>18855</v>
      </c>
      <c r="G130" t="s">
        <v>8833</v>
      </c>
      <c r="H130" t="s">
        <v>18856</v>
      </c>
      <c r="J130" t="s">
        <v>0</v>
      </c>
    </row>
    <row r="131" spans="1:10" x14ac:dyDescent="0.2">
      <c r="A131" s="1" t="s">
        <v>329</v>
      </c>
      <c r="B131" t="s">
        <v>18847</v>
      </c>
      <c r="C131" t="s">
        <v>374</v>
      </c>
      <c r="D131" t="s">
        <v>18857</v>
      </c>
      <c r="E131" t="s">
        <v>1289</v>
      </c>
      <c r="F131" t="s">
        <v>18858</v>
      </c>
      <c r="G131" t="s">
        <v>2703</v>
      </c>
      <c r="H131" t="s">
        <v>18859</v>
      </c>
      <c r="J131" t="s">
        <v>212</v>
      </c>
    </row>
    <row r="132" spans="1:10" x14ac:dyDescent="0.2">
      <c r="A132" s="1" t="s">
        <v>329</v>
      </c>
      <c r="B132" t="s">
        <v>18847</v>
      </c>
      <c r="C132" s="16" t="s">
        <v>2409</v>
      </c>
      <c r="D132" s="16" t="s">
        <v>41691</v>
      </c>
      <c r="E132" s="16" t="s">
        <v>360</v>
      </c>
      <c r="F132" s="16" t="s">
        <v>41692</v>
      </c>
      <c r="G132" s="16" t="s">
        <v>354</v>
      </c>
      <c r="I132" s="24" t="s">
        <v>329</v>
      </c>
    </row>
    <row r="133" spans="1:10" x14ac:dyDescent="0.2">
      <c r="A133" s="1" t="s">
        <v>329</v>
      </c>
      <c r="B133" s="16" t="s">
        <v>18860</v>
      </c>
      <c r="C133" t="s">
        <v>42</v>
      </c>
      <c r="D133" t="s">
        <v>18861</v>
      </c>
      <c r="E133" t="s">
        <v>1381</v>
      </c>
      <c r="F133" t="s">
        <v>18862</v>
      </c>
      <c r="G133" t="s">
        <v>1383</v>
      </c>
      <c r="J133" t="s">
        <v>0</v>
      </c>
    </row>
    <row r="134" spans="1:10" x14ac:dyDescent="0.2">
      <c r="A134" s="1" t="s">
        <v>329</v>
      </c>
      <c r="B134" t="s">
        <v>18863</v>
      </c>
      <c r="C134" t="s">
        <v>1120</v>
      </c>
      <c r="D134" t="s">
        <v>18864</v>
      </c>
      <c r="E134" t="s">
        <v>1488</v>
      </c>
      <c r="F134" t="s">
        <v>2411</v>
      </c>
      <c r="G134" t="s">
        <v>1383</v>
      </c>
      <c r="H134" t="s">
        <v>18865</v>
      </c>
      <c r="J134" t="s">
        <v>0</v>
      </c>
    </row>
    <row r="135" spans="1:10" x14ac:dyDescent="0.2">
      <c r="A135" s="1" t="s">
        <v>329</v>
      </c>
      <c r="B135" s="16" t="s">
        <v>18863</v>
      </c>
      <c r="C135" s="16" t="s">
        <v>3319</v>
      </c>
      <c r="D135" s="16" t="s">
        <v>26739</v>
      </c>
      <c r="E135" s="16" t="s">
        <v>26740</v>
      </c>
      <c r="F135" s="16" t="s">
        <v>26741</v>
      </c>
      <c r="G135" s="16" t="s">
        <v>1160</v>
      </c>
      <c r="H135" s="16" t="s">
        <v>26742</v>
      </c>
    </row>
    <row r="136" spans="1:10" x14ac:dyDescent="0.2">
      <c r="A136" s="1" t="s">
        <v>329</v>
      </c>
      <c r="B136" s="16" t="s">
        <v>39254</v>
      </c>
      <c r="C136" s="16" t="s">
        <v>345</v>
      </c>
      <c r="D136" s="16" t="s">
        <v>39255</v>
      </c>
      <c r="E136" s="16" t="s">
        <v>2724</v>
      </c>
      <c r="F136" s="16" t="s">
        <v>33318</v>
      </c>
      <c r="G136" s="16" t="s">
        <v>1333</v>
      </c>
      <c r="H136" s="16"/>
    </row>
    <row r="137" spans="1:10" x14ac:dyDescent="0.2">
      <c r="A137" s="1" t="s">
        <v>329</v>
      </c>
      <c r="B137" s="16" t="s">
        <v>39256</v>
      </c>
      <c r="C137" s="16" t="s">
        <v>966</v>
      </c>
      <c r="D137" s="16" t="s">
        <v>39257</v>
      </c>
      <c r="E137" s="16" t="s">
        <v>39258</v>
      </c>
      <c r="F137" s="16" t="s">
        <v>39259</v>
      </c>
      <c r="G137" s="16" t="s">
        <v>6327</v>
      </c>
      <c r="H137" s="16" t="s">
        <v>3679</v>
      </c>
      <c r="I137" s="37" t="s">
        <v>329</v>
      </c>
    </row>
    <row r="138" spans="1:10" x14ac:dyDescent="0.2">
      <c r="A138" s="1" t="s">
        <v>329</v>
      </c>
      <c r="B138" t="s">
        <v>18866</v>
      </c>
      <c r="C138" t="s">
        <v>18867</v>
      </c>
      <c r="D138" t="s">
        <v>18868</v>
      </c>
      <c r="E138" t="s">
        <v>4331</v>
      </c>
      <c r="F138" t="s">
        <v>18869</v>
      </c>
      <c r="G138" t="s">
        <v>354</v>
      </c>
      <c r="H138" t="s">
        <v>18870</v>
      </c>
      <c r="I138" s="24" t="s">
        <v>329</v>
      </c>
      <c r="J138" t="s">
        <v>10987</v>
      </c>
    </row>
    <row r="139" spans="1:10" x14ac:dyDescent="0.2">
      <c r="A139" s="1" t="s">
        <v>329</v>
      </c>
      <c r="B139" t="s">
        <v>18871</v>
      </c>
      <c r="C139" t="s">
        <v>340</v>
      </c>
      <c r="D139" t="s">
        <v>43704</v>
      </c>
      <c r="E139" t="s">
        <v>331</v>
      </c>
      <c r="F139" t="s">
        <v>43705</v>
      </c>
      <c r="G139" t="s">
        <v>343</v>
      </c>
      <c r="H139" t="s">
        <v>43706</v>
      </c>
    </row>
    <row r="140" spans="1:10" x14ac:dyDescent="0.2">
      <c r="A140" s="1" t="s">
        <v>329</v>
      </c>
      <c r="B140" t="s">
        <v>18871</v>
      </c>
      <c r="C140" s="16" t="s">
        <v>277</v>
      </c>
      <c r="D140" s="16" t="s">
        <v>46823</v>
      </c>
      <c r="E140" s="16" t="s">
        <v>343</v>
      </c>
      <c r="F140" s="16" t="s">
        <v>46824</v>
      </c>
      <c r="G140" s="16" t="s">
        <v>343</v>
      </c>
      <c r="H140" s="16" t="s">
        <v>46825</v>
      </c>
      <c r="I140" s="37" t="s">
        <v>329</v>
      </c>
    </row>
    <row r="141" spans="1:10" x14ac:dyDescent="0.2">
      <c r="A141" s="1" t="s">
        <v>329</v>
      </c>
      <c r="B141" t="s">
        <v>18871</v>
      </c>
      <c r="C141" t="s">
        <v>5643</v>
      </c>
      <c r="D141" t="s">
        <v>28106</v>
      </c>
      <c r="E141" t="s">
        <v>336</v>
      </c>
      <c r="F141" t="s">
        <v>25539</v>
      </c>
      <c r="G141" t="s">
        <v>336</v>
      </c>
      <c r="H141" t="s">
        <v>28107</v>
      </c>
      <c r="I141" s="24" t="s">
        <v>329</v>
      </c>
    </row>
    <row r="142" spans="1:10" x14ac:dyDescent="0.2">
      <c r="A142" s="1" t="s">
        <v>329</v>
      </c>
      <c r="B142" t="s">
        <v>18871</v>
      </c>
      <c r="C142" t="s">
        <v>330</v>
      </c>
      <c r="D142" t="s">
        <v>18872</v>
      </c>
      <c r="E142" t="s">
        <v>343</v>
      </c>
      <c r="F142" t="s">
        <v>18873</v>
      </c>
      <c r="G142" t="s">
        <v>343</v>
      </c>
      <c r="H142" t="s">
        <v>18874</v>
      </c>
    </row>
    <row r="143" spans="1:10" x14ac:dyDescent="0.2">
      <c r="A143" s="1" t="s">
        <v>329</v>
      </c>
      <c r="B143" t="s">
        <v>18871</v>
      </c>
      <c r="C143" t="s">
        <v>28108</v>
      </c>
      <c r="D143" t="s">
        <v>28109</v>
      </c>
      <c r="E143" t="s">
        <v>1267</v>
      </c>
      <c r="F143" t="s">
        <v>28110</v>
      </c>
      <c r="G143" t="s">
        <v>1267</v>
      </c>
      <c r="H143" t="s">
        <v>28111</v>
      </c>
    </row>
    <row r="144" spans="1:10" x14ac:dyDescent="0.2">
      <c r="A144" s="1" t="s">
        <v>329</v>
      </c>
      <c r="B144" s="16" t="s">
        <v>39260</v>
      </c>
      <c r="C144" s="16" t="s">
        <v>39261</v>
      </c>
      <c r="D144" s="16" t="s">
        <v>39262</v>
      </c>
      <c r="E144" s="16" t="s">
        <v>1091</v>
      </c>
      <c r="F144" s="16" t="s">
        <v>39263</v>
      </c>
      <c r="G144" s="16" t="s">
        <v>336</v>
      </c>
      <c r="H144" s="16" t="s">
        <v>39264</v>
      </c>
    </row>
    <row r="145" spans="1:10" x14ac:dyDescent="0.2">
      <c r="A145" s="1" t="s">
        <v>329</v>
      </c>
      <c r="B145" s="16" t="s">
        <v>39260</v>
      </c>
      <c r="C145" s="16" t="s">
        <v>47572</v>
      </c>
      <c r="D145" s="16" t="s">
        <v>47573</v>
      </c>
      <c r="E145" s="16" t="s">
        <v>1091</v>
      </c>
      <c r="F145" s="16" t="s">
        <v>47574</v>
      </c>
      <c r="G145" s="20" t="s">
        <v>31679</v>
      </c>
      <c r="H145" s="16"/>
      <c r="I145" s="24" t="s">
        <v>329</v>
      </c>
      <c r="J145" s="16" t="s">
        <v>47575</v>
      </c>
    </row>
    <row r="146" spans="1:10" x14ac:dyDescent="0.2">
      <c r="A146" s="1" t="s">
        <v>329</v>
      </c>
      <c r="B146" t="s">
        <v>25742</v>
      </c>
      <c r="C146" t="s">
        <v>25743</v>
      </c>
      <c r="D146" t="s">
        <v>25744</v>
      </c>
      <c r="E146" t="s">
        <v>1254</v>
      </c>
      <c r="F146" t="s">
        <v>25745</v>
      </c>
      <c r="G146" t="s">
        <v>10</v>
      </c>
      <c r="H146" t="s">
        <v>25746</v>
      </c>
    </row>
    <row r="147" spans="1:10" x14ac:dyDescent="0.2">
      <c r="A147" s="1" t="s">
        <v>329</v>
      </c>
      <c r="B147" t="s">
        <v>18875</v>
      </c>
      <c r="C147" s="16" t="s">
        <v>41</v>
      </c>
      <c r="D147" s="16" t="s">
        <v>46662</v>
      </c>
      <c r="E147" s="16" t="s">
        <v>343</v>
      </c>
      <c r="F147" s="16" t="s">
        <v>38564</v>
      </c>
      <c r="G147" s="16" t="s">
        <v>336</v>
      </c>
      <c r="H147" s="16" t="s">
        <v>37394</v>
      </c>
      <c r="I147" s="37" t="s">
        <v>329</v>
      </c>
    </row>
    <row r="148" spans="1:10" x14ac:dyDescent="0.2">
      <c r="A148" s="1" t="s">
        <v>329</v>
      </c>
      <c r="B148" t="s">
        <v>18875</v>
      </c>
      <c r="C148" t="s">
        <v>2613</v>
      </c>
      <c r="D148" t="s">
        <v>5302</v>
      </c>
      <c r="E148" t="s">
        <v>392</v>
      </c>
      <c r="F148" t="s">
        <v>18876</v>
      </c>
      <c r="G148" t="s">
        <v>1267</v>
      </c>
    </row>
    <row r="149" spans="1:10" x14ac:dyDescent="0.2">
      <c r="A149" s="1" t="s">
        <v>329</v>
      </c>
      <c r="B149" t="s">
        <v>18875</v>
      </c>
      <c r="C149" t="s">
        <v>1010</v>
      </c>
      <c r="D149" t="s">
        <v>18877</v>
      </c>
      <c r="E149" t="s">
        <v>343</v>
      </c>
      <c r="F149" t="s">
        <v>18878</v>
      </c>
      <c r="G149" t="s">
        <v>1247</v>
      </c>
      <c r="H149" t="s">
        <v>18879</v>
      </c>
      <c r="J149" t="s">
        <v>24350</v>
      </c>
    </row>
    <row r="150" spans="1:10" x14ac:dyDescent="0.2">
      <c r="A150" s="1" t="s">
        <v>329</v>
      </c>
      <c r="B150" t="s">
        <v>18875</v>
      </c>
      <c r="C150" t="s">
        <v>10417</v>
      </c>
      <c r="D150" t="s">
        <v>18880</v>
      </c>
      <c r="E150" t="s">
        <v>343</v>
      </c>
      <c r="F150" t="s">
        <v>18881</v>
      </c>
      <c r="G150" t="s">
        <v>392</v>
      </c>
      <c r="H150" t="s">
        <v>18882</v>
      </c>
      <c r="J150" t="s">
        <v>352</v>
      </c>
    </row>
    <row r="151" spans="1:10" x14ac:dyDescent="0.2">
      <c r="A151" s="1" t="s">
        <v>329</v>
      </c>
      <c r="B151" t="s">
        <v>18875</v>
      </c>
      <c r="C151" t="s">
        <v>43707</v>
      </c>
      <c r="D151" t="s">
        <v>43708</v>
      </c>
      <c r="E151" t="s">
        <v>343</v>
      </c>
      <c r="F151" t="s">
        <v>43709</v>
      </c>
      <c r="G151" t="s">
        <v>343</v>
      </c>
    </row>
    <row r="152" spans="1:10" x14ac:dyDescent="0.2">
      <c r="A152" s="1" t="s">
        <v>329</v>
      </c>
      <c r="B152" t="s">
        <v>18875</v>
      </c>
      <c r="C152" t="s">
        <v>778</v>
      </c>
      <c r="D152" t="s">
        <v>18883</v>
      </c>
      <c r="E152" t="s">
        <v>331</v>
      </c>
      <c r="F152" t="s">
        <v>18884</v>
      </c>
      <c r="G152" t="s">
        <v>336</v>
      </c>
    </row>
    <row r="153" spans="1:10" x14ac:dyDescent="0.2">
      <c r="A153" s="1" t="s">
        <v>329</v>
      </c>
      <c r="B153" t="s">
        <v>18875</v>
      </c>
      <c r="C153" s="16" t="s">
        <v>2457</v>
      </c>
      <c r="D153" s="16" t="s">
        <v>32890</v>
      </c>
      <c r="E153" s="16" t="s">
        <v>343</v>
      </c>
      <c r="F153" s="16" t="s">
        <v>32891</v>
      </c>
      <c r="G153" s="16" t="s">
        <v>343</v>
      </c>
    </row>
    <row r="154" spans="1:10" x14ac:dyDescent="0.2">
      <c r="A154" s="1" t="s">
        <v>329</v>
      </c>
      <c r="B154" t="s">
        <v>18875</v>
      </c>
      <c r="C154" t="s">
        <v>910</v>
      </c>
      <c r="D154" s="12" t="s">
        <v>32879</v>
      </c>
      <c r="F154" s="12" t="s">
        <v>32880</v>
      </c>
      <c r="H154" t="s">
        <v>911</v>
      </c>
    </row>
    <row r="155" spans="1:10" x14ac:dyDescent="0.2">
      <c r="A155" s="1" t="s">
        <v>329</v>
      </c>
      <c r="B155" t="s">
        <v>18875</v>
      </c>
      <c r="C155" t="s">
        <v>1842</v>
      </c>
      <c r="D155" t="s">
        <v>14359</v>
      </c>
      <c r="E155" t="s">
        <v>25</v>
      </c>
      <c r="F155" t="s">
        <v>18885</v>
      </c>
      <c r="G155" t="s">
        <v>336</v>
      </c>
      <c r="H155" t="s">
        <v>18886</v>
      </c>
      <c r="J155" t="s">
        <v>35</v>
      </c>
    </row>
    <row r="156" spans="1:10" x14ac:dyDescent="0.2">
      <c r="A156" s="1" t="s">
        <v>329</v>
      </c>
      <c r="B156" t="s">
        <v>18875</v>
      </c>
      <c r="C156" t="s">
        <v>18887</v>
      </c>
      <c r="D156" t="s">
        <v>18888</v>
      </c>
      <c r="E156" t="s">
        <v>1462</v>
      </c>
      <c r="F156" t="s">
        <v>18889</v>
      </c>
      <c r="G156" t="s">
        <v>336</v>
      </c>
      <c r="I156" s="24" t="s">
        <v>329</v>
      </c>
      <c r="J156" t="s">
        <v>18890</v>
      </c>
    </row>
    <row r="157" spans="1:10" x14ac:dyDescent="0.2">
      <c r="A157" s="1" t="s">
        <v>329</v>
      </c>
      <c r="B157" t="s">
        <v>18875</v>
      </c>
      <c r="C157" t="s">
        <v>4832</v>
      </c>
      <c r="D157" t="s">
        <v>32881</v>
      </c>
      <c r="E157" t="s">
        <v>343</v>
      </c>
      <c r="F157" t="s">
        <v>32882</v>
      </c>
      <c r="G157" t="s">
        <v>343</v>
      </c>
      <c r="H157" t="s">
        <v>32883</v>
      </c>
    </row>
    <row r="158" spans="1:10" x14ac:dyDescent="0.2">
      <c r="A158" s="1" t="s">
        <v>329</v>
      </c>
      <c r="B158" t="s">
        <v>18875</v>
      </c>
      <c r="C158" s="16" t="s">
        <v>1386</v>
      </c>
      <c r="D158" s="16" t="s">
        <v>39265</v>
      </c>
      <c r="E158" s="16" t="s">
        <v>343</v>
      </c>
      <c r="F158" s="16" t="s">
        <v>39266</v>
      </c>
      <c r="H158" s="16" t="s">
        <v>39267</v>
      </c>
    </row>
    <row r="159" spans="1:10" x14ac:dyDescent="0.2">
      <c r="A159" s="1" t="s">
        <v>329</v>
      </c>
      <c r="B159" t="s">
        <v>18875</v>
      </c>
      <c r="C159" s="16" t="s">
        <v>355</v>
      </c>
      <c r="D159" s="16" t="s">
        <v>39268</v>
      </c>
      <c r="E159" s="16" t="s">
        <v>343</v>
      </c>
      <c r="F159" s="16" t="s">
        <v>39269</v>
      </c>
      <c r="G159" s="16" t="s">
        <v>343</v>
      </c>
      <c r="H159" s="16"/>
      <c r="I159" s="37" t="s">
        <v>329</v>
      </c>
      <c r="J159" s="16" t="s">
        <v>352</v>
      </c>
    </row>
    <row r="160" spans="1:10" x14ac:dyDescent="0.2">
      <c r="A160" s="1" t="s">
        <v>329</v>
      </c>
      <c r="B160" t="s">
        <v>18875</v>
      </c>
      <c r="C160" s="16" t="s">
        <v>43710</v>
      </c>
      <c r="D160" s="16" t="s">
        <v>43711</v>
      </c>
      <c r="E160" s="16" t="s">
        <v>343</v>
      </c>
      <c r="F160" s="16" t="s">
        <v>43712</v>
      </c>
      <c r="G160" s="16" t="s">
        <v>343</v>
      </c>
      <c r="H160" s="16"/>
      <c r="I160" s="37"/>
      <c r="J160" s="16"/>
    </row>
    <row r="161" spans="1:10" x14ac:dyDescent="0.2">
      <c r="A161" s="1" t="s">
        <v>329</v>
      </c>
      <c r="B161" t="s">
        <v>18875</v>
      </c>
      <c r="C161" t="s">
        <v>18891</v>
      </c>
      <c r="D161" t="s">
        <v>18892</v>
      </c>
      <c r="E161" t="s">
        <v>343</v>
      </c>
      <c r="F161" t="s">
        <v>18893</v>
      </c>
      <c r="G161" t="s">
        <v>10</v>
      </c>
      <c r="H161" t="s">
        <v>32884</v>
      </c>
      <c r="J161" t="s">
        <v>352</v>
      </c>
    </row>
    <row r="162" spans="1:10" x14ac:dyDescent="0.2">
      <c r="A162" s="1" t="s">
        <v>329</v>
      </c>
      <c r="B162" t="s">
        <v>18875</v>
      </c>
      <c r="C162" s="16" t="s">
        <v>3314</v>
      </c>
      <c r="D162" t="s">
        <v>43713</v>
      </c>
      <c r="E162" t="s">
        <v>343</v>
      </c>
      <c r="F162" t="s">
        <v>43714</v>
      </c>
      <c r="G162" t="s">
        <v>343</v>
      </c>
      <c r="H162" t="s">
        <v>43715</v>
      </c>
    </row>
    <row r="163" spans="1:10" x14ac:dyDescent="0.2">
      <c r="A163" s="1" t="s">
        <v>329</v>
      </c>
      <c r="B163" t="s">
        <v>18875</v>
      </c>
      <c r="C163" t="s">
        <v>17911</v>
      </c>
      <c r="D163" t="s">
        <v>30483</v>
      </c>
      <c r="E163" t="s">
        <v>331</v>
      </c>
      <c r="F163" t="s">
        <v>30484</v>
      </c>
      <c r="G163" t="s">
        <v>343</v>
      </c>
      <c r="H163" t="s">
        <v>30485</v>
      </c>
    </row>
    <row r="164" spans="1:10" x14ac:dyDescent="0.2">
      <c r="A164" s="1" t="s">
        <v>329</v>
      </c>
      <c r="B164" t="s">
        <v>18875</v>
      </c>
      <c r="C164" s="16" t="s">
        <v>3326</v>
      </c>
      <c r="D164" s="16" t="s">
        <v>39270</v>
      </c>
      <c r="E164" s="16" t="s">
        <v>342</v>
      </c>
      <c r="F164" s="16" t="s">
        <v>39271</v>
      </c>
      <c r="G164" s="16" t="s">
        <v>336</v>
      </c>
      <c r="H164" s="16" t="s">
        <v>39272</v>
      </c>
    </row>
    <row r="165" spans="1:10" x14ac:dyDescent="0.2">
      <c r="A165" s="1" t="s">
        <v>329</v>
      </c>
      <c r="B165" t="s">
        <v>18875</v>
      </c>
      <c r="C165" t="s">
        <v>675</v>
      </c>
      <c r="D165" t="s">
        <v>18894</v>
      </c>
      <c r="E165" t="s">
        <v>1267</v>
      </c>
      <c r="F165" t="s">
        <v>18895</v>
      </c>
      <c r="G165" t="s">
        <v>392</v>
      </c>
      <c r="J165" t="s">
        <v>18896</v>
      </c>
    </row>
    <row r="166" spans="1:10" x14ac:dyDescent="0.2">
      <c r="A166" s="1" t="s">
        <v>329</v>
      </c>
      <c r="B166" t="s">
        <v>18875</v>
      </c>
      <c r="C166" t="s">
        <v>14493</v>
      </c>
      <c r="D166" t="s">
        <v>44538</v>
      </c>
      <c r="E166" t="s">
        <v>343</v>
      </c>
      <c r="F166" t="s">
        <v>29018</v>
      </c>
      <c r="G166" t="s">
        <v>342</v>
      </c>
    </row>
    <row r="167" spans="1:10" x14ac:dyDescent="0.2">
      <c r="A167" s="1" t="s">
        <v>329</v>
      </c>
      <c r="B167" t="s">
        <v>18875</v>
      </c>
      <c r="C167" t="s">
        <v>1255</v>
      </c>
      <c r="D167" t="s">
        <v>18897</v>
      </c>
      <c r="E167" t="s">
        <v>392</v>
      </c>
      <c r="F167" t="s">
        <v>18898</v>
      </c>
      <c r="G167" t="s">
        <v>336</v>
      </c>
      <c r="H167" t="s">
        <v>18899</v>
      </c>
    </row>
    <row r="168" spans="1:10" x14ac:dyDescent="0.2">
      <c r="A168" s="1" t="s">
        <v>329</v>
      </c>
      <c r="B168" t="s">
        <v>18875</v>
      </c>
      <c r="C168" t="s">
        <v>18900</v>
      </c>
      <c r="D168" t="s">
        <v>47238</v>
      </c>
      <c r="E168" t="s">
        <v>343</v>
      </c>
      <c r="F168" t="s">
        <v>44591</v>
      </c>
      <c r="G168" t="s">
        <v>343</v>
      </c>
      <c r="H168" t="s">
        <v>18903</v>
      </c>
    </row>
    <row r="169" spans="1:10" x14ac:dyDescent="0.2">
      <c r="A169" s="1" t="s">
        <v>329</v>
      </c>
      <c r="B169" t="s">
        <v>18875</v>
      </c>
      <c r="C169" t="s">
        <v>30466</v>
      </c>
      <c r="D169" t="s">
        <v>28163</v>
      </c>
      <c r="E169" t="s">
        <v>343</v>
      </c>
      <c r="F169" t="s">
        <v>30467</v>
      </c>
      <c r="G169" t="s">
        <v>343</v>
      </c>
    </row>
    <row r="170" spans="1:10" x14ac:dyDescent="0.2">
      <c r="A170" s="1" t="s">
        <v>329</v>
      </c>
      <c r="B170" t="s">
        <v>18875</v>
      </c>
      <c r="C170" t="s">
        <v>4865</v>
      </c>
      <c r="D170" t="s">
        <v>41693</v>
      </c>
      <c r="E170" t="s">
        <v>1254</v>
      </c>
      <c r="F170" t="s">
        <v>31551</v>
      </c>
      <c r="G170" t="s">
        <v>392</v>
      </c>
    </row>
    <row r="171" spans="1:10" x14ac:dyDescent="0.2">
      <c r="A171" s="1" t="s">
        <v>329</v>
      </c>
      <c r="B171" t="s">
        <v>18875</v>
      </c>
      <c r="C171" t="s">
        <v>18900</v>
      </c>
      <c r="D171" t="s">
        <v>18901</v>
      </c>
      <c r="E171" t="s">
        <v>343</v>
      </c>
      <c r="F171" t="s">
        <v>18902</v>
      </c>
      <c r="G171" t="s">
        <v>343</v>
      </c>
      <c r="H171" t="s">
        <v>18903</v>
      </c>
    </row>
    <row r="172" spans="1:10" x14ac:dyDescent="0.2">
      <c r="A172" s="1" t="s">
        <v>329</v>
      </c>
      <c r="B172" t="s">
        <v>18875</v>
      </c>
      <c r="C172" t="s">
        <v>378</v>
      </c>
      <c r="D172" t="s">
        <v>31048</v>
      </c>
      <c r="E172" t="s">
        <v>331</v>
      </c>
      <c r="F172" t="s">
        <v>31049</v>
      </c>
      <c r="G172" t="s">
        <v>343</v>
      </c>
      <c r="H172" t="s">
        <v>31050</v>
      </c>
    </row>
    <row r="173" spans="1:10" x14ac:dyDescent="0.2">
      <c r="A173" s="1" t="s">
        <v>329</v>
      </c>
      <c r="B173" t="s">
        <v>18875</v>
      </c>
      <c r="C173" t="s">
        <v>378</v>
      </c>
      <c r="D173" t="s">
        <v>45451</v>
      </c>
      <c r="E173" t="s">
        <v>1289</v>
      </c>
      <c r="F173" t="s">
        <v>45452</v>
      </c>
      <c r="G173" t="s">
        <v>3341</v>
      </c>
      <c r="H173" t="s">
        <v>45453</v>
      </c>
    </row>
    <row r="174" spans="1:10" x14ac:dyDescent="0.2">
      <c r="A174" s="1" t="s">
        <v>329</v>
      </c>
      <c r="B174" t="s">
        <v>18875</v>
      </c>
      <c r="C174" t="s">
        <v>3389</v>
      </c>
      <c r="D174" t="s">
        <v>28095</v>
      </c>
      <c r="E174" t="s">
        <v>1267</v>
      </c>
      <c r="F174" t="s">
        <v>28096</v>
      </c>
      <c r="G174" t="s">
        <v>1267</v>
      </c>
      <c r="I174" s="24" t="s">
        <v>329</v>
      </c>
    </row>
    <row r="175" spans="1:10" x14ac:dyDescent="0.2">
      <c r="A175" s="1" t="s">
        <v>329</v>
      </c>
      <c r="B175" t="s">
        <v>18875</v>
      </c>
      <c r="C175" t="s">
        <v>388</v>
      </c>
      <c r="D175" s="12" t="s">
        <v>31469</v>
      </c>
      <c r="E175" t="s">
        <v>331</v>
      </c>
      <c r="F175" s="12" t="s">
        <v>32885</v>
      </c>
      <c r="G175" t="s">
        <v>392</v>
      </c>
      <c r="H175" s="12" t="s">
        <v>24092</v>
      </c>
      <c r="J175" s="12" t="s">
        <v>352</v>
      </c>
    </row>
    <row r="176" spans="1:10" x14ac:dyDescent="0.2">
      <c r="A176" s="1" t="s">
        <v>329</v>
      </c>
      <c r="B176" t="s">
        <v>18875</v>
      </c>
      <c r="C176" t="s">
        <v>388</v>
      </c>
      <c r="D176" t="s">
        <v>18904</v>
      </c>
      <c r="E176" t="s">
        <v>343</v>
      </c>
      <c r="F176" t="s">
        <v>18905</v>
      </c>
      <c r="G176" t="s">
        <v>343</v>
      </c>
      <c r="H176" t="s">
        <v>18906</v>
      </c>
    </row>
    <row r="177" spans="1:10" x14ac:dyDescent="0.2">
      <c r="A177" s="1" t="s">
        <v>329</v>
      </c>
      <c r="B177" t="s">
        <v>18875</v>
      </c>
      <c r="C177" t="s">
        <v>18907</v>
      </c>
      <c r="D177" t="s">
        <v>18908</v>
      </c>
      <c r="E177" t="s">
        <v>3321</v>
      </c>
      <c r="F177" t="s">
        <v>18909</v>
      </c>
      <c r="G177" t="s">
        <v>343</v>
      </c>
      <c r="H177" t="s">
        <v>18910</v>
      </c>
      <c r="J177" t="s">
        <v>352</v>
      </c>
    </row>
    <row r="178" spans="1:10" x14ac:dyDescent="0.2">
      <c r="A178" s="1" t="s">
        <v>329</v>
      </c>
      <c r="B178" t="s">
        <v>18875</v>
      </c>
      <c r="C178" t="s">
        <v>4781</v>
      </c>
      <c r="D178" t="s">
        <v>18911</v>
      </c>
      <c r="E178" t="s">
        <v>343</v>
      </c>
      <c r="F178" t="s">
        <v>18912</v>
      </c>
      <c r="G178" t="s">
        <v>343</v>
      </c>
      <c r="H178" t="s">
        <v>18913</v>
      </c>
      <c r="J178" t="s">
        <v>352</v>
      </c>
    </row>
    <row r="179" spans="1:10" x14ac:dyDescent="0.2">
      <c r="A179" s="1" t="s">
        <v>329</v>
      </c>
      <c r="B179" t="s">
        <v>18875</v>
      </c>
      <c r="C179" t="s">
        <v>4781</v>
      </c>
      <c r="D179" s="16" t="s">
        <v>39273</v>
      </c>
      <c r="E179" s="16" t="s">
        <v>343</v>
      </c>
      <c r="F179" s="16" t="s">
        <v>39274</v>
      </c>
      <c r="G179" s="16" t="s">
        <v>32864</v>
      </c>
      <c r="H179" s="16" t="s">
        <v>39275</v>
      </c>
      <c r="I179" s="37" t="s">
        <v>329</v>
      </c>
    </row>
    <row r="180" spans="1:10" x14ac:dyDescent="0.2">
      <c r="A180" s="1" t="s">
        <v>329</v>
      </c>
      <c r="B180" t="s">
        <v>18875</v>
      </c>
      <c r="C180" t="s">
        <v>5602</v>
      </c>
      <c r="D180" t="s">
        <v>32886</v>
      </c>
      <c r="E180" t="s">
        <v>343</v>
      </c>
      <c r="F180" t="s">
        <v>32887</v>
      </c>
      <c r="G180" t="s">
        <v>1481</v>
      </c>
      <c r="H180" t="s">
        <v>32888</v>
      </c>
      <c r="I180" s="24" t="s">
        <v>329</v>
      </c>
      <c r="J180" t="s">
        <v>32747</v>
      </c>
    </row>
    <row r="181" spans="1:10" x14ac:dyDescent="0.2">
      <c r="A181" s="1" t="s">
        <v>329</v>
      </c>
      <c r="B181" t="s">
        <v>18875</v>
      </c>
      <c r="C181" t="s">
        <v>30479</v>
      </c>
      <c r="D181" t="s">
        <v>30480</v>
      </c>
      <c r="E181" t="s">
        <v>336</v>
      </c>
      <c r="F181" t="s">
        <v>30481</v>
      </c>
      <c r="G181" t="s">
        <v>343</v>
      </c>
      <c r="H181" t="s">
        <v>30482</v>
      </c>
    </row>
    <row r="182" spans="1:10" x14ac:dyDescent="0.2">
      <c r="A182" s="1" t="s">
        <v>329</v>
      </c>
      <c r="B182" t="s">
        <v>18875</v>
      </c>
      <c r="C182" s="16" t="s">
        <v>36</v>
      </c>
      <c r="D182" s="16" t="s">
        <v>48581</v>
      </c>
      <c r="E182" s="16" t="s">
        <v>1254</v>
      </c>
      <c r="F182" s="16" t="s">
        <v>48582</v>
      </c>
      <c r="G182" s="16" t="s">
        <v>1267</v>
      </c>
      <c r="H182" s="16" t="s">
        <v>48583</v>
      </c>
      <c r="J182" s="16" t="s">
        <v>18497</v>
      </c>
    </row>
    <row r="183" spans="1:10" x14ac:dyDescent="0.2">
      <c r="A183" s="1" t="s">
        <v>329</v>
      </c>
      <c r="B183" t="s">
        <v>18875</v>
      </c>
      <c r="C183" t="s">
        <v>37</v>
      </c>
      <c r="D183" t="s">
        <v>42852</v>
      </c>
      <c r="E183" t="s">
        <v>343</v>
      </c>
      <c r="F183" t="s">
        <v>42853</v>
      </c>
      <c r="G183" t="s">
        <v>343</v>
      </c>
      <c r="I183" s="24" t="s">
        <v>329</v>
      </c>
      <c r="J183" t="s">
        <v>352</v>
      </c>
    </row>
    <row r="184" spans="1:10" x14ac:dyDescent="0.2">
      <c r="A184" s="1" t="s">
        <v>329</v>
      </c>
      <c r="B184" t="s">
        <v>18875</v>
      </c>
      <c r="C184" t="s">
        <v>5309</v>
      </c>
      <c r="D184" t="s">
        <v>18914</v>
      </c>
      <c r="E184" t="s">
        <v>343</v>
      </c>
      <c r="F184" t="s">
        <v>18915</v>
      </c>
      <c r="G184" t="s">
        <v>343</v>
      </c>
      <c r="J184" t="s">
        <v>352</v>
      </c>
    </row>
    <row r="185" spans="1:10" x14ac:dyDescent="0.2">
      <c r="A185" s="1" t="s">
        <v>329</v>
      </c>
      <c r="B185" t="s">
        <v>18875</v>
      </c>
      <c r="C185" t="s">
        <v>18916</v>
      </c>
      <c r="D185" t="s">
        <v>18917</v>
      </c>
      <c r="E185" t="s">
        <v>1462</v>
      </c>
      <c r="F185" t="s">
        <v>18918</v>
      </c>
      <c r="J185" t="s">
        <v>12738</v>
      </c>
    </row>
    <row r="186" spans="1:10" x14ac:dyDescent="0.2">
      <c r="A186" s="1" t="s">
        <v>329</v>
      </c>
      <c r="B186" t="s">
        <v>18875</v>
      </c>
      <c r="C186" t="s">
        <v>18919</v>
      </c>
      <c r="D186" t="s">
        <v>18920</v>
      </c>
      <c r="E186" t="s">
        <v>343</v>
      </c>
      <c r="F186" t="s">
        <v>18921</v>
      </c>
      <c r="G186" t="s">
        <v>343</v>
      </c>
      <c r="H186" t="s">
        <v>18922</v>
      </c>
    </row>
    <row r="187" spans="1:10" x14ac:dyDescent="0.2">
      <c r="A187" s="1" t="s">
        <v>329</v>
      </c>
      <c r="B187" t="s">
        <v>18875</v>
      </c>
      <c r="C187" s="16" t="s">
        <v>408</v>
      </c>
      <c r="D187" s="16" t="s">
        <v>43332</v>
      </c>
      <c r="E187" s="16" t="s">
        <v>1307</v>
      </c>
      <c r="F187" s="16" t="s">
        <v>46663</v>
      </c>
      <c r="G187" s="16" t="s">
        <v>336</v>
      </c>
      <c r="H187" s="16" t="s">
        <v>46664</v>
      </c>
      <c r="J187" s="16" t="s">
        <v>2328</v>
      </c>
    </row>
    <row r="188" spans="1:10" x14ac:dyDescent="0.2">
      <c r="A188" s="1" t="s">
        <v>329</v>
      </c>
      <c r="B188" t="s">
        <v>18875</v>
      </c>
      <c r="C188" s="16" t="s">
        <v>39276</v>
      </c>
      <c r="D188" t="s">
        <v>18923</v>
      </c>
      <c r="E188" t="s">
        <v>9440</v>
      </c>
      <c r="F188" t="s">
        <v>18924</v>
      </c>
      <c r="G188" t="s">
        <v>343</v>
      </c>
      <c r="H188" t="s">
        <v>18925</v>
      </c>
      <c r="J188" t="s">
        <v>352</v>
      </c>
    </row>
    <row r="189" spans="1:10" x14ac:dyDescent="0.2">
      <c r="A189" s="1" t="s">
        <v>329</v>
      </c>
      <c r="B189" s="16" t="s">
        <v>39278</v>
      </c>
      <c r="C189" s="16" t="s">
        <v>39279</v>
      </c>
      <c r="D189" s="16" t="s">
        <v>39280</v>
      </c>
      <c r="E189" s="16" t="s">
        <v>1333</v>
      </c>
      <c r="F189" s="16" t="s">
        <v>39281</v>
      </c>
      <c r="G189" s="16" t="s">
        <v>368</v>
      </c>
      <c r="H189" s="16" t="s">
        <v>39282</v>
      </c>
    </row>
    <row r="190" spans="1:10" x14ac:dyDescent="0.2">
      <c r="A190" s="1" t="s">
        <v>329</v>
      </c>
      <c r="B190" s="16" t="s">
        <v>39277</v>
      </c>
      <c r="C190" s="16" t="s">
        <v>39283</v>
      </c>
      <c r="D190" s="16" t="s">
        <v>39284</v>
      </c>
      <c r="E190" s="16" t="s">
        <v>1243</v>
      </c>
      <c r="F190" s="16" t="s">
        <v>39285</v>
      </c>
      <c r="G190" s="16" t="s">
        <v>1243</v>
      </c>
      <c r="H190" s="16" t="s">
        <v>39286</v>
      </c>
    </row>
    <row r="191" spans="1:10" x14ac:dyDescent="0.2">
      <c r="A191" s="1" t="s">
        <v>329</v>
      </c>
      <c r="B191" s="16" t="s">
        <v>39277</v>
      </c>
      <c r="C191" s="16" t="s">
        <v>39287</v>
      </c>
      <c r="D191" s="16" t="s">
        <v>39288</v>
      </c>
      <c r="E191" s="16" t="s">
        <v>1243</v>
      </c>
      <c r="F191" s="16" t="s">
        <v>35737</v>
      </c>
      <c r="G191" s="16" t="s">
        <v>1243</v>
      </c>
      <c r="H191" s="16" t="s">
        <v>39289</v>
      </c>
      <c r="I191" s="37" t="s">
        <v>329</v>
      </c>
      <c r="J191" s="16" t="s">
        <v>31778</v>
      </c>
    </row>
    <row r="192" spans="1:10" x14ac:dyDescent="0.2">
      <c r="A192" s="1" t="s">
        <v>329</v>
      </c>
      <c r="B192" s="16" t="s">
        <v>39277</v>
      </c>
      <c r="C192" s="16" t="s">
        <v>39290</v>
      </c>
      <c r="D192" s="16" t="s">
        <v>39291</v>
      </c>
      <c r="E192" s="16" t="s">
        <v>1243</v>
      </c>
      <c r="F192" s="16" t="s">
        <v>39292</v>
      </c>
      <c r="G192" s="16" t="s">
        <v>1243</v>
      </c>
      <c r="H192" s="16" t="s">
        <v>39293</v>
      </c>
      <c r="I192" s="24" t="s">
        <v>329</v>
      </c>
      <c r="J192" s="16" t="s">
        <v>39294</v>
      </c>
    </row>
    <row r="193" spans="1:10" x14ac:dyDescent="0.2">
      <c r="A193" s="1" t="s">
        <v>329</v>
      </c>
      <c r="B193" s="16" t="s">
        <v>39277</v>
      </c>
      <c r="C193" s="16" t="s">
        <v>37</v>
      </c>
      <c r="D193" s="16" t="s">
        <v>39295</v>
      </c>
      <c r="E193" s="16" t="s">
        <v>1243</v>
      </c>
      <c r="F193" s="16" t="s">
        <v>39296</v>
      </c>
      <c r="G193" s="16" t="s">
        <v>27304</v>
      </c>
      <c r="H193" s="16" t="s">
        <v>39297</v>
      </c>
    </row>
    <row r="194" spans="1:10" x14ac:dyDescent="0.2">
      <c r="A194" s="1" t="s">
        <v>329</v>
      </c>
      <c r="B194" t="s">
        <v>18926</v>
      </c>
      <c r="C194" t="s">
        <v>2457</v>
      </c>
      <c r="D194" t="s">
        <v>32890</v>
      </c>
      <c r="E194" t="s">
        <v>343</v>
      </c>
      <c r="F194" t="s">
        <v>32891</v>
      </c>
      <c r="G194" t="s">
        <v>343</v>
      </c>
    </row>
    <row r="195" spans="1:10" x14ac:dyDescent="0.2">
      <c r="A195" s="1" t="s">
        <v>329</v>
      </c>
      <c r="B195" t="s">
        <v>18926</v>
      </c>
      <c r="C195" t="s">
        <v>46992</v>
      </c>
      <c r="D195" t="s">
        <v>46993</v>
      </c>
      <c r="E195" t="s">
        <v>1254</v>
      </c>
      <c r="F195" t="s">
        <v>46994</v>
      </c>
      <c r="G195" t="s">
        <v>105</v>
      </c>
      <c r="H195" t="s">
        <v>46995</v>
      </c>
    </row>
    <row r="196" spans="1:10" x14ac:dyDescent="0.2">
      <c r="A196" s="1" t="s">
        <v>329</v>
      </c>
      <c r="B196" t="s">
        <v>18926</v>
      </c>
      <c r="C196" t="s">
        <v>18927</v>
      </c>
      <c r="D196" t="s">
        <v>18928</v>
      </c>
      <c r="E196" t="s">
        <v>343</v>
      </c>
      <c r="F196" t="s">
        <v>18929</v>
      </c>
      <c r="G196" t="s">
        <v>343</v>
      </c>
    </row>
    <row r="197" spans="1:10" x14ac:dyDescent="0.2">
      <c r="A197" s="1" t="s">
        <v>329</v>
      </c>
      <c r="B197" t="s">
        <v>18926</v>
      </c>
      <c r="C197" t="s">
        <v>3457</v>
      </c>
      <c r="D197" t="s">
        <v>32892</v>
      </c>
      <c r="E197" t="s">
        <v>343</v>
      </c>
      <c r="F197" t="s">
        <v>32893</v>
      </c>
      <c r="G197" t="s">
        <v>354</v>
      </c>
      <c r="H197" t="s">
        <v>32894</v>
      </c>
    </row>
    <row r="198" spans="1:10" x14ac:dyDescent="0.2">
      <c r="A198" s="1" t="s">
        <v>329</v>
      </c>
      <c r="B198" t="s">
        <v>18926</v>
      </c>
      <c r="C198" t="s">
        <v>7232</v>
      </c>
      <c r="D198" t="s">
        <v>18930</v>
      </c>
      <c r="E198" t="s">
        <v>343</v>
      </c>
      <c r="F198" t="s">
        <v>18931</v>
      </c>
      <c r="G198" t="s">
        <v>343</v>
      </c>
      <c r="H198" t="s">
        <v>18932</v>
      </c>
      <c r="J198" t="s">
        <v>43782</v>
      </c>
    </row>
    <row r="199" spans="1:10" x14ac:dyDescent="0.2">
      <c r="A199" s="1" t="s">
        <v>329</v>
      </c>
      <c r="B199" t="s">
        <v>18926</v>
      </c>
      <c r="C199" t="s">
        <v>359</v>
      </c>
      <c r="D199" t="s">
        <v>32895</v>
      </c>
      <c r="E199" t="s">
        <v>343</v>
      </c>
      <c r="F199" t="s">
        <v>32896</v>
      </c>
      <c r="G199" t="s">
        <v>342</v>
      </c>
      <c r="H199" t="s">
        <v>43314</v>
      </c>
    </row>
    <row r="200" spans="1:10" x14ac:dyDescent="0.2">
      <c r="A200" s="1" t="s">
        <v>329</v>
      </c>
      <c r="B200" t="s">
        <v>18926</v>
      </c>
      <c r="C200" t="s">
        <v>6075</v>
      </c>
      <c r="D200" t="s">
        <v>18933</v>
      </c>
      <c r="E200" t="s">
        <v>343</v>
      </c>
      <c r="F200" t="s">
        <v>13527</v>
      </c>
      <c r="G200" t="s">
        <v>343</v>
      </c>
    </row>
    <row r="201" spans="1:10" x14ac:dyDescent="0.2">
      <c r="A201" s="1" t="s">
        <v>329</v>
      </c>
      <c r="B201" t="s">
        <v>18926</v>
      </c>
      <c r="C201" t="s">
        <v>1473</v>
      </c>
      <c r="D201" t="s">
        <v>3584</v>
      </c>
      <c r="E201" t="s">
        <v>1462</v>
      </c>
      <c r="F201" t="s">
        <v>10173</v>
      </c>
      <c r="G201" t="s">
        <v>336</v>
      </c>
      <c r="H201" t="s">
        <v>18934</v>
      </c>
      <c r="I201" s="24" t="s">
        <v>329</v>
      </c>
      <c r="J201" t="s">
        <v>352</v>
      </c>
    </row>
    <row r="202" spans="1:10" x14ac:dyDescent="0.2">
      <c r="A202" s="1" t="s">
        <v>329</v>
      </c>
      <c r="B202" t="s">
        <v>18926</v>
      </c>
      <c r="C202" t="s">
        <v>36</v>
      </c>
      <c r="D202" t="s">
        <v>28092</v>
      </c>
      <c r="E202" t="s">
        <v>1267</v>
      </c>
      <c r="F202" t="s">
        <v>28093</v>
      </c>
      <c r="G202" t="s">
        <v>1267</v>
      </c>
      <c r="H202" t="s">
        <v>28094</v>
      </c>
      <c r="J202" t="s">
        <v>32889</v>
      </c>
    </row>
    <row r="203" spans="1:10" x14ac:dyDescent="0.2">
      <c r="A203" s="1" t="s">
        <v>329</v>
      </c>
      <c r="B203" t="s">
        <v>18926</v>
      </c>
      <c r="C203" t="s">
        <v>36</v>
      </c>
      <c r="D203" t="s">
        <v>45454</v>
      </c>
      <c r="E203" t="s">
        <v>343</v>
      </c>
      <c r="F203" t="s">
        <v>45455</v>
      </c>
      <c r="G203" t="s">
        <v>343</v>
      </c>
      <c r="H203" t="s">
        <v>45456</v>
      </c>
    </row>
    <row r="204" spans="1:10" x14ac:dyDescent="0.2">
      <c r="A204" s="1" t="s">
        <v>329</v>
      </c>
      <c r="B204" t="s">
        <v>18926</v>
      </c>
      <c r="C204" t="s">
        <v>3687</v>
      </c>
      <c r="D204" t="s">
        <v>2378</v>
      </c>
      <c r="E204" t="s">
        <v>25</v>
      </c>
      <c r="F204" t="s">
        <v>3972</v>
      </c>
      <c r="G204" t="s">
        <v>18935</v>
      </c>
    </row>
    <row r="205" spans="1:10" x14ac:dyDescent="0.2">
      <c r="A205" s="1" t="s">
        <v>329</v>
      </c>
      <c r="B205" t="s">
        <v>18926</v>
      </c>
      <c r="C205" t="s">
        <v>37</v>
      </c>
      <c r="D205" t="s">
        <v>28097</v>
      </c>
      <c r="E205" t="s">
        <v>1267</v>
      </c>
      <c r="F205" t="s">
        <v>28098</v>
      </c>
      <c r="G205" t="s">
        <v>5655</v>
      </c>
      <c r="H205" t="s">
        <v>28099</v>
      </c>
    </row>
    <row r="206" spans="1:10" x14ac:dyDescent="0.2">
      <c r="A206" s="1" t="s">
        <v>329</v>
      </c>
      <c r="B206" t="s">
        <v>18926</v>
      </c>
      <c r="C206" t="s">
        <v>1357</v>
      </c>
      <c r="D206" t="s">
        <v>18936</v>
      </c>
      <c r="E206" t="s">
        <v>343</v>
      </c>
      <c r="F206" t="s">
        <v>18937</v>
      </c>
      <c r="G206" t="s">
        <v>343</v>
      </c>
      <c r="H206" t="s">
        <v>18938</v>
      </c>
    </row>
    <row r="207" spans="1:10" x14ac:dyDescent="0.2">
      <c r="A207" s="1" t="s">
        <v>329</v>
      </c>
      <c r="B207" t="s">
        <v>18939</v>
      </c>
      <c r="C207" t="s">
        <v>1197</v>
      </c>
      <c r="D207" t="s">
        <v>18940</v>
      </c>
      <c r="E207" t="s">
        <v>336</v>
      </c>
      <c r="F207" t="s">
        <v>18941</v>
      </c>
      <c r="G207" t="s">
        <v>392</v>
      </c>
      <c r="I207" s="24" t="s">
        <v>329</v>
      </c>
      <c r="J207" t="s">
        <v>3936</v>
      </c>
    </row>
    <row r="208" spans="1:10" x14ac:dyDescent="0.2">
      <c r="A208" s="1" t="s">
        <v>329</v>
      </c>
      <c r="B208" t="s">
        <v>18939</v>
      </c>
      <c r="C208" t="s">
        <v>41645</v>
      </c>
      <c r="D208" t="s">
        <v>50318</v>
      </c>
      <c r="E208" t="s">
        <v>639</v>
      </c>
      <c r="F208" t="s">
        <v>50319</v>
      </c>
      <c r="G208" t="s">
        <v>343</v>
      </c>
      <c r="H208" t="s">
        <v>50320</v>
      </c>
    </row>
    <row r="209" spans="1:10" x14ac:dyDescent="0.2">
      <c r="A209" s="1" t="s">
        <v>329</v>
      </c>
      <c r="B209" t="s">
        <v>18939</v>
      </c>
      <c r="C209" t="s">
        <v>2230</v>
      </c>
      <c r="D209" t="s">
        <v>37642</v>
      </c>
      <c r="E209" t="s">
        <v>336</v>
      </c>
      <c r="F209" t="s">
        <v>39298</v>
      </c>
      <c r="G209" t="s">
        <v>392</v>
      </c>
      <c r="H209" t="s">
        <v>39299</v>
      </c>
      <c r="I209" s="24" t="s">
        <v>329</v>
      </c>
    </row>
    <row r="210" spans="1:10" x14ac:dyDescent="0.2">
      <c r="A210" s="1" t="s">
        <v>329</v>
      </c>
      <c r="B210" t="s">
        <v>18939</v>
      </c>
      <c r="C210" t="s">
        <v>76</v>
      </c>
      <c r="D210" t="s">
        <v>18942</v>
      </c>
      <c r="E210" t="s">
        <v>336</v>
      </c>
      <c r="F210" t="s">
        <v>32897</v>
      </c>
      <c r="G210" t="s">
        <v>336</v>
      </c>
      <c r="H210" t="s">
        <v>18943</v>
      </c>
      <c r="I210" s="24" t="s">
        <v>329</v>
      </c>
    </row>
    <row r="211" spans="1:10" x14ac:dyDescent="0.2">
      <c r="A211" s="1" t="s">
        <v>329</v>
      </c>
      <c r="B211" t="s">
        <v>18939</v>
      </c>
      <c r="C211" t="s">
        <v>4222</v>
      </c>
      <c r="D211" t="s">
        <v>18944</v>
      </c>
      <c r="E211" t="s">
        <v>392</v>
      </c>
      <c r="F211" t="s">
        <v>18945</v>
      </c>
      <c r="G211" t="s">
        <v>343</v>
      </c>
      <c r="H211" t="s">
        <v>18946</v>
      </c>
    </row>
    <row r="212" spans="1:10" x14ac:dyDescent="0.2">
      <c r="A212" s="1" t="s">
        <v>329</v>
      </c>
      <c r="B212" t="s">
        <v>18939</v>
      </c>
      <c r="C212" t="s">
        <v>18947</v>
      </c>
      <c r="D212" t="s">
        <v>18948</v>
      </c>
      <c r="E212" t="s">
        <v>639</v>
      </c>
      <c r="F212" t="s">
        <v>18949</v>
      </c>
      <c r="G212" t="s">
        <v>343</v>
      </c>
      <c r="H212" t="s">
        <v>18950</v>
      </c>
    </row>
    <row r="213" spans="1:10" x14ac:dyDescent="0.2">
      <c r="A213" s="1" t="s">
        <v>329</v>
      </c>
      <c r="B213" t="s">
        <v>18951</v>
      </c>
      <c r="C213" t="s">
        <v>32898</v>
      </c>
      <c r="D213" t="s">
        <v>18952</v>
      </c>
      <c r="E213" t="s">
        <v>336</v>
      </c>
      <c r="F213" t="s">
        <v>18953</v>
      </c>
      <c r="G213" t="s">
        <v>336</v>
      </c>
      <c r="H213" t="s">
        <v>18954</v>
      </c>
    </row>
    <row r="214" spans="1:10" x14ac:dyDescent="0.2">
      <c r="A214" s="1" t="s">
        <v>329</v>
      </c>
      <c r="B214" t="s">
        <v>18951</v>
      </c>
      <c r="C214" t="s">
        <v>1197</v>
      </c>
      <c r="D214" t="s">
        <v>18955</v>
      </c>
      <c r="E214" t="s">
        <v>331</v>
      </c>
      <c r="F214" t="s">
        <v>18780</v>
      </c>
      <c r="G214" t="s">
        <v>331</v>
      </c>
      <c r="H214" t="s">
        <v>18956</v>
      </c>
    </row>
    <row r="215" spans="1:10" x14ac:dyDescent="0.2">
      <c r="A215" s="1" t="s">
        <v>329</v>
      </c>
      <c r="B215" t="s">
        <v>18951</v>
      </c>
      <c r="C215" t="s">
        <v>1037</v>
      </c>
      <c r="D215" t="s">
        <v>18957</v>
      </c>
      <c r="E215" t="s">
        <v>343</v>
      </c>
      <c r="F215" t="s">
        <v>18958</v>
      </c>
      <c r="G215" t="s">
        <v>336</v>
      </c>
      <c r="H215" t="s">
        <v>18959</v>
      </c>
      <c r="J215" t="s">
        <v>2328</v>
      </c>
    </row>
    <row r="216" spans="1:10" x14ac:dyDescent="0.2">
      <c r="A216" s="1" t="s">
        <v>329</v>
      </c>
      <c r="B216" t="s">
        <v>18951</v>
      </c>
      <c r="C216" t="s">
        <v>6144</v>
      </c>
      <c r="D216" t="s">
        <v>18960</v>
      </c>
      <c r="E216" t="s">
        <v>336</v>
      </c>
      <c r="F216" t="s">
        <v>11339</v>
      </c>
      <c r="G216" t="s">
        <v>336</v>
      </c>
      <c r="H216" t="s">
        <v>18961</v>
      </c>
    </row>
    <row r="217" spans="1:10" x14ac:dyDescent="0.2">
      <c r="A217" s="1" t="s">
        <v>329</v>
      </c>
      <c r="B217" t="s">
        <v>18951</v>
      </c>
      <c r="C217" t="s">
        <v>2851</v>
      </c>
      <c r="D217" t="s">
        <v>18962</v>
      </c>
      <c r="E217" t="s">
        <v>336</v>
      </c>
      <c r="F217" t="s">
        <v>18963</v>
      </c>
      <c r="G217" t="s">
        <v>336</v>
      </c>
      <c r="H217" t="s">
        <v>18964</v>
      </c>
    </row>
    <row r="218" spans="1:10" x14ac:dyDescent="0.2">
      <c r="A218" s="1" t="s">
        <v>329</v>
      </c>
      <c r="B218" t="s">
        <v>18951</v>
      </c>
      <c r="C218" t="s">
        <v>32899</v>
      </c>
      <c r="D218" t="s">
        <v>32900</v>
      </c>
      <c r="E218" t="s">
        <v>343</v>
      </c>
      <c r="F218" t="s">
        <v>32901</v>
      </c>
      <c r="G218" t="s">
        <v>336</v>
      </c>
      <c r="H218" t="s">
        <v>32902</v>
      </c>
      <c r="J218" t="s">
        <v>32903</v>
      </c>
    </row>
    <row r="219" spans="1:10" x14ac:dyDescent="0.2">
      <c r="A219" s="1" t="s">
        <v>329</v>
      </c>
      <c r="B219" t="s">
        <v>18951</v>
      </c>
      <c r="C219" t="s">
        <v>1323</v>
      </c>
      <c r="D219" t="s">
        <v>18965</v>
      </c>
      <c r="E219" t="s">
        <v>1243</v>
      </c>
      <c r="F219" t="s">
        <v>18966</v>
      </c>
      <c r="G219" t="s">
        <v>1243</v>
      </c>
    </row>
    <row r="220" spans="1:10" x14ac:dyDescent="0.2">
      <c r="A220" s="1" t="s">
        <v>329</v>
      </c>
      <c r="B220" t="s">
        <v>18951</v>
      </c>
      <c r="C220" s="16" t="s">
        <v>1478</v>
      </c>
      <c r="D220" s="16" t="s">
        <v>33363</v>
      </c>
      <c r="E220" s="16" t="s">
        <v>343</v>
      </c>
      <c r="F220" s="16" t="s">
        <v>33364</v>
      </c>
      <c r="G220" s="16" t="s">
        <v>336</v>
      </c>
      <c r="H220" s="16" t="s">
        <v>33365</v>
      </c>
    </row>
    <row r="221" spans="1:10" x14ac:dyDescent="0.2">
      <c r="A221" s="1" t="s">
        <v>329</v>
      </c>
      <c r="B221" t="s">
        <v>18951</v>
      </c>
      <c r="C221" t="s">
        <v>43783</v>
      </c>
      <c r="D221" t="s">
        <v>18967</v>
      </c>
      <c r="E221" t="s">
        <v>336</v>
      </c>
      <c r="F221" t="s">
        <v>3478</v>
      </c>
      <c r="G221" t="s">
        <v>336</v>
      </c>
      <c r="H221" t="s">
        <v>18968</v>
      </c>
      <c r="I221" s="24" t="s">
        <v>329</v>
      </c>
    </row>
    <row r="222" spans="1:10" x14ac:dyDescent="0.2">
      <c r="A222" s="1" t="s">
        <v>329</v>
      </c>
      <c r="B222" t="s">
        <v>18951</v>
      </c>
      <c r="C222" t="s">
        <v>8732</v>
      </c>
      <c r="D222" t="s">
        <v>39300</v>
      </c>
      <c r="E222" t="s">
        <v>1243</v>
      </c>
      <c r="F222" t="s">
        <v>39301</v>
      </c>
      <c r="G222" t="s">
        <v>1243</v>
      </c>
      <c r="H222" t="s">
        <v>39302</v>
      </c>
      <c r="I222" s="24" t="s">
        <v>329</v>
      </c>
    </row>
    <row r="223" spans="1:10" x14ac:dyDescent="0.2">
      <c r="A223" s="1" t="s">
        <v>329</v>
      </c>
      <c r="B223" t="s">
        <v>18951</v>
      </c>
      <c r="C223" t="s">
        <v>1358</v>
      </c>
      <c r="D223" t="s">
        <v>49183</v>
      </c>
      <c r="E223" t="s">
        <v>336</v>
      </c>
      <c r="F223" t="s">
        <v>49184</v>
      </c>
      <c r="G223" t="s">
        <v>336</v>
      </c>
      <c r="J223" t="s">
        <v>35</v>
      </c>
    </row>
    <row r="224" spans="1:10" x14ac:dyDescent="0.2">
      <c r="A224" s="1" t="s">
        <v>329</v>
      </c>
      <c r="B224" t="s">
        <v>18951</v>
      </c>
      <c r="C224" t="s">
        <v>18969</v>
      </c>
      <c r="D224" t="s">
        <v>18970</v>
      </c>
      <c r="E224" t="s">
        <v>343</v>
      </c>
      <c r="F224" t="s">
        <v>18971</v>
      </c>
      <c r="G224" t="s">
        <v>343</v>
      </c>
      <c r="H224" t="s">
        <v>18972</v>
      </c>
    </row>
    <row r="225" spans="1:10" x14ac:dyDescent="0.2">
      <c r="A225" s="1" t="s">
        <v>329</v>
      </c>
      <c r="B225" t="s">
        <v>18951</v>
      </c>
      <c r="C225" t="s">
        <v>5477</v>
      </c>
      <c r="D225" t="s">
        <v>18973</v>
      </c>
      <c r="E225" t="s">
        <v>331</v>
      </c>
      <c r="F225" t="s">
        <v>18974</v>
      </c>
      <c r="G225" t="s">
        <v>331</v>
      </c>
      <c r="H225" t="s">
        <v>18975</v>
      </c>
      <c r="I225" s="24" t="s">
        <v>329</v>
      </c>
      <c r="J225" t="s">
        <v>32904</v>
      </c>
    </row>
    <row r="226" spans="1:10" x14ac:dyDescent="0.2">
      <c r="A226" s="1" t="s">
        <v>329</v>
      </c>
      <c r="B226" t="s">
        <v>18976</v>
      </c>
      <c r="C226" t="s">
        <v>1197</v>
      </c>
      <c r="D226" t="s">
        <v>42435</v>
      </c>
      <c r="E226" t="s">
        <v>1267</v>
      </c>
      <c r="F226" t="s">
        <v>42436</v>
      </c>
      <c r="G226" t="s">
        <v>343</v>
      </c>
      <c r="H226" t="s">
        <v>42437</v>
      </c>
      <c r="I226" s="24" t="s">
        <v>329</v>
      </c>
    </row>
    <row r="227" spans="1:10" x14ac:dyDescent="0.2">
      <c r="A227" s="1" t="s">
        <v>329</v>
      </c>
      <c r="B227" t="s">
        <v>18976</v>
      </c>
      <c r="C227" t="s">
        <v>23780</v>
      </c>
      <c r="D227" t="s">
        <v>32907</v>
      </c>
      <c r="E227" t="s">
        <v>13414</v>
      </c>
      <c r="F227" t="s">
        <v>32908</v>
      </c>
      <c r="J227" t="s">
        <v>32909</v>
      </c>
    </row>
    <row r="228" spans="1:10" x14ac:dyDescent="0.2">
      <c r="A228" s="1" t="s">
        <v>329</v>
      </c>
      <c r="B228" t="s">
        <v>18976</v>
      </c>
      <c r="C228" t="s">
        <v>1351</v>
      </c>
      <c r="D228" t="s">
        <v>39017</v>
      </c>
      <c r="E228" t="s">
        <v>1267</v>
      </c>
      <c r="F228" t="s">
        <v>45457</v>
      </c>
      <c r="G228" t="s">
        <v>1286</v>
      </c>
      <c r="H228" t="s">
        <v>45458</v>
      </c>
    </row>
    <row r="229" spans="1:10" x14ac:dyDescent="0.2">
      <c r="A229" s="1" t="s">
        <v>329</v>
      </c>
      <c r="B229" t="s">
        <v>18976</v>
      </c>
      <c r="C229" t="s">
        <v>1249</v>
      </c>
      <c r="D229" t="s">
        <v>18977</v>
      </c>
      <c r="E229" t="s">
        <v>336</v>
      </c>
      <c r="F229" t="s">
        <v>18978</v>
      </c>
      <c r="G229" t="s">
        <v>336</v>
      </c>
      <c r="H229" t="s">
        <v>18979</v>
      </c>
    </row>
    <row r="230" spans="1:10" x14ac:dyDescent="0.2">
      <c r="A230" s="1" t="s">
        <v>329</v>
      </c>
      <c r="B230" t="s">
        <v>18976</v>
      </c>
      <c r="C230" t="s">
        <v>9392</v>
      </c>
      <c r="D230" t="s">
        <v>49185</v>
      </c>
      <c r="E230" t="s">
        <v>1267</v>
      </c>
      <c r="F230" t="s">
        <v>28232</v>
      </c>
      <c r="G230" t="s">
        <v>1308</v>
      </c>
      <c r="H230" t="s">
        <v>49186</v>
      </c>
    </row>
    <row r="231" spans="1:10" x14ac:dyDescent="0.2">
      <c r="A231" s="1" t="s">
        <v>329</v>
      </c>
      <c r="B231" t="s">
        <v>18976</v>
      </c>
      <c r="C231" t="s">
        <v>37</v>
      </c>
      <c r="D231" t="s">
        <v>10131</v>
      </c>
      <c r="E231" t="s">
        <v>18980</v>
      </c>
      <c r="F231" t="s">
        <v>32905</v>
      </c>
      <c r="G231" t="s">
        <v>336</v>
      </c>
      <c r="H231" t="s">
        <v>18981</v>
      </c>
    </row>
    <row r="232" spans="1:10" x14ac:dyDescent="0.2">
      <c r="A232" s="1" t="s">
        <v>329</v>
      </c>
      <c r="B232" t="s">
        <v>18976</v>
      </c>
      <c r="C232" t="s">
        <v>32906</v>
      </c>
      <c r="D232" t="s">
        <v>18983</v>
      </c>
      <c r="E232" t="s">
        <v>11128</v>
      </c>
      <c r="F232" t="s">
        <v>4096</v>
      </c>
      <c r="H232" t="s">
        <v>18984</v>
      </c>
      <c r="J232" t="s">
        <v>18985</v>
      </c>
    </row>
    <row r="233" spans="1:10" x14ac:dyDescent="0.2">
      <c r="A233" s="1" t="s">
        <v>329</v>
      </c>
      <c r="B233" t="s">
        <v>18986</v>
      </c>
      <c r="C233" t="s">
        <v>37120</v>
      </c>
      <c r="D233" t="s">
        <v>39303</v>
      </c>
      <c r="E233" t="s">
        <v>37490</v>
      </c>
      <c r="F233" t="s">
        <v>35900</v>
      </c>
      <c r="G233" t="s">
        <v>368</v>
      </c>
      <c r="H233" t="s">
        <v>39304</v>
      </c>
      <c r="J233" t="s">
        <v>39305</v>
      </c>
    </row>
    <row r="234" spans="1:10" x14ac:dyDescent="0.2">
      <c r="A234" s="1" t="s">
        <v>329</v>
      </c>
      <c r="B234" t="s">
        <v>18986</v>
      </c>
      <c r="C234" t="s">
        <v>18988</v>
      </c>
      <c r="D234" t="s">
        <v>18989</v>
      </c>
      <c r="E234" t="s">
        <v>8153</v>
      </c>
      <c r="F234" t="s">
        <v>18990</v>
      </c>
      <c r="G234" t="s">
        <v>1319</v>
      </c>
      <c r="J234" t="s">
        <v>18991</v>
      </c>
    </row>
    <row r="235" spans="1:10" x14ac:dyDescent="0.2">
      <c r="A235" s="1" t="s">
        <v>329</v>
      </c>
      <c r="B235" t="s">
        <v>18986</v>
      </c>
      <c r="C235" t="s">
        <v>3351</v>
      </c>
      <c r="D235" t="s">
        <v>28100</v>
      </c>
      <c r="E235" t="s">
        <v>1241</v>
      </c>
      <c r="F235" t="s">
        <v>28101</v>
      </c>
      <c r="G235" t="s">
        <v>336</v>
      </c>
      <c r="H235" t="s">
        <v>28102</v>
      </c>
    </row>
    <row r="236" spans="1:10" x14ac:dyDescent="0.2">
      <c r="A236" s="1" t="s">
        <v>329</v>
      </c>
      <c r="B236" t="s">
        <v>18992</v>
      </c>
      <c r="C236" t="s">
        <v>9363</v>
      </c>
      <c r="D236" t="s">
        <v>7343</v>
      </c>
      <c r="E236" t="s">
        <v>140</v>
      </c>
      <c r="F236" t="s">
        <v>18993</v>
      </c>
      <c r="G236" t="s">
        <v>1262</v>
      </c>
      <c r="H236" t="s">
        <v>18994</v>
      </c>
    </row>
    <row r="237" spans="1:10" x14ac:dyDescent="0.2">
      <c r="A237" s="1" t="s">
        <v>329</v>
      </c>
      <c r="B237" t="s">
        <v>32910</v>
      </c>
      <c r="C237" t="s">
        <v>32911</v>
      </c>
      <c r="D237" t="s">
        <v>32912</v>
      </c>
      <c r="E237" t="s">
        <v>32913</v>
      </c>
      <c r="F237" t="s">
        <v>32914</v>
      </c>
      <c r="G237" t="s">
        <v>4132</v>
      </c>
      <c r="H237" t="s">
        <v>32915</v>
      </c>
      <c r="J237" t="s">
        <v>32916</v>
      </c>
    </row>
    <row r="238" spans="1:10" x14ac:dyDescent="0.2">
      <c r="A238" s="1" t="s">
        <v>329</v>
      </c>
      <c r="B238" t="s">
        <v>39306</v>
      </c>
      <c r="C238" t="s">
        <v>39307</v>
      </c>
      <c r="D238" t="s">
        <v>39308</v>
      </c>
      <c r="E238" t="s">
        <v>39309</v>
      </c>
      <c r="F238" t="s">
        <v>39310</v>
      </c>
      <c r="G238" t="s">
        <v>10244</v>
      </c>
      <c r="H238" t="s">
        <v>275</v>
      </c>
    </row>
    <row r="239" spans="1:10" x14ac:dyDescent="0.2">
      <c r="A239" s="1" t="s">
        <v>329</v>
      </c>
      <c r="B239" t="s">
        <v>39306</v>
      </c>
      <c r="C239" t="s">
        <v>369</v>
      </c>
      <c r="D239" t="s">
        <v>45459</v>
      </c>
      <c r="E239" t="s">
        <v>39309</v>
      </c>
      <c r="F239" t="s">
        <v>45460</v>
      </c>
      <c r="G239" t="s">
        <v>368</v>
      </c>
      <c r="H239" t="s">
        <v>45461</v>
      </c>
    </row>
    <row r="240" spans="1:10" x14ac:dyDescent="0.2">
      <c r="A240" s="1" t="s">
        <v>329</v>
      </c>
      <c r="B240" t="s">
        <v>30474</v>
      </c>
      <c r="C240" t="s">
        <v>30475</v>
      </c>
      <c r="D240" t="s">
        <v>30476</v>
      </c>
      <c r="E240" t="s">
        <v>1314</v>
      </c>
      <c r="F240" t="s">
        <v>30477</v>
      </c>
      <c r="G240" t="s">
        <v>115</v>
      </c>
      <c r="H240" t="s">
        <v>30478</v>
      </c>
    </row>
    <row r="241" spans="1:10" x14ac:dyDescent="0.2">
      <c r="A241" s="1" t="s">
        <v>329</v>
      </c>
      <c r="B241" t="s">
        <v>18995</v>
      </c>
      <c r="C241" t="s">
        <v>43784</v>
      </c>
      <c r="D241" t="s">
        <v>6931</v>
      </c>
      <c r="E241" t="s">
        <v>6508</v>
      </c>
      <c r="F241" t="s">
        <v>18996</v>
      </c>
      <c r="G241" t="s">
        <v>1383</v>
      </c>
      <c r="H241" t="s">
        <v>18997</v>
      </c>
    </row>
    <row r="242" spans="1:10" x14ac:dyDescent="0.2">
      <c r="A242" s="1" t="s">
        <v>329</v>
      </c>
      <c r="B242" t="s">
        <v>18998</v>
      </c>
      <c r="C242" t="s">
        <v>41</v>
      </c>
      <c r="D242" t="s">
        <v>18999</v>
      </c>
      <c r="E242" t="s">
        <v>537</v>
      </c>
      <c r="F242" t="s">
        <v>19000</v>
      </c>
      <c r="G242" t="s">
        <v>336</v>
      </c>
      <c r="H242" t="s">
        <v>32917</v>
      </c>
    </row>
    <row r="243" spans="1:10" x14ac:dyDescent="0.2">
      <c r="A243" s="1" t="s">
        <v>329</v>
      </c>
      <c r="B243" t="s">
        <v>18998</v>
      </c>
      <c r="C243" t="s">
        <v>277</v>
      </c>
      <c r="D243" t="s">
        <v>48984</v>
      </c>
      <c r="E243" t="s">
        <v>4856</v>
      </c>
      <c r="F243" t="s">
        <v>48985</v>
      </c>
      <c r="G243" t="s">
        <v>1307</v>
      </c>
      <c r="H243" t="s">
        <v>20019</v>
      </c>
      <c r="I243" s="24" t="s">
        <v>329</v>
      </c>
      <c r="J243" t="s">
        <v>4732</v>
      </c>
    </row>
    <row r="244" spans="1:10" x14ac:dyDescent="0.2">
      <c r="A244" s="1" t="s">
        <v>329</v>
      </c>
      <c r="B244" t="s">
        <v>18998</v>
      </c>
      <c r="C244" t="s">
        <v>2807</v>
      </c>
      <c r="D244" t="s">
        <v>19001</v>
      </c>
      <c r="E244" t="s">
        <v>1130</v>
      </c>
      <c r="F244" t="s">
        <v>19002</v>
      </c>
      <c r="G244" t="s">
        <v>1371</v>
      </c>
      <c r="H244" t="s">
        <v>19003</v>
      </c>
      <c r="J244" t="s">
        <v>19004</v>
      </c>
    </row>
    <row r="245" spans="1:10" x14ac:dyDescent="0.2">
      <c r="A245" s="1" t="s">
        <v>329</v>
      </c>
      <c r="B245" t="s">
        <v>18998</v>
      </c>
      <c r="C245" t="s">
        <v>374</v>
      </c>
      <c r="D245" t="s">
        <v>19005</v>
      </c>
      <c r="E245" t="s">
        <v>1130</v>
      </c>
      <c r="F245" t="s">
        <v>2896</v>
      </c>
      <c r="G245" t="s">
        <v>606</v>
      </c>
      <c r="H245" t="s">
        <v>19006</v>
      </c>
      <c r="J245" t="s">
        <v>19007</v>
      </c>
    </row>
    <row r="246" spans="1:10" x14ac:dyDescent="0.2">
      <c r="A246" s="1" t="s">
        <v>329</v>
      </c>
      <c r="B246" t="s">
        <v>18998</v>
      </c>
      <c r="C246" t="s">
        <v>19008</v>
      </c>
      <c r="D246" t="s">
        <v>19009</v>
      </c>
      <c r="F246" t="s">
        <v>19010</v>
      </c>
      <c r="H246" t="s">
        <v>19011</v>
      </c>
    </row>
    <row r="247" spans="1:10" x14ac:dyDescent="0.2">
      <c r="A247" s="1" t="s">
        <v>329</v>
      </c>
      <c r="B247" t="s">
        <v>18998</v>
      </c>
      <c r="C247" t="s">
        <v>8835</v>
      </c>
      <c r="D247" t="s">
        <v>19012</v>
      </c>
      <c r="E247" t="s">
        <v>19013</v>
      </c>
      <c r="F247" t="s">
        <v>19014</v>
      </c>
      <c r="G247" t="s">
        <v>1130</v>
      </c>
      <c r="H247" t="s">
        <v>19015</v>
      </c>
    </row>
    <row r="248" spans="1:10" x14ac:dyDescent="0.2">
      <c r="A248" s="1" t="s">
        <v>329</v>
      </c>
      <c r="B248" t="s">
        <v>19016</v>
      </c>
      <c r="C248" t="s">
        <v>4222</v>
      </c>
      <c r="D248" t="s">
        <v>19017</v>
      </c>
      <c r="E248" t="s">
        <v>368</v>
      </c>
      <c r="F248" t="s">
        <v>19018</v>
      </c>
      <c r="G248" t="s">
        <v>392</v>
      </c>
      <c r="H248" t="s">
        <v>19019</v>
      </c>
      <c r="I248" s="24" t="s">
        <v>329</v>
      </c>
    </row>
    <row r="249" spans="1:10" x14ac:dyDescent="0.2">
      <c r="A249" s="1" t="s">
        <v>329</v>
      </c>
      <c r="B249" t="s">
        <v>19020</v>
      </c>
      <c r="C249" t="s">
        <v>196</v>
      </c>
      <c r="D249" t="s">
        <v>10888</v>
      </c>
      <c r="E249" t="s">
        <v>336</v>
      </c>
      <c r="F249" t="s">
        <v>19021</v>
      </c>
      <c r="G249" t="s">
        <v>343</v>
      </c>
      <c r="H249" t="s">
        <v>19022</v>
      </c>
      <c r="I249" s="24" t="s">
        <v>329</v>
      </c>
    </row>
    <row r="250" spans="1:10" x14ac:dyDescent="0.2">
      <c r="A250" s="1" t="s">
        <v>329</v>
      </c>
      <c r="B250" t="s">
        <v>19020</v>
      </c>
      <c r="C250" t="s">
        <v>39311</v>
      </c>
      <c r="D250" t="s">
        <v>39312</v>
      </c>
      <c r="E250" t="s">
        <v>336</v>
      </c>
      <c r="F250" t="s">
        <v>39313</v>
      </c>
      <c r="G250" t="s">
        <v>336</v>
      </c>
      <c r="H250" t="s">
        <v>39314</v>
      </c>
    </row>
    <row r="251" spans="1:10" x14ac:dyDescent="0.2">
      <c r="A251" s="1" t="s">
        <v>329</v>
      </c>
      <c r="B251" t="s">
        <v>19020</v>
      </c>
      <c r="C251" t="s">
        <v>19023</v>
      </c>
      <c r="D251" t="s">
        <v>19024</v>
      </c>
      <c r="E251" t="s">
        <v>336</v>
      </c>
      <c r="F251" t="s">
        <v>19025</v>
      </c>
      <c r="G251" t="s">
        <v>336</v>
      </c>
      <c r="H251" t="s">
        <v>19026</v>
      </c>
    </row>
    <row r="252" spans="1:10" x14ac:dyDescent="0.2">
      <c r="A252" s="1" t="s">
        <v>329</v>
      </c>
      <c r="B252" t="s">
        <v>19020</v>
      </c>
      <c r="C252" t="s">
        <v>39315</v>
      </c>
      <c r="D252" t="s">
        <v>39316</v>
      </c>
      <c r="E252" t="s">
        <v>373</v>
      </c>
      <c r="F252" t="s">
        <v>39317</v>
      </c>
      <c r="G252" t="s">
        <v>5618</v>
      </c>
      <c r="J252" t="s">
        <v>35801</v>
      </c>
    </row>
    <row r="253" spans="1:10" x14ac:dyDescent="0.2">
      <c r="A253" s="1" t="s">
        <v>329</v>
      </c>
      <c r="B253" t="s">
        <v>19020</v>
      </c>
      <c r="C253" t="s">
        <v>8710</v>
      </c>
      <c r="D253" t="s">
        <v>25647</v>
      </c>
      <c r="E253" t="s">
        <v>373</v>
      </c>
      <c r="F253" t="s">
        <v>39318</v>
      </c>
      <c r="G253" t="s">
        <v>1262</v>
      </c>
      <c r="J253" s="34" t="s">
        <v>4798</v>
      </c>
    </row>
    <row r="254" spans="1:10" x14ac:dyDescent="0.2">
      <c r="A254" s="1" t="s">
        <v>329</v>
      </c>
      <c r="B254" t="s">
        <v>19020</v>
      </c>
      <c r="C254" t="s">
        <v>37</v>
      </c>
      <c r="D254" t="s">
        <v>6807</v>
      </c>
      <c r="E254" t="s">
        <v>336</v>
      </c>
      <c r="F254" t="s">
        <v>19027</v>
      </c>
      <c r="G254" t="s">
        <v>336</v>
      </c>
      <c r="H254" t="s">
        <v>19028</v>
      </c>
      <c r="J254" t="s">
        <v>31828</v>
      </c>
    </row>
    <row r="255" spans="1:10" x14ac:dyDescent="0.2">
      <c r="A255" s="1" t="s">
        <v>329</v>
      </c>
      <c r="B255" t="s">
        <v>19020</v>
      </c>
      <c r="C255" t="s">
        <v>37</v>
      </c>
      <c r="D255" t="s">
        <v>28112</v>
      </c>
      <c r="E255" t="s">
        <v>184</v>
      </c>
      <c r="F255" t="s">
        <v>28113</v>
      </c>
      <c r="G255" t="s">
        <v>368</v>
      </c>
      <c r="H255" t="s">
        <v>28114</v>
      </c>
      <c r="J255" t="s">
        <v>826</v>
      </c>
    </row>
    <row r="256" spans="1:10" x14ac:dyDescent="0.2">
      <c r="A256" s="1" t="s">
        <v>329</v>
      </c>
      <c r="B256" t="s">
        <v>19020</v>
      </c>
      <c r="C256" t="s">
        <v>19029</v>
      </c>
      <c r="D256" t="s">
        <v>19030</v>
      </c>
      <c r="E256" t="s">
        <v>1262</v>
      </c>
      <c r="F256" t="s">
        <v>19031</v>
      </c>
      <c r="G256" t="s">
        <v>1262</v>
      </c>
    </row>
    <row r="257" spans="1:10" x14ac:dyDescent="0.2">
      <c r="A257" s="1" t="s">
        <v>329</v>
      </c>
      <c r="B257" t="s">
        <v>19032</v>
      </c>
      <c r="C257" t="s">
        <v>366</v>
      </c>
      <c r="D257" t="s">
        <v>19033</v>
      </c>
      <c r="E257" t="s">
        <v>1292</v>
      </c>
      <c r="F257" t="s">
        <v>19034</v>
      </c>
      <c r="G257" t="s">
        <v>343</v>
      </c>
      <c r="H257" t="s">
        <v>19035</v>
      </c>
    </row>
    <row r="258" spans="1:10" x14ac:dyDescent="0.2">
      <c r="A258" s="1" t="s">
        <v>329</v>
      </c>
      <c r="B258" t="s">
        <v>39319</v>
      </c>
      <c r="C258" t="s">
        <v>39320</v>
      </c>
      <c r="D258" t="s">
        <v>39321</v>
      </c>
      <c r="E258" t="s">
        <v>2196</v>
      </c>
      <c r="F258" t="s">
        <v>39322</v>
      </c>
      <c r="G258" t="s">
        <v>368</v>
      </c>
      <c r="H258" t="s">
        <v>39323</v>
      </c>
      <c r="I258" s="24" t="s">
        <v>329</v>
      </c>
    </row>
    <row r="259" spans="1:10" x14ac:dyDescent="0.2">
      <c r="A259" s="1" t="s">
        <v>329</v>
      </c>
      <c r="B259" t="s">
        <v>19036</v>
      </c>
      <c r="C259" t="s">
        <v>19037</v>
      </c>
      <c r="D259" t="s">
        <v>19038</v>
      </c>
      <c r="E259" t="s">
        <v>336</v>
      </c>
      <c r="F259" t="s">
        <v>11682</v>
      </c>
      <c r="G259" t="s">
        <v>336</v>
      </c>
      <c r="H259" t="s">
        <v>19039</v>
      </c>
    </row>
    <row r="260" spans="1:10" x14ac:dyDescent="0.2">
      <c r="A260" s="1" t="s">
        <v>329</v>
      </c>
      <c r="B260" t="s">
        <v>19036</v>
      </c>
      <c r="C260" t="s">
        <v>12752</v>
      </c>
      <c r="D260" t="s">
        <v>39324</v>
      </c>
      <c r="E260" t="s">
        <v>373</v>
      </c>
      <c r="F260" t="s">
        <v>39325</v>
      </c>
      <c r="G260" t="s">
        <v>373</v>
      </c>
      <c r="H260" t="s">
        <v>39326</v>
      </c>
      <c r="J260" t="s">
        <v>4798</v>
      </c>
    </row>
    <row r="261" spans="1:10" x14ac:dyDescent="0.2">
      <c r="A261" s="1" t="s">
        <v>329</v>
      </c>
      <c r="B261" t="s">
        <v>28115</v>
      </c>
      <c r="C261" t="s">
        <v>141</v>
      </c>
      <c r="D261" t="s">
        <v>45462</v>
      </c>
      <c r="E261" t="s">
        <v>7455</v>
      </c>
      <c r="F261" t="s">
        <v>45463</v>
      </c>
      <c r="G261" t="s">
        <v>3349</v>
      </c>
      <c r="H261" t="s">
        <v>45464</v>
      </c>
      <c r="J261" t="s">
        <v>45465</v>
      </c>
    </row>
    <row r="262" spans="1:10" x14ac:dyDescent="0.2">
      <c r="A262" s="1" t="s">
        <v>329</v>
      </c>
      <c r="B262" t="s">
        <v>28115</v>
      </c>
      <c r="C262" t="s">
        <v>42</v>
      </c>
      <c r="D262" t="s">
        <v>28116</v>
      </c>
      <c r="E262" t="s">
        <v>336</v>
      </c>
      <c r="F262" t="s">
        <v>28117</v>
      </c>
      <c r="G262" t="s">
        <v>342</v>
      </c>
      <c r="H262" t="s">
        <v>28118</v>
      </c>
      <c r="J262" t="s">
        <v>21</v>
      </c>
    </row>
    <row r="263" spans="1:10" x14ac:dyDescent="0.2">
      <c r="A263" s="1" t="s">
        <v>329</v>
      </c>
      <c r="B263" t="s">
        <v>32918</v>
      </c>
      <c r="C263" t="s">
        <v>3361</v>
      </c>
      <c r="D263" t="s">
        <v>32919</v>
      </c>
      <c r="E263" t="s">
        <v>32201</v>
      </c>
      <c r="F263" t="s">
        <v>32920</v>
      </c>
      <c r="G263" t="s">
        <v>336</v>
      </c>
      <c r="H263" t="s">
        <v>32921</v>
      </c>
      <c r="J263" t="s">
        <v>35</v>
      </c>
    </row>
    <row r="264" spans="1:10" x14ac:dyDescent="0.2">
      <c r="A264" s="1" t="s">
        <v>329</v>
      </c>
      <c r="B264" t="s">
        <v>19040</v>
      </c>
      <c r="C264" t="s">
        <v>9339</v>
      </c>
      <c r="D264" t="s">
        <v>19041</v>
      </c>
      <c r="E264" t="s">
        <v>1374</v>
      </c>
      <c r="F264" t="s">
        <v>19042</v>
      </c>
      <c r="G264" t="s">
        <v>1374</v>
      </c>
      <c r="H264" t="s">
        <v>19043</v>
      </c>
      <c r="I264" s="24" t="s">
        <v>329</v>
      </c>
    </row>
    <row r="265" spans="1:10" x14ac:dyDescent="0.2">
      <c r="A265" s="1" t="s">
        <v>329</v>
      </c>
      <c r="B265" t="s">
        <v>19040</v>
      </c>
      <c r="C265" t="s">
        <v>966</v>
      </c>
      <c r="D265" t="s">
        <v>39327</v>
      </c>
      <c r="E265" t="s">
        <v>1267</v>
      </c>
      <c r="F265" t="s">
        <v>39328</v>
      </c>
      <c r="H265" t="s">
        <v>39329</v>
      </c>
    </row>
    <row r="266" spans="1:10" x14ac:dyDescent="0.2">
      <c r="A266" s="1" t="s">
        <v>329</v>
      </c>
      <c r="B266" t="s">
        <v>19044</v>
      </c>
      <c r="C266" t="s">
        <v>1263</v>
      </c>
      <c r="D266" t="s">
        <v>19045</v>
      </c>
      <c r="E266" t="s">
        <v>3425</v>
      </c>
      <c r="F266" t="s">
        <v>19046</v>
      </c>
      <c r="G266" t="s">
        <v>3425</v>
      </c>
      <c r="H266" t="s">
        <v>19047</v>
      </c>
      <c r="J266" t="s">
        <v>3426</v>
      </c>
    </row>
    <row r="267" spans="1:10" x14ac:dyDescent="0.2">
      <c r="A267" s="1" t="s">
        <v>329</v>
      </c>
      <c r="B267" t="s">
        <v>32922</v>
      </c>
      <c r="C267" t="s">
        <v>32923</v>
      </c>
      <c r="D267" t="s">
        <v>32924</v>
      </c>
      <c r="E267" t="s">
        <v>1254</v>
      </c>
      <c r="F267" t="s">
        <v>32925</v>
      </c>
      <c r="G267" t="s">
        <v>354</v>
      </c>
      <c r="H267" t="s">
        <v>32926</v>
      </c>
      <c r="J267" t="s">
        <v>10987</v>
      </c>
    </row>
    <row r="268" spans="1:10" x14ac:dyDescent="0.2">
      <c r="A268" s="1" t="s">
        <v>329</v>
      </c>
      <c r="B268" t="s">
        <v>19048</v>
      </c>
      <c r="C268" t="s">
        <v>24871</v>
      </c>
      <c r="D268" t="s">
        <v>24872</v>
      </c>
      <c r="E268" t="s">
        <v>336</v>
      </c>
      <c r="F268" t="s">
        <v>24873</v>
      </c>
      <c r="G268" t="s">
        <v>368</v>
      </c>
      <c r="H268" t="s">
        <v>24874</v>
      </c>
    </row>
    <row r="269" spans="1:10" x14ac:dyDescent="0.2">
      <c r="A269" s="1" t="s">
        <v>329</v>
      </c>
      <c r="B269" t="s">
        <v>19048</v>
      </c>
      <c r="C269" t="s">
        <v>19049</v>
      </c>
      <c r="D269" t="s">
        <v>6521</v>
      </c>
      <c r="E269" t="s">
        <v>336</v>
      </c>
      <c r="F269" t="s">
        <v>19050</v>
      </c>
      <c r="G269" t="s">
        <v>392</v>
      </c>
      <c r="H269" t="s">
        <v>19051</v>
      </c>
      <c r="J269" t="s">
        <v>352</v>
      </c>
    </row>
    <row r="270" spans="1:10" x14ac:dyDescent="0.2">
      <c r="A270" s="1" t="s">
        <v>329</v>
      </c>
      <c r="B270" t="s">
        <v>19048</v>
      </c>
      <c r="C270" t="s">
        <v>8835</v>
      </c>
      <c r="D270" t="s">
        <v>19052</v>
      </c>
      <c r="E270" t="s">
        <v>336</v>
      </c>
      <c r="F270" t="s">
        <v>19053</v>
      </c>
      <c r="G270" t="s">
        <v>343</v>
      </c>
      <c r="H270" t="s">
        <v>32927</v>
      </c>
    </row>
    <row r="271" spans="1:10" x14ac:dyDescent="0.2">
      <c r="A271" s="1" t="s">
        <v>329</v>
      </c>
      <c r="B271" t="s">
        <v>19048</v>
      </c>
      <c r="C271" t="s">
        <v>19054</v>
      </c>
      <c r="D271" t="s">
        <v>19055</v>
      </c>
      <c r="E271" t="s">
        <v>336</v>
      </c>
      <c r="F271" t="s">
        <v>19056</v>
      </c>
      <c r="G271" t="s">
        <v>392</v>
      </c>
      <c r="H271" t="s">
        <v>19057</v>
      </c>
      <c r="I271" s="24" t="s">
        <v>329</v>
      </c>
      <c r="J271" t="s">
        <v>352</v>
      </c>
    </row>
    <row r="272" spans="1:10" x14ac:dyDescent="0.2">
      <c r="A272" s="1" t="s">
        <v>329</v>
      </c>
      <c r="B272" t="s">
        <v>19058</v>
      </c>
      <c r="C272" t="s">
        <v>19059</v>
      </c>
      <c r="D272" t="s">
        <v>3642</v>
      </c>
      <c r="E272" t="s">
        <v>6781</v>
      </c>
      <c r="F272" t="s">
        <v>19060</v>
      </c>
      <c r="G272" t="s">
        <v>6781</v>
      </c>
      <c r="H272" t="s">
        <v>19061</v>
      </c>
      <c r="I272" s="24" t="s">
        <v>329</v>
      </c>
    </row>
    <row r="273" spans="1:10" x14ac:dyDescent="0.2">
      <c r="A273" s="1" t="s">
        <v>329</v>
      </c>
      <c r="B273" t="s">
        <v>48690</v>
      </c>
      <c r="C273" t="s">
        <v>4885</v>
      </c>
      <c r="D273" t="s">
        <v>48691</v>
      </c>
      <c r="E273" t="s">
        <v>48692</v>
      </c>
      <c r="F273" t="s">
        <v>29064</v>
      </c>
      <c r="G273" t="s">
        <v>336</v>
      </c>
      <c r="H273" t="s">
        <v>48693</v>
      </c>
      <c r="J273" t="s">
        <v>31828</v>
      </c>
    </row>
    <row r="274" spans="1:10" x14ac:dyDescent="0.2">
      <c r="A274" s="1" t="s">
        <v>329</v>
      </c>
      <c r="B274" t="s">
        <v>19062</v>
      </c>
      <c r="C274" t="s">
        <v>369</v>
      </c>
      <c r="D274" t="s">
        <v>19063</v>
      </c>
      <c r="E274" t="s">
        <v>339</v>
      </c>
      <c r="F274" t="s">
        <v>19064</v>
      </c>
      <c r="G274" t="s">
        <v>339</v>
      </c>
      <c r="H274" t="s">
        <v>19065</v>
      </c>
    </row>
    <row r="275" spans="1:10" x14ac:dyDescent="0.2">
      <c r="A275" s="1" t="s">
        <v>329</v>
      </c>
      <c r="B275" t="s">
        <v>19062</v>
      </c>
      <c r="C275" t="s">
        <v>215</v>
      </c>
      <c r="D275" t="s">
        <v>47576</v>
      </c>
      <c r="E275" t="s">
        <v>47577</v>
      </c>
      <c r="F275" t="s">
        <v>47578</v>
      </c>
      <c r="G275" t="s">
        <v>47577</v>
      </c>
      <c r="H275" t="s">
        <v>47579</v>
      </c>
    </row>
    <row r="276" spans="1:10" x14ac:dyDescent="0.2">
      <c r="A276" s="1" t="s">
        <v>329</v>
      </c>
      <c r="B276" t="s">
        <v>19062</v>
      </c>
      <c r="C276" t="s">
        <v>1358</v>
      </c>
      <c r="D276" t="s">
        <v>28452</v>
      </c>
      <c r="E276" t="s">
        <v>12885</v>
      </c>
      <c r="F276" t="s">
        <v>31191</v>
      </c>
      <c r="G276" t="s">
        <v>339</v>
      </c>
      <c r="H276" t="s">
        <v>31192</v>
      </c>
      <c r="I276" s="24" t="s">
        <v>29726</v>
      </c>
      <c r="J276" t="s">
        <v>11208</v>
      </c>
    </row>
    <row r="277" spans="1:10" x14ac:dyDescent="0.2">
      <c r="A277" s="1" t="s">
        <v>329</v>
      </c>
      <c r="B277" t="s">
        <v>19062</v>
      </c>
      <c r="C277" t="s">
        <v>3327</v>
      </c>
      <c r="D277" t="s">
        <v>32928</v>
      </c>
      <c r="E277" t="s">
        <v>4721</v>
      </c>
      <c r="F277" t="s">
        <v>32929</v>
      </c>
      <c r="G277" t="s">
        <v>343</v>
      </c>
    </row>
    <row r="278" spans="1:10" x14ac:dyDescent="0.2">
      <c r="A278" s="1" t="s">
        <v>329</v>
      </c>
      <c r="B278" t="s">
        <v>19066</v>
      </c>
      <c r="C278" t="s">
        <v>23318</v>
      </c>
      <c r="D278" t="s">
        <v>44411</v>
      </c>
      <c r="E278" t="s">
        <v>45466</v>
      </c>
      <c r="F278" t="s">
        <v>45467</v>
      </c>
      <c r="G278" t="s">
        <v>45466</v>
      </c>
      <c r="J278" t="s">
        <v>45468</v>
      </c>
    </row>
    <row r="279" spans="1:10" x14ac:dyDescent="0.2">
      <c r="A279" s="1" t="s">
        <v>329</v>
      </c>
      <c r="B279" t="s">
        <v>19066</v>
      </c>
      <c r="C279" t="s">
        <v>39330</v>
      </c>
      <c r="D279" t="s">
        <v>26652</v>
      </c>
      <c r="E279" t="s">
        <v>373</v>
      </c>
      <c r="F279" t="s">
        <v>39331</v>
      </c>
      <c r="G279" t="s">
        <v>373</v>
      </c>
      <c r="H279" t="s">
        <v>39332</v>
      </c>
      <c r="J279" t="s">
        <v>4798</v>
      </c>
    </row>
    <row r="280" spans="1:10" x14ac:dyDescent="0.2">
      <c r="A280" s="1" t="s">
        <v>329</v>
      </c>
      <c r="B280" t="s">
        <v>19066</v>
      </c>
      <c r="C280" t="s">
        <v>19067</v>
      </c>
      <c r="D280" t="s">
        <v>19068</v>
      </c>
      <c r="E280" t="s">
        <v>1262</v>
      </c>
      <c r="F280" t="s">
        <v>19069</v>
      </c>
      <c r="G280" t="s">
        <v>1319</v>
      </c>
      <c r="J280" t="s">
        <v>19070</v>
      </c>
    </row>
    <row r="281" spans="1:10" x14ac:dyDescent="0.2">
      <c r="A281" s="1" t="s">
        <v>329</v>
      </c>
      <c r="B281" t="s">
        <v>19066</v>
      </c>
      <c r="C281" t="s">
        <v>8575</v>
      </c>
      <c r="D281" t="s">
        <v>10341</v>
      </c>
      <c r="E281" t="s">
        <v>373</v>
      </c>
      <c r="F281" t="s">
        <v>3908</v>
      </c>
      <c r="G281" t="s">
        <v>373</v>
      </c>
      <c r="H281" t="s">
        <v>19071</v>
      </c>
      <c r="J281" t="s">
        <v>4798</v>
      </c>
    </row>
    <row r="282" spans="1:10" x14ac:dyDescent="0.2">
      <c r="A282" s="1" t="s">
        <v>329</v>
      </c>
      <c r="B282" t="s">
        <v>19066</v>
      </c>
      <c r="C282" t="s">
        <v>359</v>
      </c>
      <c r="D282" t="s">
        <v>36291</v>
      </c>
      <c r="E282" t="s">
        <v>373</v>
      </c>
      <c r="F282" t="s">
        <v>39333</v>
      </c>
      <c r="G282" t="s">
        <v>373</v>
      </c>
      <c r="J282" t="s">
        <v>4798</v>
      </c>
    </row>
    <row r="283" spans="1:10" x14ac:dyDescent="0.2">
      <c r="A283" s="1" t="s">
        <v>329</v>
      </c>
      <c r="B283" t="s">
        <v>19066</v>
      </c>
      <c r="C283" t="s">
        <v>630</v>
      </c>
      <c r="D283" t="s">
        <v>36353</v>
      </c>
      <c r="F283" t="s">
        <v>28766</v>
      </c>
      <c r="H283" t="s">
        <v>36355</v>
      </c>
      <c r="I283" s="24" t="s">
        <v>329</v>
      </c>
    </row>
    <row r="284" spans="1:10" x14ac:dyDescent="0.2">
      <c r="A284" s="1" t="s">
        <v>329</v>
      </c>
      <c r="B284" t="s">
        <v>32930</v>
      </c>
      <c r="C284" t="s">
        <v>32931</v>
      </c>
      <c r="D284" t="s">
        <v>32932</v>
      </c>
      <c r="E284" t="s">
        <v>32933</v>
      </c>
      <c r="F284" t="s">
        <v>32934</v>
      </c>
      <c r="G284" t="s">
        <v>336</v>
      </c>
      <c r="H284" t="s">
        <v>32935</v>
      </c>
    </row>
    <row r="285" spans="1:10" x14ac:dyDescent="0.2">
      <c r="A285" s="1" t="s">
        <v>329</v>
      </c>
      <c r="B285" t="s">
        <v>27285</v>
      </c>
      <c r="C285" t="s">
        <v>39334</v>
      </c>
      <c r="D285" t="s">
        <v>39335</v>
      </c>
      <c r="E285" t="s">
        <v>373</v>
      </c>
      <c r="F285" t="s">
        <v>39336</v>
      </c>
      <c r="G285" t="s">
        <v>368</v>
      </c>
      <c r="J285" t="s">
        <v>4798</v>
      </c>
    </row>
    <row r="286" spans="1:10" x14ac:dyDescent="0.2">
      <c r="A286" s="1" t="s">
        <v>329</v>
      </c>
      <c r="B286" t="s">
        <v>27285</v>
      </c>
      <c r="C286" t="s">
        <v>50</v>
      </c>
      <c r="D286" t="s">
        <v>32936</v>
      </c>
      <c r="E286" s="19" t="s">
        <v>1319</v>
      </c>
      <c r="F286" t="s">
        <v>32937</v>
      </c>
      <c r="G286" s="19" t="s">
        <v>606</v>
      </c>
      <c r="H286" t="s">
        <v>32938</v>
      </c>
      <c r="I286" s="24" t="s">
        <v>329</v>
      </c>
    </row>
    <row r="287" spans="1:10" x14ac:dyDescent="0.2">
      <c r="A287" s="1" t="s">
        <v>329</v>
      </c>
      <c r="B287" t="s">
        <v>19072</v>
      </c>
      <c r="C287" t="s">
        <v>1337</v>
      </c>
      <c r="D287" t="s">
        <v>19073</v>
      </c>
      <c r="E287" t="s">
        <v>19074</v>
      </c>
      <c r="F287" t="s">
        <v>19075</v>
      </c>
      <c r="G287" t="s">
        <v>399</v>
      </c>
      <c r="J287" t="s">
        <v>19076</v>
      </c>
    </row>
    <row r="288" spans="1:10" x14ac:dyDescent="0.2">
      <c r="A288" s="1" t="s">
        <v>329</v>
      </c>
      <c r="B288" t="s">
        <v>19072</v>
      </c>
      <c r="C288" s="16" t="s">
        <v>3316</v>
      </c>
      <c r="D288" s="16" t="s">
        <v>48427</v>
      </c>
      <c r="E288" s="16" t="s">
        <v>1254</v>
      </c>
      <c r="F288" s="16" t="s">
        <v>48428</v>
      </c>
      <c r="G288" s="16" t="s">
        <v>1455</v>
      </c>
      <c r="H288" s="16" t="s">
        <v>48429</v>
      </c>
      <c r="I288" s="37" t="s">
        <v>329</v>
      </c>
    </row>
    <row r="289" spans="1:10" x14ac:dyDescent="0.2">
      <c r="A289" s="1" t="s">
        <v>329</v>
      </c>
      <c r="B289" t="s">
        <v>19072</v>
      </c>
      <c r="C289" s="16" t="s">
        <v>912</v>
      </c>
      <c r="D289" s="16" t="s">
        <v>48210</v>
      </c>
      <c r="E289" s="16" t="s">
        <v>16699</v>
      </c>
      <c r="F289" s="16" t="s">
        <v>48430</v>
      </c>
      <c r="G289" s="16" t="s">
        <v>3416</v>
      </c>
      <c r="H289" s="16" t="s">
        <v>48431</v>
      </c>
      <c r="I289" s="37"/>
    </row>
    <row r="290" spans="1:10" x14ac:dyDescent="0.2">
      <c r="A290" s="1" t="s">
        <v>329</v>
      </c>
      <c r="B290" t="s">
        <v>19072</v>
      </c>
      <c r="C290" t="s">
        <v>1143</v>
      </c>
      <c r="D290" t="s">
        <v>41694</v>
      </c>
      <c r="E290" t="s">
        <v>2636</v>
      </c>
      <c r="F290" t="s">
        <v>41695</v>
      </c>
      <c r="G290" t="s">
        <v>1371</v>
      </c>
      <c r="H290" t="s">
        <v>41696</v>
      </c>
      <c r="I290" s="24" t="s">
        <v>329</v>
      </c>
    </row>
    <row r="291" spans="1:10" x14ac:dyDescent="0.2">
      <c r="A291" s="1" t="s">
        <v>329</v>
      </c>
      <c r="B291" t="s">
        <v>19072</v>
      </c>
      <c r="C291" t="s">
        <v>43785</v>
      </c>
      <c r="D291" t="s">
        <v>19077</v>
      </c>
      <c r="E291" t="s">
        <v>708</v>
      </c>
      <c r="F291" t="s">
        <v>5458</v>
      </c>
      <c r="G291" t="s">
        <v>916</v>
      </c>
      <c r="I291" s="24" t="s">
        <v>329</v>
      </c>
      <c r="J291" t="s">
        <v>32939</v>
      </c>
    </row>
    <row r="292" spans="1:10" x14ac:dyDescent="0.2">
      <c r="A292" s="1" t="s">
        <v>329</v>
      </c>
      <c r="B292" t="s">
        <v>19072</v>
      </c>
      <c r="C292" t="s">
        <v>369</v>
      </c>
      <c r="D292" t="s">
        <v>19078</v>
      </c>
      <c r="E292" t="s">
        <v>19074</v>
      </c>
      <c r="F292" t="s">
        <v>16004</v>
      </c>
      <c r="G292" t="s">
        <v>19074</v>
      </c>
      <c r="H292" t="s">
        <v>16005</v>
      </c>
    </row>
    <row r="293" spans="1:10" x14ac:dyDescent="0.2">
      <c r="A293" s="1" t="s">
        <v>329</v>
      </c>
      <c r="B293" t="s">
        <v>19072</v>
      </c>
      <c r="C293" t="s">
        <v>39337</v>
      </c>
      <c r="D293" t="s">
        <v>39338</v>
      </c>
      <c r="E293" t="s">
        <v>2727</v>
      </c>
      <c r="F293" t="s">
        <v>39339</v>
      </c>
      <c r="G293" t="s">
        <v>8833</v>
      </c>
      <c r="H293" t="s">
        <v>39340</v>
      </c>
      <c r="I293" s="24" t="s">
        <v>329</v>
      </c>
    </row>
    <row r="294" spans="1:10" x14ac:dyDescent="0.2">
      <c r="A294" s="1" t="s">
        <v>329</v>
      </c>
      <c r="B294" t="s">
        <v>19072</v>
      </c>
      <c r="C294" t="s">
        <v>16006</v>
      </c>
      <c r="D294" t="s">
        <v>16007</v>
      </c>
      <c r="E294" t="s">
        <v>343</v>
      </c>
      <c r="F294" t="s">
        <v>12897</v>
      </c>
      <c r="G294" t="s">
        <v>343</v>
      </c>
      <c r="H294" t="s">
        <v>12898</v>
      </c>
    </row>
    <row r="295" spans="1:10" x14ac:dyDescent="0.2">
      <c r="A295" s="1" t="s">
        <v>329</v>
      </c>
      <c r="B295" t="s">
        <v>19072</v>
      </c>
      <c r="C295" t="s">
        <v>3327</v>
      </c>
      <c r="D295" t="s">
        <v>12899</v>
      </c>
      <c r="E295" t="s">
        <v>2636</v>
      </c>
      <c r="F295" t="s">
        <v>12900</v>
      </c>
      <c r="G295" t="s">
        <v>343</v>
      </c>
      <c r="H295" t="s">
        <v>12901</v>
      </c>
      <c r="I295" s="24" t="s">
        <v>329</v>
      </c>
      <c r="J295" t="s">
        <v>12902</v>
      </c>
    </row>
    <row r="296" spans="1:10" x14ac:dyDescent="0.2">
      <c r="A296" s="1" t="s">
        <v>329</v>
      </c>
      <c r="B296" t="s">
        <v>12903</v>
      </c>
      <c r="C296" t="s">
        <v>10275</v>
      </c>
      <c r="D296" t="s">
        <v>12904</v>
      </c>
      <c r="E296" t="s">
        <v>1254</v>
      </c>
      <c r="F296" t="s">
        <v>12905</v>
      </c>
      <c r="G296" t="s">
        <v>4729</v>
      </c>
      <c r="J296" t="s">
        <v>3422</v>
      </c>
    </row>
    <row r="297" spans="1:10" x14ac:dyDescent="0.2">
      <c r="A297" s="1" t="s">
        <v>329</v>
      </c>
      <c r="B297" t="s">
        <v>48986</v>
      </c>
      <c r="C297" t="s">
        <v>48987</v>
      </c>
      <c r="D297" t="s">
        <v>48988</v>
      </c>
      <c r="E297" t="s">
        <v>48989</v>
      </c>
      <c r="F297" t="s">
        <v>43535</v>
      </c>
      <c r="G297" t="s">
        <v>336</v>
      </c>
      <c r="J297" t="s">
        <v>48990</v>
      </c>
    </row>
    <row r="298" spans="1:10" x14ac:dyDescent="0.2">
      <c r="A298" s="1" t="s">
        <v>329</v>
      </c>
      <c r="B298" t="s">
        <v>12906</v>
      </c>
      <c r="C298" t="s">
        <v>45469</v>
      </c>
      <c r="D298" t="s">
        <v>45470</v>
      </c>
      <c r="E298" t="s">
        <v>4815</v>
      </c>
      <c r="F298" t="s">
        <v>40879</v>
      </c>
      <c r="G298" t="s">
        <v>399</v>
      </c>
      <c r="H298" t="s">
        <v>45471</v>
      </c>
      <c r="J298" t="s">
        <v>31886</v>
      </c>
    </row>
    <row r="299" spans="1:10" x14ac:dyDescent="0.2">
      <c r="A299" s="1" t="s">
        <v>329</v>
      </c>
      <c r="B299" t="s">
        <v>12906</v>
      </c>
      <c r="C299" t="s">
        <v>1105</v>
      </c>
      <c r="D299" t="s">
        <v>12907</v>
      </c>
      <c r="E299" t="s">
        <v>825</v>
      </c>
      <c r="F299" t="s">
        <v>12908</v>
      </c>
      <c r="G299" t="s">
        <v>1267</v>
      </c>
      <c r="H299" t="s">
        <v>12909</v>
      </c>
      <c r="J299" t="s">
        <v>21</v>
      </c>
    </row>
    <row r="300" spans="1:10" x14ac:dyDescent="0.2">
      <c r="A300" s="1" t="s">
        <v>329</v>
      </c>
      <c r="B300" t="s">
        <v>12906</v>
      </c>
      <c r="C300" t="s">
        <v>198</v>
      </c>
      <c r="D300" t="s">
        <v>29576</v>
      </c>
      <c r="E300" t="s">
        <v>21801</v>
      </c>
      <c r="F300" t="s">
        <v>32940</v>
      </c>
      <c r="G300" t="s">
        <v>336</v>
      </c>
      <c r="I300" s="24" t="s">
        <v>329</v>
      </c>
      <c r="J300" t="s">
        <v>4732</v>
      </c>
    </row>
    <row r="301" spans="1:10" x14ac:dyDescent="0.2">
      <c r="A301" s="1" t="s">
        <v>329</v>
      </c>
      <c r="B301" t="s">
        <v>12906</v>
      </c>
      <c r="C301" t="s">
        <v>32941</v>
      </c>
      <c r="D301" t="s">
        <v>32942</v>
      </c>
      <c r="E301" t="s">
        <v>3557</v>
      </c>
      <c r="F301" t="s">
        <v>32943</v>
      </c>
      <c r="G301" t="s">
        <v>336</v>
      </c>
      <c r="H301" t="s">
        <v>32944</v>
      </c>
    </row>
    <row r="302" spans="1:10" x14ac:dyDescent="0.2">
      <c r="A302" s="1" t="s">
        <v>329</v>
      </c>
      <c r="B302" t="s">
        <v>12910</v>
      </c>
      <c r="C302" t="s">
        <v>1190</v>
      </c>
      <c r="D302" t="s">
        <v>12911</v>
      </c>
      <c r="E302" t="s">
        <v>389</v>
      </c>
      <c r="F302" t="s">
        <v>12912</v>
      </c>
      <c r="G302" t="s">
        <v>368</v>
      </c>
      <c r="H302" t="s">
        <v>12913</v>
      </c>
    </row>
    <row r="303" spans="1:10" x14ac:dyDescent="0.2">
      <c r="A303" s="1" t="s">
        <v>329</v>
      </c>
      <c r="B303" t="s">
        <v>12910</v>
      </c>
      <c r="C303" t="s">
        <v>76</v>
      </c>
      <c r="D303" t="s">
        <v>24875</v>
      </c>
      <c r="E303" t="s">
        <v>1262</v>
      </c>
      <c r="F303" t="s">
        <v>32945</v>
      </c>
      <c r="G303" t="s">
        <v>1262</v>
      </c>
      <c r="I303" s="24" t="s">
        <v>329</v>
      </c>
    </row>
    <row r="304" spans="1:10" x14ac:dyDescent="0.2">
      <c r="A304" s="1" t="s">
        <v>329</v>
      </c>
      <c r="B304" t="s">
        <v>12910</v>
      </c>
      <c r="C304" t="s">
        <v>10275</v>
      </c>
      <c r="D304" t="s">
        <v>31330</v>
      </c>
      <c r="E304" t="s">
        <v>389</v>
      </c>
      <c r="F304" t="s">
        <v>39341</v>
      </c>
      <c r="G304" t="s">
        <v>368</v>
      </c>
      <c r="H304" t="s">
        <v>39342</v>
      </c>
      <c r="J304" t="s">
        <v>13427</v>
      </c>
    </row>
    <row r="305" spans="1:10" x14ac:dyDescent="0.2">
      <c r="A305" s="1" t="s">
        <v>329</v>
      </c>
      <c r="B305" t="s">
        <v>12910</v>
      </c>
      <c r="C305" t="s">
        <v>388</v>
      </c>
      <c r="D305" t="s">
        <v>39343</v>
      </c>
      <c r="E305" t="s">
        <v>2277</v>
      </c>
      <c r="F305" t="s">
        <v>39344</v>
      </c>
      <c r="G305" t="s">
        <v>368</v>
      </c>
      <c r="H305" t="s">
        <v>39345</v>
      </c>
      <c r="J305" t="s">
        <v>11021</v>
      </c>
    </row>
    <row r="306" spans="1:10" x14ac:dyDescent="0.2">
      <c r="A306" s="1" t="s">
        <v>329</v>
      </c>
      <c r="B306" t="s">
        <v>12914</v>
      </c>
      <c r="C306" t="s">
        <v>966</v>
      </c>
      <c r="D306" t="s">
        <v>12915</v>
      </c>
      <c r="F306" t="s">
        <v>12916</v>
      </c>
      <c r="H306" t="s">
        <v>12917</v>
      </c>
      <c r="I306" s="24" t="s">
        <v>329</v>
      </c>
    </row>
    <row r="307" spans="1:10" x14ac:dyDescent="0.2">
      <c r="A307" s="1" t="s">
        <v>329</v>
      </c>
      <c r="B307" t="s">
        <v>12919</v>
      </c>
      <c r="C307" t="s">
        <v>12920</v>
      </c>
      <c r="D307" t="s">
        <v>12921</v>
      </c>
      <c r="E307" t="s">
        <v>43786</v>
      </c>
      <c r="F307" t="s">
        <v>12922</v>
      </c>
      <c r="G307" s="19" t="s">
        <v>606</v>
      </c>
      <c r="H307" t="s">
        <v>12923</v>
      </c>
      <c r="I307" s="24" t="s">
        <v>329</v>
      </c>
    </row>
    <row r="308" spans="1:10" x14ac:dyDescent="0.2">
      <c r="A308" s="1" t="s">
        <v>329</v>
      </c>
      <c r="B308" t="s">
        <v>45475</v>
      </c>
      <c r="C308" t="s">
        <v>1337</v>
      </c>
      <c r="D308" t="s">
        <v>45476</v>
      </c>
      <c r="E308" t="s">
        <v>8833</v>
      </c>
      <c r="F308" t="s">
        <v>45477</v>
      </c>
      <c r="G308" s="19" t="s">
        <v>1383</v>
      </c>
      <c r="H308" t="s">
        <v>45478</v>
      </c>
      <c r="J308" t="s">
        <v>13775</v>
      </c>
    </row>
    <row r="309" spans="1:10" x14ac:dyDescent="0.2">
      <c r="A309" s="1" t="s">
        <v>329</v>
      </c>
      <c r="B309" t="s">
        <v>32949</v>
      </c>
      <c r="C309" t="s">
        <v>3029</v>
      </c>
      <c r="D309" t="s">
        <v>35805</v>
      </c>
      <c r="E309" t="s">
        <v>45472</v>
      </c>
      <c r="F309" t="s">
        <v>45473</v>
      </c>
      <c r="G309" t="s">
        <v>3341</v>
      </c>
      <c r="H309" t="s">
        <v>45474</v>
      </c>
    </row>
    <row r="310" spans="1:10" x14ac:dyDescent="0.2">
      <c r="A310" s="1" t="s">
        <v>329</v>
      </c>
      <c r="B310" t="s">
        <v>32949</v>
      </c>
      <c r="C310" t="s">
        <v>3428</v>
      </c>
      <c r="D310" t="s">
        <v>32950</v>
      </c>
      <c r="E310" t="s">
        <v>1319</v>
      </c>
      <c r="F310" t="s">
        <v>32951</v>
      </c>
      <c r="G310" s="19" t="s">
        <v>606</v>
      </c>
      <c r="H310" t="s">
        <v>32952</v>
      </c>
    </row>
    <row r="311" spans="1:10" x14ac:dyDescent="0.2">
      <c r="A311" s="1" t="s">
        <v>329</v>
      </c>
      <c r="B311" t="s">
        <v>12924</v>
      </c>
      <c r="C311" t="s">
        <v>12925</v>
      </c>
      <c r="D311" t="s">
        <v>17464</v>
      </c>
      <c r="E311" t="s">
        <v>1319</v>
      </c>
      <c r="F311" t="s">
        <v>12926</v>
      </c>
      <c r="G311" t="s">
        <v>3341</v>
      </c>
      <c r="H311" t="s">
        <v>12927</v>
      </c>
    </row>
    <row r="312" spans="1:10" x14ac:dyDescent="0.2">
      <c r="A312" s="1" t="s">
        <v>329</v>
      </c>
      <c r="B312" t="s">
        <v>12928</v>
      </c>
      <c r="C312" t="s">
        <v>36</v>
      </c>
      <c r="D312" t="s">
        <v>12929</v>
      </c>
      <c r="E312" t="s">
        <v>354</v>
      </c>
      <c r="F312" t="s">
        <v>12930</v>
      </c>
      <c r="G312" t="s">
        <v>10</v>
      </c>
      <c r="H312" t="s">
        <v>12931</v>
      </c>
      <c r="J312" t="s">
        <v>4732</v>
      </c>
    </row>
    <row r="313" spans="1:10" x14ac:dyDescent="0.2">
      <c r="A313" s="1" t="s">
        <v>329</v>
      </c>
      <c r="B313" t="s">
        <v>45479</v>
      </c>
      <c r="C313" t="s">
        <v>1838</v>
      </c>
      <c r="D313" t="s">
        <v>45480</v>
      </c>
      <c r="E313" t="s">
        <v>45481</v>
      </c>
      <c r="F313" t="s">
        <v>45482</v>
      </c>
      <c r="G313" t="s">
        <v>8633</v>
      </c>
      <c r="H313" t="s">
        <v>45483</v>
      </c>
      <c r="J313" t="s">
        <v>45484</v>
      </c>
    </row>
    <row r="314" spans="1:10" x14ac:dyDescent="0.2">
      <c r="A314" s="1" t="s">
        <v>329</v>
      </c>
      <c r="B314" t="s">
        <v>12936</v>
      </c>
      <c r="C314" t="s">
        <v>4951</v>
      </c>
      <c r="D314" t="s">
        <v>12937</v>
      </c>
      <c r="E314" t="s">
        <v>360</v>
      </c>
      <c r="F314" t="s">
        <v>12938</v>
      </c>
      <c r="G314" t="s">
        <v>343</v>
      </c>
      <c r="H314" t="s">
        <v>12939</v>
      </c>
      <c r="I314" s="24" t="s">
        <v>329</v>
      </c>
      <c r="J314" t="s">
        <v>352</v>
      </c>
    </row>
    <row r="315" spans="1:10" x14ac:dyDescent="0.2">
      <c r="A315" s="1" t="s">
        <v>329</v>
      </c>
      <c r="B315" t="s">
        <v>12932</v>
      </c>
      <c r="C315" t="s">
        <v>3306</v>
      </c>
      <c r="F315" t="s">
        <v>12933</v>
      </c>
      <c r="G315" t="s">
        <v>336</v>
      </c>
      <c r="H315" t="s">
        <v>12934</v>
      </c>
      <c r="J315" t="s">
        <v>12935</v>
      </c>
    </row>
    <row r="316" spans="1:10" x14ac:dyDescent="0.2">
      <c r="A316" s="1" t="s">
        <v>329</v>
      </c>
      <c r="B316" t="s">
        <v>12932</v>
      </c>
      <c r="C316" t="s">
        <v>43414</v>
      </c>
      <c r="D316" t="s">
        <v>29906</v>
      </c>
      <c r="E316" t="s">
        <v>1308</v>
      </c>
      <c r="F316" t="s">
        <v>43415</v>
      </c>
      <c r="G316" t="s">
        <v>1462</v>
      </c>
      <c r="H316" t="s">
        <v>43416</v>
      </c>
    </row>
    <row r="317" spans="1:10" x14ac:dyDescent="0.2">
      <c r="A317" s="1" t="s">
        <v>329</v>
      </c>
      <c r="B317" t="s">
        <v>12940</v>
      </c>
      <c r="C317" s="16" t="s">
        <v>26464</v>
      </c>
      <c r="D317" t="s">
        <v>12941</v>
      </c>
      <c r="E317" s="16" t="s">
        <v>32953</v>
      </c>
      <c r="F317" t="s">
        <v>12942</v>
      </c>
      <c r="G317" t="s">
        <v>336</v>
      </c>
      <c r="I317" s="37" t="s">
        <v>329</v>
      </c>
    </row>
    <row r="318" spans="1:10" x14ac:dyDescent="0.2">
      <c r="A318" s="1" t="s">
        <v>329</v>
      </c>
      <c r="B318" s="16" t="s">
        <v>12940</v>
      </c>
      <c r="C318" s="16" t="s">
        <v>26465</v>
      </c>
      <c r="D318" s="16" t="s">
        <v>26466</v>
      </c>
      <c r="E318" s="16" t="s">
        <v>336</v>
      </c>
      <c r="F318" s="16" t="s">
        <v>26467</v>
      </c>
      <c r="G318" s="16" t="s">
        <v>336</v>
      </c>
      <c r="J318" t="s">
        <v>35</v>
      </c>
    </row>
    <row r="319" spans="1:10" x14ac:dyDescent="0.2">
      <c r="A319" s="1" t="s">
        <v>329</v>
      </c>
      <c r="B319" t="s">
        <v>12943</v>
      </c>
      <c r="C319" t="s">
        <v>3428</v>
      </c>
      <c r="D319" t="s">
        <v>11779</v>
      </c>
      <c r="E319" t="s">
        <v>336</v>
      </c>
      <c r="F319" t="s">
        <v>12944</v>
      </c>
      <c r="G319" t="s">
        <v>336</v>
      </c>
      <c r="H319" t="s">
        <v>12945</v>
      </c>
      <c r="J319" s="16" t="s">
        <v>31787</v>
      </c>
    </row>
    <row r="320" spans="1:10" x14ac:dyDescent="0.2">
      <c r="A320" s="1" t="s">
        <v>329</v>
      </c>
      <c r="B320" t="s">
        <v>12946</v>
      </c>
      <c r="C320" t="s">
        <v>12947</v>
      </c>
      <c r="D320" t="s">
        <v>12948</v>
      </c>
      <c r="E320" t="s">
        <v>12949</v>
      </c>
      <c r="F320" t="s">
        <v>12950</v>
      </c>
      <c r="G320" t="s">
        <v>399</v>
      </c>
      <c r="H320" t="s">
        <v>12951</v>
      </c>
      <c r="J320" t="s">
        <v>12952</v>
      </c>
    </row>
    <row r="321" spans="1:10" x14ac:dyDescent="0.2">
      <c r="A321" s="1" t="s">
        <v>329</v>
      </c>
      <c r="B321" t="s">
        <v>12946</v>
      </c>
      <c r="C321" t="s">
        <v>12537</v>
      </c>
      <c r="D321" t="s">
        <v>12953</v>
      </c>
      <c r="E321" t="s">
        <v>1329</v>
      </c>
      <c r="F321" t="s">
        <v>12954</v>
      </c>
      <c r="G321" t="s">
        <v>1329</v>
      </c>
      <c r="H321" t="s">
        <v>16505</v>
      </c>
    </row>
    <row r="322" spans="1:10" x14ac:dyDescent="0.2">
      <c r="A322" s="1" t="s">
        <v>329</v>
      </c>
      <c r="B322" t="s">
        <v>12946</v>
      </c>
      <c r="C322" t="s">
        <v>12955</v>
      </c>
      <c r="D322" t="s">
        <v>12956</v>
      </c>
      <c r="E322" t="s">
        <v>1329</v>
      </c>
      <c r="F322" t="s">
        <v>12957</v>
      </c>
      <c r="G322" t="s">
        <v>1329</v>
      </c>
      <c r="H322" t="s">
        <v>12958</v>
      </c>
    </row>
    <row r="323" spans="1:10" x14ac:dyDescent="0.2">
      <c r="A323" s="1" t="s">
        <v>329</v>
      </c>
      <c r="B323" t="s">
        <v>12966</v>
      </c>
      <c r="C323" t="s">
        <v>12967</v>
      </c>
      <c r="D323" t="s">
        <v>12968</v>
      </c>
      <c r="E323" t="s">
        <v>1329</v>
      </c>
      <c r="F323" t="s">
        <v>12969</v>
      </c>
      <c r="G323" t="s">
        <v>1329</v>
      </c>
    </row>
    <row r="324" spans="1:10" x14ac:dyDescent="0.2">
      <c r="A324" s="1" t="s">
        <v>329</v>
      </c>
      <c r="B324" t="s">
        <v>12946</v>
      </c>
      <c r="C324" t="s">
        <v>12959</v>
      </c>
      <c r="F324" t="s">
        <v>12960</v>
      </c>
      <c r="G324" t="s">
        <v>1329</v>
      </c>
      <c r="J324" t="s">
        <v>12961</v>
      </c>
    </row>
    <row r="325" spans="1:10" x14ac:dyDescent="0.2">
      <c r="A325" s="1" t="s">
        <v>329</v>
      </c>
      <c r="B325" t="s">
        <v>12946</v>
      </c>
      <c r="C325" t="s">
        <v>12962</v>
      </c>
      <c r="D325" t="s">
        <v>12963</v>
      </c>
      <c r="E325" t="s">
        <v>1329</v>
      </c>
      <c r="F325" t="s">
        <v>12964</v>
      </c>
      <c r="H325" t="s">
        <v>12965</v>
      </c>
    </row>
    <row r="326" spans="1:10" x14ac:dyDescent="0.2">
      <c r="A326" s="1" t="s">
        <v>329</v>
      </c>
      <c r="B326" s="16" t="s">
        <v>32954</v>
      </c>
      <c r="C326" s="16" t="s">
        <v>32955</v>
      </c>
      <c r="D326" s="16" t="s">
        <v>32956</v>
      </c>
      <c r="E326" s="16" t="s">
        <v>12977</v>
      </c>
      <c r="F326" s="16" t="s">
        <v>32957</v>
      </c>
      <c r="G326" s="16" t="s">
        <v>1237</v>
      </c>
      <c r="H326" s="16" t="s">
        <v>32958</v>
      </c>
      <c r="J326" s="16" t="s">
        <v>32959</v>
      </c>
    </row>
    <row r="327" spans="1:10" x14ac:dyDescent="0.2">
      <c r="A327" s="1" t="s">
        <v>329</v>
      </c>
      <c r="B327" t="s">
        <v>12970</v>
      </c>
      <c r="C327" t="s">
        <v>12971</v>
      </c>
      <c r="D327" t="s">
        <v>12972</v>
      </c>
      <c r="E327" t="s">
        <v>12973</v>
      </c>
      <c r="F327" t="s">
        <v>549</v>
      </c>
      <c r="G327" t="s">
        <v>1334</v>
      </c>
      <c r="H327" t="s">
        <v>12974</v>
      </c>
    </row>
    <row r="328" spans="1:10" x14ac:dyDescent="0.2">
      <c r="A328" s="1" t="s">
        <v>329</v>
      </c>
      <c r="B328" t="s">
        <v>12970</v>
      </c>
      <c r="C328" s="16" t="s">
        <v>32960</v>
      </c>
      <c r="D328" s="16" t="s">
        <v>32961</v>
      </c>
      <c r="E328" s="16" t="s">
        <v>3538</v>
      </c>
      <c r="F328" s="16" t="s">
        <v>32962</v>
      </c>
      <c r="G328" s="16" t="s">
        <v>11557</v>
      </c>
      <c r="H328" s="16" t="s">
        <v>39347</v>
      </c>
      <c r="J328" s="16" t="s">
        <v>32963</v>
      </c>
    </row>
    <row r="329" spans="1:10" x14ac:dyDescent="0.2">
      <c r="A329" s="1" t="s">
        <v>329</v>
      </c>
      <c r="B329" t="s">
        <v>12970</v>
      </c>
      <c r="C329" s="16" t="s">
        <v>17132</v>
      </c>
      <c r="D329" s="16" t="s">
        <v>39346</v>
      </c>
      <c r="E329" s="16" t="s">
        <v>9061</v>
      </c>
      <c r="F329" s="16" t="s">
        <v>39348</v>
      </c>
      <c r="G329" s="16" t="s">
        <v>9061</v>
      </c>
      <c r="H329" s="16"/>
      <c r="J329" s="16"/>
    </row>
    <row r="330" spans="1:10" x14ac:dyDescent="0.2">
      <c r="A330" s="1" t="s">
        <v>329</v>
      </c>
      <c r="B330" t="s">
        <v>12970</v>
      </c>
      <c r="C330" t="s">
        <v>28119</v>
      </c>
      <c r="D330" t="s">
        <v>28120</v>
      </c>
      <c r="E330" t="s">
        <v>368</v>
      </c>
      <c r="F330" t="s">
        <v>28121</v>
      </c>
      <c r="G330" t="s">
        <v>1267</v>
      </c>
      <c r="H330" t="s">
        <v>28122</v>
      </c>
    </row>
    <row r="331" spans="1:10" x14ac:dyDescent="0.2">
      <c r="A331" s="1" t="s">
        <v>329</v>
      </c>
      <c r="B331" t="s">
        <v>12970</v>
      </c>
      <c r="C331" s="16" t="s">
        <v>16320</v>
      </c>
      <c r="D331" s="16" t="s">
        <v>29616</v>
      </c>
      <c r="E331" s="16" t="s">
        <v>1319</v>
      </c>
      <c r="F331" s="16" t="s">
        <v>32964</v>
      </c>
      <c r="G331" s="16" t="s">
        <v>392</v>
      </c>
      <c r="H331" s="16" t="s">
        <v>32965</v>
      </c>
      <c r="I331" s="37" t="s">
        <v>329</v>
      </c>
    </row>
    <row r="332" spans="1:10" x14ac:dyDescent="0.2">
      <c r="A332" s="1" t="s">
        <v>329</v>
      </c>
      <c r="B332" t="s">
        <v>12970</v>
      </c>
      <c r="C332" s="16" t="s">
        <v>47580</v>
      </c>
      <c r="D332" s="16" t="s">
        <v>47581</v>
      </c>
      <c r="E332" s="16" t="s">
        <v>4828</v>
      </c>
      <c r="F332" s="16" t="s">
        <v>47582</v>
      </c>
      <c r="G332" s="16" t="s">
        <v>1262</v>
      </c>
      <c r="H332" s="16" t="s">
        <v>47583</v>
      </c>
      <c r="I332" s="37"/>
    </row>
    <row r="333" spans="1:10" x14ac:dyDescent="0.2">
      <c r="A333" s="1" t="s">
        <v>329</v>
      </c>
      <c r="B333" t="s">
        <v>12970</v>
      </c>
      <c r="C333" s="16" t="s">
        <v>3327</v>
      </c>
      <c r="D333" s="16" t="s">
        <v>26916</v>
      </c>
      <c r="E333" s="16" t="s">
        <v>967</v>
      </c>
      <c r="F333" s="16" t="s">
        <v>26170</v>
      </c>
      <c r="G333" s="16" t="s">
        <v>18363</v>
      </c>
      <c r="H333" s="16" t="s">
        <v>32966</v>
      </c>
      <c r="J333" s="16" t="s">
        <v>1585</v>
      </c>
    </row>
    <row r="334" spans="1:10" x14ac:dyDescent="0.2">
      <c r="A334" s="1" t="s">
        <v>329</v>
      </c>
      <c r="B334" t="s">
        <v>12975</v>
      </c>
      <c r="C334" t="s">
        <v>359</v>
      </c>
      <c r="D334" t="s">
        <v>12976</v>
      </c>
      <c r="E334" t="s">
        <v>12977</v>
      </c>
      <c r="F334" t="s">
        <v>12978</v>
      </c>
      <c r="G334" t="s">
        <v>1130</v>
      </c>
      <c r="H334" s="16" t="s">
        <v>32967</v>
      </c>
    </row>
    <row r="335" spans="1:10" x14ac:dyDescent="0.2">
      <c r="A335" s="1" t="s">
        <v>329</v>
      </c>
      <c r="B335" t="s">
        <v>12975</v>
      </c>
      <c r="C335" t="s">
        <v>12979</v>
      </c>
      <c r="D335" t="s">
        <v>12980</v>
      </c>
      <c r="E335" t="s">
        <v>1262</v>
      </c>
      <c r="F335" t="s">
        <v>12981</v>
      </c>
      <c r="G335" t="s">
        <v>1329</v>
      </c>
      <c r="I335" s="37" t="s">
        <v>329</v>
      </c>
      <c r="J335" t="s">
        <v>12982</v>
      </c>
    </row>
    <row r="336" spans="1:10" x14ac:dyDescent="0.2">
      <c r="A336" s="1" t="s">
        <v>329</v>
      </c>
      <c r="B336" t="s">
        <v>12983</v>
      </c>
      <c r="C336" t="s">
        <v>2330</v>
      </c>
      <c r="D336" t="s">
        <v>10807</v>
      </c>
      <c r="E336" t="s">
        <v>368</v>
      </c>
      <c r="F336" t="s">
        <v>12984</v>
      </c>
      <c r="G336" t="s">
        <v>368</v>
      </c>
      <c r="H336" t="s">
        <v>12985</v>
      </c>
    </row>
    <row r="337" spans="1:10" x14ac:dyDescent="0.2">
      <c r="A337" s="1" t="s">
        <v>329</v>
      </c>
      <c r="B337" s="16" t="s">
        <v>48432</v>
      </c>
      <c r="C337" s="16" t="s">
        <v>48433</v>
      </c>
      <c r="D337" s="16" t="s">
        <v>33592</v>
      </c>
      <c r="E337" s="16" t="s">
        <v>29802</v>
      </c>
      <c r="F337" s="16" t="s">
        <v>48434</v>
      </c>
      <c r="G337" s="16" t="s">
        <v>29802</v>
      </c>
      <c r="H337" s="16" t="s">
        <v>48435</v>
      </c>
      <c r="J337" s="16" t="s">
        <v>48436</v>
      </c>
    </row>
    <row r="338" spans="1:10" x14ac:dyDescent="0.2">
      <c r="A338" s="1" t="s">
        <v>329</v>
      </c>
      <c r="B338" t="s">
        <v>12986</v>
      </c>
      <c r="C338" t="s">
        <v>36</v>
      </c>
      <c r="D338" t="s">
        <v>12987</v>
      </c>
      <c r="E338" t="s">
        <v>666</v>
      </c>
      <c r="F338" t="s">
        <v>12988</v>
      </c>
      <c r="G338" t="s">
        <v>666</v>
      </c>
      <c r="H338" t="s">
        <v>12989</v>
      </c>
      <c r="I338" s="37" t="s">
        <v>329</v>
      </c>
    </row>
    <row r="339" spans="1:10" x14ac:dyDescent="0.2">
      <c r="A339" s="1" t="s">
        <v>329</v>
      </c>
      <c r="B339" t="s">
        <v>12990</v>
      </c>
      <c r="C339" t="s">
        <v>1197</v>
      </c>
      <c r="D339" t="s">
        <v>12991</v>
      </c>
      <c r="E339" t="s">
        <v>336</v>
      </c>
      <c r="F339" t="s">
        <v>12992</v>
      </c>
      <c r="G339" t="s">
        <v>336</v>
      </c>
      <c r="H339" t="s">
        <v>12993</v>
      </c>
    </row>
    <row r="340" spans="1:10" x14ac:dyDescent="0.2">
      <c r="A340" s="1" t="s">
        <v>329</v>
      </c>
      <c r="B340" t="s">
        <v>12990</v>
      </c>
      <c r="C340" t="s">
        <v>1010</v>
      </c>
      <c r="D340" t="s">
        <v>29028</v>
      </c>
      <c r="E340" t="s">
        <v>4721</v>
      </c>
      <c r="F340" t="s">
        <v>29029</v>
      </c>
      <c r="G340" t="s">
        <v>10</v>
      </c>
      <c r="H340" t="s">
        <v>29030</v>
      </c>
    </row>
    <row r="341" spans="1:10" x14ac:dyDescent="0.2">
      <c r="A341" s="1" t="s">
        <v>329</v>
      </c>
      <c r="B341" t="s">
        <v>12990</v>
      </c>
      <c r="C341" t="s">
        <v>12994</v>
      </c>
      <c r="D341" t="s">
        <v>4769</v>
      </c>
      <c r="E341" t="s">
        <v>4856</v>
      </c>
      <c r="F341" t="s">
        <v>14866</v>
      </c>
      <c r="G341" t="s">
        <v>1262</v>
      </c>
      <c r="I341" s="37" t="s">
        <v>329</v>
      </c>
      <c r="J341" t="s">
        <v>3422</v>
      </c>
    </row>
    <row r="342" spans="1:10" x14ac:dyDescent="0.2">
      <c r="A342" s="1" t="s">
        <v>329</v>
      </c>
      <c r="B342" t="s">
        <v>12990</v>
      </c>
      <c r="C342" s="16" t="s">
        <v>5834</v>
      </c>
      <c r="D342" s="16" t="s">
        <v>32968</v>
      </c>
      <c r="E342" s="16" t="s">
        <v>336</v>
      </c>
      <c r="F342" s="16" t="s">
        <v>32969</v>
      </c>
      <c r="G342" s="16" t="s">
        <v>336</v>
      </c>
      <c r="H342" s="16" t="s">
        <v>32970</v>
      </c>
      <c r="I342" s="37" t="s">
        <v>329</v>
      </c>
    </row>
    <row r="343" spans="1:10" x14ac:dyDescent="0.2">
      <c r="A343" s="1" t="s">
        <v>329</v>
      </c>
      <c r="B343" s="16" t="s">
        <v>12990</v>
      </c>
      <c r="C343" s="16" t="s">
        <v>24750</v>
      </c>
      <c r="D343" s="16" t="s">
        <v>24751</v>
      </c>
      <c r="F343" s="16" t="s">
        <v>24752</v>
      </c>
      <c r="I343" s="37" t="s">
        <v>329</v>
      </c>
    </row>
    <row r="344" spans="1:10" x14ac:dyDescent="0.2">
      <c r="A344" s="1" t="s">
        <v>329</v>
      </c>
      <c r="B344" t="s">
        <v>12990</v>
      </c>
      <c r="C344" t="s">
        <v>3325</v>
      </c>
      <c r="D344" t="s">
        <v>12995</v>
      </c>
      <c r="E344" t="s">
        <v>336</v>
      </c>
      <c r="F344" t="s">
        <v>11407</v>
      </c>
      <c r="G344" t="s">
        <v>639</v>
      </c>
      <c r="H344" t="s">
        <v>12996</v>
      </c>
      <c r="I344" s="37" t="s">
        <v>329</v>
      </c>
      <c r="J344" t="s">
        <v>21</v>
      </c>
    </row>
    <row r="345" spans="1:10" x14ac:dyDescent="0.2">
      <c r="A345" s="1" t="s">
        <v>329</v>
      </c>
      <c r="B345" t="s">
        <v>12990</v>
      </c>
      <c r="C345" t="s">
        <v>6144</v>
      </c>
      <c r="D345" t="s">
        <v>12997</v>
      </c>
      <c r="E345" t="s">
        <v>336</v>
      </c>
      <c r="F345" t="s">
        <v>12998</v>
      </c>
      <c r="G345" t="s">
        <v>336</v>
      </c>
      <c r="H345" t="s">
        <v>12999</v>
      </c>
    </row>
    <row r="346" spans="1:10" x14ac:dyDescent="0.2">
      <c r="A346" s="1" t="s">
        <v>329</v>
      </c>
      <c r="B346" t="s">
        <v>12990</v>
      </c>
      <c r="C346" t="s">
        <v>966</v>
      </c>
      <c r="D346" t="s">
        <v>29182</v>
      </c>
      <c r="E346" t="s">
        <v>336</v>
      </c>
      <c r="F346" t="s">
        <v>29183</v>
      </c>
      <c r="G346" t="s">
        <v>336</v>
      </c>
      <c r="H346" t="s">
        <v>29184</v>
      </c>
      <c r="I346" s="24" t="s">
        <v>329</v>
      </c>
      <c r="J346" t="s">
        <v>35</v>
      </c>
    </row>
    <row r="347" spans="1:10" x14ac:dyDescent="0.2">
      <c r="A347" s="1" t="s">
        <v>329</v>
      </c>
      <c r="B347" t="s">
        <v>12990</v>
      </c>
      <c r="C347" s="16" t="s">
        <v>48437</v>
      </c>
      <c r="D347" t="s">
        <v>26842</v>
      </c>
      <c r="E347" t="s">
        <v>708</v>
      </c>
      <c r="F347" t="s">
        <v>26843</v>
      </c>
      <c r="G347" t="s">
        <v>343</v>
      </c>
      <c r="H347" t="s">
        <v>26844</v>
      </c>
      <c r="I347" s="24" t="s">
        <v>329</v>
      </c>
    </row>
    <row r="348" spans="1:10" x14ac:dyDescent="0.2">
      <c r="A348" s="1" t="s">
        <v>329</v>
      </c>
      <c r="B348" t="s">
        <v>12990</v>
      </c>
      <c r="C348" s="16" t="s">
        <v>49361</v>
      </c>
      <c r="D348" t="s">
        <v>24410</v>
      </c>
      <c r="E348" t="s">
        <v>336</v>
      </c>
      <c r="F348" t="s">
        <v>49362</v>
      </c>
      <c r="G348" t="s">
        <v>336</v>
      </c>
      <c r="H348" t="s">
        <v>49363</v>
      </c>
    </row>
    <row r="349" spans="1:10" x14ac:dyDescent="0.2">
      <c r="A349" s="1" t="s">
        <v>329</v>
      </c>
      <c r="B349" t="s">
        <v>12990</v>
      </c>
      <c r="C349" t="s">
        <v>4833</v>
      </c>
      <c r="D349" t="s">
        <v>45492</v>
      </c>
      <c r="E349" t="s">
        <v>336</v>
      </c>
      <c r="F349" t="s">
        <v>45493</v>
      </c>
      <c r="G349" t="s">
        <v>336</v>
      </c>
    </row>
    <row r="350" spans="1:10" x14ac:dyDescent="0.2">
      <c r="A350" s="1" t="s">
        <v>329</v>
      </c>
      <c r="B350" t="s">
        <v>12990</v>
      </c>
      <c r="C350" t="s">
        <v>355</v>
      </c>
      <c r="D350" t="s">
        <v>24876</v>
      </c>
      <c r="E350" t="s">
        <v>336</v>
      </c>
      <c r="F350" t="s">
        <v>24877</v>
      </c>
      <c r="G350" t="s">
        <v>336</v>
      </c>
      <c r="H350" t="s">
        <v>24878</v>
      </c>
    </row>
    <row r="351" spans="1:10" x14ac:dyDescent="0.2">
      <c r="A351" s="1" t="s">
        <v>329</v>
      </c>
      <c r="B351" t="s">
        <v>12990</v>
      </c>
      <c r="C351" t="s">
        <v>1351</v>
      </c>
      <c r="D351" t="s">
        <v>33465</v>
      </c>
      <c r="E351" t="s">
        <v>4721</v>
      </c>
      <c r="F351" t="s">
        <v>39349</v>
      </c>
      <c r="G351" t="s">
        <v>10244</v>
      </c>
      <c r="H351" t="s">
        <v>39350</v>
      </c>
      <c r="J351" t="s">
        <v>29256</v>
      </c>
    </row>
    <row r="352" spans="1:10" x14ac:dyDescent="0.2">
      <c r="A352" s="1" t="s">
        <v>329</v>
      </c>
      <c r="B352" t="s">
        <v>12990</v>
      </c>
      <c r="C352" t="s">
        <v>913</v>
      </c>
      <c r="D352" t="s">
        <v>13000</v>
      </c>
      <c r="E352" t="s">
        <v>29</v>
      </c>
      <c r="F352" t="s">
        <v>13001</v>
      </c>
      <c r="G352" t="s">
        <v>29</v>
      </c>
      <c r="H352" t="s">
        <v>13002</v>
      </c>
      <c r="I352" s="24" t="s">
        <v>329</v>
      </c>
      <c r="J352" s="16" t="s">
        <v>32971</v>
      </c>
    </row>
    <row r="353" spans="1:10" x14ac:dyDescent="0.2">
      <c r="A353" s="1" t="s">
        <v>329</v>
      </c>
      <c r="B353" t="s">
        <v>13009</v>
      </c>
      <c r="C353" t="s">
        <v>359</v>
      </c>
      <c r="D353" t="s">
        <v>13010</v>
      </c>
      <c r="E353" t="s">
        <v>342</v>
      </c>
      <c r="F353" t="s">
        <v>13011</v>
      </c>
      <c r="G353" t="s">
        <v>1307</v>
      </c>
      <c r="H353" t="s">
        <v>13012</v>
      </c>
      <c r="J353" s="16" t="s">
        <v>4732</v>
      </c>
    </row>
    <row r="354" spans="1:10" x14ac:dyDescent="0.2">
      <c r="A354" s="1" t="s">
        <v>329</v>
      </c>
      <c r="B354" t="s">
        <v>13009</v>
      </c>
      <c r="C354" t="s">
        <v>369</v>
      </c>
      <c r="D354" t="s">
        <v>39351</v>
      </c>
      <c r="E354" t="s">
        <v>4721</v>
      </c>
      <c r="F354" t="s">
        <v>39352</v>
      </c>
      <c r="G354" t="s">
        <v>4721</v>
      </c>
      <c r="J354" s="16" t="s">
        <v>8453</v>
      </c>
    </row>
    <row r="355" spans="1:10" x14ac:dyDescent="0.2">
      <c r="A355" s="1" t="s">
        <v>329</v>
      </c>
      <c r="B355" t="s">
        <v>12990</v>
      </c>
      <c r="C355" t="s">
        <v>4762</v>
      </c>
      <c r="D355" t="s">
        <v>13003</v>
      </c>
      <c r="E355" t="s">
        <v>1299</v>
      </c>
      <c r="F355" t="s">
        <v>13004</v>
      </c>
      <c r="G355" t="s">
        <v>343</v>
      </c>
      <c r="H355" t="s">
        <v>13005</v>
      </c>
      <c r="J355" t="s">
        <v>1315</v>
      </c>
    </row>
    <row r="356" spans="1:10" x14ac:dyDescent="0.2">
      <c r="A356" s="1" t="s">
        <v>329</v>
      </c>
      <c r="B356" t="s">
        <v>12990</v>
      </c>
      <c r="C356" t="s">
        <v>3306</v>
      </c>
      <c r="D356" t="s">
        <v>28126</v>
      </c>
      <c r="E356" t="s">
        <v>336</v>
      </c>
      <c r="F356" t="s">
        <v>27442</v>
      </c>
      <c r="G356" t="s">
        <v>336</v>
      </c>
      <c r="H356" t="s">
        <v>28127</v>
      </c>
      <c r="J356" s="16" t="s">
        <v>2530</v>
      </c>
    </row>
    <row r="357" spans="1:10" x14ac:dyDescent="0.2">
      <c r="A357" s="1" t="s">
        <v>329</v>
      </c>
      <c r="B357" t="s">
        <v>12990</v>
      </c>
      <c r="C357" t="s">
        <v>17872</v>
      </c>
      <c r="D357" t="s">
        <v>25003</v>
      </c>
      <c r="E357" t="s">
        <v>1331</v>
      </c>
      <c r="F357" t="s">
        <v>25004</v>
      </c>
      <c r="G357" t="s">
        <v>3349</v>
      </c>
      <c r="H357" s="16" t="s">
        <v>32972</v>
      </c>
      <c r="J357" s="16" t="s">
        <v>32973</v>
      </c>
    </row>
    <row r="358" spans="1:10" x14ac:dyDescent="0.2">
      <c r="A358" s="1" t="s">
        <v>329</v>
      </c>
      <c r="B358" t="s">
        <v>12990</v>
      </c>
      <c r="C358" t="s">
        <v>16006</v>
      </c>
      <c r="D358" t="s">
        <v>7882</v>
      </c>
      <c r="E358" t="s">
        <v>336</v>
      </c>
      <c r="F358" t="s">
        <v>7002</v>
      </c>
      <c r="G358" t="s">
        <v>8568</v>
      </c>
      <c r="J358" t="s">
        <v>31787</v>
      </c>
    </row>
    <row r="359" spans="1:10" x14ac:dyDescent="0.2">
      <c r="A359" s="1" t="s">
        <v>329</v>
      </c>
      <c r="B359" t="s">
        <v>12990</v>
      </c>
      <c r="C359" t="s">
        <v>1303</v>
      </c>
      <c r="D359" t="s">
        <v>13006</v>
      </c>
      <c r="E359" t="s">
        <v>708</v>
      </c>
      <c r="F359" t="s">
        <v>13007</v>
      </c>
      <c r="G359" t="s">
        <v>336</v>
      </c>
      <c r="H359" t="s">
        <v>13008</v>
      </c>
    </row>
    <row r="360" spans="1:10" x14ac:dyDescent="0.2">
      <c r="A360" s="1" t="s">
        <v>329</v>
      </c>
      <c r="B360" t="s">
        <v>13013</v>
      </c>
      <c r="C360" t="s">
        <v>1337</v>
      </c>
      <c r="D360" t="s">
        <v>13014</v>
      </c>
      <c r="E360" t="s">
        <v>5637</v>
      </c>
      <c r="F360" t="s">
        <v>9150</v>
      </c>
      <c r="G360" t="s">
        <v>392</v>
      </c>
      <c r="H360" t="s">
        <v>13015</v>
      </c>
      <c r="J360" t="s">
        <v>352</v>
      </c>
    </row>
    <row r="361" spans="1:10" x14ac:dyDescent="0.2">
      <c r="A361" s="1" t="s">
        <v>329</v>
      </c>
      <c r="B361" t="s">
        <v>13016</v>
      </c>
      <c r="C361" t="s">
        <v>1190</v>
      </c>
      <c r="D361" t="s">
        <v>16596</v>
      </c>
      <c r="E361" t="s">
        <v>1381</v>
      </c>
      <c r="F361" t="s">
        <v>13017</v>
      </c>
      <c r="G361" t="s">
        <v>1381</v>
      </c>
      <c r="H361" t="s">
        <v>13018</v>
      </c>
    </row>
    <row r="362" spans="1:10" x14ac:dyDescent="0.2">
      <c r="A362" s="1" t="s">
        <v>329</v>
      </c>
      <c r="B362" t="s">
        <v>13016</v>
      </c>
      <c r="C362" t="s">
        <v>340</v>
      </c>
      <c r="D362" t="s">
        <v>13019</v>
      </c>
      <c r="E362" t="s">
        <v>360</v>
      </c>
      <c r="F362" t="s">
        <v>13020</v>
      </c>
      <c r="G362" t="s">
        <v>336</v>
      </c>
      <c r="H362" t="s">
        <v>13021</v>
      </c>
    </row>
    <row r="363" spans="1:10" x14ac:dyDescent="0.2">
      <c r="A363" s="1" t="s">
        <v>329</v>
      </c>
      <c r="B363" t="s">
        <v>13016</v>
      </c>
      <c r="C363" s="16" t="s">
        <v>1361</v>
      </c>
      <c r="D363" s="16" t="s">
        <v>32974</v>
      </c>
      <c r="E363" s="16" t="s">
        <v>1381</v>
      </c>
      <c r="F363" s="16" t="s">
        <v>32975</v>
      </c>
      <c r="G363" s="16" t="s">
        <v>1381</v>
      </c>
      <c r="H363" s="16" t="s">
        <v>32976</v>
      </c>
      <c r="J363" s="16" t="s">
        <v>0</v>
      </c>
    </row>
    <row r="364" spans="1:10" x14ac:dyDescent="0.2">
      <c r="A364" s="1" t="s">
        <v>329</v>
      </c>
      <c r="B364" t="s">
        <v>13016</v>
      </c>
      <c r="C364" t="s">
        <v>9339</v>
      </c>
      <c r="D364" t="s">
        <v>13022</v>
      </c>
      <c r="E364" t="s">
        <v>1381</v>
      </c>
      <c r="F364" t="s">
        <v>437</v>
      </c>
      <c r="G364" t="s">
        <v>399</v>
      </c>
      <c r="H364" t="s">
        <v>13023</v>
      </c>
      <c r="J364" t="s">
        <v>0</v>
      </c>
    </row>
    <row r="365" spans="1:10" x14ac:dyDescent="0.2">
      <c r="A365" s="1" t="s">
        <v>329</v>
      </c>
      <c r="B365" t="s">
        <v>13016</v>
      </c>
      <c r="C365" t="s">
        <v>47584</v>
      </c>
      <c r="D365" t="s">
        <v>47585</v>
      </c>
      <c r="E365" t="s">
        <v>1247</v>
      </c>
      <c r="F365" t="s">
        <v>47586</v>
      </c>
      <c r="G365" t="s">
        <v>1262</v>
      </c>
      <c r="I365" s="24" t="s">
        <v>329</v>
      </c>
      <c r="J365" t="s">
        <v>47587</v>
      </c>
    </row>
    <row r="366" spans="1:10" x14ac:dyDescent="0.2">
      <c r="A366" s="1" t="s">
        <v>329</v>
      </c>
      <c r="B366" t="s">
        <v>13016</v>
      </c>
      <c r="C366" t="s">
        <v>43787</v>
      </c>
      <c r="D366" t="s">
        <v>13024</v>
      </c>
      <c r="E366" t="s">
        <v>1381</v>
      </c>
      <c r="F366" t="s">
        <v>13025</v>
      </c>
      <c r="G366" t="s">
        <v>1383</v>
      </c>
      <c r="I366" s="37" t="s">
        <v>329</v>
      </c>
      <c r="J366" t="s">
        <v>35</v>
      </c>
    </row>
    <row r="367" spans="1:10" x14ac:dyDescent="0.2">
      <c r="A367" s="1" t="s">
        <v>329</v>
      </c>
      <c r="B367" t="s">
        <v>13016</v>
      </c>
      <c r="C367" t="s">
        <v>13026</v>
      </c>
      <c r="D367" t="s">
        <v>3580</v>
      </c>
      <c r="E367" t="s">
        <v>1262</v>
      </c>
      <c r="F367" t="s">
        <v>12895</v>
      </c>
      <c r="G367" t="s">
        <v>336</v>
      </c>
      <c r="H367" t="s">
        <v>13027</v>
      </c>
    </row>
    <row r="368" spans="1:10" x14ac:dyDescent="0.2">
      <c r="A368" s="1" t="s">
        <v>329</v>
      </c>
      <c r="B368" t="s">
        <v>13016</v>
      </c>
      <c r="C368" t="s">
        <v>630</v>
      </c>
      <c r="D368" t="s">
        <v>45485</v>
      </c>
      <c r="E368" t="s">
        <v>1381</v>
      </c>
      <c r="F368" t="s">
        <v>45486</v>
      </c>
      <c r="G368" t="s">
        <v>1383</v>
      </c>
      <c r="H368" t="s">
        <v>45487</v>
      </c>
      <c r="J368" t="s">
        <v>0</v>
      </c>
    </row>
    <row r="369" spans="1:10" x14ac:dyDescent="0.2">
      <c r="A369" s="1" t="s">
        <v>329</v>
      </c>
      <c r="B369" t="s">
        <v>13016</v>
      </c>
      <c r="C369" t="s">
        <v>419</v>
      </c>
      <c r="D369" t="s">
        <v>13028</v>
      </c>
      <c r="E369" t="s">
        <v>1381</v>
      </c>
      <c r="F369" t="s">
        <v>13029</v>
      </c>
      <c r="G369" t="s">
        <v>1381</v>
      </c>
      <c r="H369" t="s">
        <v>13030</v>
      </c>
      <c r="J369" t="s">
        <v>0</v>
      </c>
    </row>
    <row r="370" spans="1:10" x14ac:dyDescent="0.2">
      <c r="A370" s="1" t="s">
        <v>329</v>
      </c>
      <c r="B370" t="s">
        <v>13016</v>
      </c>
      <c r="C370" t="s">
        <v>45488</v>
      </c>
      <c r="D370" t="s">
        <v>45489</v>
      </c>
      <c r="E370" t="s">
        <v>343</v>
      </c>
      <c r="F370" t="s">
        <v>45490</v>
      </c>
      <c r="G370" t="s">
        <v>343</v>
      </c>
      <c r="H370" t="s">
        <v>45491</v>
      </c>
      <c r="I370" s="24" t="s">
        <v>329</v>
      </c>
    </row>
    <row r="371" spans="1:10" x14ac:dyDescent="0.2">
      <c r="A371" s="1" t="s">
        <v>329</v>
      </c>
      <c r="B371" t="s">
        <v>39353</v>
      </c>
      <c r="C371" t="s">
        <v>3316</v>
      </c>
      <c r="D371" t="s">
        <v>30994</v>
      </c>
      <c r="E371" t="s">
        <v>3674</v>
      </c>
      <c r="F371" t="s">
        <v>39354</v>
      </c>
      <c r="G371" t="s">
        <v>336</v>
      </c>
      <c r="H371" t="s">
        <v>39355</v>
      </c>
      <c r="I371" s="24" t="s">
        <v>329</v>
      </c>
    </row>
    <row r="372" spans="1:10" x14ac:dyDescent="0.2">
      <c r="A372" s="1" t="s">
        <v>329</v>
      </c>
      <c r="B372" s="16" t="s">
        <v>27229</v>
      </c>
      <c r="C372" s="16" t="s">
        <v>5145</v>
      </c>
      <c r="D372" s="16" t="s">
        <v>27230</v>
      </c>
      <c r="E372" s="16" t="s">
        <v>1160</v>
      </c>
      <c r="F372" s="16" t="s">
        <v>27231</v>
      </c>
      <c r="G372" s="16" t="s">
        <v>368</v>
      </c>
      <c r="H372" s="16" t="s">
        <v>27232</v>
      </c>
      <c r="I372" s="37" t="s">
        <v>329</v>
      </c>
    </row>
    <row r="373" spans="1:10" x14ac:dyDescent="0.2">
      <c r="A373" s="1" t="s">
        <v>329</v>
      </c>
      <c r="B373" t="s">
        <v>13032</v>
      </c>
      <c r="C373" t="s">
        <v>2499</v>
      </c>
      <c r="D373" t="s">
        <v>13033</v>
      </c>
      <c r="E373" t="s">
        <v>8551</v>
      </c>
      <c r="F373" t="s">
        <v>13034</v>
      </c>
      <c r="G373" t="s">
        <v>3341</v>
      </c>
      <c r="H373" t="s">
        <v>13035</v>
      </c>
      <c r="I373" s="37" t="s">
        <v>329</v>
      </c>
    </row>
    <row r="374" spans="1:10" x14ac:dyDescent="0.2">
      <c r="A374" s="1" t="s">
        <v>329</v>
      </c>
      <c r="B374" t="s">
        <v>13032</v>
      </c>
      <c r="C374" t="s">
        <v>3266</v>
      </c>
      <c r="D374" t="s">
        <v>39356</v>
      </c>
      <c r="E374" t="s">
        <v>1286</v>
      </c>
      <c r="F374" t="s">
        <v>39357</v>
      </c>
      <c r="G374" t="s">
        <v>32864</v>
      </c>
      <c r="H374" t="s">
        <v>39358</v>
      </c>
      <c r="I374" s="37"/>
    </row>
    <row r="375" spans="1:10" x14ac:dyDescent="0.2">
      <c r="A375" s="1" t="s">
        <v>329</v>
      </c>
      <c r="B375" t="s">
        <v>13032</v>
      </c>
      <c r="C375" t="s">
        <v>1242</v>
      </c>
      <c r="D375" t="s">
        <v>39359</v>
      </c>
      <c r="E375" t="s">
        <v>1286</v>
      </c>
      <c r="F375" t="s">
        <v>39360</v>
      </c>
      <c r="G375" t="s">
        <v>32864</v>
      </c>
      <c r="I375" s="37"/>
    </row>
    <row r="376" spans="1:10" x14ac:dyDescent="0.2">
      <c r="A376" s="1" t="s">
        <v>329</v>
      </c>
      <c r="B376" t="s">
        <v>13032</v>
      </c>
      <c r="C376" t="s">
        <v>39361</v>
      </c>
      <c r="D376" t="s">
        <v>25939</v>
      </c>
      <c r="E376" t="s">
        <v>1286</v>
      </c>
      <c r="F376" t="s">
        <v>39362</v>
      </c>
      <c r="G376" t="s">
        <v>336</v>
      </c>
      <c r="H376" t="s">
        <v>39363</v>
      </c>
      <c r="J376" s="16" t="s">
        <v>919</v>
      </c>
    </row>
    <row r="377" spans="1:10" x14ac:dyDescent="0.2">
      <c r="A377" s="1" t="s">
        <v>329</v>
      </c>
      <c r="B377" t="s">
        <v>13032</v>
      </c>
      <c r="C377" t="s">
        <v>2807</v>
      </c>
      <c r="D377" t="s">
        <v>13036</v>
      </c>
      <c r="E377" t="s">
        <v>4828</v>
      </c>
      <c r="F377" t="s">
        <v>13037</v>
      </c>
      <c r="J377" t="s">
        <v>13038</v>
      </c>
    </row>
    <row r="378" spans="1:10" x14ac:dyDescent="0.2">
      <c r="A378" s="1" t="s">
        <v>329</v>
      </c>
      <c r="B378" t="s">
        <v>13032</v>
      </c>
      <c r="C378" t="s">
        <v>25255</v>
      </c>
      <c r="D378" t="s">
        <v>25256</v>
      </c>
      <c r="E378" t="s">
        <v>1262</v>
      </c>
      <c r="F378" t="s">
        <v>25257</v>
      </c>
      <c r="G378" t="s">
        <v>1292</v>
      </c>
      <c r="I378" s="24" t="s">
        <v>329</v>
      </c>
      <c r="J378" s="16" t="s">
        <v>32977</v>
      </c>
    </row>
    <row r="379" spans="1:10" x14ac:dyDescent="0.2">
      <c r="A379" s="1" t="s">
        <v>329</v>
      </c>
      <c r="B379" t="s">
        <v>13032</v>
      </c>
      <c r="C379" t="s">
        <v>213</v>
      </c>
      <c r="D379" t="s">
        <v>39364</v>
      </c>
      <c r="E379" t="s">
        <v>1286</v>
      </c>
      <c r="F379" t="s">
        <v>39365</v>
      </c>
      <c r="G379" t="s">
        <v>10</v>
      </c>
      <c r="H379" t="s">
        <v>39366</v>
      </c>
      <c r="J379" s="16"/>
    </row>
    <row r="380" spans="1:10" x14ac:dyDescent="0.2">
      <c r="A380" s="1" t="s">
        <v>329</v>
      </c>
      <c r="B380" t="s">
        <v>13032</v>
      </c>
      <c r="C380" t="s">
        <v>41704</v>
      </c>
      <c r="D380" t="s">
        <v>41705</v>
      </c>
      <c r="E380" t="s">
        <v>336</v>
      </c>
      <c r="F380" t="s">
        <v>41706</v>
      </c>
      <c r="G380" t="s">
        <v>336</v>
      </c>
      <c r="H380" t="s">
        <v>41707</v>
      </c>
      <c r="J380" s="16"/>
    </row>
    <row r="381" spans="1:10" x14ac:dyDescent="0.2">
      <c r="A381" s="1" t="s">
        <v>329</v>
      </c>
      <c r="B381" t="s">
        <v>13032</v>
      </c>
      <c r="C381" t="s">
        <v>13039</v>
      </c>
      <c r="D381" t="s">
        <v>13040</v>
      </c>
      <c r="E381" t="s">
        <v>399</v>
      </c>
      <c r="F381" t="s">
        <v>5951</v>
      </c>
      <c r="G381" t="s">
        <v>3380</v>
      </c>
      <c r="H381" t="s">
        <v>13041</v>
      </c>
    </row>
    <row r="382" spans="1:10" x14ac:dyDescent="0.2">
      <c r="A382" s="1" t="s">
        <v>329</v>
      </c>
      <c r="B382" t="s">
        <v>13032</v>
      </c>
      <c r="C382" t="s">
        <v>13042</v>
      </c>
      <c r="D382" t="s">
        <v>13043</v>
      </c>
      <c r="E382" t="s">
        <v>1333</v>
      </c>
      <c r="F382" t="s">
        <v>13044</v>
      </c>
      <c r="G382" t="s">
        <v>6350</v>
      </c>
      <c r="J382" t="s">
        <v>13045</v>
      </c>
    </row>
    <row r="383" spans="1:10" x14ac:dyDescent="0.2">
      <c r="A383" s="1" t="s">
        <v>329</v>
      </c>
      <c r="B383" t="s">
        <v>13046</v>
      </c>
      <c r="C383" t="s">
        <v>13047</v>
      </c>
      <c r="D383" t="s">
        <v>6138</v>
      </c>
      <c r="E383" t="s">
        <v>13048</v>
      </c>
      <c r="F383" t="s">
        <v>18898</v>
      </c>
      <c r="G383" t="s">
        <v>13048</v>
      </c>
      <c r="H383" t="s">
        <v>13049</v>
      </c>
      <c r="J383" s="16" t="s">
        <v>32978</v>
      </c>
    </row>
    <row r="384" spans="1:10" x14ac:dyDescent="0.2">
      <c r="A384" s="1" t="s">
        <v>329</v>
      </c>
      <c r="B384" t="s">
        <v>29031</v>
      </c>
      <c r="C384" t="s">
        <v>6100</v>
      </c>
      <c r="D384" t="s">
        <v>29032</v>
      </c>
      <c r="E384" s="19" t="s">
        <v>606</v>
      </c>
      <c r="F384" t="s">
        <v>28980</v>
      </c>
      <c r="G384" t="s">
        <v>368</v>
      </c>
      <c r="H384" t="s">
        <v>29033</v>
      </c>
      <c r="I384" s="24" t="s">
        <v>329</v>
      </c>
      <c r="J384" t="s">
        <v>35</v>
      </c>
    </row>
    <row r="385" spans="1:10" x14ac:dyDescent="0.2">
      <c r="A385" s="1" t="s">
        <v>329</v>
      </c>
      <c r="B385" t="s">
        <v>13050</v>
      </c>
      <c r="C385" t="s">
        <v>3668</v>
      </c>
      <c r="D385" t="s">
        <v>13051</v>
      </c>
      <c r="E385" t="s">
        <v>331</v>
      </c>
      <c r="F385" t="s">
        <v>13052</v>
      </c>
      <c r="H385" t="s">
        <v>13053</v>
      </c>
      <c r="J385" t="s">
        <v>332</v>
      </c>
    </row>
    <row r="386" spans="1:10" x14ac:dyDescent="0.2">
      <c r="A386" s="1" t="s">
        <v>329</v>
      </c>
      <c r="B386" t="s">
        <v>13050</v>
      </c>
      <c r="C386" s="16" t="s">
        <v>46665</v>
      </c>
      <c r="D386" s="16" t="s">
        <v>46666</v>
      </c>
      <c r="E386" s="16" t="s">
        <v>343</v>
      </c>
      <c r="F386" s="16" t="s">
        <v>46667</v>
      </c>
      <c r="G386" s="16" t="s">
        <v>336</v>
      </c>
      <c r="I386" s="37" t="s">
        <v>329</v>
      </c>
    </row>
    <row r="387" spans="1:10" x14ac:dyDescent="0.2">
      <c r="A387" s="1" t="s">
        <v>329</v>
      </c>
      <c r="B387" t="s">
        <v>13050</v>
      </c>
      <c r="C387" t="s">
        <v>13054</v>
      </c>
      <c r="D387" t="s">
        <v>13055</v>
      </c>
      <c r="E387" t="s">
        <v>331</v>
      </c>
      <c r="F387" t="s">
        <v>11595</v>
      </c>
      <c r="G387" t="s">
        <v>336</v>
      </c>
      <c r="H387" t="s">
        <v>13056</v>
      </c>
      <c r="J387" t="s">
        <v>352</v>
      </c>
    </row>
    <row r="388" spans="1:10" x14ac:dyDescent="0.2">
      <c r="A388" s="1" t="s">
        <v>329</v>
      </c>
      <c r="B388" t="s">
        <v>13050</v>
      </c>
      <c r="C388" s="16" t="s">
        <v>13675</v>
      </c>
      <c r="D388" s="16" t="s">
        <v>27477</v>
      </c>
      <c r="E388" s="16" t="s">
        <v>343</v>
      </c>
      <c r="F388" s="16" t="s">
        <v>27477</v>
      </c>
      <c r="G388" s="16" t="s">
        <v>343</v>
      </c>
      <c r="J388" s="16" t="s">
        <v>352</v>
      </c>
    </row>
    <row r="389" spans="1:10" x14ac:dyDescent="0.2">
      <c r="A389" s="1" t="s">
        <v>329</v>
      </c>
      <c r="B389" t="s">
        <v>13050</v>
      </c>
      <c r="C389" t="s">
        <v>213</v>
      </c>
      <c r="D389" t="s">
        <v>13057</v>
      </c>
      <c r="E389" t="s">
        <v>343</v>
      </c>
      <c r="F389" t="s">
        <v>2290</v>
      </c>
      <c r="G389" t="s">
        <v>343</v>
      </c>
      <c r="H389" t="s">
        <v>13058</v>
      </c>
      <c r="J389" t="s">
        <v>35</v>
      </c>
    </row>
    <row r="390" spans="1:10" x14ac:dyDescent="0.2">
      <c r="A390" s="1" t="s">
        <v>329</v>
      </c>
      <c r="B390" s="16" t="s">
        <v>13050</v>
      </c>
      <c r="C390" s="16" t="s">
        <v>24753</v>
      </c>
      <c r="D390" s="16" t="s">
        <v>24754</v>
      </c>
      <c r="E390" s="16" t="s">
        <v>343</v>
      </c>
      <c r="F390" s="16" t="s">
        <v>24755</v>
      </c>
      <c r="G390" s="16" t="s">
        <v>343</v>
      </c>
      <c r="H390" s="16" t="s">
        <v>6100</v>
      </c>
      <c r="I390" s="37" t="s">
        <v>329</v>
      </c>
    </row>
    <row r="391" spans="1:10" x14ac:dyDescent="0.2">
      <c r="A391" s="1" t="s">
        <v>329</v>
      </c>
      <c r="B391" t="s">
        <v>13050</v>
      </c>
      <c r="C391" t="s">
        <v>37</v>
      </c>
      <c r="D391" t="s">
        <v>13059</v>
      </c>
      <c r="E391" t="s">
        <v>343</v>
      </c>
      <c r="F391" t="s">
        <v>13060</v>
      </c>
      <c r="G391" t="s">
        <v>343</v>
      </c>
      <c r="H391" t="s">
        <v>13061</v>
      </c>
    </row>
    <row r="392" spans="1:10" x14ac:dyDescent="0.2">
      <c r="A392" s="1" t="s">
        <v>329</v>
      </c>
      <c r="B392" t="s">
        <v>13050</v>
      </c>
      <c r="C392" t="s">
        <v>1358</v>
      </c>
      <c r="D392" t="s">
        <v>24530</v>
      </c>
      <c r="E392" t="s">
        <v>343</v>
      </c>
      <c r="F392" t="s">
        <v>24531</v>
      </c>
      <c r="G392" t="s">
        <v>343</v>
      </c>
    </row>
    <row r="393" spans="1:10" x14ac:dyDescent="0.2">
      <c r="A393" s="1" t="s">
        <v>329</v>
      </c>
      <c r="B393" s="16" t="s">
        <v>13050</v>
      </c>
      <c r="C393" s="16" t="s">
        <v>1358</v>
      </c>
      <c r="D393" s="16" t="s">
        <v>26950</v>
      </c>
      <c r="E393" s="16" t="s">
        <v>331</v>
      </c>
      <c r="F393" s="16" t="s">
        <v>26951</v>
      </c>
      <c r="G393" s="16" t="s">
        <v>336</v>
      </c>
      <c r="H393" s="16" t="s">
        <v>26952</v>
      </c>
    </row>
    <row r="394" spans="1:10" x14ac:dyDescent="0.2">
      <c r="A394" s="1" t="s">
        <v>329</v>
      </c>
      <c r="B394" s="16" t="s">
        <v>11744</v>
      </c>
      <c r="C394" s="16" t="s">
        <v>42</v>
      </c>
      <c r="D394" s="16" t="s">
        <v>32979</v>
      </c>
      <c r="E394" s="16" t="s">
        <v>16548</v>
      </c>
      <c r="F394" s="16" t="s">
        <v>32980</v>
      </c>
      <c r="G394" s="16" t="s">
        <v>336</v>
      </c>
      <c r="H394" s="16"/>
      <c r="J394" s="16" t="s">
        <v>7570</v>
      </c>
    </row>
    <row r="395" spans="1:10" x14ac:dyDescent="0.2">
      <c r="A395" s="1" t="s">
        <v>329</v>
      </c>
      <c r="B395" t="s">
        <v>13062</v>
      </c>
      <c r="C395" t="s">
        <v>5537</v>
      </c>
      <c r="D395" t="s">
        <v>13063</v>
      </c>
      <c r="E395" t="s">
        <v>2724</v>
      </c>
      <c r="F395" t="s">
        <v>13064</v>
      </c>
      <c r="G395" t="s">
        <v>392</v>
      </c>
      <c r="H395" t="s">
        <v>4765</v>
      </c>
      <c r="J395" t="s">
        <v>13065</v>
      </c>
    </row>
    <row r="396" spans="1:10" x14ac:dyDescent="0.2">
      <c r="A396" s="1" t="s">
        <v>329</v>
      </c>
      <c r="B396" t="s">
        <v>13066</v>
      </c>
      <c r="C396" t="s">
        <v>13067</v>
      </c>
      <c r="D396" t="s">
        <v>713</v>
      </c>
      <c r="E396" t="s">
        <v>843</v>
      </c>
      <c r="F396" t="s">
        <v>13068</v>
      </c>
      <c r="G396" t="s">
        <v>843</v>
      </c>
      <c r="H396" t="s">
        <v>13069</v>
      </c>
    </row>
    <row r="397" spans="1:10" x14ac:dyDescent="0.2">
      <c r="A397" s="1" t="s">
        <v>329</v>
      </c>
      <c r="B397" t="s">
        <v>13070</v>
      </c>
      <c r="C397" t="s">
        <v>5429</v>
      </c>
      <c r="D397" t="s">
        <v>13071</v>
      </c>
      <c r="E397" t="s">
        <v>708</v>
      </c>
      <c r="F397" t="s">
        <v>13072</v>
      </c>
      <c r="G397" t="s">
        <v>708</v>
      </c>
      <c r="H397" t="s">
        <v>13073</v>
      </c>
      <c r="J397" t="s">
        <v>32981</v>
      </c>
    </row>
    <row r="398" spans="1:10" x14ac:dyDescent="0.2">
      <c r="A398" s="1" t="s">
        <v>329</v>
      </c>
      <c r="B398" t="s">
        <v>13070</v>
      </c>
      <c r="C398" t="s">
        <v>966</v>
      </c>
      <c r="D398" t="s">
        <v>13074</v>
      </c>
      <c r="F398" t="s">
        <v>13075</v>
      </c>
      <c r="H398" t="s">
        <v>13076</v>
      </c>
      <c r="I398" s="24" t="s">
        <v>329</v>
      </c>
    </row>
    <row r="399" spans="1:10" x14ac:dyDescent="0.2">
      <c r="A399" s="1" t="s">
        <v>329</v>
      </c>
      <c r="B399" t="s">
        <v>13070</v>
      </c>
      <c r="C399" t="s">
        <v>12508</v>
      </c>
      <c r="D399" t="s">
        <v>32982</v>
      </c>
      <c r="E399" t="s">
        <v>343</v>
      </c>
      <c r="F399" t="s">
        <v>32983</v>
      </c>
      <c r="G399" t="s">
        <v>343</v>
      </c>
      <c r="H399" t="s">
        <v>32984</v>
      </c>
      <c r="I399" s="24" t="s">
        <v>329</v>
      </c>
    </row>
    <row r="400" spans="1:10" x14ac:dyDescent="0.2">
      <c r="A400" s="1" t="s">
        <v>329</v>
      </c>
      <c r="B400" t="s">
        <v>13070</v>
      </c>
      <c r="C400" t="s">
        <v>359</v>
      </c>
      <c r="D400" t="s">
        <v>13077</v>
      </c>
      <c r="E400" t="s">
        <v>3282</v>
      </c>
      <c r="F400" t="s">
        <v>13078</v>
      </c>
      <c r="G400" t="s">
        <v>354</v>
      </c>
      <c r="H400" t="s">
        <v>13079</v>
      </c>
    </row>
    <row r="401" spans="1:10" x14ac:dyDescent="0.2">
      <c r="A401" s="1" t="s">
        <v>329</v>
      </c>
      <c r="B401" t="s">
        <v>13070</v>
      </c>
      <c r="C401" t="s">
        <v>37</v>
      </c>
      <c r="D401" t="s">
        <v>41697</v>
      </c>
      <c r="E401" t="s">
        <v>354</v>
      </c>
      <c r="F401" t="s">
        <v>41698</v>
      </c>
      <c r="G401" t="s">
        <v>360</v>
      </c>
      <c r="H401" t="s">
        <v>41699</v>
      </c>
      <c r="I401" s="24" t="s">
        <v>329</v>
      </c>
    </row>
    <row r="402" spans="1:10" x14ac:dyDescent="0.2">
      <c r="A402" s="1" t="s">
        <v>329</v>
      </c>
      <c r="B402" t="s">
        <v>13080</v>
      </c>
      <c r="C402" t="s">
        <v>3724</v>
      </c>
      <c r="D402" t="s">
        <v>13081</v>
      </c>
      <c r="E402" t="s">
        <v>3416</v>
      </c>
      <c r="F402" t="s">
        <v>13082</v>
      </c>
      <c r="G402" t="s">
        <v>354</v>
      </c>
      <c r="H402" t="s">
        <v>13083</v>
      </c>
      <c r="J402" t="s">
        <v>1771</v>
      </c>
    </row>
    <row r="403" spans="1:10" x14ac:dyDescent="0.2">
      <c r="A403" s="1" t="s">
        <v>329</v>
      </c>
      <c r="B403" t="s">
        <v>13084</v>
      </c>
      <c r="C403" t="s">
        <v>43788</v>
      </c>
      <c r="D403" t="s">
        <v>13085</v>
      </c>
      <c r="E403" t="s">
        <v>708</v>
      </c>
      <c r="F403" t="s">
        <v>13086</v>
      </c>
      <c r="G403" t="s">
        <v>708</v>
      </c>
      <c r="J403" t="s">
        <v>11208</v>
      </c>
    </row>
    <row r="404" spans="1:10" x14ac:dyDescent="0.2">
      <c r="A404" s="1" t="s">
        <v>329</v>
      </c>
      <c r="B404" t="s">
        <v>13084</v>
      </c>
      <c r="C404" t="s">
        <v>366</v>
      </c>
      <c r="D404" t="s">
        <v>32985</v>
      </c>
      <c r="E404" t="s">
        <v>3416</v>
      </c>
      <c r="F404" t="s">
        <v>32986</v>
      </c>
      <c r="G404" t="s">
        <v>3341</v>
      </c>
      <c r="H404" t="s">
        <v>32987</v>
      </c>
      <c r="J404" t="s">
        <v>17300</v>
      </c>
    </row>
    <row r="405" spans="1:10" x14ac:dyDescent="0.2">
      <c r="A405" s="1" t="s">
        <v>329</v>
      </c>
      <c r="B405" t="s">
        <v>13084</v>
      </c>
      <c r="C405" t="s">
        <v>8533</v>
      </c>
      <c r="D405" t="s">
        <v>13087</v>
      </c>
      <c r="E405" t="s">
        <v>336</v>
      </c>
      <c r="F405" t="s">
        <v>13088</v>
      </c>
      <c r="G405" t="s">
        <v>336</v>
      </c>
      <c r="H405" t="s">
        <v>13089</v>
      </c>
      <c r="J405" t="s">
        <v>32988</v>
      </c>
    </row>
    <row r="406" spans="1:10" x14ac:dyDescent="0.2">
      <c r="A406" s="1" t="s">
        <v>329</v>
      </c>
      <c r="B406" t="s">
        <v>13084</v>
      </c>
      <c r="C406" t="s">
        <v>13090</v>
      </c>
      <c r="D406" t="s">
        <v>13091</v>
      </c>
      <c r="E406" t="s">
        <v>1347</v>
      </c>
      <c r="F406" t="s">
        <v>13092</v>
      </c>
      <c r="G406" t="s">
        <v>392</v>
      </c>
      <c r="H406" t="s">
        <v>13093</v>
      </c>
      <c r="J406" t="s">
        <v>352</v>
      </c>
    </row>
    <row r="407" spans="1:10" x14ac:dyDescent="0.2">
      <c r="A407" s="1" t="s">
        <v>329</v>
      </c>
      <c r="B407" s="16" t="s">
        <v>28921</v>
      </c>
      <c r="C407" s="16" t="s">
        <v>1242</v>
      </c>
      <c r="D407" s="16" t="s">
        <v>28922</v>
      </c>
      <c r="E407" s="16" t="s">
        <v>2724</v>
      </c>
      <c r="F407" s="16" t="s">
        <v>28923</v>
      </c>
      <c r="G407" s="16" t="s">
        <v>760</v>
      </c>
      <c r="H407" s="16" t="s">
        <v>28924</v>
      </c>
      <c r="J407" s="16" t="s">
        <v>28925</v>
      </c>
    </row>
    <row r="408" spans="1:10" x14ac:dyDescent="0.2">
      <c r="A408" s="1" t="s">
        <v>329</v>
      </c>
      <c r="B408" s="16" t="s">
        <v>28921</v>
      </c>
      <c r="C408" s="16" t="s">
        <v>3327</v>
      </c>
      <c r="D408" s="16" t="s">
        <v>32776</v>
      </c>
      <c r="E408" s="16" t="s">
        <v>39367</v>
      </c>
      <c r="F408" s="16" t="s">
        <v>39368</v>
      </c>
      <c r="G408" s="16" t="s">
        <v>4132</v>
      </c>
      <c r="H408" s="16" t="s">
        <v>39369</v>
      </c>
      <c r="I408" s="24" t="s">
        <v>329</v>
      </c>
      <c r="J408" s="16"/>
    </row>
    <row r="409" spans="1:10" x14ac:dyDescent="0.2">
      <c r="A409" s="1" t="s">
        <v>329</v>
      </c>
      <c r="B409" s="16" t="s">
        <v>32989</v>
      </c>
      <c r="C409" s="16" t="s">
        <v>3326</v>
      </c>
      <c r="D409" s="16" t="s">
        <v>35258</v>
      </c>
      <c r="E409" s="16" t="s">
        <v>343</v>
      </c>
      <c r="F409" s="16" t="s">
        <v>42438</v>
      </c>
      <c r="G409" s="16" t="s">
        <v>336</v>
      </c>
      <c r="H409" s="16" t="s">
        <v>42439</v>
      </c>
      <c r="I409" s="24" t="s">
        <v>329</v>
      </c>
      <c r="J409" s="16" t="s">
        <v>32747</v>
      </c>
    </row>
    <row r="410" spans="1:10" x14ac:dyDescent="0.2">
      <c r="A410" s="1" t="s">
        <v>329</v>
      </c>
      <c r="B410" s="16" t="s">
        <v>32989</v>
      </c>
      <c r="C410" s="16" t="s">
        <v>388</v>
      </c>
      <c r="D410" s="16" t="s">
        <v>27225</v>
      </c>
      <c r="E410" s="16" t="s">
        <v>343</v>
      </c>
      <c r="F410" s="16" t="s">
        <v>39370</v>
      </c>
      <c r="G410" s="16" t="s">
        <v>3416</v>
      </c>
      <c r="H410" s="16" t="s">
        <v>39371</v>
      </c>
      <c r="I410" s="24" t="s">
        <v>329</v>
      </c>
      <c r="J410" s="16"/>
    </row>
    <row r="411" spans="1:10" x14ac:dyDescent="0.2">
      <c r="A411" s="1" t="s">
        <v>329</v>
      </c>
      <c r="B411" s="16" t="s">
        <v>32989</v>
      </c>
      <c r="C411" s="16" t="s">
        <v>37</v>
      </c>
      <c r="D411" s="16" t="s">
        <v>32990</v>
      </c>
      <c r="E411" s="16" t="s">
        <v>360</v>
      </c>
      <c r="F411" s="16" t="s">
        <v>32991</v>
      </c>
      <c r="G411" s="16" t="s">
        <v>336</v>
      </c>
      <c r="H411" s="16" t="s">
        <v>32992</v>
      </c>
      <c r="J411" s="16" t="s">
        <v>15710</v>
      </c>
    </row>
    <row r="412" spans="1:10" x14ac:dyDescent="0.2">
      <c r="A412" s="1" t="s">
        <v>329</v>
      </c>
      <c r="B412" s="16" t="s">
        <v>32989</v>
      </c>
      <c r="C412" s="16" t="s">
        <v>41700</v>
      </c>
      <c r="D412" s="16" t="s">
        <v>41701</v>
      </c>
      <c r="E412" s="16" t="s">
        <v>3416</v>
      </c>
      <c r="F412" s="16" t="s">
        <v>41702</v>
      </c>
      <c r="G412" s="16" t="s">
        <v>331</v>
      </c>
      <c r="H412" s="16" t="s">
        <v>41703</v>
      </c>
      <c r="J412" s="16"/>
    </row>
    <row r="413" spans="1:10" x14ac:dyDescent="0.2">
      <c r="A413" s="1" t="s">
        <v>329</v>
      </c>
      <c r="B413" s="16" t="s">
        <v>32989</v>
      </c>
      <c r="C413" s="16" t="s">
        <v>1303</v>
      </c>
      <c r="D413" s="16" t="s">
        <v>43417</v>
      </c>
      <c r="E413" s="16" t="s">
        <v>354</v>
      </c>
      <c r="F413" s="16" t="s">
        <v>43418</v>
      </c>
      <c r="G413" s="16" t="s">
        <v>354</v>
      </c>
      <c r="H413" s="16" t="s">
        <v>43419</v>
      </c>
      <c r="J413" s="16" t="s">
        <v>29605</v>
      </c>
    </row>
    <row r="414" spans="1:10" x14ac:dyDescent="0.2">
      <c r="A414" s="1" t="s">
        <v>329</v>
      </c>
      <c r="B414" t="s">
        <v>13094</v>
      </c>
      <c r="C414" t="s">
        <v>13095</v>
      </c>
      <c r="D414" t="s">
        <v>5022</v>
      </c>
      <c r="E414" t="s">
        <v>843</v>
      </c>
      <c r="F414" t="s">
        <v>13096</v>
      </c>
      <c r="G414" t="s">
        <v>843</v>
      </c>
      <c r="H414" t="s">
        <v>13097</v>
      </c>
    </row>
    <row r="415" spans="1:10" x14ac:dyDescent="0.2">
      <c r="A415" s="1" t="s">
        <v>329</v>
      </c>
      <c r="B415" t="s">
        <v>31195</v>
      </c>
      <c r="C415" t="s">
        <v>31196</v>
      </c>
      <c r="D415" t="s">
        <v>29900</v>
      </c>
      <c r="E415" t="s">
        <v>29900</v>
      </c>
      <c r="F415" t="s">
        <v>29900</v>
      </c>
      <c r="G415" t="s">
        <v>29900</v>
      </c>
      <c r="H415" t="s">
        <v>29900</v>
      </c>
      <c r="J415" t="s">
        <v>32993</v>
      </c>
    </row>
    <row r="416" spans="1:10" x14ac:dyDescent="0.2">
      <c r="A416" s="1" t="s">
        <v>329</v>
      </c>
      <c r="B416" t="s">
        <v>13098</v>
      </c>
      <c r="C416" t="s">
        <v>181</v>
      </c>
      <c r="D416" t="s">
        <v>29185</v>
      </c>
      <c r="E416" t="s">
        <v>336</v>
      </c>
      <c r="F416" t="s">
        <v>27521</v>
      </c>
      <c r="G416" t="s">
        <v>336</v>
      </c>
      <c r="H416" t="s">
        <v>29186</v>
      </c>
    </row>
    <row r="417" spans="1:10" x14ac:dyDescent="0.2">
      <c r="A417" s="1" t="s">
        <v>329</v>
      </c>
      <c r="B417" t="s">
        <v>13098</v>
      </c>
      <c r="C417" t="s">
        <v>410</v>
      </c>
      <c r="D417" t="s">
        <v>13099</v>
      </c>
      <c r="E417" t="s">
        <v>242</v>
      </c>
      <c r="F417" t="s">
        <v>13100</v>
      </c>
      <c r="J417" t="s">
        <v>13101</v>
      </c>
    </row>
    <row r="418" spans="1:10" x14ac:dyDescent="0.2">
      <c r="A418" s="1" t="s">
        <v>329</v>
      </c>
      <c r="B418" t="s">
        <v>13098</v>
      </c>
      <c r="C418" t="s">
        <v>3694</v>
      </c>
      <c r="D418" t="s">
        <v>13102</v>
      </c>
      <c r="E418" t="s">
        <v>17387</v>
      </c>
      <c r="F418" t="s">
        <v>13103</v>
      </c>
      <c r="G418" t="s">
        <v>497</v>
      </c>
      <c r="H418" t="s">
        <v>13104</v>
      </c>
    </row>
    <row r="419" spans="1:10" x14ac:dyDescent="0.2">
      <c r="A419" s="1" t="s">
        <v>329</v>
      </c>
      <c r="B419" s="16" t="s">
        <v>13098</v>
      </c>
      <c r="C419" s="16" t="s">
        <v>770</v>
      </c>
      <c r="D419" s="16" t="s">
        <v>26468</v>
      </c>
      <c r="E419" s="16" t="s">
        <v>336</v>
      </c>
      <c r="F419" s="16" t="s">
        <v>26469</v>
      </c>
      <c r="G419" s="16" t="s">
        <v>336</v>
      </c>
      <c r="H419" s="16" t="s">
        <v>26470</v>
      </c>
      <c r="J419" s="16" t="s">
        <v>2328</v>
      </c>
    </row>
    <row r="420" spans="1:10" x14ac:dyDescent="0.2">
      <c r="A420" s="1" t="s">
        <v>329</v>
      </c>
      <c r="B420" s="16" t="s">
        <v>13098</v>
      </c>
      <c r="C420" s="16" t="s">
        <v>5602</v>
      </c>
      <c r="D420" s="16" t="s">
        <v>32994</v>
      </c>
      <c r="E420" s="16" t="s">
        <v>354</v>
      </c>
      <c r="F420" s="16" t="s">
        <v>32995</v>
      </c>
      <c r="G420" s="16" t="s">
        <v>392</v>
      </c>
      <c r="H420" s="16"/>
      <c r="I420" s="24" t="s">
        <v>329</v>
      </c>
      <c r="J420" s="16"/>
    </row>
    <row r="421" spans="1:10" x14ac:dyDescent="0.2">
      <c r="A421" s="1" t="s">
        <v>329</v>
      </c>
      <c r="B421" s="16" t="s">
        <v>13098</v>
      </c>
      <c r="C421" s="16" t="s">
        <v>5602</v>
      </c>
      <c r="D421" s="16" t="s">
        <v>48438</v>
      </c>
      <c r="E421" s="16" t="s">
        <v>336</v>
      </c>
      <c r="F421" s="16" t="s">
        <v>29428</v>
      </c>
      <c r="G421" s="16" t="s">
        <v>336</v>
      </c>
      <c r="H421" s="16" t="s">
        <v>48439</v>
      </c>
      <c r="J421" s="16"/>
    </row>
    <row r="422" spans="1:10" x14ac:dyDescent="0.2">
      <c r="A422" s="1" t="s">
        <v>329</v>
      </c>
      <c r="B422" s="16" t="s">
        <v>13098</v>
      </c>
      <c r="C422" s="16" t="s">
        <v>9278</v>
      </c>
      <c r="D422" s="16" t="s">
        <v>44161</v>
      </c>
      <c r="E422" s="16" t="s">
        <v>343</v>
      </c>
      <c r="F422" s="16" t="s">
        <v>41406</v>
      </c>
      <c r="G422" s="16" t="s">
        <v>1308</v>
      </c>
      <c r="H422" s="16" t="s">
        <v>47277</v>
      </c>
      <c r="J422" s="16"/>
    </row>
    <row r="423" spans="1:10" x14ac:dyDescent="0.2">
      <c r="A423" s="1" t="s">
        <v>329</v>
      </c>
      <c r="B423" t="s">
        <v>13105</v>
      </c>
      <c r="C423" t="s">
        <v>334</v>
      </c>
      <c r="D423" t="s">
        <v>13106</v>
      </c>
      <c r="E423" t="s">
        <v>1289</v>
      </c>
      <c r="F423" t="s">
        <v>13107</v>
      </c>
      <c r="G423" t="s">
        <v>336</v>
      </c>
      <c r="H423" t="s">
        <v>13108</v>
      </c>
      <c r="J423" t="s">
        <v>332</v>
      </c>
    </row>
    <row r="424" spans="1:10" x14ac:dyDescent="0.2">
      <c r="A424" s="1" t="s">
        <v>329</v>
      </c>
      <c r="B424" t="s">
        <v>13105</v>
      </c>
      <c r="C424" t="s">
        <v>1337</v>
      </c>
      <c r="D424" t="s">
        <v>39372</v>
      </c>
      <c r="E424" t="s">
        <v>331</v>
      </c>
      <c r="F424" t="s">
        <v>39052</v>
      </c>
      <c r="G424" t="s">
        <v>331</v>
      </c>
      <c r="H424" t="s">
        <v>39373</v>
      </c>
      <c r="J424" t="s">
        <v>332</v>
      </c>
    </row>
    <row r="425" spans="1:10" x14ac:dyDescent="0.2">
      <c r="A425" s="1" t="s">
        <v>329</v>
      </c>
      <c r="B425" t="s">
        <v>13105</v>
      </c>
      <c r="C425" t="s">
        <v>340</v>
      </c>
      <c r="D425" t="s">
        <v>13109</v>
      </c>
      <c r="E425" t="s">
        <v>6472</v>
      </c>
      <c r="F425" t="s">
        <v>13110</v>
      </c>
      <c r="G425" t="s">
        <v>6472</v>
      </c>
      <c r="H425" t="s">
        <v>13111</v>
      </c>
    </row>
    <row r="426" spans="1:10" x14ac:dyDescent="0.2">
      <c r="A426" s="1" t="s">
        <v>329</v>
      </c>
      <c r="B426" t="s">
        <v>13105</v>
      </c>
      <c r="C426" t="s">
        <v>340</v>
      </c>
      <c r="D426" s="16" t="s">
        <v>48584</v>
      </c>
      <c r="E426" s="16" t="s">
        <v>331</v>
      </c>
      <c r="F426" s="16" t="s">
        <v>48585</v>
      </c>
      <c r="G426" s="16" t="s">
        <v>331</v>
      </c>
      <c r="H426" s="16" t="s">
        <v>48586</v>
      </c>
    </row>
    <row r="427" spans="1:10" x14ac:dyDescent="0.2">
      <c r="A427" s="1" t="s">
        <v>329</v>
      </c>
      <c r="B427" t="s">
        <v>13105</v>
      </c>
      <c r="C427" t="s">
        <v>5450</v>
      </c>
      <c r="D427" t="s">
        <v>42162</v>
      </c>
      <c r="E427" t="s">
        <v>3282</v>
      </c>
      <c r="F427" t="s">
        <v>24632</v>
      </c>
      <c r="G427" t="s">
        <v>3282</v>
      </c>
      <c r="H427" t="s">
        <v>45494</v>
      </c>
      <c r="I427" s="24" t="s">
        <v>329</v>
      </c>
      <c r="J427" t="s">
        <v>35</v>
      </c>
    </row>
    <row r="428" spans="1:10" x14ac:dyDescent="0.2">
      <c r="A428" s="1" t="s">
        <v>329</v>
      </c>
      <c r="B428" t="s">
        <v>13105</v>
      </c>
      <c r="C428" t="s">
        <v>5651</v>
      </c>
      <c r="D428" t="s">
        <v>39374</v>
      </c>
      <c r="E428" t="s">
        <v>3282</v>
      </c>
      <c r="F428" t="s">
        <v>39375</v>
      </c>
      <c r="G428" t="s">
        <v>3282</v>
      </c>
      <c r="H428" t="s">
        <v>39376</v>
      </c>
      <c r="J428" t="s">
        <v>748</v>
      </c>
    </row>
    <row r="429" spans="1:10" x14ac:dyDescent="0.2">
      <c r="A429" s="1" t="s">
        <v>329</v>
      </c>
      <c r="B429" t="s">
        <v>13105</v>
      </c>
      <c r="C429" t="s">
        <v>13112</v>
      </c>
      <c r="D429" t="s">
        <v>32996</v>
      </c>
      <c r="E429" t="s">
        <v>336</v>
      </c>
      <c r="F429" t="s">
        <v>13113</v>
      </c>
      <c r="G429" t="s">
        <v>1314</v>
      </c>
      <c r="I429" s="24" t="s">
        <v>329</v>
      </c>
      <c r="J429" t="s">
        <v>352</v>
      </c>
    </row>
    <row r="430" spans="1:10" x14ac:dyDescent="0.2">
      <c r="A430" s="1" t="s">
        <v>329</v>
      </c>
      <c r="B430" t="s">
        <v>13105</v>
      </c>
      <c r="C430" t="s">
        <v>3361</v>
      </c>
      <c r="D430" t="s">
        <v>13114</v>
      </c>
      <c r="E430" t="s">
        <v>3282</v>
      </c>
      <c r="F430" t="s">
        <v>13115</v>
      </c>
      <c r="G430" t="s">
        <v>331</v>
      </c>
      <c r="H430" t="s">
        <v>13116</v>
      </c>
      <c r="I430" s="24" t="s">
        <v>329</v>
      </c>
    </row>
    <row r="431" spans="1:10" x14ac:dyDescent="0.2">
      <c r="A431" s="1" t="s">
        <v>329</v>
      </c>
      <c r="B431" t="s">
        <v>13105</v>
      </c>
      <c r="C431" t="s">
        <v>966</v>
      </c>
      <c r="D431" t="s">
        <v>13117</v>
      </c>
      <c r="E431" t="s">
        <v>115</v>
      </c>
      <c r="F431" t="s">
        <v>13118</v>
      </c>
      <c r="G431" t="s">
        <v>1381</v>
      </c>
      <c r="H431" t="s">
        <v>13119</v>
      </c>
      <c r="J431" t="s">
        <v>0</v>
      </c>
    </row>
    <row r="432" spans="1:10" x14ac:dyDescent="0.2">
      <c r="A432" s="1" t="s">
        <v>329</v>
      </c>
      <c r="B432" t="s">
        <v>13105</v>
      </c>
      <c r="C432" t="s">
        <v>6627</v>
      </c>
      <c r="D432" t="s">
        <v>13120</v>
      </c>
      <c r="E432" t="s">
        <v>1319</v>
      </c>
      <c r="F432" t="s">
        <v>13121</v>
      </c>
      <c r="G432" t="s">
        <v>368</v>
      </c>
      <c r="H432" t="s">
        <v>13122</v>
      </c>
    </row>
    <row r="433" spans="1:10" x14ac:dyDescent="0.2">
      <c r="A433" s="1" t="s">
        <v>329</v>
      </c>
      <c r="B433" t="s">
        <v>13105</v>
      </c>
      <c r="C433" t="s">
        <v>359</v>
      </c>
      <c r="D433" t="s">
        <v>13123</v>
      </c>
      <c r="E433" t="s">
        <v>3282</v>
      </c>
      <c r="F433" t="s">
        <v>13124</v>
      </c>
      <c r="G433" t="s">
        <v>3282</v>
      </c>
    </row>
    <row r="434" spans="1:10" x14ac:dyDescent="0.2">
      <c r="A434" s="1" t="s">
        <v>329</v>
      </c>
      <c r="B434" t="s">
        <v>13105</v>
      </c>
      <c r="C434" t="s">
        <v>765</v>
      </c>
      <c r="D434" t="s">
        <v>31065</v>
      </c>
      <c r="E434" t="s">
        <v>331</v>
      </c>
      <c r="F434" t="s">
        <v>44053</v>
      </c>
      <c r="G434" t="s">
        <v>360</v>
      </c>
      <c r="H434" t="s">
        <v>44054</v>
      </c>
      <c r="I434" s="24" t="s">
        <v>329</v>
      </c>
      <c r="J434" t="s">
        <v>1771</v>
      </c>
    </row>
    <row r="435" spans="1:10" x14ac:dyDescent="0.2">
      <c r="A435" s="1" t="s">
        <v>329</v>
      </c>
      <c r="B435" t="s">
        <v>13105</v>
      </c>
      <c r="C435" t="s">
        <v>32998</v>
      </c>
      <c r="D435" t="s">
        <v>32999</v>
      </c>
      <c r="E435" s="19" t="s">
        <v>606</v>
      </c>
      <c r="F435" t="s">
        <v>33000</v>
      </c>
      <c r="G435" s="19" t="s">
        <v>606</v>
      </c>
      <c r="H435" t="s">
        <v>23724</v>
      </c>
    </row>
    <row r="436" spans="1:10" x14ac:dyDescent="0.2">
      <c r="A436" s="1" t="s">
        <v>329</v>
      </c>
      <c r="B436" t="s">
        <v>13105</v>
      </c>
      <c r="C436" t="s">
        <v>37</v>
      </c>
      <c r="D436" t="s">
        <v>13125</v>
      </c>
      <c r="E436" t="s">
        <v>3282</v>
      </c>
      <c r="F436" t="s">
        <v>13126</v>
      </c>
      <c r="G436" t="s">
        <v>343</v>
      </c>
      <c r="H436" t="s">
        <v>13127</v>
      </c>
      <c r="I436" s="24" t="s">
        <v>329</v>
      </c>
      <c r="J436" t="s">
        <v>352</v>
      </c>
    </row>
    <row r="437" spans="1:10" x14ac:dyDescent="0.2">
      <c r="A437" s="1" t="s">
        <v>329</v>
      </c>
      <c r="B437" t="s">
        <v>13105</v>
      </c>
      <c r="C437" t="s">
        <v>49364</v>
      </c>
      <c r="D437" t="s">
        <v>49365</v>
      </c>
      <c r="E437" t="s">
        <v>3282</v>
      </c>
      <c r="F437" t="s">
        <v>49366</v>
      </c>
      <c r="G437" t="s">
        <v>1267</v>
      </c>
      <c r="H437" t="s">
        <v>49367</v>
      </c>
      <c r="J437" t="s">
        <v>1315</v>
      </c>
    </row>
    <row r="438" spans="1:10" x14ac:dyDescent="0.2">
      <c r="A438" s="1" t="s">
        <v>329</v>
      </c>
      <c r="B438" t="s">
        <v>13105</v>
      </c>
      <c r="C438" t="s">
        <v>391</v>
      </c>
      <c r="D438" t="s">
        <v>13128</v>
      </c>
      <c r="E438" t="s">
        <v>331</v>
      </c>
      <c r="F438" t="s">
        <v>13129</v>
      </c>
      <c r="G438" t="s">
        <v>331</v>
      </c>
      <c r="H438" t="s">
        <v>13130</v>
      </c>
    </row>
    <row r="439" spans="1:10" x14ac:dyDescent="0.2">
      <c r="A439" s="1" t="s">
        <v>329</v>
      </c>
      <c r="B439" t="s">
        <v>13105</v>
      </c>
      <c r="C439" t="s">
        <v>391</v>
      </c>
      <c r="D439" t="s">
        <v>41708</v>
      </c>
      <c r="E439" t="s">
        <v>3282</v>
      </c>
      <c r="F439" t="s">
        <v>41709</v>
      </c>
      <c r="G439" t="s">
        <v>3282</v>
      </c>
      <c r="H439" t="s">
        <v>41710</v>
      </c>
      <c r="J439" t="s">
        <v>748</v>
      </c>
    </row>
    <row r="440" spans="1:10" x14ac:dyDescent="0.2">
      <c r="A440" s="1" t="s">
        <v>329</v>
      </c>
      <c r="B440" t="s">
        <v>13105</v>
      </c>
      <c r="C440" t="s">
        <v>13131</v>
      </c>
      <c r="D440" t="s">
        <v>17536</v>
      </c>
      <c r="E440" t="s">
        <v>3282</v>
      </c>
      <c r="F440" t="s">
        <v>11558</v>
      </c>
      <c r="G440" t="s">
        <v>360</v>
      </c>
      <c r="H440" t="s">
        <v>13132</v>
      </c>
      <c r="J440" t="s">
        <v>1771</v>
      </c>
    </row>
    <row r="441" spans="1:10" x14ac:dyDescent="0.2">
      <c r="A441" s="1" t="s">
        <v>329</v>
      </c>
      <c r="B441" t="s">
        <v>13105</v>
      </c>
      <c r="C441" t="s">
        <v>6656</v>
      </c>
      <c r="D441" t="s">
        <v>41711</v>
      </c>
      <c r="E441" t="s">
        <v>3282</v>
      </c>
      <c r="F441" t="s">
        <v>41712</v>
      </c>
      <c r="G441" t="s">
        <v>3282</v>
      </c>
      <c r="H441" t="s">
        <v>41713</v>
      </c>
      <c r="J441" t="s">
        <v>748</v>
      </c>
    </row>
    <row r="442" spans="1:10" x14ac:dyDescent="0.2">
      <c r="A442" s="1" t="s">
        <v>329</v>
      </c>
      <c r="B442" t="s">
        <v>13105</v>
      </c>
      <c r="C442" t="s">
        <v>1357</v>
      </c>
      <c r="D442" t="s">
        <v>13133</v>
      </c>
      <c r="E442" t="s">
        <v>3282</v>
      </c>
      <c r="F442" t="s">
        <v>10980</v>
      </c>
      <c r="G442" t="s">
        <v>3282</v>
      </c>
      <c r="H442" t="s">
        <v>13134</v>
      </c>
    </row>
    <row r="443" spans="1:10" x14ac:dyDescent="0.2">
      <c r="A443" s="1" t="s">
        <v>329</v>
      </c>
      <c r="B443" t="s">
        <v>13135</v>
      </c>
      <c r="C443" t="s">
        <v>15999</v>
      </c>
      <c r="D443" t="s">
        <v>13136</v>
      </c>
      <c r="E443" t="s">
        <v>13137</v>
      </c>
      <c r="F443" t="s">
        <v>13138</v>
      </c>
      <c r="G443" t="s">
        <v>336</v>
      </c>
      <c r="H443" t="s">
        <v>13139</v>
      </c>
    </row>
    <row r="444" spans="1:10" x14ac:dyDescent="0.2">
      <c r="A444" s="1" t="s">
        <v>329</v>
      </c>
      <c r="B444" t="s">
        <v>13135</v>
      </c>
      <c r="C444" t="s">
        <v>9546</v>
      </c>
      <c r="D444" t="s">
        <v>13140</v>
      </c>
      <c r="E444" t="s">
        <v>763</v>
      </c>
      <c r="F444" t="s">
        <v>13141</v>
      </c>
      <c r="G444" t="s">
        <v>336</v>
      </c>
      <c r="H444" t="s">
        <v>13142</v>
      </c>
      <c r="I444" s="24" t="s">
        <v>329</v>
      </c>
    </row>
    <row r="445" spans="1:10" x14ac:dyDescent="0.2">
      <c r="A445" s="1" t="s">
        <v>329</v>
      </c>
      <c r="B445" t="s">
        <v>33002</v>
      </c>
      <c r="C445" t="s">
        <v>43789</v>
      </c>
      <c r="D445" t="s">
        <v>26576</v>
      </c>
      <c r="E445" t="s">
        <v>1262</v>
      </c>
      <c r="F445" t="s">
        <v>33003</v>
      </c>
      <c r="G445" t="s">
        <v>1091</v>
      </c>
      <c r="H445" t="s">
        <v>33004</v>
      </c>
      <c r="J445" t="s">
        <v>29908</v>
      </c>
    </row>
    <row r="446" spans="1:10" x14ac:dyDescent="0.2">
      <c r="A446" s="1" t="s">
        <v>33001</v>
      </c>
      <c r="B446" t="s">
        <v>2412</v>
      </c>
      <c r="C446" t="s">
        <v>6141</v>
      </c>
      <c r="D446" t="s">
        <v>41714</v>
      </c>
      <c r="E446" t="s">
        <v>331</v>
      </c>
      <c r="F446" t="s">
        <v>36792</v>
      </c>
      <c r="G446" t="s">
        <v>1308</v>
      </c>
      <c r="H446" t="s">
        <v>41715</v>
      </c>
      <c r="J446" t="s">
        <v>2328</v>
      </c>
    </row>
    <row r="447" spans="1:10" x14ac:dyDescent="0.2">
      <c r="A447" s="1" t="s">
        <v>33001</v>
      </c>
      <c r="B447" t="s">
        <v>2412</v>
      </c>
      <c r="C447" t="s">
        <v>338</v>
      </c>
      <c r="D447" t="s">
        <v>49800</v>
      </c>
      <c r="E447" t="s">
        <v>331</v>
      </c>
      <c r="F447" t="s">
        <v>49801</v>
      </c>
      <c r="G447" t="s">
        <v>336</v>
      </c>
      <c r="H447" t="s">
        <v>49802</v>
      </c>
      <c r="J447" t="s">
        <v>31691</v>
      </c>
    </row>
    <row r="448" spans="1:10" x14ac:dyDescent="0.2">
      <c r="A448" s="1" t="s">
        <v>329</v>
      </c>
      <c r="B448" t="s">
        <v>2412</v>
      </c>
      <c r="C448" t="s">
        <v>13143</v>
      </c>
      <c r="D448" t="s">
        <v>13144</v>
      </c>
      <c r="E448" t="s">
        <v>13145</v>
      </c>
      <c r="F448" t="s">
        <v>13146</v>
      </c>
      <c r="G448" t="s">
        <v>399</v>
      </c>
      <c r="H448" t="s">
        <v>13147</v>
      </c>
      <c r="J448" t="s">
        <v>1472</v>
      </c>
    </row>
    <row r="449" spans="1:10" x14ac:dyDescent="0.2">
      <c r="A449" s="1" t="s">
        <v>329</v>
      </c>
      <c r="B449" t="s">
        <v>2412</v>
      </c>
      <c r="C449" t="s">
        <v>355</v>
      </c>
      <c r="D449" t="s">
        <v>25853</v>
      </c>
      <c r="E449" t="s">
        <v>360</v>
      </c>
      <c r="F449" t="s">
        <v>25854</v>
      </c>
      <c r="G449" t="s">
        <v>360</v>
      </c>
      <c r="H449" t="s">
        <v>25855</v>
      </c>
      <c r="J449" t="s">
        <v>1771</v>
      </c>
    </row>
    <row r="450" spans="1:10" x14ac:dyDescent="0.2">
      <c r="A450" s="1" t="s">
        <v>329</v>
      </c>
      <c r="B450" t="s">
        <v>2412</v>
      </c>
      <c r="C450" t="s">
        <v>198</v>
      </c>
      <c r="D450" t="s">
        <v>33005</v>
      </c>
      <c r="E450" t="s">
        <v>360</v>
      </c>
      <c r="F450" t="s">
        <v>33006</v>
      </c>
      <c r="G450" t="s">
        <v>368</v>
      </c>
      <c r="H450" t="s">
        <v>33007</v>
      </c>
    </row>
    <row r="451" spans="1:10" x14ac:dyDescent="0.2">
      <c r="A451" s="1" t="s">
        <v>329</v>
      </c>
      <c r="B451" t="s">
        <v>2412</v>
      </c>
      <c r="C451" t="s">
        <v>76</v>
      </c>
      <c r="D451" t="s">
        <v>13148</v>
      </c>
      <c r="E451" t="s">
        <v>360</v>
      </c>
      <c r="F451" t="s">
        <v>13149</v>
      </c>
      <c r="G451" t="s">
        <v>343</v>
      </c>
      <c r="H451" t="s">
        <v>33008</v>
      </c>
      <c r="I451" s="24" t="s">
        <v>329</v>
      </c>
    </row>
    <row r="452" spans="1:10" x14ac:dyDescent="0.2">
      <c r="A452" s="1" t="s">
        <v>329</v>
      </c>
      <c r="B452" t="s">
        <v>2412</v>
      </c>
      <c r="C452" t="s">
        <v>76</v>
      </c>
      <c r="D452" t="s">
        <v>41716</v>
      </c>
      <c r="E452" t="s">
        <v>360</v>
      </c>
      <c r="F452" t="s">
        <v>41717</v>
      </c>
      <c r="G452" t="s">
        <v>336</v>
      </c>
      <c r="H452" t="s">
        <v>41718</v>
      </c>
      <c r="J452" t="s">
        <v>1771</v>
      </c>
    </row>
    <row r="453" spans="1:10" x14ac:dyDescent="0.2">
      <c r="A453" s="1" t="s">
        <v>329</v>
      </c>
      <c r="B453" t="s">
        <v>2412</v>
      </c>
      <c r="C453" t="s">
        <v>3029</v>
      </c>
      <c r="D453" t="s">
        <v>13150</v>
      </c>
      <c r="E453" t="s">
        <v>331</v>
      </c>
      <c r="F453" t="s">
        <v>9276</v>
      </c>
      <c r="G453" t="s">
        <v>331</v>
      </c>
      <c r="H453" t="s">
        <v>13151</v>
      </c>
      <c r="J453" t="s">
        <v>33009</v>
      </c>
    </row>
    <row r="454" spans="1:10" x14ac:dyDescent="0.2">
      <c r="A454" s="1" t="s">
        <v>329</v>
      </c>
      <c r="B454" t="s">
        <v>2412</v>
      </c>
      <c r="C454" t="s">
        <v>13152</v>
      </c>
      <c r="D454" t="s">
        <v>13153</v>
      </c>
      <c r="E454" t="s">
        <v>399</v>
      </c>
      <c r="F454" t="s">
        <v>13154</v>
      </c>
      <c r="G454" t="s">
        <v>8693</v>
      </c>
      <c r="H454" t="s">
        <v>13155</v>
      </c>
      <c r="J454" t="s">
        <v>32997</v>
      </c>
    </row>
    <row r="455" spans="1:10" x14ac:dyDescent="0.2">
      <c r="A455" s="1" t="s">
        <v>329</v>
      </c>
      <c r="B455" t="s">
        <v>2412</v>
      </c>
      <c r="C455" t="s">
        <v>39377</v>
      </c>
      <c r="D455" t="s">
        <v>39378</v>
      </c>
      <c r="E455" t="s">
        <v>373</v>
      </c>
      <c r="F455" t="s">
        <v>39379</v>
      </c>
      <c r="G455" t="s">
        <v>373</v>
      </c>
    </row>
    <row r="456" spans="1:10" x14ac:dyDescent="0.2">
      <c r="A456" s="1" t="s">
        <v>329</v>
      </c>
      <c r="B456" t="s">
        <v>2412</v>
      </c>
      <c r="C456" t="s">
        <v>50</v>
      </c>
      <c r="D456" t="s">
        <v>13156</v>
      </c>
      <c r="E456" t="s">
        <v>331</v>
      </c>
      <c r="F456" t="s">
        <v>13157</v>
      </c>
      <c r="G456" t="s">
        <v>331</v>
      </c>
      <c r="H456" t="s">
        <v>13158</v>
      </c>
    </row>
    <row r="457" spans="1:10" x14ac:dyDescent="0.2">
      <c r="A457" s="1" t="s">
        <v>329</v>
      </c>
      <c r="B457" t="s">
        <v>2412</v>
      </c>
      <c r="C457" t="s">
        <v>2271</v>
      </c>
      <c r="D457" t="s">
        <v>13159</v>
      </c>
      <c r="E457" t="s">
        <v>354</v>
      </c>
      <c r="F457" t="s">
        <v>13160</v>
      </c>
      <c r="G457" t="s">
        <v>1074</v>
      </c>
      <c r="H457" t="s">
        <v>13161</v>
      </c>
    </row>
    <row r="458" spans="1:10" x14ac:dyDescent="0.2">
      <c r="A458" s="1" t="s">
        <v>329</v>
      </c>
      <c r="B458" t="s">
        <v>2412</v>
      </c>
      <c r="C458" t="s">
        <v>142</v>
      </c>
      <c r="D458" t="s">
        <v>13162</v>
      </c>
      <c r="E458" t="s">
        <v>331</v>
      </c>
      <c r="F458" t="s">
        <v>13163</v>
      </c>
      <c r="G458" t="s">
        <v>1091</v>
      </c>
      <c r="H458" t="s">
        <v>13164</v>
      </c>
    </row>
    <row r="459" spans="1:10" x14ac:dyDescent="0.2">
      <c r="A459" s="1" t="s">
        <v>329</v>
      </c>
      <c r="B459" t="s">
        <v>2412</v>
      </c>
      <c r="C459" s="16" t="s">
        <v>33010</v>
      </c>
      <c r="D459" t="s">
        <v>13165</v>
      </c>
      <c r="E459" t="s">
        <v>6704</v>
      </c>
      <c r="F459" t="s">
        <v>3427</v>
      </c>
      <c r="G459" t="s">
        <v>399</v>
      </c>
      <c r="H459" t="s">
        <v>13166</v>
      </c>
      <c r="J459" t="s">
        <v>13167</v>
      </c>
    </row>
    <row r="460" spans="1:10" x14ac:dyDescent="0.2">
      <c r="A460" s="1" t="s">
        <v>329</v>
      </c>
      <c r="B460" t="s">
        <v>2412</v>
      </c>
      <c r="C460" t="s">
        <v>13168</v>
      </c>
      <c r="D460" t="s">
        <v>13169</v>
      </c>
      <c r="E460" t="s">
        <v>3416</v>
      </c>
      <c r="F460" t="s">
        <v>13170</v>
      </c>
      <c r="G460" t="s">
        <v>1383</v>
      </c>
      <c r="H460" t="s">
        <v>13171</v>
      </c>
      <c r="I460" s="24" t="s">
        <v>329</v>
      </c>
      <c r="J460" t="s">
        <v>0</v>
      </c>
    </row>
    <row r="461" spans="1:10" x14ac:dyDescent="0.2">
      <c r="A461" s="1" t="s">
        <v>329</v>
      </c>
      <c r="B461" t="s">
        <v>2412</v>
      </c>
      <c r="C461" t="s">
        <v>1004</v>
      </c>
      <c r="D461" t="s">
        <v>13172</v>
      </c>
      <c r="E461" s="16" t="s">
        <v>33011</v>
      </c>
      <c r="F461" t="s">
        <v>13173</v>
      </c>
      <c r="G461" t="s">
        <v>336</v>
      </c>
      <c r="H461" t="s">
        <v>13174</v>
      </c>
      <c r="J461" t="s">
        <v>13175</v>
      </c>
    </row>
    <row r="462" spans="1:10" x14ac:dyDescent="0.2">
      <c r="A462" s="1" t="s">
        <v>329</v>
      </c>
      <c r="B462" t="s">
        <v>13176</v>
      </c>
      <c r="C462" t="s">
        <v>9528</v>
      </c>
      <c r="D462" t="s">
        <v>13177</v>
      </c>
      <c r="E462" t="s">
        <v>1091</v>
      </c>
      <c r="F462" t="s">
        <v>18953</v>
      </c>
      <c r="G462" s="16" t="s">
        <v>368</v>
      </c>
      <c r="H462" t="s">
        <v>13178</v>
      </c>
      <c r="I462" s="24" t="s">
        <v>329</v>
      </c>
    </row>
    <row r="463" spans="1:10" x14ac:dyDescent="0.2">
      <c r="A463" s="1" t="s">
        <v>329</v>
      </c>
      <c r="B463" t="s">
        <v>13179</v>
      </c>
      <c r="C463" t="s">
        <v>378</v>
      </c>
      <c r="D463" t="s">
        <v>13180</v>
      </c>
      <c r="E463" t="s">
        <v>8388</v>
      </c>
      <c r="F463" t="s">
        <v>13181</v>
      </c>
      <c r="G463" t="s">
        <v>1262</v>
      </c>
      <c r="H463" t="s">
        <v>13182</v>
      </c>
      <c r="J463" t="s">
        <v>7491</v>
      </c>
    </row>
    <row r="464" spans="1:10" x14ac:dyDescent="0.2">
      <c r="A464" s="1" t="s">
        <v>329</v>
      </c>
      <c r="B464" t="s">
        <v>28123</v>
      </c>
      <c r="C464" t="s">
        <v>340</v>
      </c>
      <c r="D464" t="s">
        <v>45495</v>
      </c>
      <c r="E464" t="s">
        <v>368</v>
      </c>
      <c r="F464" t="s">
        <v>30952</v>
      </c>
      <c r="G464" t="s">
        <v>1267</v>
      </c>
    </row>
    <row r="465" spans="1:10" x14ac:dyDescent="0.2">
      <c r="A465" s="1" t="s">
        <v>329</v>
      </c>
      <c r="B465" t="s">
        <v>28123</v>
      </c>
      <c r="C465" t="s">
        <v>620</v>
      </c>
      <c r="D465" t="s">
        <v>28124</v>
      </c>
      <c r="E465" t="s">
        <v>1355</v>
      </c>
      <c r="F465" t="s">
        <v>28125</v>
      </c>
      <c r="G465" t="s">
        <v>1355</v>
      </c>
    </row>
    <row r="466" spans="1:10" x14ac:dyDescent="0.2">
      <c r="A466" s="1" t="s">
        <v>329</v>
      </c>
      <c r="B466" t="s">
        <v>13183</v>
      </c>
      <c r="C466" t="s">
        <v>1249</v>
      </c>
      <c r="D466" t="s">
        <v>15804</v>
      </c>
      <c r="E466" t="s">
        <v>402</v>
      </c>
      <c r="F466" t="s">
        <v>13184</v>
      </c>
      <c r="H466" t="s">
        <v>13185</v>
      </c>
      <c r="J466" t="s">
        <v>5276</v>
      </c>
    </row>
    <row r="467" spans="1:10" x14ac:dyDescent="0.2">
      <c r="A467" s="1" t="s">
        <v>329</v>
      </c>
      <c r="B467" t="s">
        <v>13186</v>
      </c>
      <c r="C467" t="s">
        <v>13187</v>
      </c>
      <c r="D467" t="s">
        <v>8785</v>
      </c>
      <c r="E467" t="s">
        <v>13188</v>
      </c>
      <c r="F467" t="s">
        <v>13189</v>
      </c>
      <c r="G467" t="s">
        <v>336</v>
      </c>
      <c r="H467" t="s">
        <v>13190</v>
      </c>
    </row>
    <row r="468" spans="1:10" x14ac:dyDescent="0.2">
      <c r="A468" s="1" t="s">
        <v>329</v>
      </c>
      <c r="B468" t="s">
        <v>13191</v>
      </c>
      <c r="C468" t="s">
        <v>13192</v>
      </c>
      <c r="D468" t="s">
        <v>13193</v>
      </c>
      <c r="E468" t="s">
        <v>13194</v>
      </c>
      <c r="F468" t="s">
        <v>14428</v>
      </c>
      <c r="G468" t="s">
        <v>13194</v>
      </c>
      <c r="H468" t="s">
        <v>13195</v>
      </c>
      <c r="J468" s="16" t="s">
        <v>33012</v>
      </c>
    </row>
    <row r="469" spans="1:10" x14ac:dyDescent="0.2">
      <c r="A469" s="1" t="s">
        <v>329</v>
      </c>
      <c r="B469" t="s">
        <v>13196</v>
      </c>
      <c r="C469" t="s">
        <v>13197</v>
      </c>
      <c r="D469" t="s">
        <v>13198</v>
      </c>
      <c r="E469" t="s">
        <v>639</v>
      </c>
      <c r="F469" t="s">
        <v>2188</v>
      </c>
      <c r="G469" t="s">
        <v>336</v>
      </c>
      <c r="H469" t="s">
        <v>13199</v>
      </c>
      <c r="J469" t="s">
        <v>13200</v>
      </c>
    </row>
    <row r="470" spans="1:10" x14ac:dyDescent="0.2">
      <c r="A470" s="1" t="s">
        <v>329</v>
      </c>
      <c r="B470" t="s">
        <v>13201</v>
      </c>
      <c r="C470" t="s">
        <v>47588</v>
      </c>
      <c r="D470" t="s">
        <v>45963</v>
      </c>
      <c r="E470" t="s">
        <v>8563</v>
      </c>
      <c r="F470" t="s">
        <v>47589</v>
      </c>
      <c r="G470" t="s">
        <v>1021</v>
      </c>
      <c r="H470" t="s">
        <v>47590</v>
      </c>
    </row>
    <row r="471" spans="1:10" x14ac:dyDescent="0.2">
      <c r="A471" s="1" t="s">
        <v>329</v>
      </c>
      <c r="B471" t="s">
        <v>13201</v>
      </c>
      <c r="C471" t="s">
        <v>9368</v>
      </c>
      <c r="D471" t="s">
        <v>13202</v>
      </c>
      <c r="E471" t="s">
        <v>336</v>
      </c>
      <c r="F471" t="s">
        <v>13203</v>
      </c>
      <c r="G471" t="s">
        <v>1308</v>
      </c>
      <c r="H471" t="s">
        <v>13204</v>
      </c>
    </row>
    <row r="472" spans="1:10" x14ac:dyDescent="0.2">
      <c r="A472" s="1" t="s">
        <v>329</v>
      </c>
      <c r="B472" t="s">
        <v>13201</v>
      </c>
      <c r="C472" s="16" t="s">
        <v>658</v>
      </c>
      <c r="D472" s="16" t="s">
        <v>33013</v>
      </c>
      <c r="F472" s="16" t="s">
        <v>33014</v>
      </c>
      <c r="H472" s="16" t="s">
        <v>33015</v>
      </c>
      <c r="I472" s="37" t="s">
        <v>329</v>
      </c>
    </row>
    <row r="473" spans="1:10" x14ac:dyDescent="0.2">
      <c r="A473" s="1" t="s">
        <v>329</v>
      </c>
      <c r="B473" t="s">
        <v>13201</v>
      </c>
      <c r="C473" s="16" t="s">
        <v>1478</v>
      </c>
      <c r="D473" s="16" t="s">
        <v>39380</v>
      </c>
      <c r="E473" s="16" t="s">
        <v>354</v>
      </c>
      <c r="F473" s="16" t="s">
        <v>39381</v>
      </c>
      <c r="G473" s="16" t="s">
        <v>368</v>
      </c>
      <c r="H473" s="16" t="s">
        <v>39382</v>
      </c>
      <c r="I473" s="37" t="s">
        <v>329</v>
      </c>
    </row>
    <row r="474" spans="1:10" x14ac:dyDescent="0.2">
      <c r="A474" s="1" t="s">
        <v>329</v>
      </c>
      <c r="B474" t="s">
        <v>13201</v>
      </c>
      <c r="C474" t="s">
        <v>13205</v>
      </c>
      <c r="D474" t="s">
        <v>13206</v>
      </c>
      <c r="E474" t="s">
        <v>336</v>
      </c>
      <c r="F474" t="s">
        <v>13207</v>
      </c>
      <c r="G474" t="s">
        <v>336</v>
      </c>
      <c r="H474" t="s">
        <v>13208</v>
      </c>
      <c r="J474" s="16" t="s">
        <v>21</v>
      </c>
    </row>
    <row r="475" spans="1:10" x14ac:dyDescent="0.2">
      <c r="A475" s="1" t="s">
        <v>329</v>
      </c>
      <c r="B475" t="s">
        <v>13209</v>
      </c>
      <c r="C475" t="s">
        <v>1386</v>
      </c>
      <c r="D475" t="s">
        <v>13210</v>
      </c>
      <c r="E475" t="s">
        <v>3793</v>
      </c>
      <c r="F475" t="s">
        <v>13211</v>
      </c>
      <c r="G475" t="s">
        <v>3793</v>
      </c>
      <c r="H475" t="s">
        <v>13212</v>
      </c>
      <c r="J475" t="s">
        <v>13213</v>
      </c>
    </row>
    <row r="476" spans="1:10" x14ac:dyDescent="0.2">
      <c r="A476" s="1" t="s">
        <v>329</v>
      </c>
      <c r="B476" t="s">
        <v>47592</v>
      </c>
      <c r="C476" t="s">
        <v>47591</v>
      </c>
      <c r="D476" t="s">
        <v>47593</v>
      </c>
      <c r="E476" t="s">
        <v>890</v>
      </c>
      <c r="F476" t="s">
        <v>47594</v>
      </c>
      <c r="G476" t="s">
        <v>45555</v>
      </c>
    </row>
    <row r="477" spans="1:10" x14ac:dyDescent="0.2">
      <c r="A477" s="1" t="s">
        <v>329</v>
      </c>
      <c r="B477" s="16" t="s">
        <v>33016</v>
      </c>
      <c r="C477" s="16" t="s">
        <v>3428</v>
      </c>
      <c r="D477" s="16" t="s">
        <v>26668</v>
      </c>
      <c r="E477" s="16" t="s">
        <v>368</v>
      </c>
      <c r="F477" s="16" t="s">
        <v>33017</v>
      </c>
      <c r="G477" s="16" t="s">
        <v>343</v>
      </c>
      <c r="H477" s="16" t="s">
        <v>33018</v>
      </c>
      <c r="I477" s="37" t="s">
        <v>329</v>
      </c>
    </row>
    <row r="478" spans="1:10" x14ac:dyDescent="0.2">
      <c r="A478" s="1" t="s">
        <v>329</v>
      </c>
      <c r="B478" t="s">
        <v>13214</v>
      </c>
      <c r="C478" s="16" t="s">
        <v>33019</v>
      </c>
      <c r="D478" s="16" t="s">
        <v>33020</v>
      </c>
      <c r="E478" s="20" t="s">
        <v>29736</v>
      </c>
      <c r="F478" s="16" t="s">
        <v>33021</v>
      </c>
      <c r="G478" s="20" t="s">
        <v>29736</v>
      </c>
      <c r="H478" s="16" t="s">
        <v>33022</v>
      </c>
      <c r="I478" s="37" t="s">
        <v>329</v>
      </c>
      <c r="J478" s="16" t="s">
        <v>11294</v>
      </c>
    </row>
    <row r="479" spans="1:10" x14ac:dyDescent="0.2">
      <c r="A479" s="1" t="s">
        <v>329</v>
      </c>
      <c r="B479" t="s">
        <v>13214</v>
      </c>
      <c r="C479" t="s">
        <v>13215</v>
      </c>
      <c r="D479" t="s">
        <v>13216</v>
      </c>
      <c r="E479" t="s">
        <v>1238</v>
      </c>
      <c r="F479" t="s">
        <v>13217</v>
      </c>
      <c r="G479" t="s">
        <v>1383</v>
      </c>
      <c r="H479" t="s">
        <v>13218</v>
      </c>
    </row>
    <row r="480" spans="1:10" x14ac:dyDescent="0.2">
      <c r="A480" s="1" t="s">
        <v>329</v>
      </c>
      <c r="B480" t="s">
        <v>13214</v>
      </c>
      <c r="C480" t="s">
        <v>76</v>
      </c>
      <c r="D480" t="s">
        <v>39383</v>
      </c>
      <c r="E480" t="s">
        <v>1238</v>
      </c>
      <c r="F480" t="s">
        <v>39384</v>
      </c>
      <c r="G480" t="s">
        <v>3431</v>
      </c>
      <c r="H480" t="s">
        <v>39385</v>
      </c>
    </row>
    <row r="481" spans="1:10" x14ac:dyDescent="0.2">
      <c r="A481" s="1" t="s">
        <v>329</v>
      </c>
      <c r="B481" t="s">
        <v>13214</v>
      </c>
      <c r="C481" s="16" t="s">
        <v>33023</v>
      </c>
      <c r="D481" s="16" t="s">
        <v>33024</v>
      </c>
      <c r="E481" s="16" t="s">
        <v>3895</v>
      </c>
      <c r="F481" s="16" t="s">
        <v>33025</v>
      </c>
      <c r="G481" s="20" t="s">
        <v>29736</v>
      </c>
    </row>
    <row r="482" spans="1:10" x14ac:dyDescent="0.2">
      <c r="A482" s="1" t="s">
        <v>329</v>
      </c>
      <c r="B482" t="s">
        <v>43063</v>
      </c>
      <c r="C482" t="s">
        <v>43062</v>
      </c>
      <c r="D482" s="16" t="s">
        <v>40863</v>
      </c>
      <c r="E482" s="16" t="s">
        <v>639</v>
      </c>
      <c r="F482" s="16" t="s">
        <v>43064</v>
      </c>
      <c r="G482" s="20" t="s">
        <v>2199</v>
      </c>
      <c r="H482" s="16" t="s">
        <v>43065</v>
      </c>
    </row>
    <row r="483" spans="1:10" x14ac:dyDescent="0.2">
      <c r="A483" s="1" t="s">
        <v>329</v>
      </c>
      <c r="B483" t="s">
        <v>47595</v>
      </c>
      <c r="C483" t="s">
        <v>47596</v>
      </c>
      <c r="D483" s="16" t="s">
        <v>47597</v>
      </c>
      <c r="E483" s="16" t="s">
        <v>43615</v>
      </c>
      <c r="F483" s="16" t="s">
        <v>47598</v>
      </c>
      <c r="G483" s="20" t="s">
        <v>1262</v>
      </c>
      <c r="H483" s="16" t="s">
        <v>47599</v>
      </c>
      <c r="I483" s="24" t="s">
        <v>329</v>
      </c>
    </row>
    <row r="484" spans="1:10" x14ac:dyDescent="0.2">
      <c r="A484" s="1" t="s">
        <v>329</v>
      </c>
      <c r="B484" t="s">
        <v>39386</v>
      </c>
      <c r="C484" t="s">
        <v>39387</v>
      </c>
      <c r="D484" t="s">
        <v>39388</v>
      </c>
      <c r="E484" t="s">
        <v>373</v>
      </c>
      <c r="F484" t="s">
        <v>39389</v>
      </c>
      <c r="G484" t="s">
        <v>373</v>
      </c>
      <c r="H484" t="s">
        <v>39390</v>
      </c>
      <c r="J484" s="16" t="s">
        <v>39391</v>
      </c>
    </row>
    <row r="485" spans="1:10" x14ac:dyDescent="0.2">
      <c r="A485" s="1" t="s">
        <v>329</v>
      </c>
      <c r="B485" t="s">
        <v>13219</v>
      </c>
      <c r="C485" t="s">
        <v>6161</v>
      </c>
      <c r="D485" t="s">
        <v>32432</v>
      </c>
      <c r="E485" t="s">
        <v>1292</v>
      </c>
      <c r="F485" t="s">
        <v>41719</v>
      </c>
      <c r="G485" t="s">
        <v>360</v>
      </c>
      <c r="H485" t="s">
        <v>41720</v>
      </c>
      <c r="I485" s="24" t="s">
        <v>329</v>
      </c>
    </row>
    <row r="486" spans="1:10" x14ac:dyDescent="0.2">
      <c r="A486" s="1" t="s">
        <v>329</v>
      </c>
      <c r="B486" t="s">
        <v>13219</v>
      </c>
      <c r="C486" t="s">
        <v>13220</v>
      </c>
      <c r="D486" t="s">
        <v>13221</v>
      </c>
      <c r="E486" t="s">
        <v>1307</v>
      </c>
      <c r="F486" t="s">
        <v>13222</v>
      </c>
      <c r="G486" t="s">
        <v>336</v>
      </c>
      <c r="H486" t="s">
        <v>13223</v>
      </c>
      <c r="J486" s="16" t="s">
        <v>31829</v>
      </c>
    </row>
    <row r="487" spans="1:10" x14ac:dyDescent="0.2">
      <c r="A487" s="1" t="s">
        <v>329</v>
      </c>
      <c r="B487" t="s">
        <v>13224</v>
      </c>
      <c r="C487" t="s">
        <v>3724</v>
      </c>
      <c r="D487" t="s">
        <v>13225</v>
      </c>
      <c r="E487" t="s">
        <v>763</v>
      </c>
      <c r="F487" t="s">
        <v>2191</v>
      </c>
      <c r="G487" t="s">
        <v>7847</v>
      </c>
      <c r="H487" t="s">
        <v>13226</v>
      </c>
      <c r="J487" t="s">
        <v>1472</v>
      </c>
    </row>
    <row r="488" spans="1:10" x14ac:dyDescent="0.2">
      <c r="A488" s="1" t="s">
        <v>329</v>
      </c>
      <c r="B488" t="s">
        <v>13227</v>
      </c>
      <c r="C488" t="s">
        <v>12572</v>
      </c>
      <c r="D488" t="s">
        <v>13228</v>
      </c>
      <c r="E488" t="s">
        <v>373</v>
      </c>
      <c r="F488" t="s">
        <v>13229</v>
      </c>
      <c r="G488" t="s">
        <v>373</v>
      </c>
      <c r="H488" t="s">
        <v>13230</v>
      </c>
    </row>
    <row r="489" spans="1:10" x14ac:dyDescent="0.2">
      <c r="A489" s="1" t="s">
        <v>329</v>
      </c>
      <c r="B489" t="s">
        <v>13231</v>
      </c>
      <c r="C489" t="s">
        <v>13232</v>
      </c>
      <c r="D489" t="s">
        <v>13233</v>
      </c>
      <c r="E489" t="s">
        <v>9518</v>
      </c>
      <c r="F489" t="s">
        <v>13234</v>
      </c>
      <c r="G489" t="s">
        <v>368</v>
      </c>
      <c r="H489" t="s">
        <v>13235</v>
      </c>
      <c r="I489" s="24" t="s">
        <v>329</v>
      </c>
    </row>
    <row r="490" spans="1:10" x14ac:dyDescent="0.2">
      <c r="A490" s="1" t="s">
        <v>329</v>
      </c>
      <c r="B490" t="s">
        <v>13236</v>
      </c>
      <c r="C490" t="s">
        <v>13237</v>
      </c>
      <c r="D490" s="16" t="s">
        <v>33026</v>
      </c>
      <c r="E490" s="16" t="s">
        <v>33027</v>
      </c>
      <c r="F490" t="s">
        <v>13238</v>
      </c>
      <c r="G490" t="s">
        <v>336</v>
      </c>
      <c r="J490" t="s">
        <v>13239</v>
      </c>
    </row>
    <row r="491" spans="1:10" x14ac:dyDescent="0.2">
      <c r="A491" s="1" t="s">
        <v>329</v>
      </c>
      <c r="B491" t="s">
        <v>13240</v>
      </c>
      <c r="C491" t="s">
        <v>13241</v>
      </c>
      <c r="D491" t="s">
        <v>13242</v>
      </c>
      <c r="E491" t="s">
        <v>651</v>
      </c>
      <c r="F491" t="s">
        <v>13243</v>
      </c>
      <c r="G491" t="s">
        <v>336</v>
      </c>
      <c r="H491" t="s">
        <v>13244</v>
      </c>
    </row>
    <row r="492" spans="1:10" x14ac:dyDescent="0.2">
      <c r="A492" s="1" t="s">
        <v>329</v>
      </c>
      <c r="B492" s="16" t="s">
        <v>33028</v>
      </c>
      <c r="C492" s="16" t="s">
        <v>33029</v>
      </c>
      <c r="D492" s="16" t="s">
        <v>33030</v>
      </c>
      <c r="E492" s="16" t="s">
        <v>8568</v>
      </c>
      <c r="F492" s="16" t="s">
        <v>27918</v>
      </c>
      <c r="G492" s="16" t="s">
        <v>8568</v>
      </c>
      <c r="H492" s="16" t="s">
        <v>33031</v>
      </c>
      <c r="J492" s="16" t="s">
        <v>33032</v>
      </c>
    </row>
    <row r="493" spans="1:10" x14ac:dyDescent="0.2">
      <c r="A493" s="1" t="s">
        <v>329</v>
      </c>
      <c r="B493" t="s">
        <v>13245</v>
      </c>
      <c r="C493" t="s">
        <v>13246</v>
      </c>
      <c r="D493" t="s">
        <v>13247</v>
      </c>
      <c r="E493" t="s">
        <v>336</v>
      </c>
      <c r="F493" t="s">
        <v>18259</v>
      </c>
      <c r="G493" t="s">
        <v>336</v>
      </c>
      <c r="H493" t="s">
        <v>13248</v>
      </c>
    </row>
    <row r="494" spans="1:10" x14ac:dyDescent="0.2">
      <c r="A494" s="1" t="s">
        <v>329</v>
      </c>
      <c r="B494" t="s">
        <v>31472</v>
      </c>
      <c r="C494" t="s">
        <v>30273</v>
      </c>
      <c r="D494" t="s">
        <v>29119</v>
      </c>
      <c r="E494" t="s">
        <v>368</v>
      </c>
      <c r="F494" s="16" t="s">
        <v>29120</v>
      </c>
      <c r="G494" t="s">
        <v>368</v>
      </c>
      <c r="H494" t="s">
        <v>31473</v>
      </c>
      <c r="I494" s="24" t="s">
        <v>329</v>
      </c>
      <c r="J494" t="s">
        <v>31474</v>
      </c>
    </row>
    <row r="495" spans="1:10" x14ac:dyDescent="0.2">
      <c r="A495" s="1"/>
    </row>
    <row r="496" spans="1:10" x14ac:dyDescent="0.2">
      <c r="B496" s="48">
        <v>491</v>
      </c>
    </row>
  </sheetData>
  <phoneticPr fontId="2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448"/>
  <sheetViews>
    <sheetView topLeftCell="A109" workbookViewId="0">
      <selection activeCell="C138" sqref="C138"/>
    </sheetView>
  </sheetViews>
  <sheetFormatPr defaultRowHeight="12.75" x14ac:dyDescent="0.2"/>
  <cols>
    <col min="1" max="1" width="3.7109375" customWidth="1"/>
    <col min="2" max="2" width="18.42578125" customWidth="1"/>
    <col min="3" max="3" width="32.28515625" customWidth="1"/>
    <col min="4" max="4" width="11.140625" customWidth="1"/>
    <col min="5" max="5" width="20.28515625" customWidth="1"/>
    <col min="6" max="6" width="10.7109375" customWidth="1"/>
    <col min="7" max="7" width="17.85546875" customWidth="1"/>
    <col min="8" max="8" width="37" customWidth="1"/>
    <col min="9" max="9" width="5.42578125" style="37" customWidth="1"/>
    <col min="10" max="10" width="27.285156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63"/>
      <c r="J1" s="5"/>
    </row>
    <row r="2" spans="1:11" x14ac:dyDescent="0.2">
      <c r="A2" s="6" t="s">
        <v>855</v>
      </c>
      <c r="B2" s="2"/>
      <c r="C2" s="80">
        <v>43929</v>
      </c>
      <c r="D2" s="2"/>
      <c r="E2" s="2"/>
      <c r="F2" s="2"/>
      <c r="G2" s="2"/>
      <c r="H2" s="2"/>
      <c r="I2" s="64"/>
      <c r="J2" s="7"/>
    </row>
    <row r="3" spans="1:11" ht="13.5" thickBot="1" x14ac:dyDescent="0.25">
      <c r="A3" s="11" t="s">
        <v>856</v>
      </c>
      <c r="B3" s="11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65" t="s">
        <v>864</v>
      </c>
      <c r="J3" s="10" t="s">
        <v>865</v>
      </c>
      <c r="K3" s="1"/>
    </row>
    <row r="4" spans="1:11" x14ac:dyDescent="0.2">
      <c r="A4" s="1" t="s">
        <v>329</v>
      </c>
      <c r="B4" t="s">
        <v>13249</v>
      </c>
      <c r="C4" t="s">
        <v>13250</v>
      </c>
      <c r="D4" t="s">
        <v>33033</v>
      </c>
      <c r="E4" t="s">
        <v>4923</v>
      </c>
      <c r="F4" t="s">
        <v>13251</v>
      </c>
      <c r="G4" t="s">
        <v>1267</v>
      </c>
      <c r="H4" t="s">
        <v>13252</v>
      </c>
      <c r="J4" t="s">
        <v>13253</v>
      </c>
    </row>
    <row r="5" spans="1:11" x14ac:dyDescent="0.2">
      <c r="A5" s="1" t="s">
        <v>329</v>
      </c>
      <c r="B5" t="s">
        <v>28129</v>
      </c>
      <c r="C5" t="s">
        <v>1386</v>
      </c>
      <c r="D5" t="s">
        <v>28130</v>
      </c>
      <c r="E5" t="s">
        <v>336</v>
      </c>
      <c r="F5" t="s">
        <v>28131</v>
      </c>
      <c r="G5" t="s">
        <v>336</v>
      </c>
      <c r="I5" s="37" t="s">
        <v>329</v>
      </c>
    </row>
    <row r="6" spans="1:11" x14ac:dyDescent="0.2">
      <c r="A6" s="1" t="s">
        <v>329</v>
      </c>
      <c r="B6" t="s">
        <v>26579</v>
      </c>
      <c r="C6" t="s">
        <v>3361</v>
      </c>
      <c r="D6" t="s">
        <v>26580</v>
      </c>
      <c r="E6" t="s">
        <v>26581</v>
      </c>
      <c r="F6" t="s">
        <v>26582</v>
      </c>
      <c r="G6" t="s">
        <v>10</v>
      </c>
      <c r="H6" t="s">
        <v>26583</v>
      </c>
    </row>
    <row r="7" spans="1:11" x14ac:dyDescent="0.2">
      <c r="A7" s="1" t="s">
        <v>329</v>
      </c>
      <c r="B7" t="s">
        <v>13254</v>
      </c>
      <c r="C7" t="s">
        <v>13255</v>
      </c>
      <c r="D7" t="s">
        <v>13256</v>
      </c>
      <c r="E7" t="s">
        <v>4856</v>
      </c>
      <c r="F7" t="s">
        <v>13257</v>
      </c>
      <c r="G7" t="s">
        <v>354</v>
      </c>
    </row>
    <row r="8" spans="1:11" x14ac:dyDescent="0.2">
      <c r="A8" s="1" t="s">
        <v>329</v>
      </c>
      <c r="B8" t="s">
        <v>45496</v>
      </c>
      <c r="C8" t="s">
        <v>45497</v>
      </c>
      <c r="D8" t="s">
        <v>45498</v>
      </c>
      <c r="E8" t="s">
        <v>45499</v>
      </c>
      <c r="F8" t="s">
        <v>45500</v>
      </c>
      <c r="G8" t="s">
        <v>45499</v>
      </c>
      <c r="H8" t="s">
        <v>45501</v>
      </c>
    </row>
    <row r="9" spans="1:11" x14ac:dyDescent="0.2">
      <c r="A9" s="1" t="s">
        <v>329</v>
      </c>
      <c r="B9" t="s">
        <v>13258</v>
      </c>
      <c r="C9" t="s">
        <v>391</v>
      </c>
      <c r="D9" t="s">
        <v>13259</v>
      </c>
      <c r="E9" t="s">
        <v>13260</v>
      </c>
      <c r="F9" t="s">
        <v>13261</v>
      </c>
      <c r="G9" t="s">
        <v>13260</v>
      </c>
      <c r="H9" t="s">
        <v>13262</v>
      </c>
    </row>
    <row r="10" spans="1:11" x14ac:dyDescent="0.2">
      <c r="A10" s="1" t="s">
        <v>329</v>
      </c>
      <c r="B10" t="s">
        <v>25747</v>
      </c>
      <c r="C10" t="s">
        <v>13616</v>
      </c>
      <c r="D10" t="s">
        <v>28853</v>
      </c>
      <c r="E10" t="s">
        <v>3425</v>
      </c>
      <c r="F10" t="s">
        <v>27209</v>
      </c>
      <c r="G10" t="s">
        <v>3425</v>
      </c>
      <c r="H10" t="s">
        <v>27114</v>
      </c>
    </row>
    <row r="11" spans="1:11" x14ac:dyDescent="0.2">
      <c r="A11" s="1" t="s">
        <v>329</v>
      </c>
      <c r="B11" t="s">
        <v>25747</v>
      </c>
      <c r="C11" t="s">
        <v>2536</v>
      </c>
      <c r="D11" t="s">
        <v>25748</v>
      </c>
      <c r="E11" t="s">
        <v>604</v>
      </c>
      <c r="F11" t="s">
        <v>25709</v>
      </c>
      <c r="G11" t="s">
        <v>1333</v>
      </c>
      <c r="H11" t="s">
        <v>25749</v>
      </c>
      <c r="I11" s="37" t="s">
        <v>329</v>
      </c>
    </row>
    <row r="12" spans="1:11" x14ac:dyDescent="0.2">
      <c r="A12" s="1" t="s">
        <v>329</v>
      </c>
      <c r="B12" t="s">
        <v>45502</v>
      </c>
      <c r="C12" t="s">
        <v>45503</v>
      </c>
      <c r="D12" t="s">
        <v>45504</v>
      </c>
      <c r="F12" t="s">
        <v>45505</v>
      </c>
      <c r="G12" t="s">
        <v>3332</v>
      </c>
      <c r="H12" t="s">
        <v>45506</v>
      </c>
    </row>
    <row r="13" spans="1:11" x14ac:dyDescent="0.2">
      <c r="A13" s="1" t="s">
        <v>329</v>
      </c>
      <c r="B13" t="s">
        <v>13263</v>
      </c>
      <c r="D13" t="s">
        <v>13264</v>
      </c>
      <c r="E13" t="s">
        <v>9372</v>
      </c>
      <c r="F13" t="s">
        <v>13265</v>
      </c>
      <c r="G13" t="s">
        <v>336</v>
      </c>
      <c r="I13" s="37" t="s">
        <v>329</v>
      </c>
      <c r="J13" t="s">
        <v>13266</v>
      </c>
    </row>
    <row r="14" spans="1:11" x14ac:dyDescent="0.2">
      <c r="A14" s="1" t="s">
        <v>329</v>
      </c>
      <c r="B14" t="s">
        <v>13267</v>
      </c>
      <c r="C14" t="s">
        <v>369</v>
      </c>
      <c r="D14" t="s">
        <v>13268</v>
      </c>
      <c r="E14" t="s">
        <v>331</v>
      </c>
      <c r="F14" t="s">
        <v>13269</v>
      </c>
      <c r="G14" t="s">
        <v>331</v>
      </c>
      <c r="H14" t="s">
        <v>13270</v>
      </c>
    </row>
    <row r="15" spans="1:11" x14ac:dyDescent="0.2">
      <c r="A15" s="1" t="s">
        <v>329</v>
      </c>
      <c r="B15" t="s">
        <v>13271</v>
      </c>
      <c r="C15" t="s">
        <v>7228</v>
      </c>
      <c r="D15" t="s">
        <v>39392</v>
      </c>
      <c r="E15" t="s">
        <v>360</v>
      </c>
      <c r="F15" t="s">
        <v>39393</v>
      </c>
      <c r="H15" t="s">
        <v>39394</v>
      </c>
    </row>
    <row r="16" spans="1:11" x14ac:dyDescent="0.2">
      <c r="A16" s="1" t="s">
        <v>329</v>
      </c>
      <c r="B16" t="s">
        <v>13271</v>
      </c>
      <c r="C16" t="s">
        <v>5450</v>
      </c>
      <c r="D16" t="s">
        <v>43790</v>
      </c>
      <c r="E16" t="s">
        <v>331</v>
      </c>
      <c r="F16" t="s">
        <v>43792</v>
      </c>
      <c r="G16" t="s">
        <v>331</v>
      </c>
      <c r="H16" t="s">
        <v>43791</v>
      </c>
      <c r="J16" t="s">
        <v>332</v>
      </c>
    </row>
    <row r="17" spans="1:10" x14ac:dyDescent="0.2">
      <c r="A17" s="1" t="s">
        <v>329</v>
      </c>
      <c r="B17" t="s">
        <v>13271</v>
      </c>
      <c r="C17" t="s">
        <v>21390</v>
      </c>
      <c r="D17" t="s">
        <v>47956</v>
      </c>
      <c r="E17" t="s">
        <v>336</v>
      </c>
      <c r="F17" t="s">
        <v>47957</v>
      </c>
      <c r="G17" t="s">
        <v>1262</v>
      </c>
      <c r="H17" t="s">
        <v>47958</v>
      </c>
      <c r="J17" t="s">
        <v>31787</v>
      </c>
    </row>
    <row r="18" spans="1:10" x14ac:dyDescent="0.2">
      <c r="A18" s="1" t="s">
        <v>329</v>
      </c>
      <c r="B18" t="s">
        <v>13271</v>
      </c>
      <c r="C18" t="s">
        <v>16384</v>
      </c>
      <c r="D18" t="s">
        <v>26122</v>
      </c>
      <c r="E18" t="s">
        <v>331</v>
      </c>
      <c r="F18" t="s">
        <v>43793</v>
      </c>
      <c r="G18" t="s">
        <v>336</v>
      </c>
      <c r="H18" t="s">
        <v>16385</v>
      </c>
      <c r="I18" s="37" t="s">
        <v>329</v>
      </c>
      <c r="J18" t="s">
        <v>16386</v>
      </c>
    </row>
    <row r="19" spans="1:10" x14ac:dyDescent="0.2">
      <c r="A19" s="1" t="s">
        <v>329</v>
      </c>
      <c r="B19" t="s">
        <v>13271</v>
      </c>
      <c r="C19" t="s">
        <v>10123</v>
      </c>
      <c r="D19" t="s">
        <v>30125</v>
      </c>
      <c r="E19" t="s">
        <v>336</v>
      </c>
      <c r="F19" t="s">
        <v>30126</v>
      </c>
      <c r="G19" t="s">
        <v>1267</v>
      </c>
      <c r="H19" t="s">
        <v>30127</v>
      </c>
      <c r="I19" s="37" t="s">
        <v>329</v>
      </c>
    </row>
    <row r="20" spans="1:10" x14ac:dyDescent="0.2">
      <c r="A20" s="1" t="s">
        <v>329</v>
      </c>
      <c r="B20" t="s">
        <v>13271</v>
      </c>
      <c r="C20" t="s">
        <v>3327</v>
      </c>
      <c r="D20" t="s">
        <v>39598</v>
      </c>
      <c r="E20" t="s">
        <v>331</v>
      </c>
      <c r="F20" t="s">
        <v>11017</v>
      </c>
      <c r="G20" t="s">
        <v>336</v>
      </c>
      <c r="H20" t="s">
        <v>16387</v>
      </c>
      <c r="J20" t="s">
        <v>332</v>
      </c>
    </row>
    <row r="21" spans="1:10" x14ac:dyDescent="0.2">
      <c r="A21" s="1" t="s">
        <v>329</v>
      </c>
      <c r="B21" t="s">
        <v>16388</v>
      </c>
      <c r="C21" t="s">
        <v>4789</v>
      </c>
      <c r="D21" t="s">
        <v>16389</v>
      </c>
      <c r="E21" t="s">
        <v>1426</v>
      </c>
      <c r="F21" t="s">
        <v>10104</v>
      </c>
      <c r="G21" t="s">
        <v>4828</v>
      </c>
      <c r="H21" t="s">
        <v>16390</v>
      </c>
      <c r="J21" t="s">
        <v>16391</v>
      </c>
    </row>
    <row r="22" spans="1:10" x14ac:dyDescent="0.2">
      <c r="A22" s="1" t="s">
        <v>329</v>
      </c>
      <c r="B22" t="s">
        <v>33034</v>
      </c>
      <c r="C22" t="s">
        <v>123</v>
      </c>
      <c r="D22" t="s">
        <v>33035</v>
      </c>
      <c r="F22" t="s">
        <v>33036</v>
      </c>
      <c r="G22" t="s">
        <v>3425</v>
      </c>
      <c r="H22" t="s">
        <v>33037</v>
      </c>
    </row>
    <row r="23" spans="1:10" x14ac:dyDescent="0.2">
      <c r="A23" s="1" t="s">
        <v>329</v>
      </c>
      <c r="B23" t="s">
        <v>33034</v>
      </c>
      <c r="C23" t="s">
        <v>39395</v>
      </c>
      <c r="D23" t="s">
        <v>39396</v>
      </c>
      <c r="E23" t="s">
        <v>8647</v>
      </c>
      <c r="F23" t="s">
        <v>39397</v>
      </c>
      <c r="G23" t="s">
        <v>1307</v>
      </c>
      <c r="H23" t="s">
        <v>39398</v>
      </c>
      <c r="J23" t="s">
        <v>39399</v>
      </c>
    </row>
    <row r="24" spans="1:10" x14ac:dyDescent="0.2">
      <c r="A24" s="1" t="s">
        <v>329</v>
      </c>
      <c r="B24" t="s">
        <v>39400</v>
      </c>
      <c r="C24" t="s">
        <v>10123</v>
      </c>
      <c r="D24" t="s">
        <v>39401</v>
      </c>
      <c r="E24" t="s">
        <v>368</v>
      </c>
      <c r="F24" t="s">
        <v>39402</v>
      </c>
      <c r="G24" t="s">
        <v>368</v>
      </c>
      <c r="H24" t="s">
        <v>39403</v>
      </c>
    </row>
    <row r="25" spans="1:10" x14ac:dyDescent="0.2">
      <c r="A25" s="1" t="s">
        <v>329</v>
      </c>
      <c r="B25" t="s">
        <v>16392</v>
      </c>
      <c r="C25" t="s">
        <v>16393</v>
      </c>
      <c r="D25" t="s">
        <v>16394</v>
      </c>
      <c r="E25" t="s">
        <v>3282</v>
      </c>
      <c r="F25" t="s">
        <v>16395</v>
      </c>
      <c r="G25" t="s">
        <v>331</v>
      </c>
    </row>
    <row r="26" spans="1:10" x14ac:dyDescent="0.2">
      <c r="A26" s="1" t="s">
        <v>329</v>
      </c>
      <c r="B26" t="s">
        <v>16392</v>
      </c>
      <c r="C26" t="s">
        <v>1351</v>
      </c>
      <c r="D26" t="s">
        <v>16396</v>
      </c>
      <c r="E26" t="s">
        <v>3282</v>
      </c>
      <c r="F26" t="s">
        <v>16397</v>
      </c>
      <c r="G26" t="s">
        <v>373</v>
      </c>
      <c r="J26" t="s">
        <v>16398</v>
      </c>
    </row>
    <row r="27" spans="1:10" x14ac:dyDescent="0.2">
      <c r="A27" s="1" t="s">
        <v>329</v>
      </c>
      <c r="B27" t="s">
        <v>16392</v>
      </c>
      <c r="C27" t="s">
        <v>16399</v>
      </c>
      <c r="D27" t="s">
        <v>16400</v>
      </c>
      <c r="E27" t="s">
        <v>5585</v>
      </c>
      <c r="F27" t="s">
        <v>16401</v>
      </c>
      <c r="G27" t="s">
        <v>368</v>
      </c>
      <c r="H27" t="s">
        <v>33038</v>
      </c>
    </row>
    <row r="28" spans="1:10" x14ac:dyDescent="0.2">
      <c r="A28" s="1" t="s">
        <v>329</v>
      </c>
      <c r="B28" t="s">
        <v>16392</v>
      </c>
      <c r="C28" t="s">
        <v>388</v>
      </c>
      <c r="D28" t="s">
        <v>7721</v>
      </c>
      <c r="E28" t="s">
        <v>3282</v>
      </c>
      <c r="F28" t="s">
        <v>16402</v>
      </c>
      <c r="G28" t="s">
        <v>336</v>
      </c>
    </row>
    <row r="29" spans="1:10" x14ac:dyDescent="0.2">
      <c r="A29" s="1" t="s">
        <v>329</v>
      </c>
      <c r="B29" s="16" t="s">
        <v>47261</v>
      </c>
      <c r="C29" s="16" t="s">
        <v>355</v>
      </c>
      <c r="D29" s="16" t="s">
        <v>47262</v>
      </c>
      <c r="E29" s="16" t="s">
        <v>343</v>
      </c>
      <c r="F29" s="16" t="s">
        <v>35548</v>
      </c>
      <c r="G29" s="16" t="s">
        <v>336</v>
      </c>
      <c r="H29" s="16" t="s">
        <v>47263</v>
      </c>
      <c r="I29" s="37" t="s">
        <v>329</v>
      </c>
    </row>
    <row r="30" spans="1:10" x14ac:dyDescent="0.2">
      <c r="A30" s="1" t="s">
        <v>329</v>
      </c>
      <c r="B30" t="s">
        <v>16403</v>
      </c>
      <c r="C30" t="s">
        <v>4781</v>
      </c>
      <c r="D30" t="s">
        <v>16404</v>
      </c>
      <c r="E30" t="s">
        <v>14145</v>
      </c>
      <c r="F30" t="s">
        <v>16405</v>
      </c>
      <c r="G30" t="s">
        <v>1091</v>
      </c>
      <c r="H30" t="s">
        <v>16406</v>
      </c>
      <c r="I30" s="37" t="s">
        <v>329</v>
      </c>
    </row>
    <row r="31" spans="1:10" x14ac:dyDescent="0.2">
      <c r="A31" s="1" t="s">
        <v>329</v>
      </c>
      <c r="B31" t="s">
        <v>28395</v>
      </c>
      <c r="C31" t="s">
        <v>1096</v>
      </c>
      <c r="D31" t="s">
        <v>28396</v>
      </c>
      <c r="E31" t="s">
        <v>189</v>
      </c>
      <c r="F31" t="s">
        <v>28397</v>
      </c>
      <c r="G31" t="s">
        <v>368</v>
      </c>
      <c r="H31" t="s">
        <v>28398</v>
      </c>
    </row>
    <row r="32" spans="1:10" x14ac:dyDescent="0.2">
      <c r="A32" s="1" t="s">
        <v>329</v>
      </c>
      <c r="B32" t="s">
        <v>16407</v>
      </c>
      <c r="C32" t="s">
        <v>3325</v>
      </c>
      <c r="D32" t="s">
        <v>16408</v>
      </c>
      <c r="E32" t="s">
        <v>5595</v>
      </c>
      <c r="F32" t="s">
        <v>16409</v>
      </c>
      <c r="G32" t="s">
        <v>368</v>
      </c>
      <c r="H32" t="s">
        <v>16410</v>
      </c>
      <c r="J32" t="s">
        <v>352</v>
      </c>
    </row>
    <row r="33" spans="1:10" x14ac:dyDescent="0.2">
      <c r="A33" s="1" t="s">
        <v>329</v>
      </c>
      <c r="B33" t="s">
        <v>16407</v>
      </c>
      <c r="C33" t="s">
        <v>3306</v>
      </c>
      <c r="D33" t="s">
        <v>16411</v>
      </c>
      <c r="E33" t="s">
        <v>16412</v>
      </c>
      <c r="F33" t="s">
        <v>16413</v>
      </c>
      <c r="G33" t="s">
        <v>336</v>
      </c>
      <c r="H33" t="s">
        <v>16414</v>
      </c>
      <c r="I33" s="37" t="s">
        <v>329</v>
      </c>
    </row>
    <row r="34" spans="1:10" x14ac:dyDescent="0.2">
      <c r="A34" s="1" t="s">
        <v>329</v>
      </c>
      <c r="B34" t="s">
        <v>16407</v>
      </c>
      <c r="C34" t="s">
        <v>37</v>
      </c>
      <c r="D34" t="s">
        <v>16415</v>
      </c>
      <c r="E34" t="s">
        <v>1299</v>
      </c>
      <c r="F34" t="s">
        <v>16416</v>
      </c>
      <c r="G34" t="s">
        <v>336</v>
      </c>
      <c r="H34" t="s">
        <v>16417</v>
      </c>
      <c r="J34" t="s">
        <v>352</v>
      </c>
    </row>
    <row r="35" spans="1:10" x14ac:dyDescent="0.2">
      <c r="B35" t="s">
        <v>16418</v>
      </c>
      <c r="C35" t="s">
        <v>334</v>
      </c>
      <c r="D35" t="s">
        <v>16419</v>
      </c>
      <c r="E35" t="s">
        <v>2431</v>
      </c>
      <c r="F35" t="s">
        <v>16420</v>
      </c>
      <c r="G35" t="s">
        <v>2431</v>
      </c>
      <c r="H35" t="s">
        <v>16421</v>
      </c>
      <c r="J35" t="s">
        <v>16422</v>
      </c>
    </row>
    <row r="36" spans="1:10" x14ac:dyDescent="0.2">
      <c r="A36" s="1" t="s">
        <v>329</v>
      </c>
      <c r="B36" t="s">
        <v>16418</v>
      </c>
      <c r="C36" t="s">
        <v>16423</v>
      </c>
      <c r="D36" t="s">
        <v>16424</v>
      </c>
      <c r="E36" t="s">
        <v>3333</v>
      </c>
      <c r="F36" t="s">
        <v>2794</v>
      </c>
      <c r="G36" t="s">
        <v>3333</v>
      </c>
    </row>
    <row r="37" spans="1:10" x14ac:dyDescent="0.2">
      <c r="A37" s="1" t="s">
        <v>329</v>
      </c>
      <c r="B37" t="s">
        <v>16418</v>
      </c>
      <c r="C37" t="s">
        <v>16425</v>
      </c>
      <c r="D37" t="s">
        <v>16426</v>
      </c>
      <c r="E37" t="s">
        <v>3333</v>
      </c>
      <c r="F37" t="s">
        <v>16427</v>
      </c>
      <c r="G37" t="s">
        <v>3333</v>
      </c>
    </row>
    <row r="38" spans="1:10" x14ac:dyDescent="0.2">
      <c r="A38" s="1" t="s">
        <v>329</v>
      </c>
      <c r="B38" t="s">
        <v>16418</v>
      </c>
      <c r="C38" t="s">
        <v>374</v>
      </c>
      <c r="D38" t="s">
        <v>16428</v>
      </c>
      <c r="E38" t="s">
        <v>641</v>
      </c>
      <c r="F38" t="s">
        <v>16429</v>
      </c>
      <c r="G38" t="s">
        <v>343</v>
      </c>
      <c r="H38" t="s">
        <v>16430</v>
      </c>
    </row>
    <row r="39" spans="1:10" x14ac:dyDescent="0.2">
      <c r="A39" s="1" t="s">
        <v>329</v>
      </c>
      <c r="B39" t="s">
        <v>16418</v>
      </c>
      <c r="C39" t="s">
        <v>1819</v>
      </c>
      <c r="D39" t="s">
        <v>16431</v>
      </c>
      <c r="E39" t="s">
        <v>3333</v>
      </c>
      <c r="F39" t="s">
        <v>11538</v>
      </c>
      <c r="G39" t="s">
        <v>3333</v>
      </c>
    </row>
    <row r="40" spans="1:10" x14ac:dyDescent="0.2">
      <c r="A40" s="1" t="s">
        <v>329</v>
      </c>
      <c r="B40" t="s">
        <v>16432</v>
      </c>
      <c r="C40" t="s">
        <v>3708</v>
      </c>
      <c r="D40" t="s">
        <v>16433</v>
      </c>
      <c r="F40" t="s">
        <v>3870</v>
      </c>
      <c r="H40" t="s">
        <v>16434</v>
      </c>
      <c r="J40" t="s">
        <v>1369</v>
      </c>
    </row>
    <row r="41" spans="1:10" x14ac:dyDescent="0.2">
      <c r="A41" s="1" t="s">
        <v>329</v>
      </c>
      <c r="B41" t="s">
        <v>16435</v>
      </c>
      <c r="C41" t="s">
        <v>1358</v>
      </c>
      <c r="D41" t="s">
        <v>16436</v>
      </c>
      <c r="E41" t="s">
        <v>641</v>
      </c>
      <c r="F41" t="s">
        <v>16437</v>
      </c>
      <c r="G41" t="s">
        <v>641</v>
      </c>
      <c r="H41" t="s">
        <v>16438</v>
      </c>
    </row>
    <row r="42" spans="1:10" x14ac:dyDescent="0.2">
      <c r="A42" s="1" t="s">
        <v>329</v>
      </c>
      <c r="B42" t="s">
        <v>45507</v>
      </c>
      <c r="C42" t="s">
        <v>21602</v>
      </c>
      <c r="D42" t="s">
        <v>45508</v>
      </c>
      <c r="E42" t="s">
        <v>45509</v>
      </c>
      <c r="F42" t="s">
        <v>45510</v>
      </c>
      <c r="G42" t="s">
        <v>28755</v>
      </c>
      <c r="H42" t="s">
        <v>45511</v>
      </c>
    </row>
    <row r="43" spans="1:10" x14ac:dyDescent="0.2">
      <c r="A43" s="1" t="s">
        <v>329</v>
      </c>
      <c r="B43" t="s">
        <v>30015</v>
      </c>
      <c r="C43" t="s">
        <v>37</v>
      </c>
      <c r="D43" t="s">
        <v>30016</v>
      </c>
      <c r="E43" t="s">
        <v>8568</v>
      </c>
      <c r="F43" t="s">
        <v>30017</v>
      </c>
      <c r="G43" t="s">
        <v>30018</v>
      </c>
      <c r="H43" t="s">
        <v>30019</v>
      </c>
      <c r="I43" s="37" t="s">
        <v>329</v>
      </c>
    </row>
    <row r="44" spans="1:10" x14ac:dyDescent="0.2">
      <c r="A44" s="1" t="s">
        <v>329</v>
      </c>
      <c r="B44" t="s">
        <v>39404</v>
      </c>
      <c r="C44" t="s">
        <v>6245</v>
      </c>
      <c r="D44" t="s">
        <v>28457</v>
      </c>
      <c r="E44" t="s">
        <v>4141</v>
      </c>
      <c r="F44" t="s">
        <v>39405</v>
      </c>
      <c r="G44" t="s">
        <v>1329</v>
      </c>
      <c r="H44" t="s">
        <v>39406</v>
      </c>
    </row>
    <row r="45" spans="1:10" x14ac:dyDescent="0.2">
      <c r="A45" s="1" t="s">
        <v>329</v>
      </c>
      <c r="B45" t="s">
        <v>6389</v>
      </c>
      <c r="C45" t="s">
        <v>1358</v>
      </c>
      <c r="D45" t="s">
        <v>39510</v>
      </c>
      <c r="E45" t="s">
        <v>368</v>
      </c>
      <c r="F45" t="s">
        <v>39511</v>
      </c>
      <c r="G45" t="s">
        <v>368</v>
      </c>
      <c r="H45" t="s">
        <v>39512</v>
      </c>
    </row>
    <row r="46" spans="1:10" x14ac:dyDescent="0.2">
      <c r="A46" s="1" t="s">
        <v>329</v>
      </c>
      <c r="B46" t="s">
        <v>6389</v>
      </c>
      <c r="C46" t="s">
        <v>3396</v>
      </c>
      <c r="D46" t="s">
        <v>3859</v>
      </c>
      <c r="E46" t="s">
        <v>3341</v>
      </c>
      <c r="F46" t="s">
        <v>16439</v>
      </c>
      <c r="G46" t="s">
        <v>1329</v>
      </c>
      <c r="H46" t="s">
        <v>16440</v>
      </c>
    </row>
    <row r="47" spans="1:10" x14ac:dyDescent="0.2">
      <c r="A47" s="1" t="s">
        <v>329</v>
      </c>
      <c r="B47" t="s">
        <v>16441</v>
      </c>
      <c r="C47" t="s">
        <v>16442</v>
      </c>
      <c r="D47" t="s">
        <v>17404</v>
      </c>
      <c r="E47" t="s">
        <v>16443</v>
      </c>
      <c r="F47" t="s">
        <v>16444</v>
      </c>
      <c r="G47" t="s">
        <v>1074</v>
      </c>
      <c r="J47" t="s">
        <v>16445</v>
      </c>
    </row>
    <row r="48" spans="1:10" x14ac:dyDescent="0.2">
      <c r="A48" s="1" t="s">
        <v>329</v>
      </c>
      <c r="B48" t="s">
        <v>45512</v>
      </c>
      <c r="C48" t="s">
        <v>340</v>
      </c>
      <c r="D48" t="s">
        <v>43148</v>
      </c>
      <c r="E48" t="s">
        <v>1262</v>
      </c>
      <c r="F48" t="s">
        <v>29897</v>
      </c>
      <c r="G48" t="s">
        <v>985</v>
      </c>
      <c r="H48" t="s">
        <v>45513</v>
      </c>
    </row>
    <row r="49" spans="1:10" x14ac:dyDescent="0.2">
      <c r="A49" s="1" t="s">
        <v>329</v>
      </c>
      <c r="B49" t="s">
        <v>45512</v>
      </c>
      <c r="C49" t="s">
        <v>5582</v>
      </c>
      <c r="D49" t="s">
        <v>45514</v>
      </c>
      <c r="E49" t="s">
        <v>1262</v>
      </c>
      <c r="F49" t="s">
        <v>29434</v>
      </c>
      <c r="G49" t="s">
        <v>1262</v>
      </c>
    </row>
    <row r="50" spans="1:10" x14ac:dyDescent="0.2">
      <c r="A50" s="1" t="s">
        <v>329</v>
      </c>
      <c r="B50" t="s">
        <v>16446</v>
      </c>
      <c r="C50" t="s">
        <v>19517</v>
      </c>
      <c r="D50" t="s">
        <v>19518</v>
      </c>
      <c r="E50" t="s">
        <v>19519</v>
      </c>
      <c r="F50" t="s">
        <v>19520</v>
      </c>
      <c r="G50" t="s">
        <v>1374</v>
      </c>
      <c r="J50" s="16" t="s">
        <v>33039</v>
      </c>
    </row>
    <row r="51" spans="1:10" x14ac:dyDescent="0.2">
      <c r="A51" s="1" t="s">
        <v>329</v>
      </c>
      <c r="B51" t="s">
        <v>19521</v>
      </c>
      <c r="C51" t="s">
        <v>1303</v>
      </c>
      <c r="D51" t="s">
        <v>19522</v>
      </c>
      <c r="E51" t="s">
        <v>18749</v>
      </c>
      <c r="F51" t="s">
        <v>19523</v>
      </c>
      <c r="G51" t="s">
        <v>1333</v>
      </c>
      <c r="J51" s="16" t="s">
        <v>33040</v>
      </c>
    </row>
    <row r="52" spans="1:10" x14ac:dyDescent="0.2">
      <c r="A52" s="1" t="s">
        <v>329</v>
      </c>
      <c r="B52" t="s">
        <v>28785</v>
      </c>
      <c r="C52" t="s">
        <v>28786</v>
      </c>
      <c r="D52" t="s">
        <v>28787</v>
      </c>
      <c r="E52" t="s">
        <v>28788</v>
      </c>
      <c r="F52" t="s">
        <v>27028</v>
      </c>
      <c r="G52" t="s">
        <v>392</v>
      </c>
      <c r="H52" t="s">
        <v>28789</v>
      </c>
      <c r="J52" s="16" t="s">
        <v>33041</v>
      </c>
    </row>
    <row r="53" spans="1:10" x14ac:dyDescent="0.2">
      <c r="A53" s="1" t="s">
        <v>329</v>
      </c>
      <c r="B53" t="s">
        <v>19524</v>
      </c>
      <c r="C53" t="s">
        <v>1303</v>
      </c>
      <c r="D53" t="s">
        <v>19525</v>
      </c>
      <c r="E53" t="s">
        <v>25</v>
      </c>
      <c r="F53" t="s">
        <v>19526</v>
      </c>
      <c r="G53" t="s">
        <v>25</v>
      </c>
      <c r="H53" t="s">
        <v>19527</v>
      </c>
    </row>
    <row r="54" spans="1:10" x14ac:dyDescent="0.2">
      <c r="A54" s="1" t="s">
        <v>329</v>
      </c>
      <c r="B54" t="s">
        <v>19528</v>
      </c>
      <c r="C54" t="s">
        <v>1263</v>
      </c>
      <c r="D54" t="s">
        <v>19529</v>
      </c>
      <c r="E54" t="s">
        <v>1015</v>
      </c>
      <c r="F54" t="s">
        <v>19530</v>
      </c>
      <c r="G54" t="s">
        <v>392</v>
      </c>
      <c r="H54" t="s">
        <v>19531</v>
      </c>
    </row>
    <row r="55" spans="1:10" x14ac:dyDescent="0.2">
      <c r="A55" s="1" t="s">
        <v>329</v>
      </c>
      <c r="B55" t="s">
        <v>19532</v>
      </c>
      <c r="C55" t="s">
        <v>19533</v>
      </c>
      <c r="D55" t="s">
        <v>19534</v>
      </c>
      <c r="E55" t="s">
        <v>19535</v>
      </c>
      <c r="F55" t="s">
        <v>19536</v>
      </c>
      <c r="G55" t="s">
        <v>343</v>
      </c>
      <c r="H55" t="s">
        <v>19537</v>
      </c>
    </row>
    <row r="56" spans="1:10" x14ac:dyDescent="0.2">
      <c r="A56" s="1" t="s">
        <v>329</v>
      </c>
      <c r="B56" t="s">
        <v>19538</v>
      </c>
      <c r="C56" t="s">
        <v>3428</v>
      </c>
      <c r="D56" t="s">
        <v>19539</v>
      </c>
      <c r="E56" t="s">
        <v>1254</v>
      </c>
      <c r="F56" t="s">
        <v>19540</v>
      </c>
      <c r="G56" t="s">
        <v>189</v>
      </c>
      <c r="H56" t="s">
        <v>19541</v>
      </c>
      <c r="J56" s="16" t="s">
        <v>9766</v>
      </c>
    </row>
    <row r="57" spans="1:10" x14ac:dyDescent="0.2">
      <c r="A57" s="1" t="s">
        <v>329</v>
      </c>
      <c r="B57" t="s">
        <v>30133</v>
      </c>
      <c r="C57" t="s">
        <v>658</v>
      </c>
      <c r="D57" t="s">
        <v>30134</v>
      </c>
      <c r="E57" t="s">
        <v>6922</v>
      </c>
      <c r="F57" t="s">
        <v>30135</v>
      </c>
      <c r="G57" t="s">
        <v>1091</v>
      </c>
    </row>
    <row r="58" spans="1:10" x14ac:dyDescent="0.2">
      <c r="A58" s="1" t="s">
        <v>329</v>
      </c>
      <c r="B58" t="s">
        <v>30133</v>
      </c>
      <c r="C58" t="s">
        <v>471</v>
      </c>
      <c r="D58" t="s">
        <v>39011</v>
      </c>
      <c r="E58" t="s">
        <v>1015</v>
      </c>
      <c r="F58" t="s">
        <v>24442</v>
      </c>
      <c r="G58" t="s">
        <v>343</v>
      </c>
      <c r="J58" t="s">
        <v>39407</v>
      </c>
    </row>
    <row r="59" spans="1:10" x14ac:dyDescent="0.2">
      <c r="A59" s="1" t="s">
        <v>329</v>
      </c>
      <c r="B59" t="s">
        <v>19542</v>
      </c>
      <c r="C59" t="s">
        <v>19543</v>
      </c>
      <c r="D59" t="s">
        <v>19544</v>
      </c>
      <c r="E59" t="s">
        <v>1074</v>
      </c>
      <c r="F59" t="s">
        <v>19545</v>
      </c>
      <c r="G59" t="s">
        <v>1262</v>
      </c>
    </row>
    <row r="60" spans="1:10" x14ac:dyDescent="0.2">
      <c r="A60" s="1" t="s">
        <v>329</v>
      </c>
      <c r="B60" t="s">
        <v>19542</v>
      </c>
      <c r="C60" t="s">
        <v>19546</v>
      </c>
      <c r="D60" t="s">
        <v>19547</v>
      </c>
      <c r="E60" t="s">
        <v>18174</v>
      </c>
      <c r="F60" t="s">
        <v>16462</v>
      </c>
      <c r="G60" t="s">
        <v>18174</v>
      </c>
      <c r="H60" t="s">
        <v>19548</v>
      </c>
      <c r="J60" t="s">
        <v>19549</v>
      </c>
    </row>
    <row r="61" spans="1:10" x14ac:dyDescent="0.2">
      <c r="A61" s="1" t="s">
        <v>329</v>
      </c>
      <c r="B61" t="s">
        <v>19542</v>
      </c>
      <c r="C61" t="s">
        <v>5325</v>
      </c>
      <c r="D61" t="s">
        <v>3707</v>
      </c>
      <c r="E61" t="s">
        <v>631</v>
      </c>
      <c r="F61" t="s">
        <v>19550</v>
      </c>
      <c r="G61" t="s">
        <v>631</v>
      </c>
      <c r="H61" t="s">
        <v>19551</v>
      </c>
    </row>
    <row r="62" spans="1:10" x14ac:dyDescent="0.2">
      <c r="A62" s="1" t="s">
        <v>329</v>
      </c>
      <c r="B62" t="s">
        <v>19542</v>
      </c>
      <c r="C62" t="s">
        <v>5623</v>
      </c>
      <c r="D62" t="s">
        <v>39408</v>
      </c>
      <c r="E62" t="s">
        <v>1286</v>
      </c>
      <c r="F62" t="s">
        <v>39409</v>
      </c>
      <c r="G62" t="s">
        <v>1286</v>
      </c>
      <c r="H62" t="s">
        <v>39410</v>
      </c>
      <c r="J62" t="s">
        <v>919</v>
      </c>
    </row>
    <row r="63" spans="1:10" x14ac:dyDescent="0.2">
      <c r="A63" s="1" t="s">
        <v>329</v>
      </c>
      <c r="B63" t="s">
        <v>19542</v>
      </c>
      <c r="C63" t="s">
        <v>47959</v>
      </c>
      <c r="D63" t="s">
        <v>47960</v>
      </c>
      <c r="E63" t="s">
        <v>1370</v>
      </c>
      <c r="F63" t="s">
        <v>47961</v>
      </c>
      <c r="G63" t="s">
        <v>3793</v>
      </c>
      <c r="H63" t="s">
        <v>47962</v>
      </c>
      <c r="I63" s="37" t="s">
        <v>329</v>
      </c>
    </row>
    <row r="64" spans="1:10" x14ac:dyDescent="0.2">
      <c r="A64" s="1" t="s">
        <v>329</v>
      </c>
      <c r="B64" s="16" t="s">
        <v>19542</v>
      </c>
      <c r="C64" s="16" t="s">
        <v>27233</v>
      </c>
      <c r="D64" s="16" t="s">
        <v>27234</v>
      </c>
      <c r="E64" s="16" t="s">
        <v>10</v>
      </c>
      <c r="F64" s="16" t="s">
        <v>27235</v>
      </c>
      <c r="G64" s="16" t="s">
        <v>10</v>
      </c>
      <c r="H64" s="16" t="s">
        <v>27236</v>
      </c>
    </row>
    <row r="65" spans="1:10" x14ac:dyDescent="0.2">
      <c r="A65" s="1" t="s">
        <v>329</v>
      </c>
      <c r="B65" t="s">
        <v>19542</v>
      </c>
      <c r="C65" t="s">
        <v>1522</v>
      </c>
      <c r="D65" t="s">
        <v>19552</v>
      </c>
      <c r="E65" t="s">
        <v>19553</v>
      </c>
      <c r="F65" t="s">
        <v>19554</v>
      </c>
      <c r="G65" t="s">
        <v>843</v>
      </c>
      <c r="H65" t="s">
        <v>19555</v>
      </c>
    </row>
    <row r="66" spans="1:10" x14ac:dyDescent="0.2">
      <c r="A66" s="1" t="s">
        <v>329</v>
      </c>
      <c r="B66" t="s">
        <v>19542</v>
      </c>
      <c r="C66" t="s">
        <v>19556</v>
      </c>
      <c r="D66" t="s">
        <v>19557</v>
      </c>
      <c r="E66" t="s">
        <v>1243</v>
      </c>
      <c r="F66" t="s">
        <v>19558</v>
      </c>
      <c r="G66" t="s">
        <v>1307</v>
      </c>
      <c r="H66" t="s">
        <v>19559</v>
      </c>
    </row>
    <row r="67" spans="1:10" x14ac:dyDescent="0.2">
      <c r="A67" s="1" t="s">
        <v>329</v>
      </c>
      <c r="B67" t="s">
        <v>19542</v>
      </c>
      <c r="C67" t="s">
        <v>19560</v>
      </c>
      <c r="D67" t="s">
        <v>19561</v>
      </c>
      <c r="E67" t="s">
        <v>8137</v>
      </c>
      <c r="F67" t="s">
        <v>19562</v>
      </c>
      <c r="G67" t="s">
        <v>1374</v>
      </c>
      <c r="H67" t="s">
        <v>19563</v>
      </c>
    </row>
    <row r="68" spans="1:10" x14ac:dyDescent="0.2">
      <c r="A68" s="1" t="s">
        <v>329</v>
      </c>
      <c r="B68" t="s">
        <v>19542</v>
      </c>
      <c r="C68" t="s">
        <v>19564</v>
      </c>
      <c r="D68" t="s">
        <v>10988</v>
      </c>
      <c r="E68" t="s">
        <v>1454</v>
      </c>
      <c r="F68" t="s">
        <v>19565</v>
      </c>
      <c r="G68" t="s">
        <v>19566</v>
      </c>
      <c r="H68" t="s">
        <v>19567</v>
      </c>
      <c r="J68" t="s">
        <v>1062</v>
      </c>
    </row>
    <row r="69" spans="1:10" x14ac:dyDescent="0.2">
      <c r="A69" s="1" t="s">
        <v>329</v>
      </c>
      <c r="B69" t="s">
        <v>19542</v>
      </c>
      <c r="C69" t="s">
        <v>19568</v>
      </c>
      <c r="D69" t="s">
        <v>19569</v>
      </c>
      <c r="E69" t="s">
        <v>631</v>
      </c>
      <c r="F69" t="s">
        <v>19570</v>
      </c>
      <c r="G69" t="s">
        <v>631</v>
      </c>
      <c r="H69" t="s">
        <v>19571</v>
      </c>
    </row>
    <row r="70" spans="1:10" x14ac:dyDescent="0.2">
      <c r="A70" s="1" t="s">
        <v>329</v>
      </c>
      <c r="B70" t="s">
        <v>19542</v>
      </c>
      <c r="C70" t="s">
        <v>1364</v>
      </c>
      <c r="D70" t="s">
        <v>19572</v>
      </c>
      <c r="E70" t="s">
        <v>3321</v>
      </c>
      <c r="F70" t="s">
        <v>19573</v>
      </c>
      <c r="G70" t="s">
        <v>1091</v>
      </c>
      <c r="H70" t="s">
        <v>19574</v>
      </c>
      <c r="J70" t="s">
        <v>844</v>
      </c>
    </row>
    <row r="71" spans="1:10" x14ac:dyDescent="0.2">
      <c r="A71" s="1" t="s">
        <v>329</v>
      </c>
      <c r="B71" t="s">
        <v>19542</v>
      </c>
      <c r="C71" s="16" t="s">
        <v>3428</v>
      </c>
      <c r="D71" s="16" t="s">
        <v>36075</v>
      </c>
      <c r="E71" s="16" t="s">
        <v>360</v>
      </c>
      <c r="F71" s="16" t="s">
        <v>39513</v>
      </c>
      <c r="G71" s="16" t="s">
        <v>336</v>
      </c>
      <c r="H71" s="16" t="s">
        <v>39514</v>
      </c>
      <c r="I71" s="37" t="s">
        <v>329</v>
      </c>
    </row>
    <row r="72" spans="1:10" x14ac:dyDescent="0.2">
      <c r="A72" s="1" t="s">
        <v>329</v>
      </c>
      <c r="B72" t="s">
        <v>19542</v>
      </c>
      <c r="C72" t="s">
        <v>359</v>
      </c>
      <c r="D72" s="16" t="s">
        <v>33042</v>
      </c>
      <c r="E72" t="s">
        <v>6327</v>
      </c>
      <c r="F72" t="s">
        <v>28447</v>
      </c>
      <c r="G72" t="s">
        <v>6327</v>
      </c>
      <c r="H72" t="s">
        <v>28448</v>
      </c>
    </row>
    <row r="73" spans="1:10" x14ac:dyDescent="0.2">
      <c r="A73" s="1" t="s">
        <v>329</v>
      </c>
      <c r="B73" t="s">
        <v>19542</v>
      </c>
      <c r="C73" s="16" t="s">
        <v>366</v>
      </c>
      <c r="D73" s="16" t="s">
        <v>33043</v>
      </c>
      <c r="E73" s="16" t="s">
        <v>33044</v>
      </c>
      <c r="F73" s="16" t="s">
        <v>33045</v>
      </c>
      <c r="G73" s="16" t="s">
        <v>343</v>
      </c>
      <c r="H73" s="16" t="s">
        <v>3966</v>
      </c>
    </row>
    <row r="74" spans="1:10" x14ac:dyDescent="0.2">
      <c r="A74" s="1" t="s">
        <v>329</v>
      </c>
      <c r="B74" t="s">
        <v>19542</v>
      </c>
      <c r="C74" t="s">
        <v>658</v>
      </c>
      <c r="D74" t="s">
        <v>19575</v>
      </c>
      <c r="E74" t="s">
        <v>1331</v>
      </c>
      <c r="F74" t="s">
        <v>19576</v>
      </c>
      <c r="G74" t="s">
        <v>1331</v>
      </c>
      <c r="H74" s="16" t="s">
        <v>43794</v>
      </c>
    </row>
    <row r="75" spans="1:10" x14ac:dyDescent="0.2">
      <c r="A75" s="1" t="s">
        <v>329</v>
      </c>
      <c r="B75" t="s">
        <v>19542</v>
      </c>
      <c r="C75" t="s">
        <v>19577</v>
      </c>
      <c r="D75" t="s">
        <v>19578</v>
      </c>
      <c r="E75" t="s">
        <v>4341</v>
      </c>
      <c r="F75" t="s">
        <v>19579</v>
      </c>
      <c r="G75" t="s">
        <v>1068</v>
      </c>
      <c r="H75" t="s">
        <v>19580</v>
      </c>
      <c r="J75" t="s">
        <v>1071</v>
      </c>
    </row>
    <row r="76" spans="1:10" x14ac:dyDescent="0.2">
      <c r="A76" s="1" t="s">
        <v>329</v>
      </c>
      <c r="B76" t="s">
        <v>19542</v>
      </c>
      <c r="C76" t="s">
        <v>27904</v>
      </c>
      <c r="D76" t="s">
        <v>27905</v>
      </c>
      <c r="E76" t="s">
        <v>13460</v>
      </c>
      <c r="F76" t="s">
        <v>27906</v>
      </c>
      <c r="G76" t="s">
        <v>1267</v>
      </c>
      <c r="H76" t="s">
        <v>27907</v>
      </c>
    </row>
    <row r="77" spans="1:10" x14ac:dyDescent="0.2">
      <c r="A77" s="1" t="s">
        <v>329</v>
      </c>
      <c r="B77" t="s">
        <v>19542</v>
      </c>
      <c r="C77" t="s">
        <v>11677</v>
      </c>
      <c r="D77" t="s">
        <v>3550</v>
      </c>
      <c r="E77" t="s">
        <v>3321</v>
      </c>
      <c r="F77" t="s">
        <v>19581</v>
      </c>
      <c r="G77" t="s">
        <v>3321</v>
      </c>
    </row>
    <row r="78" spans="1:10" x14ac:dyDescent="0.2">
      <c r="A78" s="1" t="s">
        <v>329</v>
      </c>
      <c r="B78" t="s">
        <v>19542</v>
      </c>
      <c r="C78" t="s">
        <v>6183</v>
      </c>
      <c r="D78" t="s">
        <v>19582</v>
      </c>
      <c r="E78" t="s">
        <v>1032</v>
      </c>
      <c r="F78" t="s">
        <v>19583</v>
      </c>
      <c r="G78" t="s">
        <v>4899</v>
      </c>
      <c r="H78" t="s">
        <v>19584</v>
      </c>
      <c r="I78" s="37" t="s">
        <v>329</v>
      </c>
    </row>
    <row r="79" spans="1:10" x14ac:dyDescent="0.2">
      <c r="A79" s="1" t="s">
        <v>329</v>
      </c>
      <c r="B79" t="s">
        <v>19542</v>
      </c>
      <c r="C79" t="s">
        <v>4222</v>
      </c>
      <c r="D79" t="s">
        <v>10993</v>
      </c>
      <c r="E79" t="s">
        <v>1091</v>
      </c>
      <c r="F79" t="s">
        <v>19585</v>
      </c>
      <c r="G79" t="s">
        <v>336</v>
      </c>
      <c r="H79" t="s">
        <v>19586</v>
      </c>
      <c r="I79" s="37" t="s">
        <v>329</v>
      </c>
    </row>
    <row r="80" spans="1:10" x14ac:dyDescent="0.2">
      <c r="A80" s="1" t="s">
        <v>329</v>
      </c>
      <c r="B80" t="s">
        <v>19542</v>
      </c>
      <c r="C80" t="s">
        <v>378</v>
      </c>
      <c r="D80" t="s">
        <v>19587</v>
      </c>
      <c r="E80" t="s">
        <v>7850</v>
      </c>
      <c r="F80" t="s">
        <v>19588</v>
      </c>
      <c r="G80" t="s">
        <v>843</v>
      </c>
      <c r="J80" t="s">
        <v>19589</v>
      </c>
    </row>
    <row r="81" spans="1:10" x14ac:dyDescent="0.2">
      <c r="A81" s="1" t="s">
        <v>329</v>
      </c>
      <c r="B81" t="s">
        <v>19542</v>
      </c>
      <c r="C81" t="s">
        <v>1323</v>
      </c>
      <c r="D81" t="s">
        <v>19590</v>
      </c>
      <c r="E81" t="s">
        <v>2538</v>
      </c>
      <c r="F81" t="s">
        <v>19591</v>
      </c>
      <c r="G81" t="s">
        <v>25</v>
      </c>
      <c r="J81" s="16" t="s">
        <v>2958</v>
      </c>
    </row>
    <row r="82" spans="1:10" x14ac:dyDescent="0.2">
      <c r="A82" s="1" t="s">
        <v>329</v>
      </c>
      <c r="B82" t="s">
        <v>19542</v>
      </c>
      <c r="C82" t="s">
        <v>630</v>
      </c>
      <c r="D82" t="s">
        <v>19592</v>
      </c>
      <c r="E82" t="s">
        <v>1262</v>
      </c>
      <c r="F82" t="s">
        <v>19593</v>
      </c>
      <c r="G82" t="s">
        <v>1262</v>
      </c>
      <c r="H82" t="s">
        <v>19594</v>
      </c>
    </row>
    <row r="83" spans="1:10" x14ac:dyDescent="0.2">
      <c r="A83" s="1" t="s">
        <v>329</v>
      </c>
      <c r="B83" t="s">
        <v>19542</v>
      </c>
      <c r="C83" t="s">
        <v>215</v>
      </c>
      <c r="D83" t="s">
        <v>39515</v>
      </c>
      <c r="E83" t="s">
        <v>360</v>
      </c>
      <c r="F83" t="s">
        <v>25610</v>
      </c>
      <c r="G83" t="s">
        <v>360</v>
      </c>
      <c r="H83" t="s">
        <v>43795</v>
      </c>
      <c r="I83" s="37" t="s">
        <v>329</v>
      </c>
    </row>
    <row r="84" spans="1:10" x14ac:dyDescent="0.2">
      <c r="A84" s="1" t="s">
        <v>329</v>
      </c>
      <c r="B84" t="s">
        <v>19542</v>
      </c>
      <c r="C84" t="s">
        <v>215</v>
      </c>
      <c r="D84" t="s">
        <v>40530</v>
      </c>
      <c r="E84" t="s">
        <v>4878</v>
      </c>
      <c r="G84" t="s">
        <v>1241</v>
      </c>
      <c r="H84" t="s">
        <v>3949</v>
      </c>
      <c r="I84" s="37" t="s">
        <v>329</v>
      </c>
    </row>
    <row r="85" spans="1:10" x14ac:dyDescent="0.2">
      <c r="A85" s="1" t="s">
        <v>329</v>
      </c>
      <c r="B85" t="s">
        <v>19542</v>
      </c>
      <c r="C85" t="s">
        <v>39516</v>
      </c>
      <c r="D85" t="s">
        <v>39517</v>
      </c>
      <c r="E85" t="s">
        <v>19566</v>
      </c>
      <c r="F85" t="s">
        <v>39518</v>
      </c>
      <c r="G85" t="s">
        <v>19566</v>
      </c>
      <c r="H85" t="s">
        <v>43796</v>
      </c>
    </row>
    <row r="86" spans="1:10" x14ac:dyDescent="0.2">
      <c r="A86" s="1" t="s">
        <v>329</v>
      </c>
      <c r="B86" t="s">
        <v>19542</v>
      </c>
      <c r="C86" t="s">
        <v>19595</v>
      </c>
      <c r="D86" t="s">
        <v>19596</v>
      </c>
      <c r="E86" t="s">
        <v>336</v>
      </c>
      <c r="F86" t="s">
        <v>19597</v>
      </c>
      <c r="G86" t="s">
        <v>336</v>
      </c>
      <c r="H86" t="s">
        <v>19598</v>
      </c>
      <c r="J86" t="s">
        <v>7720</v>
      </c>
    </row>
    <row r="87" spans="1:10" x14ac:dyDescent="0.2">
      <c r="A87" s="1" t="s">
        <v>329</v>
      </c>
      <c r="B87" t="s">
        <v>19542</v>
      </c>
      <c r="C87" t="s">
        <v>13912</v>
      </c>
      <c r="D87" t="s">
        <v>39519</v>
      </c>
      <c r="E87" t="s">
        <v>360</v>
      </c>
      <c r="F87" t="s">
        <v>37090</v>
      </c>
      <c r="G87" t="s">
        <v>360</v>
      </c>
      <c r="H87" t="s">
        <v>39520</v>
      </c>
      <c r="I87" s="37" t="s">
        <v>329</v>
      </c>
    </row>
    <row r="88" spans="1:10" x14ac:dyDescent="0.2">
      <c r="A88" s="1" t="s">
        <v>329</v>
      </c>
      <c r="B88" t="s">
        <v>19542</v>
      </c>
      <c r="C88" t="s">
        <v>39411</v>
      </c>
      <c r="D88" t="s">
        <v>25453</v>
      </c>
      <c r="E88" t="s">
        <v>399</v>
      </c>
      <c r="F88" t="s">
        <v>39412</v>
      </c>
      <c r="G88" t="s">
        <v>1160</v>
      </c>
      <c r="H88" t="s">
        <v>39413</v>
      </c>
      <c r="J88" t="s">
        <v>8914</v>
      </c>
    </row>
    <row r="89" spans="1:10" x14ac:dyDescent="0.2">
      <c r="A89" s="1" t="s">
        <v>329</v>
      </c>
      <c r="B89" t="s">
        <v>19542</v>
      </c>
      <c r="C89" t="s">
        <v>32679</v>
      </c>
      <c r="D89" t="s">
        <v>48694</v>
      </c>
      <c r="E89" t="s">
        <v>1267</v>
      </c>
      <c r="F89" t="s">
        <v>48695</v>
      </c>
      <c r="G89" t="s">
        <v>3421</v>
      </c>
      <c r="H89" t="s">
        <v>48696</v>
      </c>
      <c r="J89" t="s">
        <v>34306</v>
      </c>
    </row>
    <row r="90" spans="1:10" x14ac:dyDescent="0.2">
      <c r="A90" s="1" t="s">
        <v>329</v>
      </c>
      <c r="B90" t="s">
        <v>19542</v>
      </c>
      <c r="C90" t="s">
        <v>19599</v>
      </c>
      <c r="D90" t="s">
        <v>19600</v>
      </c>
      <c r="E90" t="s">
        <v>497</v>
      </c>
      <c r="F90" t="s">
        <v>19601</v>
      </c>
      <c r="G90" t="s">
        <v>3674</v>
      </c>
      <c r="H90" s="16" t="s">
        <v>33046</v>
      </c>
      <c r="J90" t="s">
        <v>1071</v>
      </c>
    </row>
    <row r="91" spans="1:10" x14ac:dyDescent="0.2">
      <c r="A91" s="1" t="s">
        <v>329</v>
      </c>
      <c r="B91" t="s">
        <v>19542</v>
      </c>
      <c r="C91" t="s">
        <v>42</v>
      </c>
      <c r="D91" t="s">
        <v>19602</v>
      </c>
      <c r="E91" t="s">
        <v>1374</v>
      </c>
      <c r="F91" t="s">
        <v>19603</v>
      </c>
      <c r="G91" t="s">
        <v>368</v>
      </c>
      <c r="H91" t="s">
        <v>19604</v>
      </c>
    </row>
    <row r="92" spans="1:10" x14ac:dyDescent="0.2">
      <c r="A92" s="1" t="s">
        <v>329</v>
      </c>
      <c r="B92" t="s">
        <v>19605</v>
      </c>
      <c r="C92" t="s">
        <v>19606</v>
      </c>
      <c r="D92" t="s">
        <v>19607</v>
      </c>
      <c r="E92" t="s">
        <v>4076</v>
      </c>
      <c r="F92" t="s">
        <v>4391</v>
      </c>
      <c r="G92" t="s">
        <v>19608</v>
      </c>
      <c r="H92" t="s">
        <v>19609</v>
      </c>
      <c r="J92" t="s">
        <v>6474</v>
      </c>
    </row>
    <row r="93" spans="1:10" x14ac:dyDescent="0.2">
      <c r="A93" s="1" t="s">
        <v>329</v>
      </c>
      <c r="B93" t="s">
        <v>33092</v>
      </c>
      <c r="C93" t="s">
        <v>1323</v>
      </c>
      <c r="D93" t="s">
        <v>33093</v>
      </c>
      <c r="E93" t="s">
        <v>1262</v>
      </c>
      <c r="F93" t="s">
        <v>33094</v>
      </c>
      <c r="G93" t="s">
        <v>1262</v>
      </c>
      <c r="J93" t="s">
        <v>33095</v>
      </c>
    </row>
    <row r="94" spans="1:10" x14ac:dyDescent="0.2">
      <c r="A94" s="1" t="s">
        <v>329</v>
      </c>
      <c r="B94" t="s">
        <v>45515</v>
      </c>
      <c r="C94" t="s">
        <v>45516</v>
      </c>
      <c r="D94" t="s">
        <v>45517</v>
      </c>
      <c r="E94" t="s">
        <v>1074</v>
      </c>
      <c r="F94" t="s">
        <v>45518</v>
      </c>
      <c r="G94" t="s">
        <v>45519</v>
      </c>
      <c r="H94" t="s">
        <v>45520</v>
      </c>
    </row>
    <row r="95" spans="1:10" x14ac:dyDescent="0.2">
      <c r="A95" s="1" t="s">
        <v>329</v>
      </c>
      <c r="B95" t="s">
        <v>47603</v>
      </c>
      <c r="C95" t="s">
        <v>359</v>
      </c>
      <c r="D95" t="s">
        <v>47604</v>
      </c>
      <c r="E95" t="s">
        <v>890</v>
      </c>
      <c r="F95" t="s">
        <v>47605</v>
      </c>
      <c r="G95" t="s">
        <v>23582</v>
      </c>
      <c r="H95" t="s">
        <v>47606</v>
      </c>
      <c r="J95" t="s">
        <v>47607</v>
      </c>
    </row>
    <row r="96" spans="1:10" x14ac:dyDescent="0.2">
      <c r="A96" s="1" t="s">
        <v>329</v>
      </c>
      <c r="B96" t="s">
        <v>19610</v>
      </c>
      <c r="C96" t="s">
        <v>36</v>
      </c>
      <c r="D96" t="s">
        <v>14997</v>
      </c>
      <c r="E96" t="s">
        <v>4966</v>
      </c>
      <c r="F96" t="s">
        <v>2592</v>
      </c>
      <c r="G96" t="s">
        <v>1333</v>
      </c>
      <c r="H96" t="s">
        <v>19611</v>
      </c>
    </row>
    <row r="97" spans="1:10" x14ac:dyDescent="0.2">
      <c r="A97" s="1" t="s">
        <v>329</v>
      </c>
      <c r="B97" s="16" t="s">
        <v>33047</v>
      </c>
      <c r="C97" s="16" t="s">
        <v>33048</v>
      </c>
      <c r="D97" s="16" t="s">
        <v>33049</v>
      </c>
      <c r="E97" s="16" t="s">
        <v>1333</v>
      </c>
      <c r="F97" s="16" t="s">
        <v>27532</v>
      </c>
      <c r="G97" s="16" t="s">
        <v>33050</v>
      </c>
      <c r="H97" s="16" t="s">
        <v>33051</v>
      </c>
    </row>
    <row r="98" spans="1:10" x14ac:dyDescent="0.2">
      <c r="A98" s="1" t="s">
        <v>329</v>
      </c>
      <c r="B98" s="16" t="s">
        <v>26471</v>
      </c>
      <c r="C98" s="16" t="s">
        <v>26472</v>
      </c>
      <c r="D98" s="16" t="s">
        <v>26473</v>
      </c>
      <c r="F98" s="16" t="s">
        <v>26474</v>
      </c>
      <c r="H98" s="16" t="s">
        <v>26475</v>
      </c>
      <c r="I98" s="37" t="s">
        <v>329</v>
      </c>
    </row>
    <row r="99" spans="1:10" x14ac:dyDescent="0.2">
      <c r="A99" s="1" t="s">
        <v>329</v>
      </c>
      <c r="B99" t="s">
        <v>19612</v>
      </c>
      <c r="C99" t="s">
        <v>8704</v>
      </c>
      <c r="D99" t="s">
        <v>832</v>
      </c>
      <c r="E99" t="s">
        <v>1243</v>
      </c>
      <c r="F99" t="s">
        <v>10490</v>
      </c>
      <c r="G99" t="s">
        <v>1243</v>
      </c>
      <c r="H99" t="s">
        <v>19613</v>
      </c>
      <c r="I99" s="37" t="s">
        <v>329</v>
      </c>
    </row>
    <row r="100" spans="1:10" x14ac:dyDescent="0.2">
      <c r="A100" s="1" t="s">
        <v>329</v>
      </c>
      <c r="B100" t="s">
        <v>19614</v>
      </c>
      <c r="C100" t="s">
        <v>19615</v>
      </c>
      <c r="D100" t="s">
        <v>19616</v>
      </c>
      <c r="E100" t="s">
        <v>537</v>
      </c>
      <c r="F100" t="s">
        <v>19617</v>
      </c>
      <c r="G100" t="s">
        <v>1374</v>
      </c>
      <c r="J100" t="s">
        <v>19618</v>
      </c>
    </row>
    <row r="101" spans="1:10" x14ac:dyDescent="0.2">
      <c r="A101" s="1" t="s">
        <v>329</v>
      </c>
      <c r="B101" t="s">
        <v>19619</v>
      </c>
      <c r="C101" t="s">
        <v>2536</v>
      </c>
      <c r="D101" t="s">
        <v>3033</v>
      </c>
      <c r="E101" t="s">
        <v>1091</v>
      </c>
      <c r="F101" t="s">
        <v>19620</v>
      </c>
      <c r="G101" t="s">
        <v>1374</v>
      </c>
      <c r="H101" t="s">
        <v>19621</v>
      </c>
    </row>
    <row r="102" spans="1:10" x14ac:dyDescent="0.2">
      <c r="A102" s="1" t="s">
        <v>329</v>
      </c>
      <c r="B102" t="s">
        <v>19622</v>
      </c>
      <c r="C102" t="s">
        <v>6141</v>
      </c>
      <c r="D102" t="s">
        <v>39521</v>
      </c>
      <c r="E102" t="s">
        <v>360</v>
      </c>
      <c r="F102" t="s">
        <v>39522</v>
      </c>
      <c r="G102" t="s">
        <v>336</v>
      </c>
      <c r="H102" t="s">
        <v>39523</v>
      </c>
      <c r="J102" t="s">
        <v>1771</v>
      </c>
    </row>
    <row r="103" spans="1:10" x14ac:dyDescent="0.2">
      <c r="A103" s="1" t="s">
        <v>329</v>
      </c>
      <c r="B103" t="s">
        <v>19622</v>
      </c>
      <c r="C103" t="s">
        <v>1120</v>
      </c>
      <c r="D103" t="s">
        <v>25419</v>
      </c>
      <c r="E103" t="s">
        <v>4721</v>
      </c>
      <c r="F103" t="s">
        <v>25420</v>
      </c>
      <c r="G103" t="s">
        <v>10</v>
      </c>
      <c r="H103" t="s">
        <v>21697</v>
      </c>
    </row>
    <row r="104" spans="1:10" x14ac:dyDescent="0.2">
      <c r="A104" s="1" t="s">
        <v>329</v>
      </c>
      <c r="B104" t="s">
        <v>19622</v>
      </c>
      <c r="C104" t="s">
        <v>5623</v>
      </c>
      <c r="D104" t="s">
        <v>19623</v>
      </c>
      <c r="E104" t="s">
        <v>187</v>
      </c>
      <c r="F104" t="s">
        <v>19624</v>
      </c>
      <c r="G104" t="s">
        <v>187</v>
      </c>
      <c r="I104" s="37" t="s">
        <v>329</v>
      </c>
      <c r="J104" s="16" t="s">
        <v>5813</v>
      </c>
    </row>
    <row r="105" spans="1:10" x14ac:dyDescent="0.2">
      <c r="A105" s="1" t="s">
        <v>329</v>
      </c>
      <c r="B105" t="s">
        <v>19622</v>
      </c>
      <c r="C105" t="s">
        <v>198</v>
      </c>
      <c r="D105" t="s">
        <v>19625</v>
      </c>
      <c r="E105" t="s">
        <v>343</v>
      </c>
      <c r="F105" t="s">
        <v>19626</v>
      </c>
      <c r="G105" t="s">
        <v>343</v>
      </c>
      <c r="H105" t="s">
        <v>19627</v>
      </c>
      <c r="J105" t="s">
        <v>19628</v>
      </c>
    </row>
    <row r="106" spans="1:10" x14ac:dyDescent="0.2">
      <c r="A106" s="1" t="s">
        <v>329</v>
      </c>
      <c r="B106" t="s">
        <v>19622</v>
      </c>
      <c r="C106" t="s">
        <v>19629</v>
      </c>
      <c r="D106" t="s">
        <v>19630</v>
      </c>
      <c r="E106" t="s">
        <v>3387</v>
      </c>
      <c r="F106" t="s">
        <v>19631</v>
      </c>
      <c r="G106" t="s">
        <v>1370</v>
      </c>
      <c r="H106" t="s">
        <v>19632</v>
      </c>
      <c r="J106" s="16" t="s">
        <v>1062</v>
      </c>
    </row>
    <row r="107" spans="1:10" x14ac:dyDescent="0.2">
      <c r="A107" s="1" t="s">
        <v>329</v>
      </c>
      <c r="B107" t="s">
        <v>19622</v>
      </c>
      <c r="C107" t="s">
        <v>1386</v>
      </c>
      <c r="D107" t="s">
        <v>19633</v>
      </c>
      <c r="E107" t="s">
        <v>331</v>
      </c>
      <c r="F107" t="s">
        <v>5216</v>
      </c>
      <c r="G107" t="s">
        <v>331</v>
      </c>
      <c r="J107" s="16" t="s">
        <v>31691</v>
      </c>
    </row>
    <row r="108" spans="1:10" x14ac:dyDescent="0.2">
      <c r="A108" s="1" t="s">
        <v>329</v>
      </c>
      <c r="B108" t="s">
        <v>19622</v>
      </c>
      <c r="C108" t="s">
        <v>28660</v>
      </c>
      <c r="D108" t="s">
        <v>28661</v>
      </c>
      <c r="E108" t="s">
        <v>25172</v>
      </c>
      <c r="F108" t="s">
        <v>28662</v>
      </c>
      <c r="G108" t="s">
        <v>336</v>
      </c>
      <c r="H108" t="s">
        <v>28663</v>
      </c>
    </row>
    <row r="109" spans="1:10" x14ac:dyDescent="0.2">
      <c r="A109" s="1" t="s">
        <v>329</v>
      </c>
      <c r="B109" t="s">
        <v>19622</v>
      </c>
      <c r="C109" t="s">
        <v>48697</v>
      </c>
      <c r="D109" t="s">
        <v>48698</v>
      </c>
      <c r="E109" t="s">
        <v>392</v>
      </c>
      <c r="F109" t="s">
        <v>48699</v>
      </c>
      <c r="G109" t="s">
        <v>360</v>
      </c>
      <c r="H109" t="s">
        <v>48700</v>
      </c>
    </row>
    <row r="110" spans="1:10" x14ac:dyDescent="0.2">
      <c r="A110" s="1" t="s">
        <v>329</v>
      </c>
      <c r="B110" t="s">
        <v>19622</v>
      </c>
      <c r="C110" s="16" t="s">
        <v>76</v>
      </c>
      <c r="D110" t="s">
        <v>19634</v>
      </c>
      <c r="E110" t="s">
        <v>19635</v>
      </c>
      <c r="F110" t="s">
        <v>19636</v>
      </c>
      <c r="G110" t="s">
        <v>343</v>
      </c>
      <c r="H110" s="16" t="s">
        <v>33052</v>
      </c>
      <c r="I110" s="37" t="s">
        <v>329</v>
      </c>
      <c r="J110" s="16" t="s">
        <v>33053</v>
      </c>
    </row>
    <row r="111" spans="1:10" x14ac:dyDescent="0.2">
      <c r="A111" s="1" t="s">
        <v>329</v>
      </c>
      <c r="B111" t="s">
        <v>19622</v>
      </c>
      <c r="C111" s="16" t="s">
        <v>76</v>
      </c>
      <c r="D111" s="16" t="s">
        <v>33054</v>
      </c>
      <c r="E111" t="s">
        <v>4070</v>
      </c>
      <c r="F111" s="16" t="s">
        <v>33055</v>
      </c>
      <c r="G111" t="s">
        <v>343</v>
      </c>
      <c r="H111" s="16" t="s">
        <v>33056</v>
      </c>
      <c r="J111" s="16" t="s">
        <v>352</v>
      </c>
    </row>
    <row r="112" spans="1:10" x14ac:dyDescent="0.2">
      <c r="A112" s="1" t="s">
        <v>329</v>
      </c>
      <c r="B112" t="s">
        <v>19622</v>
      </c>
      <c r="C112" s="16" t="s">
        <v>76</v>
      </c>
      <c r="D112" s="16" t="s">
        <v>33057</v>
      </c>
      <c r="E112" s="16" t="s">
        <v>360</v>
      </c>
      <c r="F112" s="16" t="s">
        <v>31716</v>
      </c>
      <c r="G112" s="16" t="s">
        <v>368</v>
      </c>
      <c r="H112" s="16" t="s">
        <v>33058</v>
      </c>
      <c r="I112" s="37" t="s">
        <v>329</v>
      </c>
      <c r="J112" s="16" t="s">
        <v>332</v>
      </c>
    </row>
    <row r="113" spans="1:10" x14ac:dyDescent="0.2">
      <c r="A113" s="1" t="s">
        <v>329</v>
      </c>
      <c r="B113" t="s">
        <v>19622</v>
      </c>
      <c r="C113" t="s">
        <v>361</v>
      </c>
      <c r="D113" t="s">
        <v>19637</v>
      </c>
      <c r="E113" t="s">
        <v>829</v>
      </c>
      <c r="F113" t="s">
        <v>19638</v>
      </c>
      <c r="G113" t="s">
        <v>3793</v>
      </c>
      <c r="H113" t="s">
        <v>19639</v>
      </c>
      <c r="J113" t="s">
        <v>1062</v>
      </c>
    </row>
    <row r="114" spans="1:10" x14ac:dyDescent="0.2">
      <c r="A114" s="1" t="s">
        <v>329</v>
      </c>
      <c r="B114" t="s">
        <v>19622</v>
      </c>
      <c r="C114" t="s">
        <v>19640</v>
      </c>
      <c r="D114" t="s">
        <v>19641</v>
      </c>
      <c r="E114" t="s">
        <v>3417</v>
      </c>
      <c r="F114" t="s">
        <v>19642</v>
      </c>
      <c r="G114" t="s">
        <v>3417</v>
      </c>
      <c r="H114" t="s">
        <v>19643</v>
      </c>
      <c r="J114" s="16" t="s">
        <v>6885</v>
      </c>
    </row>
    <row r="115" spans="1:10" x14ac:dyDescent="0.2">
      <c r="A115" s="1" t="s">
        <v>329</v>
      </c>
      <c r="B115" t="s">
        <v>19622</v>
      </c>
      <c r="C115" t="s">
        <v>369</v>
      </c>
      <c r="D115" t="s">
        <v>19644</v>
      </c>
      <c r="E115" t="s">
        <v>1241</v>
      </c>
      <c r="F115" t="s">
        <v>19645</v>
      </c>
      <c r="G115" t="s">
        <v>5637</v>
      </c>
      <c r="H115" t="s">
        <v>19646</v>
      </c>
      <c r="J115" t="s">
        <v>4373</v>
      </c>
    </row>
    <row r="116" spans="1:10" x14ac:dyDescent="0.2">
      <c r="A116" s="1" t="s">
        <v>329</v>
      </c>
      <c r="B116" t="s">
        <v>19622</v>
      </c>
      <c r="C116" t="s">
        <v>620</v>
      </c>
      <c r="D116" t="s">
        <v>49616</v>
      </c>
      <c r="E116" t="s">
        <v>3417</v>
      </c>
      <c r="F116" t="s">
        <v>49617</v>
      </c>
      <c r="G116" t="s">
        <v>1254</v>
      </c>
      <c r="H116" t="s">
        <v>49618</v>
      </c>
    </row>
    <row r="117" spans="1:10" x14ac:dyDescent="0.2">
      <c r="A117" s="1" t="s">
        <v>329</v>
      </c>
      <c r="B117" t="s">
        <v>19622</v>
      </c>
      <c r="C117" t="s">
        <v>1372</v>
      </c>
      <c r="D117" t="s">
        <v>39524</v>
      </c>
      <c r="E117" t="s">
        <v>360</v>
      </c>
      <c r="F117" t="s">
        <v>39525</v>
      </c>
      <c r="G117" t="s">
        <v>1130</v>
      </c>
      <c r="I117" s="37" t="s">
        <v>329</v>
      </c>
      <c r="J117" t="s">
        <v>8914</v>
      </c>
    </row>
    <row r="118" spans="1:10" x14ac:dyDescent="0.2">
      <c r="A118" s="1" t="s">
        <v>329</v>
      </c>
      <c r="B118" t="s">
        <v>19622</v>
      </c>
      <c r="C118" t="s">
        <v>19647</v>
      </c>
      <c r="G118" s="16" t="s">
        <v>343</v>
      </c>
      <c r="H118" t="s">
        <v>19648</v>
      </c>
      <c r="I118" s="37" t="s">
        <v>329</v>
      </c>
      <c r="J118" t="s">
        <v>9123</v>
      </c>
    </row>
    <row r="119" spans="1:10" x14ac:dyDescent="0.2">
      <c r="A119" s="1" t="s">
        <v>329</v>
      </c>
      <c r="B119" t="s">
        <v>19649</v>
      </c>
      <c r="C119" t="s">
        <v>39414</v>
      </c>
      <c r="D119" t="s">
        <v>39415</v>
      </c>
      <c r="E119" t="s">
        <v>360</v>
      </c>
      <c r="F119" t="s">
        <v>39416</v>
      </c>
      <c r="G119" s="16"/>
      <c r="H119" s="16" t="s">
        <v>39417</v>
      </c>
      <c r="I119" s="37" t="s">
        <v>329</v>
      </c>
      <c r="J119" s="16" t="s">
        <v>31621</v>
      </c>
    </row>
    <row r="120" spans="1:10" x14ac:dyDescent="0.2">
      <c r="A120" s="1" t="s">
        <v>329</v>
      </c>
      <c r="B120" t="s">
        <v>19649</v>
      </c>
      <c r="C120" t="s">
        <v>3325</v>
      </c>
      <c r="D120" t="s">
        <v>46668</v>
      </c>
      <c r="E120" t="s">
        <v>342</v>
      </c>
      <c r="F120" t="s">
        <v>46669</v>
      </c>
      <c r="G120" s="16" t="s">
        <v>342</v>
      </c>
      <c r="H120" s="16" t="s">
        <v>46670</v>
      </c>
      <c r="J120" s="16" t="s">
        <v>6313</v>
      </c>
    </row>
    <row r="121" spans="1:10" x14ac:dyDescent="0.2">
      <c r="A121" s="1" t="s">
        <v>329</v>
      </c>
      <c r="B121" t="s">
        <v>19649</v>
      </c>
      <c r="C121" t="s">
        <v>1386</v>
      </c>
      <c r="D121" t="s">
        <v>41708</v>
      </c>
      <c r="E121" t="s">
        <v>360</v>
      </c>
      <c r="F121" t="s">
        <v>42477</v>
      </c>
      <c r="G121" s="16" t="s">
        <v>336</v>
      </c>
      <c r="H121" s="16" t="s">
        <v>42478</v>
      </c>
      <c r="I121" s="37" t="s">
        <v>329</v>
      </c>
      <c r="J121" s="16"/>
    </row>
    <row r="122" spans="1:10" x14ac:dyDescent="0.2">
      <c r="A122" s="1" t="s">
        <v>329</v>
      </c>
      <c r="B122" t="s">
        <v>19649</v>
      </c>
      <c r="C122" t="s">
        <v>76</v>
      </c>
      <c r="D122" t="s">
        <v>47366</v>
      </c>
      <c r="E122" t="s">
        <v>331</v>
      </c>
      <c r="F122" t="s">
        <v>47367</v>
      </c>
      <c r="G122" s="16" t="s">
        <v>331</v>
      </c>
      <c r="H122" s="16" t="s">
        <v>47368</v>
      </c>
      <c r="I122" s="37" t="s">
        <v>329</v>
      </c>
      <c r="J122" s="16"/>
    </row>
    <row r="123" spans="1:10" x14ac:dyDescent="0.2">
      <c r="A123" s="1" t="s">
        <v>329</v>
      </c>
      <c r="B123" t="s">
        <v>19649</v>
      </c>
      <c r="C123" t="s">
        <v>38047</v>
      </c>
      <c r="D123" t="s">
        <v>45521</v>
      </c>
      <c r="E123" t="s">
        <v>360</v>
      </c>
      <c r="F123" t="s">
        <v>45522</v>
      </c>
      <c r="G123" s="16" t="s">
        <v>360</v>
      </c>
      <c r="H123" s="16" t="s">
        <v>45523</v>
      </c>
      <c r="J123" s="16"/>
    </row>
    <row r="124" spans="1:10" x14ac:dyDescent="0.2">
      <c r="A124" s="1" t="s">
        <v>329</v>
      </c>
      <c r="B124" t="s">
        <v>19649</v>
      </c>
      <c r="C124" t="s">
        <v>35204</v>
      </c>
      <c r="D124" t="s">
        <v>39526</v>
      </c>
      <c r="E124" t="s">
        <v>360</v>
      </c>
      <c r="F124" t="s">
        <v>37089</v>
      </c>
      <c r="G124" s="16" t="s">
        <v>392</v>
      </c>
      <c r="H124" s="16" t="s">
        <v>39527</v>
      </c>
      <c r="J124" s="16" t="s">
        <v>15710</v>
      </c>
    </row>
    <row r="125" spans="1:10" x14ac:dyDescent="0.2">
      <c r="A125" s="1" t="s">
        <v>329</v>
      </c>
      <c r="B125" t="s">
        <v>19649</v>
      </c>
      <c r="C125" t="s">
        <v>772</v>
      </c>
      <c r="D125" t="s">
        <v>28854</v>
      </c>
      <c r="E125" t="s">
        <v>342</v>
      </c>
      <c r="F125" t="s">
        <v>28855</v>
      </c>
      <c r="G125" t="s">
        <v>331</v>
      </c>
      <c r="H125" t="s">
        <v>28856</v>
      </c>
      <c r="J125" t="s">
        <v>35</v>
      </c>
    </row>
    <row r="126" spans="1:10" x14ac:dyDescent="0.2">
      <c r="A126" s="1" t="s">
        <v>329</v>
      </c>
      <c r="B126" t="s">
        <v>19649</v>
      </c>
      <c r="C126" t="s">
        <v>772</v>
      </c>
      <c r="D126" t="s">
        <v>41324</v>
      </c>
      <c r="E126" t="s">
        <v>342</v>
      </c>
      <c r="F126" t="s">
        <v>43053</v>
      </c>
      <c r="G126" t="s">
        <v>331</v>
      </c>
      <c r="H126" t="s">
        <v>43054</v>
      </c>
      <c r="I126" s="37" t="s">
        <v>329</v>
      </c>
      <c r="J126" s="16" t="s">
        <v>31734</v>
      </c>
    </row>
    <row r="127" spans="1:10" x14ac:dyDescent="0.2">
      <c r="A127" s="1" t="s">
        <v>329</v>
      </c>
      <c r="B127" t="s">
        <v>19649</v>
      </c>
      <c r="C127" t="s">
        <v>50</v>
      </c>
      <c r="D127" t="s">
        <v>43797</v>
      </c>
      <c r="E127" t="s">
        <v>360</v>
      </c>
      <c r="F127" t="s">
        <v>19650</v>
      </c>
      <c r="G127" t="s">
        <v>331</v>
      </c>
      <c r="H127" t="s">
        <v>19651</v>
      </c>
      <c r="J127" s="16" t="s">
        <v>31734</v>
      </c>
    </row>
    <row r="128" spans="1:10" x14ac:dyDescent="0.2">
      <c r="A128" s="1" t="s">
        <v>329</v>
      </c>
      <c r="B128" t="s">
        <v>19652</v>
      </c>
      <c r="C128" t="s">
        <v>3325</v>
      </c>
      <c r="D128" t="s">
        <v>19653</v>
      </c>
      <c r="F128" t="s">
        <v>19654</v>
      </c>
      <c r="J128" t="s">
        <v>19655</v>
      </c>
    </row>
    <row r="129" spans="1:10" x14ac:dyDescent="0.2">
      <c r="A129" s="1" t="s">
        <v>329</v>
      </c>
      <c r="B129" t="s">
        <v>19652</v>
      </c>
      <c r="C129" t="s">
        <v>28141</v>
      </c>
      <c r="D129" t="s">
        <v>28142</v>
      </c>
      <c r="E129" t="s">
        <v>21967</v>
      </c>
      <c r="F129" t="s">
        <v>28143</v>
      </c>
      <c r="G129" t="s">
        <v>336</v>
      </c>
      <c r="H129" t="s">
        <v>28144</v>
      </c>
      <c r="I129" s="37" t="s">
        <v>329</v>
      </c>
    </row>
    <row r="130" spans="1:10" x14ac:dyDescent="0.2">
      <c r="A130" s="1" t="s">
        <v>329</v>
      </c>
      <c r="B130" t="s">
        <v>19656</v>
      </c>
      <c r="C130" t="s">
        <v>19657</v>
      </c>
      <c r="D130" t="s">
        <v>19658</v>
      </c>
      <c r="E130" t="s">
        <v>3341</v>
      </c>
      <c r="F130" t="s">
        <v>19659</v>
      </c>
      <c r="G130" t="s">
        <v>373</v>
      </c>
      <c r="H130" t="s">
        <v>19660</v>
      </c>
    </row>
    <row r="131" spans="1:10" x14ac:dyDescent="0.2">
      <c r="A131" s="1" t="s">
        <v>329</v>
      </c>
      <c r="B131" s="16" t="s">
        <v>19656</v>
      </c>
      <c r="C131" s="16" t="s">
        <v>11818</v>
      </c>
      <c r="D131" s="16" t="s">
        <v>28622</v>
      </c>
      <c r="E131" s="16" t="s">
        <v>368</v>
      </c>
      <c r="F131" s="16" t="s">
        <v>28623</v>
      </c>
      <c r="G131" s="20" t="s">
        <v>606</v>
      </c>
      <c r="H131" s="16" t="s">
        <v>28624</v>
      </c>
      <c r="I131" s="37" t="s">
        <v>329</v>
      </c>
    </row>
    <row r="132" spans="1:10" x14ac:dyDescent="0.2">
      <c r="A132" s="1" t="s">
        <v>329</v>
      </c>
      <c r="B132" t="s">
        <v>19661</v>
      </c>
      <c r="C132" t="s">
        <v>338</v>
      </c>
      <c r="D132" t="s">
        <v>3718</v>
      </c>
      <c r="E132" t="s">
        <v>43798</v>
      </c>
      <c r="F132" t="s">
        <v>19662</v>
      </c>
      <c r="G132" t="s">
        <v>25</v>
      </c>
      <c r="J132" t="s">
        <v>1369</v>
      </c>
    </row>
    <row r="133" spans="1:10" x14ac:dyDescent="0.2">
      <c r="A133" s="1" t="s">
        <v>329</v>
      </c>
      <c r="B133" s="16" t="s">
        <v>25264</v>
      </c>
      <c r="C133" t="s">
        <v>8649</v>
      </c>
      <c r="D133" t="s">
        <v>42411</v>
      </c>
      <c r="E133" t="s">
        <v>3416</v>
      </c>
      <c r="F133" t="s">
        <v>42412</v>
      </c>
      <c r="G133" s="19" t="s">
        <v>29736</v>
      </c>
      <c r="H133" t="s">
        <v>42413</v>
      </c>
    </row>
    <row r="134" spans="1:10" x14ac:dyDescent="0.2">
      <c r="A134" s="1" t="s">
        <v>329</v>
      </c>
      <c r="B134" s="16" t="s">
        <v>25264</v>
      </c>
      <c r="C134" s="16" t="s">
        <v>33059</v>
      </c>
      <c r="D134" s="16" t="s">
        <v>33060</v>
      </c>
      <c r="E134" s="16" t="s">
        <v>1289</v>
      </c>
      <c r="F134" s="16" t="s">
        <v>33061</v>
      </c>
      <c r="G134" s="16" t="s">
        <v>1347</v>
      </c>
      <c r="J134" s="16" t="s">
        <v>33062</v>
      </c>
    </row>
    <row r="135" spans="1:10" x14ac:dyDescent="0.2">
      <c r="A135" s="1" t="s">
        <v>329</v>
      </c>
      <c r="B135" s="16" t="s">
        <v>25264</v>
      </c>
      <c r="C135" s="16" t="s">
        <v>355</v>
      </c>
      <c r="D135" s="16" t="s">
        <v>33063</v>
      </c>
      <c r="E135" s="16" t="s">
        <v>105</v>
      </c>
      <c r="F135" s="16" t="s">
        <v>33064</v>
      </c>
      <c r="G135" s="16" t="s">
        <v>24940</v>
      </c>
      <c r="I135" s="37" t="s">
        <v>329</v>
      </c>
      <c r="J135" s="16" t="s">
        <v>35</v>
      </c>
    </row>
    <row r="136" spans="1:10" x14ac:dyDescent="0.2">
      <c r="A136" s="1" t="s">
        <v>329</v>
      </c>
      <c r="B136" s="16" t="s">
        <v>25264</v>
      </c>
      <c r="C136" s="16" t="s">
        <v>1311</v>
      </c>
      <c r="D136" s="16" t="s">
        <v>47115</v>
      </c>
      <c r="E136" s="16" t="s">
        <v>343</v>
      </c>
      <c r="F136" s="16" t="s">
        <v>47116</v>
      </c>
      <c r="G136" s="16" t="s">
        <v>354</v>
      </c>
      <c r="H136" s="16" t="s">
        <v>47117</v>
      </c>
      <c r="I136" s="37" t="s">
        <v>329</v>
      </c>
      <c r="J136" s="16" t="s">
        <v>2968</v>
      </c>
    </row>
    <row r="137" spans="1:10" x14ac:dyDescent="0.2">
      <c r="A137" s="1" t="s">
        <v>329</v>
      </c>
      <c r="B137" s="16" t="s">
        <v>25264</v>
      </c>
      <c r="C137" s="16" t="s">
        <v>1313</v>
      </c>
      <c r="D137" s="16" t="s">
        <v>33065</v>
      </c>
      <c r="E137" s="16" t="s">
        <v>3416</v>
      </c>
      <c r="F137" s="16" t="s">
        <v>28504</v>
      </c>
      <c r="G137" s="16"/>
      <c r="H137" s="16" t="s">
        <v>33066</v>
      </c>
      <c r="J137" s="16" t="s">
        <v>33067</v>
      </c>
    </row>
    <row r="138" spans="1:10" x14ac:dyDescent="0.2">
      <c r="A138" s="1" t="s">
        <v>329</v>
      </c>
      <c r="B138" s="16" t="s">
        <v>25264</v>
      </c>
      <c r="C138" s="16" t="s">
        <v>13542</v>
      </c>
      <c r="D138" s="16" t="s">
        <v>29497</v>
      </c>
      <c r="E138" s="16" t="s">
        <v>3416</v>
      </c>
      <c r="F138" s="16" t="s">
        <v>33068</v>
      </c>
      <c r="G138" s="16" t="s">
        <v>343</v>
      </c>
      <c r="H138" s="16" t="s">
        <v>20372</v>
      </c>
      <c r="J138" s="16" t="s">
        <v>31803</v>
      </c>
    </row>
    <row r="139" spans="1:10" x14ac:dyDescent="0.2">
      <c r="A139" s="1" t="s">
        <v>329</v>
      </c>
      <c r="B139" t="s">
        <v>25264</v>
      </c>
      <c r="C139" t="s">
        <v>12508</v>
      </c>
      <c r="D139" t="s">
        <v>25265</v>
      </c>
      <c r="E139" t="s">
        <v>3416</v>
      </c>
      <c r="F139" t="s">
        <v>24866</v>
      </c>
      <c r="G139" t="s">
        <v>336</v>
      </c>
      <c r="H139" t="s">
        <v>25266</v>
      </c>
      <c r="J139" t="s">
        <v>9310</v>
      </c>
    </row>
    <row r="140" spans="1:10" x14ac:dyDescent="0.2">
      <c r="A140" s="1" t="s">
        <v>329</v>
      </c>
      <c r="B140" t="s">
        <v>25264</v>
      </c>
      <c r="C140" s="16" t="s">
        <v>76</v>
      </c>
      <c r="D140" s="16" t="s">
        <v>31327</v>
      </c>
      <c r="E140" s="16" t="s">
        <v>1289</v>
      </c>
      <c r="F140" s="16" t="s">
        <v>33069</v>
      </c>
      <c r="G140" s="16" t="s">
        <v>354</v>
      </c>
      <c r="H140" s="16" t="s">
        <v>33070</v>
      </c>
      <c r="J140" s="16" t="s">
        <v>4773</v>
      </c>
    </row>
    <row r="141" spans="1:10" x14ac:dyDescent="0.2">
      <c r="A141" s="1" t="s">
        <v>329</v>
      </c>
      <c r="B141" t="s">
        <v>25264</v>
      </c>
      <c r="C141" s="16" t="s">
        <v>3428</v>
      </c>
      <c r="D141" s="16" t="s">
        <v>33071</v>
      </c>
      <c r="E141" s="16" t="s">
        <v>3416</v>
      </c>
      <c r="F141" s="16" t="s">
        <v>33072</v>
      </c>
      <c r="G141" s="16" t="s">
        <v>2277</v>
      </c>
      <c r="H141" s="16" t="s">
        <v>33073</v>
      </c>
      <c r="I141" s="37" t="s">
        <v>329</v>
      </c>
      <c r="J141" s="16" t="s">
        <v>11021</v>
      </c>
    </row>
    <row r="142" spans="1:10" x14ac:dyDescent="0.2">
      <c r="A142" s="1" t="s">
        <v>329</v>
      </c>
      <c r="B142" t="s">
        <v>25264</v>
      </c>
      <c r="C142" t="s">
        <v>28148</v>
      </c>
      <c r="D142" t="s">
        <v>28149</v>
      </c>
      <c r="E142" t="s">
        <v>3282</v>
      </c>
      <c r="F142" t="s">
        <v>28150</v>
      </c>
      <c r="G142" t="s">
        <v>336</v>
      </c>
      <c r="H142" t="s">
        <v>28151</v>
      </c>
    </row>
    <row r="143" spans="1:10" x14ac:dyDescent="0.2">
      <c r="A143" s="1" t="s">
        <v>329</v>
      </c>
      <c r="B143" t="s">
        <v>25264</v>
      </c>
      <c r="C143" s="16" t="s">
        <v>620</v>
      </c>
      <c r="D143" s="16" t="s">
        <v>33074</v>
      </c>
      <c r="F143" s="16" t="s">
        <v>33075</v>
      </c>
      <c r="H143" s="16" t="s">
        <v>32910</v>
      </c>
      <c r="I143" s="37" t="s">
        <v>329</v>
      </c>
    </row>
    <row r="144" spans="1:10" x14ac:dyDescent="0.2">
      <c r="A144" s="1" t="s">
        <v>329</v>
      </c>
      <c r="B144" t="s">
        <v>25264</v>
      </c>
      <c r="C144" s="16" t="s">
        <v>702</v>
      </c>
      <c r="D144" s="16" t="s">
        <v>45524</v>
      </c>
      <c r="E144" s="16" t="s">
        <v>3416</v>
      </c>
      <c r="F144" s="16" t="s">
        <v>24438</v>
      </c>
      <c r="G144" s="20" t="s">
        <v>606</v>
      </c>
      <c r="H144" s="16" t="s">
        <v>45525</v>
      </c>
      <c r="J144" s="16" t="s">
        <v>45526</v>
      </c>
    </row>
    <row r="145" spans="1:10" x14ac:dyDescent="0.2">
      <c r="A145" s="1" t="s">
        <v>329</v>
      </c>
      <c r="B145" t="s">
        <v>25267</v>
      </c>
      <c r="C145" t="s">
        <v>25268</v>
      </c>
      <c r="D145" t="s">
        <v>25269</v>
      </c>
      <c r="E145" t="s">
        <v>25270</v>
      </c>
      <c r="F145" t="s">
        <v>24954</v>
      </c>
      <c r="G145" t="s">
        <v>336</v>
      </c>
      <c r="I145" s="37" t="s">
        <v>329</v>
      </c>
    </row>
    <row r="146" spans="1:10" x14ac:dyDescent="0.2">
      <c r="A146" s="1" t="s">
        <v>329</v>
      </c>
      <c r="B146" t="s">
        <v>19663</v>
      </c>
      <c r="C146" t="s">
        <v>19664</v>
      </c>
      <c r="D146" t="s">
        <v>19665</v>
      </c>
      <c r="E146" t="s">
        <v>1243</v>
      </c>
      <c r="F146" t="s">
        <v>19666</v>
      </c>
      <c r="G146" t="s">
        <v>843</v>
      </c>
      <c r="H146" t="s">
        <v>19667</v>
      </c>
      <c r="J146" t="s">
        <v>19589</v>
      </c>
    </row>
    <row r="147" spans="1:10" x14ac:dyDescent="0.2">
      <c r="A147" s="1" t="s">
        <v>329</v>
      </c>
      <c r="B147" s="16" t="s">
        <v>33076</v>
      </c>
      <c r="C147" t="s">
        <v>30119</v>
      </c>
      <c r="D147" t="s">
        <v>30120</v>
      </c>
      <c r="E147" t="s">
        <v>1091</v>
      </c>
      <c r="F147" t="s">
        <v>30121</v>
      </c>
      <c r="G147" t="s">
        <v>497</v>
      </c>
      <c r="H147" t="s">
        <v>30122</v>
      </c>
    </row>
    <row r="148" spans="1:10" x14ac:dyDescent="0.2">
      <c r="A148" s="1" t="s">
        <v>329</v>
      </c>
      <c r="B148" s="16" t="s">
        <v>33077</v>
      </c>
      <c r="C148" t="s">
        <v>5675</v>
      </c>
      <c r="D148" t="s">
        <v>17426</v>
      </c>
      <c r="E148" t="s">
        <v>843</v>
      </c>
      <c r="F148" t="s">
        <v>19668</v>
      </c>
      <c r="G148" t="s">
        <v>843</v>
      </c>
      <c r="H148" t="s">
        <v>19669</v>
      </c>
    </row>
    <row r="149" spans="1:10" x14ac:dyDescent="0.2">
      <c r="A149" s="1" t="s">
        <v>329</v>
      </c>
      <c r="B149" s="16" t="s">
        <v>39418</v>
      </c>
      <c r="C149" t="s">
        <v>4171</v>
      </c>
      <c r="D149" t="s">
        <v>39419</v>
      </c>
      <c r="F149" t="s">
        <v>34360</v>
      </c>
      <c r="H149" t="s">
        <v>39420</v>
      </c>
      <c r="I149" s="37" t="s">
        <v>329</v>
      </c>
    </row>
    <row r="150" spans="1:10" x14ac:dyDescent="0.2">
      <c r="A150" s="1" t="s">
        <v>329</v>
      </c>
      <c r="B150" s="16" t="s">
        <v>39418</v>
      </c>
      <c r="C150" t="s">
        <v>528</v>
      </c>
      <c r="D150" t="s">
        <v>39421</v>
      </c>
      <c r="F150" t="s">
        <v>39422</v>
      </c>
      <c r="H150" t="s">
        <v>2612</v>
      </c>
    </row>
    <row r="151" spans="1:10" x14ac:dyDescent="0.2">
      <c r="A151" s="1" t="s">
        <v>329</v>
      </c>
      <c r="B151" t="s">
        <v>25005</v>
      </c>
      <c r="C151" t="s">
        <v>8533</v>
      </c>
      <c r="D151" t="s">
        <v>25006</v>
      </c>
      <c r="E151" t="s">
        <v>1262</v>
      </c>
      <c r="F151" t="s">
        <v>25007</v>
      </c>
      <c r="G151" t="s">
        <v>1262</v>
      </c>
    </row>
    <row r="152" spans="1:10" x14ac:dyDescent="0.2">
      <c r="A152" s="1" t="s">
        <v>329</v>
      </c>
      <c r="B152" t="s">
        <v>1823</v>
      </c>
      <c r="C152" t="s">
        <v>14217</v>
      </c>
      <c r="D152" t="s">
        <v>19670</v>
      </c>
      <c r="E152" t="s">
        <v>1329</v>
      </c>
      <c r="F152" t="s">
        <v>19671</v>
      </c>
      <c r="G152" t="s">
        <v>336</v>
      </c>
      <c r="H152" t="s">
        <v>19672</v>
      </c>
      <c r="J152" t="s">
        <v>19673</v>
      </c>
    </row>
    <row r="153" spans="1:10" x14ac:dyDescent="0.2">
      <c r="A153" s="1" t="s">
        <v>329</v>
      </c>
      <c r="B153" t="s">
        <v>19674</v>
      </c>
      <c r="C153" t="s">
        <v>1190</v>
      </c>
      <c r="D153" t="s">
        <v>19675</v>
      </c>
      <c r="E153" t="s">
        <v>3416</v>
      </c>
      <c r="F153" t="s">
        <v>19676</v>
      </c>
      <c r="G153" t="s">
        <v>343</v>
      </c>
    </row>
    <row r="154" spans="1:10" x14ac:dyDescent="0.2">
      <c r="A154" s="1" t="s">
        <v>329</v>
      </c>
      <c r="B154" t="s">
        <v>19674</v>
      </c>
      <c r="C154" t="s">
        <v>19677</v>
      </c>
      <c r="D154" t="s">
        <v>19678</v>
      </c>
      <c r="E154" t="s">
        <v>8</v>
      </c>
      <c r="F154" t="s">
        <v>18780</v>
      </c>
      <c r="G154" t="s">
        <v>368</v>
      </c>
      <c r="H154" t="s">
        <v>19679</v>
      </c>
    </row>
    <row r="155" spans="1:10" x14ac:dyDescent="0.2">
      <c r="A155" s="1" t="s">
        <v>329</v>
      </c>
      <c r="B155" t="s">
        <v>19674</v>
      </c>
      <c r="C155" t="s">
        <v>15732</v>
      </c>
      <c r="D155" t="s">
        <v>39528</v>
      </c>
      <c r="E155" t="s">
        <v>342</v>
      </c>
      <c r="F155" t="s">
        <v>39529</v>
      </c>
      <c r="I155" s="37" t="s">
        <v>329</v>
      </c>
    </row>
    <row r="156" spans="1:10" x14ac:dyDescent="0.2">
      <c r="A156" s="1" t="s">
        <v>329</v>
      </c>
      <c r="B156" t="s">
        <v>19674</v>
      </c>
      <c r="C156" t="s">
        <v>1010</v>
      </c>
      <c r="D156" t="s">
        <v>39532</v>
      </c>
      <c r="E156" t="s">
        <v>360</v>
      </c>
      <c r="F156" t="s">
        <v>39533</v>
      </c>
      <c r="G156" t="s">
        <v>360</v>
      </c>
      <c r="H156" t="s">
        <v>39534</v>
      </c>
      <c r="J156" t="s">
        <v>1771</v>
      </c>
    </row>
    <row r="157" spans="1:10" x14ac:dyDescent="0.2">
      <c r="A157" s="1" t="s">
        <v>329</v>
      </c>
      <c r="B157" t="s">
        <v>19674</v>
      </c>
      <c r="C157" t="s">
        <v>43804</v>
      </c>
      <c r="D157" t="s">
        <v>30106</v>
      </c>
      <c r="E157" t="s">
        <v>15869</v>
      </c>
      <c r="F157" t="s">
        <v>30107</v>
      </c>
      <c r="G157" t="s">
        <v>343</v>
      </c>
      <c r="H157" t="s">
        <v>30108</v>
      </c>
    </row>
    <row r="158" spans="1:10" x14ac:dyDescent="0.2">
      <c r="A158" s="1" t="s">
        <v>329</v>
      </c>
      <c r="B158" t="s">
        <v>19674</v>
      </c>
      <c r="C158" t="s">
        <v>340</v>
      </c>
      <c r="D158" t="s">
        <v>19680</v>
      </c>
      <c r="E158" t="s">
        <v>343</v>
      </c>
      <c r="F158" t="s">
        <v>19681</v>
      </c>
      <c r="G158" t="s">
        <v>331</v>
      </c>
      <c r="H158" t="s">
        <v>19682</v>
      </c>
      <c r="J158" t="s">
        <v>19683</v>
      </c>
    </row>
    <row r="159" spans="1:10" x14ac:dyDescent="0.2">
      <c r="A159" s="1" t="s">
        <v>329</v>
      </c>
      <c r="B159" t="s">
        <v>19674</v>
      </c>
      <c r="C159" t="s">
        <v>1116</v>
      </c>
      <c r="D159" t="s">
        <v>19684</v>
      </c>
      <c r="E159" t="s">
        <v>19685</v>
      </c>
      <c r="F159" t="s">
        <v>19686</v>
      </c>
      <c r="G159" t="s">
        <v>336</v>
      </c>
      <c r="H159" t="s">
        <v>19687</v>
      </c>
      <c r="J159" t="s">
        <v>19688</v>
      </c>
    </row>
    <row r="160" spans="1:10" x14ac:dyDescent="0.2">
      <c r="A160" s="1" t="s">
        <v>329</v>
      </c>
      <c r="B160" t="s">
        <v>19674</v>
      </c>
      <c r="C160" t="s">
        <v>5450</v>
      </c>
      <c r="D160" t="s">
        <v>39530</v>
      </c>
      <c r="E160" t="s">
        <v>4878</v>
      </c>
      <c r="F160" t="s">
        <v>29556</v>
      </c>
      <c r="G160" t="s">
        <v>4878</v>
      </c>
      <c r="J160" t="s">
        <v>39531</v>
      </c>
    </row>
    <row r="161" spans="1:10" x14ac:dyDescent="0.2">
      <c r="A161" s="1" t="s">
        <v>329</v>
      </c>
      <c r="B161" t="s">
        <v>19674</v>
      </c>
      <c r="C161" t="s">
        <v>19689</v>
      </c>
      <c r="D161" t="s">
        <v>19690</v>
      </c>
      <c r="E161" t="s">
        <v>13579</v>
      </c>
      <c r="F161" t="s">
        <v>3925</v>
      </c>
      <c r="G161" t="s">
        <v>4828</v>
      </c>
      <c r="H161" t="s">
        <v>19691</v>
      </c>
    </row>
    <row r="162" spans="1:10" x14ac:dyDescent="0.2">
      <c r="A162" s="1" t="s">
        <v>329</v>
      </c>
      <c r="B162" t="s">
        <v>19674</v>
      </c>
      <c r="C162" t="s">
        <v>19692</v>
      </c>
      <c r="D162" t="s">
        <v>10804</v>
      </c>
      <c r="F162" t="s">
        <v>19693</v>
      </c>
      <c r="H162" t="s">
        <v>19694</v>
      </c>
    </row>
    <row r="163" spans="1:10" x14ac:dyDescent="0.2">
      <c r="A163" s="1" t="s">
        <v>329</v>
      </c>
      <c r="B163" t="s">
        <v>19674</v>
      </c>
      <c r="C163" t="s">
        <v>43799</v>
      </c>
      <c r="D163" t="s">
        <v>27879</v>
      </c>
      <c r="E163" t="s">
        <v>3575</v>
      </c>
      <c r="F163" t="s">
        <v>30104</v>
      </c>
      <c r="G163" t="s">
        <v>3575</v>
      </c>
      <c r="H163" t="s">
        <v>43800</v>
      </c>
      <c r="I163" s="37" t="s">
        <v>329</v>
      </c>
      <c r="J163" t="s">
        <v>30105</v>
      </c>
    </row>
    <row r="164" spans="1:10" x14ac:dyDescent="0.2">
      <c r="A164" s="1" t="s">
        <v>329</v>
      </c>
      <c r="B164" t="s">
        <v>19674</v>
      </c>
      <c r="C164" t="s">
        <v>18287</v>
      </c>
      <c r="D164" t="s">
        <v>25856</v>
      </c>
      <c r="E164" t="s">
        <v>336</v>
      </c>
      <c r="F164" t="s">
        <v>25857</v>
      </c>
      <c r="G164" t="s">
        <v>336</v>
      </c>
    </row>
    <row r="165" spans="1:10" x14ac:dyDescent="0.2">
      <c r="A165" s="1" t="s">
        <v>329</v>
      </c>
      <c r="B165" s="16" t="s">
        <v>19674</v>
      </c>
      <c r="C165" s="16" t="s">
        <v>3325</v>
      </c>
      <c r="D165" s="16" t="s">
        <v>28200</v>
      </c>
      <c r="E165" s="16" t="s">
        <v>28430</v>
      </c>
      <c r="F165" s="16" t="s">
        <v>28429</v>
      </c>
      <c r="G165" s="16" t="s">
        <v>28431</v>
      </c>
    </row>
    <row r="166" spans="1:10" x14ac:dyDescent="0.2">
      <c r="A166" s="1" t="s">
        <v>329</v>
      </c>
      <c r="B166" s="16" t="s">
        <v>19674</v>
      </c>
      <c r="C166" s="16" t="s">
        <v>3325</v>
      </c>
      <c r="D166" s="16" t="s">
        <v>40735</v>
      </c>
      <c r="E166" s="16" t="s">
        <v>1462</v>
      </c>
      <c r="F166" s="16" t="s">
        <v>43055</v>
      </c>
      <c r="G166" s="16" t="s">
        <v>392</v>
      </c>
      <c r="H166" s="16" t="s">
        <v>43056</v>
      </c>
    </row>
    <row r="167" spans="1:10" x14ac:dyDescent="0.2">
      <c r="A167" s="1" t="s">
        <v>329</v>
      </c>
      <c r="B167" t="s">
        <v>19674</v>
      </c>
      <c r="C167" t="s">
        <v>48991</v>
      </c>
      <c r="D167" s="16" t="s">
        <v>48992</v>
      </c>
      <c r="E167" s="16" t="s">
        <v>360</v>
      </c>
      <c r="F167" s="16" t="s">
        <v>36933</v>
      </c>
      <c r="G167" s="16" t="s">
        <v>336</v>
      </c>
      <c r="H167" s="16" t="s">
        <v>48993</v>
      </c>
    </row>
    <row r="168" spans="1:10" x14ac:dyDescent="0.2">
      <c r="A168" s="1" t="s">
        <v>329</v>
      </c>
      <c r="B168" t="s">
        <v>19674</v>
      </c>
      <c r="C168" t="s">
        <v>966</v>
      </c>
      <c r="D168" t="s">
        <v>19695</v>
      </c>
      <c r="E168" t="s">
        <v>3380</v>
      </c>
      <c r="F168" t="s">
        <v>19696</v>
      </c>
      <c r="G168" t="s">
        <v>659</v>
      </c>
      <c r="H168" t="s">
        <v>19697</v>
      </c>
    </row>
    <row r="169" spans="1:10" x14ac:dyDescent="0.2">
      <c r="A169" s="1" t="s">
        <v>329</v>
      </c>
      <c r="B169" t="s">
        <v>19674</v>
      </c>
      <c r="C169" t="s">
        <v>3151</v>
      </c>
      <c r="D169" t="s">
        <v>39535</v>
      </c>
      <c r="E169" t="s">
        <v>360</v>
      </c>
      <c r="F169" t="s">
        <v>39536</v>
      </c>
      <c r="G169" t="s">
        <v>336</v>
      </c>
    </row>
    <row r="170" spans="1:10" x14ac:dyDescent="0.2">
      <c r="A170" s="1" t="s">
        <v>329</v>
      </c>
      <c r="B170" t="s">
        <v>19674</v>
      </c>
      <c r="C170" t="s">
        <v>19698</v>
      </c>
      <c r="D170" t="s">
        <v>19699</v>
      </c>
      <c r="E170" t="s">
        <v>19700</v>
      </c>
      <c r="F170" t="s">
        <v>19701</v>
      </c>
      <c r="G170" t="s">
        <v>343</v>
      </c>
      <c r="H170" t="s">
        <v>19702</v>
      </c>
      <c r="J170" t="s">
        <v>19703</v>
      </c>
    </row>
    <row r="171" spans="1:10" x14ac:dyDescent="0.2">
      <c r="A171" s="1" t="s">
        <v>329</v>
      </c>
      <c r="B171" t="s">
        <v>19674</v>
      </c>
      <c r="C171" t="s">
        <v>19704</v>
      </c>
      <c r="D171" t="s">
        <v>19705</v>
      </c>
      <c r="E171" t="s">
        <v>184</v>
      </c>
      <c r="F171" t="s">
        <v>19706</v>
      </c>
      <c r="G171" t="s">
        <v>336</v>
      </c>
      <c r="H171" t="s">
        <v>19707</v>
      </c>
    </row>
    <row r="172" spans="1:10" x14ac:dyDescent="0.2">
      <c r="A172" s="1" t="s">
        <v>329</v>
      </c>
      <c r="B172" t="s">
        <v>19674</v>
      </c>
      <c r="C172" t="s">
        <v>19708</v>
      </c>
      <c r="D172" t="s">
        <v>15074</v>
      </c>
      <c r="E172" t="s">
        <v>25</v>
      </c>
      <c r="F172" t="s">
        <v>19709</v>
      </c>
      <c r="G172" t="s">
        <v>25</v>
      </c>
      <c r="H172" t="s">
        <v>19710</v>
      </c>
      <c r="J172" t="s">
        <v>35</v>
      </c>
    </row>
    <row r="173" spans="1:10" x14ac:dyDescent="0.2">
      <c r="A173" s="1" t="s">
        <v>329</v>
      </c>
      <c r="B173" t="s">
        <v>19674</v>
      </c>
      <c r="C173" t="s">
        <v>1386</v>
      </c>
      <c r="D173" t="s">
        <v>19711</v>
      </c>
      <c r="E173" t="s">
        <v>342</v>
      </c>
      <c r="F173" t="s">
        <v>1359</v>
      </c>
      <c r="G173" t="s">
        <v>342</v>
      </c>
      <c r="H173" t="s">
        <v>43801</v>
      </c>
      <c r="J173" t="s">
        <v>35</v>
      </c>
    </row>
    <row r="174" spans="1:10" x14ac:dyDescent="0.2">
      <c r="A174" s="1" t="s">
        <v>329</v>
      </c>
      <c r="B174" t="s">
        <v>19674</v>
      </c>
      <c r="C174" t="s">
        <v>1143</v>
      </c>
      <c r="D174" t="s">
        <v>19712</v>
      </c>
      <c r="E174" t="s">
        <v>331</v>
      </c>
      <c r="F174" t="s">
        <v>5118</v>
      </c>
      <c r="G174" t="s">
        <v>343</v>
      </c>
      <c r="H174" t="s">
        <v>19713</v>
      </c>
      <c r="J174" t="s">
        <v>19714</v>
      </c>
    </row>
    <row r="175" spans="1:10" x14ac:dyDescent="0.2">
      <c r="A175" s="1" t="s">
        <v>329</v>
      </c>
      <c r="B175" t="s">
        <v>19674</v>
      </c>
      <c r="C175" t="s">
        <v>31200</v>
      </c>
      <c r="D175" t="s">
        <v>33078</v>
      </c>
      <c r="E175" t="s">
        <v>399</v>
      </c>
      <c r="F175" t="s">
        <v>31201</v>
      </c>
      <c r="G175" t="s">
        <v>336</v>
      </c>
      <c r="H175" t="s">
        <v>33079</v>
      </c>
      <c r="J175" t="s">
        <v>21</v>
      </c>
    </row>
    <row r="176" spans="1:10" x14ac:dyDescent="0.2">
      <c r="A176" s="1" t="s">
        <v>329</v>
      </c>
      <c r="B176" t="s">
        <v>19674</v>
      </c>
      <c r="C176" t="s">
        <v>355</v>
      </c>
      <c r="D176" t="s">
        <v>39423</v>
      </c>
      <c r="E176" t="s">
        <v>3417</v>
      </c>
      <c r="F176" t="s">
        <v>39424</v>
      </c>
      <c r="G176" t="s">
        <v>336</v>
      </c>
      <c r="H176" t="s">
        <v>39425</v>
      </c>
    </row>
    <row r="177" spans="1:10" x14ac:dyDescent="0.2">
      <c r="A177" s="1" t="s">
        <v>329</v>
      </c>
      <c r="B177" t="s">
        <v>19674</v>
      </c>
      <c r="C177" t="s">
        <v>43802</v>
      </c>
      <c r="D177" t="s">
        <v>39426</v>
      </c>
      <c r="E177" t="s">
        <v>4076</v>
      </c>
      <c r="F177" t="s">
        <v>39427</v>
      </c>
      <c r="G177" t="s">
        <v>2265</v>
      </c>
      <c r="J177" t="s">
        <v>39428</v>
      </c>
    </row>
    <row r="178" spans="1:10" x14ac:dyDescent="0.2">
      <c r="A178" s="1" t="s">
        <v>329</v>
      </c>
      <c r="B178" t="s">
        <v>19674</v>
      </c>
      <c r="C178" s="16" t="s">
        <v>13542</v>
      </c>
      <c r="D178" s="16" t="s">
        <v>48440</v>
      </c>
      <c r="E178" s="16" t="s">
        <v>336</v>
      </c>
      <c r="F178" s="16" t="s">
        <v>48441</v>
      </c>
      <c r="G178" s="16" t="s">
        <v>392</v>
      </c>
      <c r="J178" s="16" t="s">
        <v>35</v>
      </c>
    </row>
    <row r="179" spans="1:10" x14ac:dyDescent="0.2">
      <c r="A179" s="1" t="s">
        <v>329</v>
      </c>
      <c r="B179" t="s">
        <v>19674</v>
      </c>
      <c r="C179" t="s">
        <v>76</v>
      </c>
      <c r="D179" s="12" t="s">
        <v>33080</v>
      </c>
      <c r="E179" t="s">
        <v>3282</v>
      </c>
      <c r="F179" s="12" t="s">
        <v>33081</v>
      </c>
      <c r="G179" t="s">
        <v>336</v>
      </c>
      <c r="H179" s="12" t="s">
        <v>77</v>
      </c>
      <c r="J179" s="12" t="s">
        <v>748</v>
      </c>
    </row>
    <row r="180" spans="1:10" x14ac:dyDescent="0.2">
      <c r="A180" s="1" t="s">
        <v>329</v>
      </c>
      <c r="B180" t="s">
        <v>19674</v>
      </c>
      <c r="C180" t="s">
        <v>76</v>
      </c>
      <c r="D180" t="s">
        <v>19715</v>
      </c>
      <c r="E180" t="s">
        <v>13520</v>
      </c>
      <c r="F180" t="s">
        <v>19716</v>
      </c>
      <c r="G180" t="s">
        <v>25</v>
      </c>
      <c r="H180" t="s">
        <v>33082</v>
      </c>
      <c r="I180" s="37" t="s">
        <v>329</v>
      </c>
    </row>
    <row r="181" spans="1:10" x14ac:dyDescent="0.2">
      <c r="A181" s="1" t="s">
        <v>329</v>
      </c>
      <c r="B181" t="s">
        <v>19674</v>
      </c>
      <c r="C181" t="s">
        <v>3428</v>
      </c>
      <c r="D181" t="s">
        <v>19717</v>
      </c>
      <c r="E181" t="s">
        <v>217</v>
      </c>
      <c r="F181" t="s">
        <v>19718</v>
      </c>
      <c r="G181" t="s">
        <v>1374</v>
      </c>
      <c r="H181" t="s">
        <v>19719</v>
      </c>
      <c r="I181" s="37" t="s">
        <v>329</v>
      </c>
      <c r="J181" t="s">
        <v>35</v>
      </c>
    </row>
    <row r="182" spans="1:10" x14ac:dyDescent="0.2">
      <c r="A182" s="1" t="s">
        <v>329</v>
      </c>
      <c r="B182" t="s">
        <v>19674</v>
      </c>
      <c r="C182" t="s">
        <v>3326</v>
      </c>
      <c r="D182" t="s">
        <v>39429</v>
      </c>
      <c r="F182" t="s">
        <v>34855</v>
      </c>
      <c r="H182" t="s">
        <v>39430</v>
      </c>
      <c r="I182" s="37" t="s">
        <v>329</v>
      </c>
    </row>
    <row r="183" spans="1:10" x14ac:dyDescent="0.2">
      <c r="A183" s="1" t="s">
        <v>329</v>
      </c>
      <c r="B183" t="s">
        <v>19674</v>
      </c>
      <c r="C183" t="s">
        <v>19720</v>
      </c>
      <c r="D183" t="s">
        <v>19721</v>
      </c>
      <c r="E183" t="s">
        <v>2723</v>
      </c>
      <c r="F183" t="s">
        <v>8115</v>
      </c>
      <c r="G183" t="s">
        <v>8568</v>
      </c>
      <c r="H183" t="s">
        <v>19722</v>
      </c>
    </row>
    <row r="184" spans="1:10" x14ac:dyDescent="0.2">
      <c r="A184" s="1" t="s">
        <v>329</v>
      </c>
      <c r="B184" t="s">
        <v>19674</v>
      </c>
      <c r="C184" t="s">
        <v>39537</v>
      </c>
      <c r="D184" t="s">
        <v>39538</v>
      </c>
      <c r="E184" t="s">
        <v>343</v>
      </c>
      <c r="F184" t="s">
        <v>39539</v>
      </c>
      <c r="G184" t="s">
        <v>39540</v>
      </c>
      <c r="H184" t="s">
        <v>39541</v>
      </c>
      <c r="J184" t="s">
        <v>31813</v>
      </c>
    </row>
    <row r="185" spans="1:10" x14ac:dyDescent="0.2">
      <c r="A185" s="1" t="s">
        <v>329</v>
      </c>
      <c r="B185" t="s">
        <v>19674</v>
      </c>
      <c r="C185" t="s">
        <v>9368</v>
      </c>
      <c r="D185" t="s">
        <v>19723</v>
      </c>
      <c r="E185" t="s">
        <v>331</v>
      </c>
      <c r="F185" t="s">
        <v>19724</v>
      </c>
      <c r="G185" t="s">
        <v>331</v>
      </c>
      <c r="H185" t="s">
        <v>19725</v>
      </c>
      <c r="I185" s="37" t="s">
        <v>329</v>
      </c>
    </row>
    <row r="186" spans="1:10" x14ac:dyDescent="0.2">
      <c r="A186" s="1" t="s">
        <v>329</v>
      </c>
      <c r="B186" t="s">
        <v>19674</v>
      </c>
      <c r="C186" t="s">
        <v>9588</v>
      </c>
      <c r="D186" t="s">
        <v>28145</v>
      </c>
      <c r="E186" t="s">
        <v>368</v>
      </c>
      <c r="F186" t="s">
        <v>25433</v>
      </c>
      <c r="G186" t="s">
        <v>336</v>
      </c>
      <c r="H186" t="s">
        <v>28146</v>
      </c>
      <c r="J186" t="s">
        <v>28147</v>
      </c>
    </row>
    <row r="187" spans="1:10" x14ac:dyDescent="0.2">
      <c r="A187" s="1" t="s">
        <v>329</v>
      </c>
      <c r="B187" t="s">
        <v>19674</v>
      </c>
      <c r="C187" t="s">
        <v>658</v>
      </c>
      <c r="D187" t="s">
        <v>19726</v>
      </c>
      <c r="E187" t="s">
        <v>25</v>
      </c>
      <c r="F187" t="s">
        <v>19727</v>
      </c>
      <c r="G187" t="s">
        <v>43803</v>
      </c>
      <c r="I187" s="37" t="s">
        <v>329</v>
      </c>
      <c r="J187" t="s">
        <v>1369</v>
      </c>
    </row>
    <row r="188" spans="1:10" x14ac:dyDescent="0.2">
      <c r="A188" s="1" t="s">
        <v>329</v>
      </c>
      <c r="B188" t="s">
        <v>19674</v>
      </c>
      <c r="C188" t="s">
        <v>19728</v>
      </c>
      <c r="D188" t="s">
        <v>19729</v>
      </c>
      <c r="E188" t="s">
        <v>4897</v>
      </c>
      <c r="F188" t="s">
        <v>19730</v>
      </c>
      <c r="G188" t="s">
        <v>763</v>
      </c>
      <c r="H188" t="s">
        <v>19731</v>
      </c>
      <c r="J188" t="s">
        <v>1472</v>
      </c>
    </row>
    <row r="189" spans="1:10" x14ac:dyDescent="0.2">
      <c r="A189" s="1" t="s">
        <v>329</v>
      </c>
      <c r="B189" t="s">
        <v>19674</v>
      </c>
      <c r="C189" t="s">
        <v>39431</v>
      </c>
      <c r="D189" t="s">
        <v>39432</v>
      </c>
      <c r="E189" t="s">
        <v>1243</v>
      </c>
      <c r="F189" t="s">
        <v>39433</v>
      </c>
      <c r="G189" t="s">
        <v>336</v>
      </c>
      <c r="H189" t="s">
        <v>39434</v>
      </c>
      <c r="I189" s="37" t="s">
        <v>329</v>
      </c>
    </row>
    <row r="190" spans="1:10" x14ac:dyDescent="0.2">
      <c r="A190" s="1" t="s">
        <v>329</v>
      </c>
      <c r="B190" t="s">
        <v>19674</v>
      </c>
      <c r="C190" t="s">
        <v>378</v>
      </c>
      <c r="D190" s="22" t="s">
        <v>30096</v>
      </c>
      <c r="E190" t="s">
        <v>343</v>
      </c>
      <c r="F190" t="s">
        <v>30097</v>
      </c>
      <c r="G190" t="s">
        <v>3282</v>
      </c>
      <c r="H190" t="s">
        <v>33083</v>
      </c>
      <c r="J190" t="s">
        <v>3936</v>
      </c>
    </row>
    <row r="191" spans="1:10" x14ac:dyDescent="0.2">
      <c r="A191" s="1" t="s">
        <v>329</v>
      </c>
      <c r="B191" t="s">
        <v>19674</v>
      </c>
      <c r="C191" t="s">
        <v>16691</v>
      </c>
      <c r="D191" t="s">
        <v>16692</v>
      </c>
      <c r="E191" t="s">
        <v>331</v>
      </c>
      <c r="F191" t="s">
        <v>16693</v>
      </c>
      <c r="G191" t="s">
        <v>331</v>
      </c>
    </row>
    <row r="192" spans="1:10" x14ac:dyDescent="0.2">
      <c r="A192" s="1" t="s">
        <v>329</v>
      </c>
      <c r="B192" t="s">
        <v>19674</v>
      </c>
      <c r="C192" t="s">
        <v>388</v>
      </c>
      <c r="D192" t="s">
        <v>16694</v>
      </c>
      <c r="E192" t="s">
        <v>11107</v>
      </c>
      <c r="F192" t="s">
        <v>16695</v>
      </c>
      <c r="G192" t="s">
        <v>659</v>
      </c>
      <c r="H192" t="s">
        <v>16696</v>
      </c>
      <c r="J192" t="s">
        <v>3426</v>
      </c>
    </row>
    <row r="193" spans="1:10" x14ac:dyDescent="0.2">
      <c r="A193" s="1" t="s">
        <v>329</v>
      </c>
      <c r="B193" s="16" t="s">
        <v>19674</v>
      </c>
      <c r="C193" s="16" t="s">
        <v>24756</v>
      </c>
      <c r="D193" s="16" t="s">
        <v>24757</v>
      </c>
      <c r="E193" s="16" t="s">
        <v>360</v>
      </c>
      <c r="F193" s="16" t="s">
        <v>24758</v>
      </c>
      <c r="G193" s="16" t="s">
        <v>392</v>
      </c>
      <c r="H193" s="16" t="s">
        <v>24759</v>
      </c>
    </row>
    <row r="194" spans="1:10" x14ac:dyDescent="0.2">
      <c r="A194" s="1" t="s">
        <v>329</v>
      </c>
      <c r="B194" t="s">
        <v>19674</v>
      </c>
      <c r="C194" t="s">
        <v>16697</v>
      </c>
      <c r="D194" t="s">
        <v>16698</v>
      </c>
      <c r="E194" t="s">
        <v>16699</v>
      </c>
      <c r="F194" t="s">
        <v>16700</v>
      </c>
      <c r="H194" t="s">
        <v>16701</v>
      </c>
    </row>
    <row r="195" spans="1:10" x14ac:dyDescent="0.2">
      <c r="A195" s="1" t="s">
        <v>329</v>
      </c>
      <c r="B195" t="s">
        <v>19674</v>
      </c>
      <c r="C195" t="s">
        <v>16702</v>
      </c>
      <c r="D195" t="s">
        <v>16703</v>
      </c>
      <c r="E195" t="s">
        <v>1091</v>
      </c>
      <c r="F195" t="s">
        <v>16704</v>
      </c>
      <c r="G195" t="s">
        <v>1374</v>
      </c>
      <c r="H195" t="s">
        <v>16705</v>
      </c>
    </row>
    <row r="196" spans="1:10" x14ac:dyDescent="0.2">
      <c r="A196" s="1" t="s">
        <v>329</v>
      </c>
      <c r="B196" t="s">
        <v>19674</v>
      </c>
      <c r="C196" s="16" t="s">
        <v>6095</v>
      </c>
      <c r="D196" s="16" t="s">
        <v>48587</v>
      </c>
      <c r="E196" s="16" t="s">
        <v>1481</v>
      </c>
      <c r="F196" s="16" t="s">
        <v>48588</v>
      </c>
      <c r="G196" s="16" t="s">
        <v>336</v>
      </c>
    </row>
    <row r="197" spans="1:10" x14ac:dyDescent="0.2">
      <c r="A197" s="1" t="s">
        <v>329</v>
      </c>
      <c r="B197" t="s">
        <v>19674</v>
      </c>
      <c r="C197" t="s">
        <v>16706</v>
      </c>
      <c r="D197" t="s">
        <v>16707</v>
      </c>
      <c r="E197" t="s">
        <v>399</v>
      </c>
      <c r="F197" t="s">
        <v>18921</v>
      </c>
      <c r="G197" t="s">
        <v>3376</v>
      </c>
      <c r="H197" t="s">
        <v>16708</v>
      </c>
      <c r="J197" t="s">
        <v>401</v>
      </c>
    </row>
    <row r="198" spans="1:10" x14ac:dyDescent="0.2">
      <c r="A198" s="1" t="s">
        <v>329</v>
      </c>
      <c r="B198" t="s">
        <v>19674</v>
      </c>
      <c r="C198" t="s">
        <v>620</v>
      </c>
      <c r="D198" t="s">
        <v>16709</v>
      </c>
      <c r="E198" t="s">
        <v>105</v>
      </c>
      <c r="F198" t="s">
        <v>33084</v>
      </c>
      <c r="G198" t="s">
        <v>336</v>
      </c>
      <c r="H198" t="s">
        <v>16710</v>
      </c>
      <c r="J198" t="s">
        <v>332</v>
      </c>
    </row>
    <row r="199" spans="1:10" x14ac:dyDescent="0.2">
      <c r="A199" s="1" t="s">
        <v>329</v>
      </c>
      <c r="B199" t="s">
        <v>19674</v>
      </c>
      <c r="C199" t="s">
        <v>620</v>
      </c>
      <c r="D199" t="s">
        <v>39542</v>
      </c>
      <c r="E199" t="s">
        <v>436</v>
      </c>
      <c r="F199" t="s">
        <v>39543</v>
      </c>
      <c r="G199" t="s">
        <v>436</v>
      </c>
      <c r="H199" t="s">
        <v>39544</v>
      </c>
      <c r="I199" s="37" t="s">
        <v>329</v>
      </c>
      <c r="J199" t="s">
        <v>15710</v>
      </c>
    </row>
    <row r="200" spans="1:10" x14ac:dyDescent="0.2">
      <c r="A200" s="1" t="s">
        <v>329</v>
      </c>
      <c r="B200" t="s">
        <v>19674</v>
      </c>
      <c r="C200" t="s">
        <v>39545</v>
      </c>
      <c r="D200" t="s">
        <v>39546</v>
      </c>
      <c r="F200" t="s">
        <v>26825</v>
      </c>
      <c r="H200" t="s">
        <v>39547</v>
      </c>
      <c r="I200" s="37" t="s">
        <v>329</v>
      </c>
    </row>
    <row r="201" spans="1:10" x14ac:dyDescent="0.2">
      <c r="A201" s="1" t="s">
        <v>329</v>
      </c>
      <c r="B201" t="s">
        <v>19674</v>
      </c>
      <c r="C201" t="s">
        <v>24093</v>
      </c>
      <c r="D201" s="12" t="s">
        <v>33085</v>
      </c>
      <c r="E201" t="s">
        <v>3282</v>
      </c>
      <c r="F201" s="12" t="s">
        <v>33086</v>
      </c>
      <c r="G201" t="s">
        <v>336</v>
      </c>
      <c r="J201" t="s">
        <v>748</v>
      </c>
    </row>
    <row r="202" spans="1:10" x14ac:dyDescent="0.2">
      <c r="A202" s="1" t="s">
        <v>329</v>
      </c>
      <c r="B202" t="s">
        <v>19674</v>
      </c>
      <c r="C202" t="s">
        <v>171</v>
      </c>
      <c r="D202" s="12" t="s">
        <v>28138</v>
      </c>
      <c r="F202" s="12" t="s">
        <v>28139</v>
      </c>
      <c r="H202" s="12" t="s">
        <v>28140</v>
      </c>
    </row>
    <row r="203" spans="1:10" x14ac:dyDescent="0.2">
      <c r="A203" s="1" t="s">
        <v>329</v>
      </c>
      <c r="B203" t="s">
        <v>19674</v>
      </c>
      <c r="C203" t="s">
        <v>16711</v>
      </c>
      <c r="D203" t="s">
        <v>16712</v>
      </c>
      <c r="E203" t="s">
        <v>331</v>
      </c>
      <c r="F203" t="s">
        <v>16713</v>
      </c>
      <c r="G203" t="s">
        <v>336</v>
      </c>
      <c r="H203" t="s">
        <v>16714</v>
      </c>
      <c r="I203" s="37" t="s">
        <v>329</v>
      </c>
      <c r="J203" t="s">
        <v>352</v>
      </c>
    </row>
    <row r="204" spans="1:10" x14ac:dyDescent="0.2">
      <c r="A204" s="1" t="s">
        <v>329</v>
      </c>
      <c r="B204" t="s">
        <v>19674</v>
      </c>
      <c r="C204" t="s">
        <v>306</v>
      </c>
      <c r="D204" t="s">
        <v>46996</v>
      </c>
      <c r="E204" t="s">
        <v>15869</v>
      </c>
      <c r="F204" t="s">
        <v>30107</v>
      </c>
      <c r="G204" t="s">
        <v>343</v>
      </c>
      <c r="H204" t="s">
        <v>46997</v>
      </c>
    </row>
    <row r="205" spans="1:10" x14ac:dyDescent="0.2">
      <c r="A205" s="1" t="s">
        <v>329</v>
      </c>
      <c r="B205" t="s">
        <v>19674</v>
      </c>
      <c r="C205" t="s">
        <v>39435</v>
      </c>
      <c r="D205" t="s">
        <v>39436</v>
      </c>
      <c r="E205" t="s">
        <v>4076</v>
      </c>
      <c r="F205" t="s">
        <v>29841</v>
      </c>
      <c r="G205" t="s">
        <v>336</v>
      </c>
      <c r="H205" t="s">
        <v>39437</v>
      </c>
      <c r="I205" s="37" t="s">
        <v>329</v>
      </c>
    </row>
    <row r="206" spans="1:10" x14ac:dyDescent="0.2">
      <c r="A206" s="1" t="s">
        <v>329</v>
      </c>
      <c r="B206" t="s">
        <v>19674</v>
      </c>
      <c r="C206" t="s">
        <v>1838</v>
      </c>
      <c r="D206" t="s">
        <v>16715</v>
      </c>
      <c r="E206" t="s">
        <v>16716</v>
      </c>
      <c r="F206" t="s">
        <v>16717</v>
      </c>
      <c r="G206" t="s">
        <v>336</v>
      </c>
      <c r="H206" t="s">
        <v>16718</v>
      </c>
    </row>
    <row r="207" spans="1:10" x14ac:dyDescent="0.2">
      <c r="A207" s="1" t="s">
        <v>329</v>
      </c>
      <c r="B207" t="s">
        <v>19674</v>
      </c>
      <c r="C207" t="s">
        <v>42</v>
      </c>
      <c r="D207" t="s">
        <v>24424</v>
      </c>
      <c r="E207" t="s">
        <v>336</v>
      </c>
      <c r="F207" t="s">
        <v>24425</v>
      </c>
      <c r="G207" t="s">
        <v>336</v>
      </c>
      <c r="H207" t="s">
        <v>33087</v>
      </c>
    </row>
    <row r="208" spans="1:10" x14ac:dyDescent="0.2">
      <c r="A208" s="1" t="s">
        <v>329</v>
      </c>
      <c r="B208" t="s">
        <v>25750</v>
      </c>
      <c r="C208" t="s">
        <v>21040</v>
      </c>
      <c r="D208" t="s">
        <v>25751</v>
      </c>
      <c r="E208" t="s">
        <v>2480</v>
      </c>
      <c r="F208" t="s">
        <v>25752</v>
      </c>
      <c r="G208" t="s">
        <v>392</v>
      </c>
      <c r="H208" t="s">
        <v>25753</v>
      </c>
    </row>
    <row r="209" spans="1:10" x14ac:dyDescent="0.2">
      <c r="A209" s="1" t="s">
        <v>329</v>
      </c>
      <c r="B209" t="s">
        <v>25750</v>
      </c>
      <c r="C209" t="s">
        <v>3428</v>
      </c>
      <c r="D209" t="s">
        <v>39438</v>
      </c>
      <c r="E209" t="s">
        <v>2480</v>
      </c>
      <c r="F209" t="s">
        <v>39439</v>
      </c>
      <c r="G209" t="s">
        <v>392</v>
      </c>
      <c r="H209" t="s">
        <v>39440</v>
      </c>
      <c r="I209" s="37" t="s">
        <v>329</v>
      </c>
    </row>
    <row r="210" spans="1:10" x14ac:dyDescent="0.2">
      <c r="A210" s="1" t="s">
        <v>329</v>
      </c>
      <c r="B210" t="s">
        <v>16719</v>
      </c>
      <c r="C210" t="s">
        <v>16720</v>
      </c>
      <c r="D210" t="s">
        <v>16721</v>
      </c>
      <c r="F210" t="s">
        <v>16722</v>
      </c>
      <c r="H210" t="s">
        <v>16723</v>
      </c>
    </row>
    <row r="211" spans="1:10" x14ac:dyDescent="0.2">
      <c r="A211" s="1" t="s">
        <v>329</v>
      </c>
      <c r="B211" t="s">
        <v>16719</v>
      </c>
      <c r="C211" t="s">
        <v>16724</v>
      </c>
      <c r="D211" t="s">
        <v>16725</v>
      </c>
      <c r="E211" t="s">
        <v>16726</v>
      </c>
      <c r="F211" t="s">
        <v>16727</v>
      </c>
      <c r="G211" t="s">
        <v>1262</v>
      </c>
    </row>
    <row r="212" spans="1:10" x14ac:dyDescent="0.2">
      <c r="A212" s="1" t="s">
        <v>329</v>
      </c>
      <c r="B212" t="s">
        <v>16719</v>
      </c>
      <c r="C212" t="s">
        <v>22450</v>
      </c>
      <c r="D212" t="s">
        <v>29187</v>
      </c>
      <c r="E212" t="s">
        <v>7510</v>
      </c>
      <c r="F212" t="s">
        <v>29188</v>
      </c>
      <c r="G212" t="s">
        <v>1307</v>
      </c>
      <c r="H212" t="s">
        <v>29189</v>
      </c>
      <c r="I212" s="37" t="s">
        <v>329</v>
      </c>
      <c r="J212" t="s">
        <v>27900</v>
      </c>
    </row>
    <row r="213" spans="1:10" x14ac:dyDescent="0.2">
      <c r="A213" s="1" t="s">
        <v>329</v>
      </c>
      <c r="B213" s="16" t="s">
        <v>24760</v>
      </c>
      <c r="C213" s="16" t="s">
        <v>9546</v>
      </c>
      <c r="D213" s="16" t="s">
        <v>24761</v>
      </c>
      <c r="E213" s="16" t="s">
        <v>421</v>
      </c>
      <c r="F213" s="16" t="s">
        <v>24762</v>
      </c>
      <c r="G213" s="16" t="s">
        <v>3425</v>
      </c>
    </row>
    <row r="214" spans="1:10" x14ac:dyDescent="0.2">
      <c r="A214" s="1" t="s">
        <v>329</v>
      </c>
      <c r="B214" s="16" t="s">
        <v>24879</v>
      </c>
      <c r="C214" s="16" t="s">
        <v>620</v>
      </c>
      <c r="D214" s="16" t="s">
        <v>24880</v>
      </c>
      <c r="E214" s="16"/>
      <c r="F214" s="16" t="s">
        <v>24881</v>
      </c>
      <c r="G214" s="16"/>
    </row>
    <row r="215" spans="1:10" x14ac:dyDescent="0.2">
      <c r="A215" s="1" t="s">
        <v>329</v>
      </c>
      <c r="B215" t="s">
        <v>16728</v>
      </c>
      <c r="C215" t="s">
        <v>12657</v>
      </c>
      <c r="F215" t="s">
        <v>6010</v>
      </c>
      <c r="G215" t="s">
        <v>373</v>
      </c>
      <c r="H215" t="s">
        <v>16729</v>
      </c>
      <c r="J215" t="s">
        <v>16730</v>
      </c>
    </row>
    <row r="216" spans="1:10" x14ac:dyDescent="0.2">
      <c r="A216" s="1" t="s">
        <v>329</v>
      </c>
      <c r="B216" t="s">
        <v>16728</v>
      </c>
      <c r="C216" t="s">
        <v>2536</v>
      </c>
      <c r="D216" t="s">
        <v>39441</v>
      </c>
      <c r="E216" t="s">
        <v>368</v>
      </c>
      <c r="F216" t="s">
        <v>39442</v>
      </c>
      <c r="G216" t="s">
        <v>368</v>
      </c>
      <c r="H216" t="s">
        <v>39443</v>
      </c>
      <c r="I216" s="37" t="s">
        <v>329</v>
      </c>
    </row>
    <row r="217" spans="1:10" x14ac:dyDescent="0.2">
      <c r="A217" s="1" t="s">
        <v>329</v>
      </c>
      <c r="B217" t="s">
        <v>16731</v>
      </c>
      <c r="C217" t="s">
        <v>16732</v>
      </c>
      <c r="D217" t="s">
        <v>16733</v>
      </c>
      <c r="E217" t="s">
        <v>16734</v>
      </c>
      <c r="F217" t="s">
        <v>16735</v>
      </c>
      <c r="G217" t="s">
        <v>336</v>
      </c>
      <c r="H217" t="s">
        <v>16736</v>
      </c>
      <c r="I217" s="37" t="s">
        <v>329</v>
      </c>
    </row>
    <row r="218" spans="1:10" x14ac:dyDescent="0.2">
      <c r="A218" s="1" t="s">
        <v>329</v>
      </c>
      <c r="B218" t="s">
        <v>16737</v>
      </c>
      <c r="C218" t="s">
        <v>16738</v>
      </c>
      <c r="D218" t="s">
        <v>16739</v>
      </c>
      <c r="E218" t="s">
        <v>25</v>
      </c>
      <c r="F218" t="s">
        <v>16740</v>
      </c>
      <c r="G218" t="s">
        <v>14947</v>
      </c>
      <c r="H218" t="s">
        <v>16741</v>
      </c>
    </row>
    <row r="219" spans="1:10" x14ac:dyDescent="0.2">
      <c r="A219" s="1" t="s">
        <v>329</v>
      </c>
      <c r="B219" s="16" t="s">
        <v>29346</v>
      </c>
      <c r="C219" s="16" t="s">
        <v>42</v>
      </c>
      <c r="D219" s="16" t="s">
        <v>29347</v>
      </c>
      <c r="E219" s="16" t="s">
        <v>967</v>
      </c>
      <c r="F219" s="16" t="s">
        <v>29348</v>
      </c>
      <c r="G219" s="16" t="s">
        <v>3341</v>
      </c>
      <c r="H219" s="16" t="s">
        <v>29349</v>
      </c>
      <c r="I219" s="37" t="s">
        <v>329</v>
      </c>
    </row>
    <row r="220" spans="1:10" x14ac:dyDescent="0.2">
      <c r="A220" s="1" t="s">
        <v>329</v>
      </c>
      <c r="B220" s="16" t="s">
        <v>25145</v>
      </c>
      <c r="C220" s="16" t="s">
        <v>25146</v>
      </c>
      <c r="D220" s="16" t="s">
        <v>25147</v>
      </c>
      <c r="E220" s="16" t="s">
        <v>25148</v>
      </c>
      <c r="F220" s="16" t="s">
        <v>25149</v>
      </c>
      <c r="G220" s="16" t="s">
        <v>10</v>
      </c>
      <c r="H220" s="16" t="s">
        <v>25150</v>
      </c>
    </row>
    <row r="221" spans="1:10" x14ac:dyDescent="0.2">
      <c r="A221" s="1" t="s">
        <v>329</v>
      </c>
      <c r="B221" s="16" t="s">
        <v>43057</v>
      </c>
      <c r="C221" s="16" t="s">
        <v>971</v>
      </c>
      <c r="D221" s="16" t="s">
        <v>43058</v>
      </c>
      <c r="E221" s="16" t="s">
        <v>43059</v>
      </c>
      <c r="F221" s="16" t="s">
        <v>43060</v>
      </c>
      <c r="G221" s="16" t="s">
        <v>1308</v>
      </c>
      <c r="H221" s="16" t="s">
        <v>43061</v>
      </c>
      <c r="J221" s="16" t="s">
        <v>35</v>
      </c>
    </row>
    <row r="222" spans="1:10" x14ac:dyDescent="0.2">
      <c r="A222" s="1" t="s">
        <v>329</v>
      </c>
      <c r="B222" t="s">
        <v>16742</v>
      </c>
      <c r="C222" t="s">
        <v>11834</v>
      </c>
      <c r="F222" t="s">
        <v>16743</v>
      </c>
      <c r="G222" t="s">
        <v>343</v>
      </c>
      <c r="J222" t="s">
        <v>16744</v>
      </c>
    </row>
    <row r="223" spans="1:10" x14ac:dyDescent="0.2">
      <c r="A223" s="1" t="s">
        <v>329</v>
      </c>
      <c r="B223" t="s">
        <v>16745</v>
      </c>
      <c r="C223" t="s">
        <v>16746</v>
      </c>
      <c r="D223" t="s">
        <v>16747</v>
      </c>
      <c r="E223" t="s">
        <v>639</v>
      </c>
      <c r="F223" t="s">
        <v>16748</v>
      </c>
      <c r="G223" t="s">
        <v>336</v>
      </c>
      <c r="H223" t="s">
        <v>14830</v>
      </c>
    </row>
    <row r="224" spans="1:10" x14ac:dyDescent="0.2">
      <c r="A224" s="1" t="s">
        <v>329</v>
      </c>
      <c r="B224" t="s">
        <v>29478</v>
      </c>
      <c r="C224" t="s">
        <v>76</v>
      </c>
      <c r="D224" t="s">
        <v>26752</v>
      </c>
      <c r="E224" s="19" t="s">
        <v>606</v>
      </c>
      <c r="F224" t="s">
        <v>29479</v>
      </c>
      <c r="G224" s="19" t="s">
        <v>606</v>
      </c>
      <c r="H224" t="s">
        <v>29480</v>
      </c>
    </row>
    <row r="225" spans="1:10" x14ac:dyDescent="0.2">
      <c r="A225" s="1" t="s">
        <v>329</v>
      </c>
      <c r="B225" t="s">
        <v>16749</v>
      </c>
      <c r="C225" t="s">
        <v>16750</v>
      </c>
      <c r="D225" t="s">
        <v>3160</v>
      </c>
      <c r="E225" t="s">
        <v>8890</v>
      </c>
      <c r="F225" t="s">
        <v>16751</v>
      </c>
      <c r="G225" t="s">
        <v>843</v>
      </c>
      <c r="H225" t="s">
        <v>16752</v>
      </c>
      <c r="J225" t="s">
        <v>7639</v>
      </c>
    </row>
    <row r="226" spans="1:10" x14ac:dyDescent="0.2">
      <c r="A226" s="1" t="s">
        <v>329</v>
      </c>
      <c r="B226" t="s">
        <v>16749</v>
      </c>
      <c r="C226" t="s">
        <v>16753</v>
      </c>
      <c r="D226" t="s">
        <v>16754</v>
      </c>
      <c r="E226" t="s">
        <v>15015</v>
      </c>
      <c r="F226" t="s">
        <v>16755</v>
      </c>
      <c r="G226" t="s">
        <v>1068</v>
      </c>
      <c r="H226" t="s">
        <v>13621</v>
      </c>
    </row>
    <row r="227" spans="1:10" x14ac:dyDescent="0.2">
      <c r="A227" s="1" t="s">
        <v>329</v>
      </c>
      <c r="B227" t="s">
        <v>48994</v>
      </c>
      <c r="C227" t="s">
        <v>48995</v>
      </c>
      <c r="D227" t="s">
        <v>48996</v>
      </c>
      <c r="E227" t="s">
        <v>1262</v>
      </c>
      <c r="F227" t="s">
        <v>38819</v>
      </c>
      <c r="G227" t="s">
        <v>336</v>
      </c>
      <c r="H227" t="s">
        <v>48997</v>
      </c>
    </row>
    <row r="228" spans="1:10" x14ac:dyDescent="0.2">
      <c r="A228" s="1" t="s">
        <v>329</v>
      </c>
      <c r="B228" t="s">
        <v>13622</v>
      </c>
      <c r="C228" t="s">
        <v>76</v>
      </c>
      <c r="D228" t="s">
        <v>31229</v>
      </c>
      <c r="E228" t="s">
        <v>336</v>
      </c>
      <c r="F228" t="s">
        <v>39444</v>
      </c>
      <c r="G228" t="s">
        <v>336</v>
      </c>
      <c r="H228" t="s">
        <v>39445</v>
      </c>
      <c r="I228" s="37" t="s">
        <v>329</v>
      </c>
    </row>
    <row r="229" spans="1:10" x14ac:dyDescent="0.2">
      <c r="A229" s="1" t="s">
        <v>329</v>
      </c>
      <c r="B229" t="s">
        <v>13622</v>
      </c>
      <c r="C229" t="s">
        <v>39446</v>
      </c>
      <c r="F229">
        <v>1970</v>
      </c>
      <c r="G229" t="s">
        <v>336</v>
      </c>
      <c r="H229" t="s">
        <v>39447</v>
      </c>
    </row>
    <row r="230" spans="1:10" x14ac:dyDescent="0.2">
      <c r="A230" s="1" t="s">
        <v>329</v>
      </c>
      <c r="B230" t="s">
        <v>13622</v>
      </c>
      <c r="C230" t="s">
        <v>2859</v>
      </c>
      <c r="D230" t="s">
        <v>33096</v>
      </c>
      <c r="E230" t="s">
        <v>1262</v>
      </c>
      <c r="F230" t="s">
        <v>13623</v>
      </c>
      <c r="G230" t="s">
        <v>13624</v>
      </c>
      <c r="H230" t="s">
        <v>33097</v>
      </c>
      <c r="J230" t="s">
        <v>13625</v>
      </c>
    </row>
    <row r="231" spans="1:10" x14ac:dyDescent="0.2">
      <c r="A231" s="1" t="s">
        <v>329</v>
      </c>
      <c r="B231" t="s">
        <v>13622</v>
      </c>
      <c r="C231" t="s">
        <v>10123</v>
      </c>
      <c r="D231" t="s">
        <v>39448</v>
      </c>
      <c r="E231" t="s">
        <v>336</v>
      </c>
      <c r="F231" t="s">
        <v>28838</v>
      </c>
      <c r="G231" t="s">
        <v>39449</v>
      </c>
      <c r="J231" t="s">
        <v>977</v>
      </c>
    </row>
    <row r="232" spans="1:10" x14ac:dyDescent="0.2">
      <c r="A232" s="1" t="s">
        <v>329</v>
      </c>
      <c r="B232" t="s">
        <v>13626</v>
      </c>
      <c r="C232" t="s">
        <v>43805</v>
      </c>
      <c r="D232" t="s">
        <v>13627</v>
      </c>
      <c r="E232" t="s">
        <v>14245</v>
      </c>
      <c r="F232" t="s">
        <v>13628</v>
      </c>
      <c r="G232" t="s">
        <v>1091</v>
      </c>
      <c r="H232" t="s">
        <v>13629</v>
      </c>
      <c r="J232" t="s">
        <v>29908</v>
      </c>
    </row>
    <row r="233" spans="1:10" x14ac:dyDescent="0.2">
      <c r="A233" s="1" t="s">
        <v>329</v>
      </c>
      <c r="B233" t="s">
        <v>48807</v>
      </c>
      <c r="C233" t="s">
        <v>17653</v>
      </c>
      <c r="D233" t="s">
        <v>48808</v>
      </c>
      <c r="E233" t="s">
        <v>843</v>
      </c>
      <c r="F233" t="s">
        <v>48809</v>
      </c>
      <c r="G233" t="s">
        <v>336</v>
      </c>
      <c r="H233" t="s">
        <v>48810</v>
      </c>
      <c r="J233" t="s">
        <v>31829</v>
      </c>
    </row>
    <row r="234" spans="1:10" x14ac:dyDescent="0.2">
      <c r="A234" s="1" t="s">
        <v>329</v>
      </c>
      <c r="B234" s="16" t="s">
        <v>26953</v>
      </c>
      <c r="C234" s="16" t="s">
        <v>37</v>
      </c>
      <c r="D234" s="16" t="s">
        <v>26954</v>
      </c>
      <c r="E234" s="16" t="s">
        <v>1314</v>
      </c>
      <c r="F234" s="16" t="s">
        <v>26955</v>
      </c>
      <c r="G234" s="16" t="s">
        <v>1383</v>
      </c>
      <c r="H234" s="16" t="s">
        <v>26956</v>
      </c>
    </row>
    <row r="235" spans="1:10" x14ac:dyDescent="0.2">
      <c r="A235" s="1" t="s">
        <v>329</v>
      </c>
      <c r="B235" t="s">
        <v>13630</v>
      </c>
      <c r="C235" t="s">
        <v>13631</v>
      </c>
      <c r="D235" t="s">
        <v>13632</v>
      </c>
      <c r="E235" t="s">
        <v>1130</v>
      </c>
      <c r="F235" t="s">
        <v>13633</v>
      </c>
      <c r="G235" t="s">
        <v>1329</v>
      </c>
      <c r="H235" t="s">
        <v>13634</v>
      </c>
    </row>
    <row r="236" spans="1:10" x14ac:dyDescent="0.2">
      <c r="A236" s="1" t="s">
        <v>329</v>
      </c>
      <c r="B236" t="s">
        <v>13635</v>
      </c>
      <c r="C236" t="s">
        <v>1465</v>
      </c>
      <c r="D236" t="s">
        <v>13229</v>
      </c>
      <c r="E236" t="s">
        <v>1381</v>
      </c>
      <c r="F236" t="s">
        <v>13636</v>
      </c>
      <c r="G236" t="s">
        <v>1381</v>
      </c>
      <c r="H236" t="s">
        <v>13637</v>
      </c>
      <c r="I236" s="37" t="s">
        <v>329</v>
      </c>
    </row>
    <row r="237" spans="1:10" x14ac:dyDescent="0.2">
      <c r="A237" s="1" t="s">
        <v>329</v>
      </c>
      <c r="B237" t="s">
        <v>13635</v>
      </c>
      <c r="C237" t="s">
        <v>341</v>
      </c>
      <c r="D237" t="s">
        <v>8239</v>
      </c>
      <c r="E237" t="s">
        <v>1381</v>
      </c>
      <c r="F237" t="s">
        <v>13638</v>
      </c>
      <c r="G237" t="s">
        <v>1329</v>
      </c>
      <c r="H237" t="s">
        <v>13639</v>
      </c>
    </row>
    <row r="238" spans="1:10" x14ac:dyDescent="0.2">
      <c r="A238" s="1" t="s">
        <v>329</v>
      </c>
      <c r="B238" t="s">
        <v>13635</v>
      </c>
      <c r="C238" t="s">
        <v>13640</v>
      </c>
      <c r="D238" t="s">
        <v>806</v>
      </c>
      <c r="E238" t="s">
        <v>1331</v>
      </c>
      <c r="F238" t="s">
        <v>5723</v>
      </c>
      <c r="G238" t="s">
        <v>1333</v>
      </c>
      <c r="H238" t="s">
        <v>13641</v>
      </c>
      <c r="J238" t="s">
        <v>13642</v>
      </c>
    </row>
    <row r="239" spans="1:10" x14ac:dyDescent="0.2">
      <c r="A239" s="1" t="s">
        <v>329</v>
      </c>
      <c r="B239" s="16" t="s">
        <v>39548</v>
      </c>
      <c r="C239" s="16" t="s">
        <v>15738</v>
      </c>
      <c r="D239" s="16" t="s">
        <v>39549</v>
      </c>
      <c r="E239" s="16" t="s">
        <v>1333</v>
      </c>
      <c r="F239" s="16" t="s">
        <v>39550</v>
      </c>
      <c r="G239" s="16" t="s">
        <v>1333</v>
      </c>
      <c r="H239" s="16" t="s">
        <v>39551</v>
      </c>
    </row>
    <row r="240" spans="1:10" x14ac:dyDescent="0.2">
      <c r="A240" s="1" t="s">
        <v>329</v>
      </c>
      <c r="B240" t="s">
        <v>13643</v>
      </c>
      <c r="C240" t="s">
        <v>76</v>
      </c>
      <c r="D240" t="s">
        <v>13644</v>
      </c>
      <c r="E240" t="s">
        <v>696</v>
      </c>
      <c r="F240" t="s">
        <v>13645</v>
      </c>
      <c r="G240" t="s">
        <v>1334</v>
      </c>
      <c r="H240" t="s">
        <v>13646</v>
      </c>
    </row>
    <row r="241" spans="1:10" x14ac:dyDescent="0.2">
      <c r="A241" s="1" t="s">
        <v>329</v>
      </c>
      <c r="B241" s="16" t="s">
        <v>39552</v>
      </c>
      <c r="C241" t="s">
        <v>45527</v>
      </c>
      <c r="D241" t="s">
        <v>45528</v>
      </c>
      <c r="E241" t="s">
        <v>336</v>
      </c>
      <c r="F241" t="s">
        <v>32315</v>
      </c>
      <c r="G241" t="s">
        <v>399</v>
      </c>
      <c r="J241" t="s">
        <v>15087</v>
      </c>
    </row>
    <row r="242" spans="1:10" x14ac:dyDescent="0.2">
      <c r="A242" s="1" t="s">
        <v>329</v>
      </c>
      <c r="B242" s="16" t="s">
        <v>39552</v>
      </c>
      <c r="C242" s="16" t="s">
        <v>39553</v>
      </c>
      <c r="D242" s="16" t="s">
        <v>39554</v>
      </c>
      <c r="E242" s="16" t="s">
        <v>336</v>
      </c>
      <c r="F242" s="16" t="s">
        <v>39555</v>
      </c>
      <c r="G242" s="16" t="s">
        <v>336</v>
      </c>
      <c r="H242" s="16" t="s">
        <v>39556</v>
      </c>
    </row>
    <row r="243" spans="1:10" x14ac:dyDescent="0.2">
      <c r="A243" s="1" t="s">
        <v>329</v>
      </c>
      <c r="B243" s="16" t="s">
        <v>39552</v>
      </c>
      <c r="C243" s="16" t="s">
        <v>19107</v>
      </c>
      <c r="D243" s="16" t="s">
        <v>45529</v>
      </c>
      <c r="E243" s="16" t="s">
        <v>336</v>
      </c>
      <c r="F243" s="16" t="s">
        <v>45530</v>
      </c>
      <c r="G243" s="16" t="s">
        <v>399</v>
      </c>
      <c r="H243" s="16" t="s">
        <v>45531</v>
      </c>
      <c r="J243" s="16" t="s">
        <v>352</v>
      </c>
    </row>
    <row r="244" spans="1:10" x14ac:dyDescent="0.2">
      <c r="A244" s="1" t="s">
        <v>329</v>
      </c>
      <c r="B244" s="16" t="s">
        <v>49368</v>
      </c>
      <c r="C244" s="16" t="s">
        <v>49369</v>
      </c>
      <c r="D244" s="16" t="s">
        <v>49370</v>
      </c>
      <c r="E244" s="16" t="s">
        <v>1247</v>
      </c>
      <c r="F244" s="16" t="s">
        <v>49371</v>
      </c>
      <c r="G244" s="16" t="s">
        <v>354</v>
      </c>
      <c r="H244" s="16" t="s">
        <v>49372</v>
      </c>
      <c r="J244" s="16" t="s">
        <v>35</v>
      </c>
    </row>
    <row r="245" spans="1:10" x14ac:dyDescent="0.2">
      <c r="A245" s="1" t="s">
        <v>329</v>
      </c>
      <c r="B245" t="s">
        <v>13647</v>
      </c>
      <c r="C245" t="s">
        <v>374</v>
      </c>
      <c r="D245" t="s">
        <v>13648</v>
      </c>
      <c r="E245" t="s">
        <v>342</v>
      </c>
      <c r="F245" t="s">
        <v>13649</v>
      </c>
      <c r="G245" t="s">
        <v>342</v>
      </c>
    </row>
    <row r="246" spans="1:10" x14ac:dyDescent="0.2">
      <c r="A246" s="1" t="s">
        <v>329</v>
      </c>
      <c r="B246" t="s">
        <v>13650</v>
      </c>
      <c r="C246" t="s">
        <v>13651</v>
      </c>
      <c r="D246" t="s">
        <v>409</v>
      </c>
      <c r="E246" t="s">
        <v>13652</v>
      </c>
      <c r="F246" t="s">
        <v>13653</v>
      </c>
      <c r="G246" t="s">
        <v>11128</v>
      </c>
      <c r="I246" s="37" t="s">
        <v>329</v>
      </c>
      <c r="J246" t="s">
        <v>13654</v>
      </c>
    </row>
    <row r="247" spans="1:10" x14ac:dyDescent="0.2">
      <c r="A247" s="1" t="s">
        <v>329</v>
      </c>
      <c r="B247" t="s">
        <v>13655</v>
      </c>
      <c r="C247" t="s">
        <v>13656</v>
      </c>
      <c r="D247" t="s">
        <v>13657</v>
      </c>
      <c r="E247" t="s">
        <v>13658</v>
      </c>
      <c r="F247" t="s">
        <v>7489</v>
      </c>
      <c r="G247" t="s">
        <v>368</v>
      </c>
      <c r="J247" t="s">
        <v>4798</v>
      </c>
    </row>
    <row r="248" spans="1:10" x14ac:dyDescent="0.2">
      <c r="A248" s="1" t="s">
        <v>329</v>
      </c>
      <c r="B248" t="s">
        <v>13659</v>
      </c>
      <c r="C248" t="s">
        <v>13660</v>
      </c>
      <c r="D248" t="s">
        <v>13661</v>
      </c>
      <c r="E248" t="s">
        <v>336</v>
      </c>
      <c r="F248" t="s">
        <v>11428</v>
      </c>
      <c r="G248" t="s">
        <v>336</v>
      </c>
      <c r="H248" t="s">
        <v>13662</v>
      </c>
      <c r="I248" s="37" t="s">
        <v>329</v>
      </c>
      <c r="J248" t="s">
        <v>35</v>
      </c>
    </row>
    <row r="249" spans="1:10" x14ac:dyDescent="0.2">
      <c r="A249" s="1" t="s">
        <v>329</v>
      </c>
      <c r="B249" t="s">
        <v>39450</v>
      </c>
      <c r="C249" t="s">
        <v>39451</v>
      </c>
      <c r="D249" t="s">
        <v>39452</v>
      </c>
      <c r="E249" t="s">
        <v>8974</v>
      </c>
      <c r="F249" t="s">
        <v>39453</v>
      </c>
      <c r="G249" t="s">
        <v>4141</v>
      </c>
      <c r="H249" t="s">
        <v>39454</v>
      </c>
    </row>
    <row r="250" spans="1:10" x14ac:dyDescent="0.2">
      <c r="A250" s="1" t="s">
        <v>329</v>
      </c>
      <c r="B250" s="16" t="s">
        <v>28926</v>
      </c>
      <c r="C250" t="s">
        <v>1372</v>
      </c>
      <c r="D250" t="s">
        <v>39455</v>
      </c>
      <c r="E250" t="s">
        <v>4927</v>
      </c>
      <c r="F250" t="s">
        <v>39456</v>
      </c>
      <c r="G250" t="s">
        <v>373</v>
      </c>
      <c r="H250" t="s">
        <v>43806</v>
      </c>
      <c r="J250" t="s">
        <v>39458</v>
      </c>
    </row>
    <row r="251" spans="1:10" x14ac:dyDescent="0.2">
      <c r="A251" s="1" t="s">
        <v>329</v>
      </c>
      <c r="B251" s="16" t="s">
        <v>28926</v>
      </c>
      <c r="C251" s="16" t="s">
        <v>27504</v>
      </c>
      <c r="D251" s="16" t="s">
        <v>28927</v>
      </c>
      <c r="E251" s="16" t="s">
        <v>4927</v>
      </c>
      <c r="F251" s="16" t="s">
        <v>28928</v>
      </c>
      <c r="G251" s="16" t="s">
        <v>4445</v>
      </c>
      <c r="H251" s="16" t="s">
        <v>28929</v>
      </c>
      <c r="I251" s="37" t="s">
        <v>329</v>
      </c>
      <c r="J251" s="16" t="s">
        <v>25798</v>
      </c>
    </row>
    <row r="252" spans="1:10" x14ac:dyDescent="0.2">
      <c r="A252" s="1" t="s">
        <v>329</v>
      </c>
      <c r="B252" t="s">
        <v>13663</v>
      </c>
      <c r="C252" t="s">
        <v>13664</v>
      </c>
      <c r="D252" t="s">
        <v>13665</v>
      </c>
      <c r="E252" t="s">
        <v>13666</v>
      </c>
      <c r="F252" t="s">
        <v>13667</v>
      </c>
      <c r="G252" t="s">
        <v>368</v>
      </c>
      <c r="H252" t="s">
        <v>13668</v>
      </c>
    </row>
    <row r="253" spans="1:10" x14ac:dyDescent="0.2">
      <c r="A253" s="1" t="s">
        <v>329</v>
      </c>
      <c r="B253" t="s">
        <v>13669</v>
      </c>
      <c r="C253" t="s">
        <v>16524</v>
      </c>
      <c r="D253" t="s">
        <v>13670</v>
      </c>
      <c r="E253" t="s">
        <v>4896</v>
      </c>
      <c r="F253" t="s">
        <v>13671</v>
      </c>
      <c r="G253" t="s">
        <v>4896</v>
      </c>
      <c r="H253" t="s">
        <v>13672</v>
      </c>
      <c r="J253" t="s">
        <v>13673</v>
      </c>
    </row>
    <row r="254" spans="1:10" x14ac:dyDescent="0.2">
      <c r="A254" s="1" t="s">
        <v>329</v>
      </c>
      <c r="B254" t="s">
        <v>13674</v>
      </c>
      <c r="C254" t="s">
        <v>13675</v>
      </c>
      <c r="D254" t="s">
        <v>13676</v>
      </c>
      <c r="E254" t="s">
        <v>13677</v>
      </c>
      <c r="F254" t="s">
        <v>13678</v>
      </c>
      <c r="G254" t="s">
        <v>1091</v>
      </c>
      <c r="H254" t="s">
        <v>13679</v>
      </c>
    </row>
    <row r="255" spans="1:10" x14ac:dyDescent="0.2">
      <c r="A255" s="1" t="s">
        <v>329</v>
      </c>
      <c r="B255" t="s">
        <v>13680</v>
      </c>
      <c r="C255" t="s">
        <v>13681</v>
      </c>
      <c r="D255" t="s">
        <v>13682</v>
      </c>
      <c r="F255" t="s">
        <v>13683</v>
      </c>
      <c r="G255" t="s">
        <v>6999</v>
      </c>
      <c r="H255" t="s">
        <v>33098</v>
      </c>
    </row>
    <row r="256" spans="1:10" x14ac:dyDescent="0.2">
      <c r="A256" s="1" t="s">
        <v>329</v>
      </c>
      <c r="B256" t="s">
        <v>13680</v>
      </c>
      <c r="C256" t="s">
        <v>13684</v>
      </c>
      <c r="D256" t="s">
        <v>13685</v>
      </c>
      <c r="E256" t="s">
        <v>1381</v>
      </c>
      <c r="F256" t="s">
        <v>505</v>
      </c>
      <c r="G256" t="s">
        <v>1381</v>
      </c>
      <c r="H256" t="s">
        <v>33099</v>
      </c>
      <c r="J256" t="s">
        <v>0</v>
      </c>
    </row>
    <row r="257" spans="1:10" x14ac:dyDescent="0.2">
      <c r="A257" s="1" t="s">
        <v>329</v>
      </c>
      <c r="B257" t="s">
        <v>13686</v>
      </c>
      <c r="C257" t="s">
        <v>45532</v>
      </c>
      <c r="D257" t="s">
        <v>45207</v>
      </c>
      <c r="E257" t="s">
        <v>23046</v>
      </c>
      <c r="F257" t="s">
        <v>45533</v>
      </c>
      <c r="G257" t="s">
        <v>44277</v>
      </c>
      <c r="H257" t="s">
        <v>45534</v>
      </c>
    </row>
    <row r="258" spans="1:10" x14ac:dyDescent="0.2">
      <c r="A258" s="1" t="s">
        <v>329</v>
      </c>
      <c r="B258" t="s">
        <v>13686</v>
      </c>
      <c r="C258" t="s">
        <v>13687</v>
      </c>
      <c r="D258" t="s">
        <v>13688</v>
      </c>
      <c r="E258" t="s">
        <v>4851</v>
      </c>
      <c r="F258" t="s">
        <v>6544</v>
      </c>
      <c r="G258" t="s">
        <v>3425</v>
      </c>
      <c r="H258" t="s">
        <v>13689</v>
      </c>
    </row>
    <row r="259" spans="1:10" x14ac:dyDescent="0.2">
      <c r="A259" s="1" t="s">
        <v>329</v>
      </c>
      <c r="B259" t="s">
        <v>13690</v>
      </c>
      <c r="C259" t="s">
        <v>47608</v>
      </c>
      <c r="D259" t="s">
        <v>38422</v>
      </c>
      <c r="E259" t="s">
        <v>4851</v>
      </c>
      <c r="F259" t="s">
        <v>44855</v>
      </c>
      <c r="G259" t="s">
        <v>1262</v>
      </c>
      <c r="H259" t="s">
        <v>47609</v>
      </c>
    </row>
    <row r="260" spans="1:10" x14ac:dyDescent="0.2">
      <c r="A260" s="1" t="s">
        <v>329</v>
      </c>
      <c r="B260" t="s">
        <v>13690</v>
      </c>
      <c r="C260" t="s">
        <v>1823</v>
      </c>
      <c r="D260" t="s">
        <v>13691</v>
      </c>
      <c r="E260" t="s">
        <v>368</v>
      </c>
      <c r="F260" t="s">
        <v>4926</v>
      </c>
      <c r="G260" t="s">
        <v>368</v>
      </c>
      <c r="H260" t="s">
        <v>13692</v>
      </c>
    </row>
    <row r="261" spans="1:10" x14ac:dyDescent="0.2">
      <c r="A261" s="1" t="s">
        <v>329</v>
      </c>
      <c r="B261" t="s">
        <v>45535</v>
      </c>
      <c r="C261" t="s">
        <v>13693</v>
      </c>
      <c r="D261" t="s">
        <v>45536</v>
      </c>
      <c r="E261" t="s">
        <v>1267</v>
      </c>
      <c r="F261" t="s">
        <v>25691</v>
      </c>
      <c r="G261" t="s">
        <v>343</v>
      </c>
      <c r="H261" t="s">
        <v>45537</v>
      </c>
      <c r="J261" t="s">
        <v>31828</v>
      </c>
    </row>
    <row r="262" spans="1:10" x14ac:dyDescent="0.2">
      <c r="A262" s="1" t="s">
        <v>329</v>
      </c>
      <c r="B262" t="s">
        <v>45535</v>
      </c>
      <c r="C262" t="s">
        <v>46671</v>
      </c>
      <c r="D262" t="s">
        <v>38491</v>
      </c>
      <c r="E262" t="s">
        <v>336</v>
      </c>
      <c r="F262" t="s">
        <v>46672</v>
      </c>
      <c r="G262" t="s">
        <v>392</v>
      </c>
      <c r="H262" t="s">
        <v>46673</v>
      </c>
      <c r="I262" s="37" t="s">
        <v>329</v>
      </c>
    </row>
    <row r="263" spans="1:10" x14ac:dyDescent="0.2">
      <c r="A263" s="1" t="s">
        <v>329</v>
      </c>
      <c r="B263" t="s">
        <v>13694</v>
      </c>
      <c r="C263" t="s">
        <v>7604</v>
      </c>
      <c r="D263" t="s">
        <v>13695</v>
      </c>
      <c r="E263" t="s">
        <v>916</v>
      </c>
      <c r="F263" t="s">
        <v>13696</v>
      </c>
      <c r="G263" t="s">
        <v>1333</v>
      </c>
      <c r="H263" t="s">
        <v>13697</v>
      </c>
      <c r="I263" s="37" t="s">
        <v>329</v>
      </c>
      <c r="J263" t="s">
        <v>13698</v>
      </c>
    </row>
    <row r="264" spans="1:10" x14ac:dyDescent="0.2">
      <c r="A264" s="1" t="s">
        <v>329</v>
      </c>
      <c r="B264" t="s">
        <v>13694</v>
      </c>
      <c r="C264" t="s">
        <v>38175</v>
      </c>
      <c r="D264" t="s">
        <v>38725</v>
      </c>
      <c r="E264" t="s">
        <v>16056</v>
      </c>
      <c r="F264" t="s">
        <v>39459</v>
      </c>
      <c r="G264" t="s">
        <v>368</v>
      </c>
      <c r="H264" t="s">
        <v>39460</v>
      </c>
    </row>
    <row r="265" spans="1:10" x14ac:dyDescent="0.2">
      <c r="A265" s="1" t="s">
        <v>329</v>
      </c>
      <c r="B265" t="s">
        <v>13699</v>
      </c>
      <c r="C265" t="s">
        <v>1245</v>
      </c>
      <c r="D265" t="s">
        <v>638</v>
      </c>
      <c r="E265" t="s">
        <v>1454</v>
      </c>
      <c r="F265" t="s">
        <v>13700</v>
      </c>
      <c r="H265" t="s">
        <v>13701</v>
      </c>
      <c r="J265" t="s">
        <v>11523</v>
      </c>
    </row>
    <row r="266" spans="1:10" x14ac:dyDescent="0.2">
      <c r="A266" s="1" t="s">
        <v>329</v>
      </c>
      <c r="B266" t="s">
        <v>13702</v>
      </c>
      <c r="C266" t="s">
        <v>13703</v>
      </c>
      <c r="D266" t="s">
        <v>33100</v>
      </c>
      <c r="E266" t="s">
        <v>1314</v>
      </c>
      <c r="F266" t="s">
        <v>13704</v>
      </c>
      <c r="G266" t="s">
        <v>13705</v>
      </c>
      <c r="I266" s="37" t="s">
        <v>329</v>
      </c>
      <c r="J266" t="s">
        <v>13706</v>
      </c>
    </row>
    <row r="267" spans="1:10" x14ac:dyDescent="0.2">
      <c r="A267" s="1" t="s">
        <v>329</v>
      </c>
      <c r="B267" t="s">
        <v>13707</v>
      </c>
      <c r="C267" t="s">
        <v>13708</v>
      </c>
      <c r="D267" t="s">
        <v>13709</v>
      </c>
      <c r="E267" t="s">
        <v>1307</v>
      </c>
      <c r="F267" t="s">
        <v>13710</v>
      </c>
      <c r="G267" t="s">
        <v>331</v>
      </c>
      <c r="H267" t="s">
        <v>13711</v>
      </c>
    </row>
    <row r="268" spans="1:10" x14ac:dyDescent="0.2">
      <c r="A268" s="1" t="s">
        <v>329</v>
      </c>
      <c r="B268" t="s">
        <v>13707</v>
      </c>
      <c r="C268" t="s">
        <v>13712</v>
      </c>
      <c r="D268" t="s">
        <v>13713</v>
      </c>
      <c r="E268" t="s">
        <v>1383</v>
      </c>
      <c r="F268" t="s">
        <v>13714</v>
      </c>
      <c r="G268" t="s">
        <v>1383</v>
      </c>
      <c r="H268" t="s">
        <v>13715</v>
      </c>
    </row>
    <row r="269" spans="1:10" x14ac:dyDescent="0.2">
      <c r="A269" s="1" t="s">
        <v>329</v>
      </c>
      <c r="B269" t="s">
        <v>13716</v>
      </c>
      <c r="C269" t="s">
        <v>10443</v>
      </c>
      <c r="D269" t="s">
        <v>10535</v>
      </c>
      <c r="E269" t="s">
        <v>10536</v>
      </c>
      <c r="F269" t="s">
        <v>10537</v>
      </c>
      <c r="G269" t="s">
        <v>7850</v>
      </c>
    </row>
    <row r="270" spans="1:10" x14ac:dyDescent="0.2">
      <c r="A270" s="1" t="s">
        <v>329</v>
      </c>
      <c r="B270" t="s">
        <v>13716</v>
      </c>
      <c r="C270" t="s">
        <v>388</v>
      </c>
      <c r="D270" t="s">
        <v>10538</v>
      </c>
      <c r="E270" t="s">
        <v>631</v>
      </c>
      <c r="F270" t="s">
        <v>10539</v>
      </c>
      <c r="G270" t="s">
        <v>10540</v>
      </c>
      <c r="J270" t="s">
        <v>10541</v>
      </c>
    </row>
    <row r="271" spans="1:10" x14ac:dyDescent="0.2">
      <c r="A271" s="1" t="s">
        <v>329</v>
      </c>
      <c r="B271" t="s">
        <v>13716</v>
      </c>
      <c r="C271" t="s">
        <v>9546</v>
      </c>
      <c r="D271" t="s">
        <v>27646</v>
      </c>
      <c r="E271" t="s">
        <v>27647</v>
      </c>
      <c r="F271" t="s">
        <v>27648</v>
      </c>
      <c r="G271" t="s">
        <v>1254</v>
      </c>
      <c r="H271" t="s">
        <v>27649</v>
      </c>
    </row>
    <row r="272" spans="1:10" x14ac:dyDescent="0.2">
      <c r="A272" s="1" t="s">
        <v>329</v>
      </c>
      <c r="B272" t="s">
        <v>39461</v>
      </c>
      <c r="C272" t="s">
        <v>3325</v>
      </c>
      <c r="D272" t="s">
        <v>39462</v>
      </c>
      <c r="E272" t="s">
        <v>22013</v>
      </c>
      <c r="F272" t="s">
        <v>39463</v>
      </c>
      <c r="G272" t="s">
        <v>336</v>
      </c>
      <c r="H272" t="s">
        <v>39464</v>
      </c>
      <c r="I272" s="37" t="s">
        <v>329</v>
      </c>
    </row>
    <row r="273" spans="1:11" x14ac:dyDescent="0.2">
      <c r="A273" s="1" t="s">
        <v>329</v>
      </c>
      <c r="B273" t="s">
        <v>10542</v>
      </c>
      <c r="C273" t="s">
        <v>10543</v>
      </c>
      <c r="D273" t="s">
        <v>10544</v>
      </c>
      <c r="E273" t="s">
        <v>3793</v>
      </c>
      <c r="F273" t="s">
        <v>11454</v>
      </c>
      <c r="G273" t="s">
        <v>1091</v>
      </c>
      <c r="H273" t="s">
        <v>10545</v>
      </c>
    </row>
    <row r="274" spans="1:11" x14ac:dyDescent="0.2">
      <c r="A274" s="1" t="s">
        <v>329</v>
      </c>
      <c r="B274" t="s">
        <v>10542</v>
      </c>
      <c r="C274" t="s">
        <v>1337</v>
      </c>
      <c r="D274" t="s">
        <v>45538</v>
      </c>
      <c r="E274" t="s">
        <v>3793</v>
      </c>
      <c r="F274" t="s">
        <v>45539</v>
      </c>
      <c r="G274" t="s">
        <v>25</v>
      </c>
      <c r="H274" t="s">
        <v>45540</v>
      </c>
    </row>
    <row r="275" spans="1:11" x14ac:dyDescent="0.2">
      <c r="A275" s="1" t="s">
        <v>329</v>
      </c>
      <c r="B275" t="s">
        <v>10542</v>
      </c>
      <c r="C275" t="s">
        <v>43807</v>
      </c>
      <c r="D275" t="s">
        <v>30123</v>
      </c>
      <c r="E275" t="s">
        <v>2480</v>
      </c>
      <c r="F275" t="s">
        <v>43808</v>
      </c>
      <c r="G275" t="s">
        <v>336</v>
      </c>
      <c r="I275" s="37" t="s">
        <v>329</v>
      </c>
      <c r="J275" t="s">
        <v>21</v>
      </c>
      <c r="K275" t="s">
        <v>30124</v>
      </c>
    </row>
    <row r="276" spans="1:11" x14ac:dyDescent="0.2">
      <c r="A276" s="1" t="s">
        <v>329</v>
      </c>
      <c r="B276" s="16" t="s">
        <v>10542</v>
      </c>
      <c r="C276" s="16" t="s">
        <v>43809</v>
      </c>
      <c r="D276" s="16" t="s">
        <v>30116</v>
      </c>
      <c r="E276" s="16" t="s">
        <v>3793</v>
      </c>
      <c r="F276" s="16" t="s">
        <v>30117</v>
      </c>
      <c r="G276" s="16" t="s">
        <v>1091</v>
      </c>
      <c r="I276" s="37" t="s">
        <v>329</v>
      </c>
      <c r="J276" s="16" t="s">
        <v>29908</v>
      </c>
      <c r="K276" s="16" t="s">
        <v>30118</v>
      </c>
    </row>
    <row r="277" spans="1:11" x14ac:dyDescent="0.2">
      <c r="A277" s="1" t="s">
        <v>329</v>
      </c>
      <c r="B277" t="s">
        <v>10542</v>
      </c>
      <c r="C277" t="s">
        <v>33101</v>
      </c>
      <c r="D277" t="s">
        <v>10546</v>
      </c>
      <c r="E277" t="s">
        <v>1370</v>
      </c>
      <c r="F277" t="s">
        <v>10547</v>
      </c>
      <c r="G277" t="s">
        <v>399</v>
      </c>
      <c r="H277" t="s">
        <v>33102</v>
      </c>
      <c r="J277" t="s">
        <v>1062</v>
      </c>
    </row>
    <row r="278" spans="1:11" x14ac:dyDescent="0.2">
      <c r="A278" s="1" t="s">
        <v>329</v>
      </c>
      <c r="B278" t="s">
        <v>10542</v>
      </c>
      <c r="C278" s="16" t="s">
        <v>36370</v>
      </c>
      <c r="D278" s="16" t="s">
        <v>49679</v>
      </c>
      <c r="F278" s="16" t="s">
        <v>41399</v>
      </c>
      <c r="H278" s="16" t="s">
        <v>49680</v>
      </c>
      <c r="I278" s="37" t="s">
        <v>329</v>
      </c>
    </row>
    <row r="279" spans="1:11" x14ac:dyDescent="0.2">
      <c r="A279" s="1" t="s">
        <v>329</v>
      </c>
      <c r="B279" t="s">
        <v>47369</v>
      </c>
      <c r="C279" t="s">
        <v>47370</v>
      </c>
      <c r="D279" t="s">
        <v>36114</v>
      </c>
      <c r="E279" t="s">
        <v>47371</v>
      </c>
      <c r="F279" t="s">
        <v>47372</v>
      </c>
      <c r="G279" t="s">
        <v>336</v>
      </c>
      <c r="H279" t="s">
        <v>47373</v>
      </c>
      <c r="I279" s="37" t="s">
        <v>329</v>
      </c>
    </row>
    <row r="280" spans="1:11" x14ac:dyDescent="0.2">
      <c r="A280" s="1" t="s">
        <v>329</v>
      </c>
      <c r="B280" t="s">
        <v>10548</v>
      </c>
      <c r="C280" t="s">
        <v>10549</v>
      </c>
      <c r="D280" t="s">
        <v>10550</v>
      </c>
      <c r="E280" t="s">
        <v>10551</v>
      </c>
      <c r="F280" t="s">
        <v>6170</v>
      </c>
      <c r="G280" t="s">
        <v>399</v>
      </c>
      <c r="H280" t="s">
        <v>33103</v>
      </c>
      <c r="J280" t="s">
        <v>10552</v>
      </c>
    </row>
    <row r="281" spans="1:11" x14ac:dyDescent="0.2">
      <c r="A281" s="1" t="s">
        <v>329</v>
      </c>
      <c r="B281" t="s">
        <v>10553</v>
      </c>
      <c r="C281" t="s">
        <v>10554</v>
      </c>
      <c r="D281" t="s">
        <v>3127</v>
      </c>
      <c r="E281" t="s">
        <v>3344</v>
      </c>
      <c r="F281" t="s">
        <v>10555</v>
      </c>
      <c r="G281" t="s">
        <v>1262</v>
      </c>
      <c r="J281" t="s">
        <v>10556</v>
      </c>
    </row>
    <row r="282" spans="1:11" x14ac:dyDescent="0.2">
      <c r="A282" s="1" t="s">
        <v>329</v>
      </c>
      <c r="B282" t="s">
        <v>10553</v>
      </c>
      <c r="C282" s="16" t="s">
        <v>2625</v>
      </c>
      <c r="D282" s="16" t="s">
        <v>39465</v>
      </c>
      <c r="E282" s="16" t="s">
        <v>373</v>
      </c>
      <c r="F282" s="16" t="s">
        <v>39466</v>
      </c>
      <c r="G282" s="16" t="s">
        <v>29726</v>
      </c>
      <c r="H282" s="16" t="s">
        <v>39467</v>
      </c>
    </row>
    <row r="283" spans="1:11" x14ac:dyDescent="0.2">
      <c r="A283" s="1" t="s">
        <v>329</v>
      </c>
      <c r="B283" t="s">
        <v>10553</v>
      </c>
      <c r="C283" s="16" t="s">
        <v>1030</v>
      </c>
      <c r="D283" s="16" t="s">
        <v>39468</v>
      </c>
      <c r="E283" s="16" t="s">
        <v>373</v>
      </c>
      <c r="F283" s="16" t="s">
        <v>29726</v>
      </c>
      <c r="G283" s="16" t="s">
        <v>373</v>
      </c>
      <c r="H283" s="16" t="s">
        <v>39469</v>
      </c>
      <c r="J283" s="16" t="s">
        <v>4798</v>
      </c>
    </row>
    <row r="284" spans="1:11" x14ac:dyDescent="0.2">
      <c r="A284" s="1" t="s">
        <v>329</v>
      </c>
      <c r="B284" t="s">
        <v>10553</v>
      </c>
      <c r="C284" s="16" t="s">
        <v>378</v>
      </c>
      <c r="D284" s="16" t="s">
        <v>39470</v>
      </c>
      <c r="E284" s="16" t="s">
        <v>373</v>
      </c>
      <c r="F284" s="16" t="s">
        <v>39471</v>
      </c>
      <c r="G284" s="16" t="s">
        <v>1319</v>
      </c>
      <c r="J284" s="16" t="s">
        <v>4798</v>
      </c>
    </row>
    <row r="285" spans="1:11" x14ac:dyDescent="0.2">
      <c r="A285" s="1" t="s">
        <v>329</v>
      </c>
      <c r="B285" s="16" t="s">
        <v>10553</v>
      </c>
      <c r="C285" s="16" t="s">
        <v>26957</v>
      </c>
      <c r="D285" s="16" t="s">
        <v>26958</v>
      </c>
      <c r="E285" s="16" t="s">
        <v>336</v>
      </c>
      <c r="F285" s="16" t="s">
        <v>25324</v>
      </c>
      <c r="G285" s="16" t="s">
        <v>1307</v>
      </c>
      <c r="H285" s="16" t="s">
        <v>26959</v>
      </c>
      <c r="I285" s="37" t="s">
        <v>329</v>
      </c>
      <c r="J285" s="16" t="s">
        <v>35</v>
      </c>
    </row>
    <row r="286" spans="1:11" x14ac:dyDescent="0.2">
      <c r="A286" s="1" t="s">
        <v>329</v>
      </c>
      <c r="B286" t="s">
        <v>10557</v>
      </c>
      <c r="C286" s="16" t="s">
        <v>1190</v>
      </c>
      <c r="D286" s="16" t="s">
        <v>48589</v>
      </c>
      <c r="E286" s="16" t="s">
        <v>1254</v>
      </c>
      <c r="F286" s="16" t="s">
        <v>48590</v>
      </c>
      <c r="G286" s="16" t="s">
        <v>3421</v>
      </c>
      <c r="H286" s="16" t="s">
        <v>48591</v>
      </c>
      <c r="J286" s="16" t="s">
        <v>48592</v>
      </c>
    </row>
    <row r="287" spans="1:11" x14ac:dyDescent="0.2">
      <c r="A287" s="1" t="s">
        <v>329</v>
      </c>
      <c r="B287" t="s">
        <v>10557</v>
      </c>
      <c r="C287" t="s">
        <v>9932</v>
      </c>
      <c r="D287" t="s">
        <v>10558</v>
      </c>
      <c r="E287" t="s">
        <v>1247</v>
      </c>
      <c r="F287" t="s">
        <v>10559</v>
      </c>
      <c r="G287" t="s">
        <v>1247</v>
      </c>
      <c r="I287" s="37" t="s">
        <v>329</v>
      </c>
    </row>
    <row r="288" spans="1:11" x14ac:dyDescent="0.2">
      <c r="A288" s="1" t="s">
        <v>329</v>
      </c>
      <c r="B288" t="s">
        <v>10557</v>
      </c>
      <c r="C288" s="16" t="s">
        <v>438</v>
      </c>
      <c r="D288" s="16" t="s">
        <v>39557</v>
      </c>
      <c r="E288" s="16" t="s">
        <v>360</v>
      </c>
      <c r="F288" s="16" t="s">
        <v>24737</v>
      </c>
      <c r="G288" s="16" t="s">
        <v>360</v>
      </c>
      <c r="H288" s="16" t="s">
        <v>39558</v>
      </c>
      <c r="I288" s="37" t="s">
        <v>329</v>
      </c>
      <c r="J288" s="16" t="s">
        <v>1771</v>
      </c>
    </row>
    <row r="289" spans="1:10" x14ac:dyDescent="0.2">
      <c r="A289" s="1" t="s">
        <v>329</v>
      </c>
      <c r="B289" t="s">
        <v>10557</v>
      </c>
      <c r="C289" t="s">
        <v>50</v>
      </c>
      <c r="D289" t="s">
        <v>10560</v>
      </c>
      <c r="E289" t="s">
        <v>10561</v>
      </c>
      <c r="F289" t="s">
        <v>10562</v>
      </c>
      <c r="G289" t="s">
        <v>1262</v>
      </c>
      <c r="H289" t="s">
        <v>10563</v>
      </c>
    </row>
    <row r="290" spans="1:10" x14ac:dyDescent="0.2">
      <c r="A290" s="1" t="s">
        <v>329</v>
      </c>
      <c r="B290" t="s">
        <v>10564</v>
      </c>
      <c r="C290" t="s">
        <v>683</v>
      </c>
      <c r="D290" t="s">
        <v>9031</v>
      </c>
      <c r="E290" t="s">
        <v>15715</v>
      </c>
      <c r="F290" t="s">
        <v>10565</v>
      </c>
      <c r="G290" t="s">
        <v>843</v>
      </c>
      <c r="H290" t="s">
        <v>10566</v>
      </c>
      <c r="J290" t="s">
        <v>43810</v>
      </c>
    </row>
    <row r="291" spans="1:10" x14ac:dyDescent="0.2">
      <c r="A291" s="1" t="s">
        <v>329</v>
      </c>
      <c r="B291" t="s">
        <v>47610</v>
      </c>
      <c r="C291" t="s">
        <v>47611</v>
      </c>
      <c r="D291" t="s">
        <v>47612</v>
      </c>
      <c r="E291" s="19" t="s">
        <v>31679</v>
      </c>
      <c r="F291" t="s">
        <v>47613</v>
      </c>
      <c r="G291" t="s">
        <v>1319</v>
      </c>
      <c r="H291" t="s">
        <v>47614</v>
      </c>
      <c r="J291" t="s">
        <v>47615</v>
      </c>
    </row>
    <row r="292" spans="1:10" x14ac:dyDescent="0.2">
      <c r="A292" s="1" t="s">
        <v>329</v>
      </c>
      <c r="B292" t="s">
        <v>10567</v>
      </c>
      <c r="C292" t="s">
        <v>10568</v>
      </c>
      <c r="D292" t="s">
        <v>8196</v>
      </c>
      <c r="E292" t="s">
        <v>843</v>
      </c>
      <c r="F292" t="s">
        <v>10569</v>
      </c>
      <c r="G292" t="s">
        <v>399</v>
      </c>
      <c r="J292" t="s">
        <v>3422</v>
      </c>
    </row>
    <row r="293" spans="1:10" x14ac:dyDescent="0.2">
      <c r="A293" s="1" t="s">
        <v>329</v>
      </c>
      <c r="B293" t="s">
        <v>29190</v>
      </c>
      <c r="C293" t="s">
        <v>772</v>
      </c>
      <c r="D293" t="s">
        <v>29191</v>
      </c>
      <c r="E293" t="s">
        <v>13579</v>
      </c>
      <c r="F293" t="s">
        <v>29192</v>
      </c>
      <c r="G293" t="s">
        <v>1383</v>
      </c>
      <c r="H293" t="s">
        <v>29193</v>
      </c>
      <c r="I293" s="37" t="s">
        <v>329</v>
      </c>
    </row>
    <row r="294" spans="1:10" x14ac:dyDescent="0.2">
      <c r="A294" s="1" t="s">
        <v>329</v>
      </c>
      <c r="B294" t="s">
        <v>10570</v>
      </c>
      <c r="C294" t="s">
        <v>50</v>
      </c>
      <c r="D294" t="s">
        <v>10571</v>
      </c>
      <c r="E294" t="s">
        <v>10572</v>
      </c>
      <c r="F294" t="s">
        <v>10573</v>
      </c>
      <c r="G294" t="s">
        <v>1329</v>
      </c>
      <c r="J294" t="s">
        <v>11294</v>
      </c>
    </row>
    <row r="295" spans="1:10" x14ac:dyDescent="0.2">
      <c r="A295" s="1" t="s">
        <v>329</v>
      </c>
      <c r="B295" t="s">
        <v>10574</v>
      </c>
      <c r="C295" t="s">
        <v>10575</v>
      </c>
      <c r="D295" t="s">
        <v>33104</v>
      </c>
      <c r="E295" t="s">
        <v>10576</v>
      </c>
      <c r="F295" t="s">
        <v>10577</v>
      </c>
      <c r="G295" t="s">
        <v>666</v>
      </c>
      <c r="J295" t="s">
        <v>33105</v>
      </c>
    </row>
    <row r="296" spans="1:10" x14ac:dyDescent="0.2">
      <c r="A296" s="1" t="s">
        <v>329</v>
      </c>
      <c r="B296" s="16" t="s">
        <v>29387</v>
      </c>
      <c r="C296" s="16" t="s">
        <v>378</v>
      </c>
      <c r="D296" s="16" t="s">
        <v>29388</v>
      </c>
      <c r="E296" s="16" t="s">
        <v>20424</v>
      </c>
      <c r="F296" s="16" t="s">
        <v>29389</v>
      </c>
      <c r="G296" s="16" t="s">
        <v>10</v>
      </c>
      <c r="H296" s="16" t="s">
        <v>29390</v>
      </c>
      <c r="J296" s="16" t="s">
        <v>35</v>
      </c>
    </row>
    <row r="297" spans="1:10" x14ac:dyDescent="0.2">
      <c r="A297" s="1" t="s">
        <v>329</v>
      </c>
      <c r="B297" t="s">
        <v>10578</v>
      </c>
      <c r="C297" t="s">
        <v>10579</v>
      </c>
      <c r="D297" t="s">
        <v>10580</v>
      </c>
      <c r="F297" t="s">
        <v>10581</v>
      </c>
      <c r="I297" s="37" t="s">
        <v>329</v>
      </c>
      <c r="J297" t="s">
        <v>10582</v>
      </c>
    </row>
    <row r="298" spans="1:10" x14ac:dyDescent="0.2">
      <c r="A298" s="1" t="s">
        <v>329</v>
      </c>
      <c r="B298" t="s">
        <v>29194</v>
      </c>
      <c r="C298" t="s">
        <v>41</v>
      </c>
      <c r="D298" t="s">
        <v>29195</v>
      </c>
      <c r="E298" t="s">
        <v>12759</v>
      </c>
      <c r="F298" t="s">
        <v>29196</v>
      </c>
      <c r="G298" t="s">
        <v>10</v>
      </c>
      <c r="H298" t="s">
        <v>29197</v>
      </c>
    </row>
    <row r="299" spans="1:10" x14ac:dyDescent="0.2">
      <c r="A299" s="1" t="s">
        <v>329</v>
      </c>
      <c r="B299" t="s">
        <v>10583</v>
      </c>
      <c r="C299" t="s">
        <v>3266</v>
      </c>
      <c r="D299" t="s">
        <v>10584</v>
      </c>
      <c r="E299" t="s">
        <v>14321</v>
      </c>
      <c r="F299" t="s">
        <v>10585</v>
      </c>
      <c r="G299" t="s">
        <v>14325</v>
      </c>
      <c r="H299" t="s">
        <v>10586</v>
      </c>
      <c r="J299" t="s">
        <v>33106</v>
      </c>
    </row>
    <row r="300" spans="1:10" x14ac:dyDescent="0.2">
      <c r="A300" s="1" t="s">
        <v>329</v>
      </c>
      <c r="B300" t="s">
        <v>10583</v>
      </c>
      <c r="C300" t="s">
        <v>1242</v>
      </c>
      <c r="D300" t="s">
        <v>10587</v>
      </c>
      <c r="E300" t="s">
        <v>389</v>
      </c>
      <c r="F300" t="s">
        <v>10588</v>
      </c>
      <c r="G300" t="s">
        <v>368</v>
      </c>
      <c r="H300" t="s">
        <v>10589</v>
      </c>
      <c r="J300" t="s">
        <v>13427</v>
      </c>
    </row>
    <row r="301" spans="1:10" x14ac:dyDescent="0.2">
      <c r="A301" s="1" t="s">
        <v>329</v>
      </c>
      <c r="B301" t="s">
        <v>556</v>
      </c>
      <c r="C301" t="s">
        <v>22</v>
      </c>
      <c r="D301" t="s">
        <v>30101</v>
      </c>
      <c r="E301" t="s">
        <v>2480</v>
      </c>
      <c r="F301" t="s">
        <v>30102</v>
      </c>
      <c r="G301" t="s">
        <v>1454</v>
      </c>
      <c r="H301" t="s">
        <v>30103</v>
      </c>
      <c r="J301" t="s">
        <v>19004</v>
      </c>
    </row>
    <row r="302" spans="1:10" x14ac:dyDescent="0.2">
      <c r="A302" s="1" t="s">
        <v>329</v>
      </c>
      <c r="B302" t="s">
        <v>556</v>
      </c>
      <c r="C302" t="s">
        <v>76</v>
      </c>
      <c r="D302" t="s">
        <v>9012</v>
      </c>
      <c r="E302" t="s">
        <v>8761</v>
      </c>
      <c r="F302" t="s">
        <v>10590</v>
      </c>
      <c r="G302" t="s">
        <v>1371</v>
      </c>
      <c r="H302" t="s">
        <v>10591</v>
      </c>
      <c r="J302" t="s">
        <v>10592</v>
      </c>
    </row>
    <row r="303" spans="1:10" x14ac:dyDescent="0.2">
      <c r="A303" s="1" t="s">
        <v>329</v>
      </c>
      <c r="B303" t="s">
        <v>556</v>
      </c>
      <c r="C303" s="16" t="s">
        <v>3319</v>
      </c>
      <c r="D303" s="16" t="s">
        <v>39472</v>
      </c>
      <c r="E303" s="16" t="s">
        <v>2480</v>
      </c>
      <c r="F303" s="16" t="s">
        <v>39473</v>
      </c>
      <c r="G303" s="16" t="s">
        <v>2480</v>
      </c>
      <c r="J303" s="16" t="s">
        <v>39474</v>
      </c>
    </row>
    <row r="304" spans="1:10" x14ac:dyDescent="0.2">
      <c r="A304" s="1" t="s">
        <v>329</v>
      </c>
      <c r="B304" t="s">
        <v>10593</v>
      </c>
      <c r="C304" t="s">
        <v>1769</v>
      </c>
      <c r="D304" t="s">
        <v>10594</v>
      </c>
      <c r="E304" t="s">
        <v>1299</v>
      </c>
      <c r="F304" t="s">
        <v>10595</v>
      </c>
      <c r="G304" t="s">
        <v>336</v>
      </c>
      <c r="H304" t="s">
        <v>10596</v>
      </c>
    </row>
    <row r="305" spans="1:10" x14ac:dyDescent="0.2">
      <c r="A305" s="1" t="s">
        <v>329</v>
      </c>
      <c r="B305" t="s">
        <v>10593</v>
      </c>
      <c r="C305" t="s">
        <v>33107</v>
      </c>
      <c r="D305" t="s">
        <v>12954</v>
      </c>
      <c r="E305" t="s">
        <v>3425</v>
      </c>
      <c r="F305" t="s">
        <v>12431</v>
      </c>
      <c r="G305" t="s">
        <v>1299</v>
      </c>
      <c r="H305" t="s">
        <v>43811</v>
      </c>
      <c r="I305" s="37" t="s">
        <v>329</v>
      </c>
    </row>
    <row r="306" spans="1:10" x14ac:dyDescent="0.2">
      <c r="A306" s="1" t="s">
        <v>329</v>
      </c>
      <c r="B306" t="s">
        <v>10593</v>
      </c>
      <c r="C306" t="s">
        <v>1361</v>
      </c>
      <c r="D306" t="s">
        <v>10597</v>
      </c>
      <c r="E306" t="s">
        <v>2166</v>
      </c>
      <c r="F306" t="s">
        <v>10598</v>
      </c>
      <c r="G306" t="s">
        <v>9518</v>
      </c>
      <c r="H306" t="s">
        <v>10599</v>
      </c>
    </row>
    <row r="307" spans="1:10" x14ac:dyDescent="0.2">
      <c r="A307" s="1" t="s">
        <v>329</v>
      </c>
      <c r="B307" t="s">
        <v>10593</v>
      </c>
      <c r="C307" t="s">
        <v>12508</v>
      </c>
      <c r="D307" t="s">
        <v>25271</v>
      </c>
      <c r="E307" t="s">
        <v>3267</v>
      </c>
      <c r="F307" t="s">
        <v>24866</v>
      </c>
      <c r="G307" t="s">
        <v>10</v>
      </c>
      <c r="H307" t="s">
        <v>25272</v>
      </c>
      <c r="I307" s="37" t="s">
        <v>329</v>
      </c>
    </row>
    <row r="308" spans="1:10" x14ac:dyDescent="0.2">
      <c r="A308" s="1" t="s">
        <v>329</v>
      </c>
      <c r="B308" t="s">
        <v>10593</v>
      </c>
      <c r="C308" t="s">
        <v>366</v>
      </c>
      <c r="D308" t="s">
        <v>10600</v>
      </c>
      <c r="E308" t="s">
        <v>14248</v>
      </c>
      <c r="F308" t="s">
        <v>10601</v>
      </c>
      <c r="H308" t="s">
        <v>10602</v>
      </c>
    </row>
    <row r="309" spans="1:10" x14ac:dyDescent="0.2">
      <c r="A309" s="1" t="s">
        <v>329</v>
      </c>
      <c r="B309" t="s">
        <v>10603</v>
      </c>
      <c r="C309" t="s">
        <v>1190</v>
      </c>
      <c r="D309" t="s">
        <v>10604</v>
      </c>
      <c r="F309" t="s">
        <v>10605</v>
      </c>
      <c r="H309" t="s">
        <v>10606</v>
      </c>
    </row>
    <row r="310" spans="1:10" x14ac:dyDescent="0.2">
      <c r="A310" s="1" t="s">
        <v>329</v>
      </c>
      <c r="B310" s="16" t="s">
        <v>27237</v>
      </c>
      <c r="C310" s="16" t="s">
        <v>27238</v>
      </c>
      <c r="D310" s="16" t="s">
        <v>27239</v>
      </c>
      <c r="E310" s="16" t="s">
        <v>3425</v>
      </c>
      <c r="F310" s="16" t="s">
        <v>27240</v>
      </c>
      <c r="G310" s="16" t="s">
        <v>1267</v>
      </c>
    </row>
    <row r="311" spans="1:10" x14ac:dyDescent="0.2">
      <c r="A311" s="1" t="s">
        <v>329</v>
      </c>
      <c r="B311" t="s">
        <v>10607</v>
      </c>
      <c r="C311" t="s">
        <v>1326</v>
      </c>
      <c r="D311" t="s">
        <v>10608</v>
      </c>
      <c r="E311" t="s">
        <v>10609</v>
      </c>
      <c r="F311" t="s">
        <v>19624</v>
      </c>
      <c r="G311" t="s">
        <v>343</v>
      </c>
      <c r="H311" t="s">
        <v>10610</v>
      </c>
      <c r="I311" s="37" t="s">
        <v>329</v>
      </c>
      <c r="J311" t="s">
        <v>352</v>
      </c>
    </row>
    <row r="312" spans="1:10" x14ac:dyDescent="0.2">
      <c r="A312" s="1" t="s">
        <v>329</v>
      </c>
      <c r="B312" t="s">
        <v>10611</v>
      </c>
      <c r="C312" t="s">
        <v>4592</v>
      </c>
      <c r="D312" t="s">
        <v>10612</v>
      </c>
      <c r="E312" t="s">
        <v>10613</v>
      </c>
      <c r="F312" t="s">
        <v>10614</v>
      </c>
      <c r="G312" t="s">
        <v>1238</v>
      </c>
      <c r="H312" t="s">
        <v>10615</v>
      </c>
      <c r="J312" t="s">
        <v>8787</v>
      </c>
    </row>
    <row r="313" spans="1:10" x14ac:dyDescent="0.2">
      <c r="A313" s="1" t="s">
        <v>329</v>
      </c>
      <c r="B313" t="s">
        <v>10616</v>
      </c>
      <c r="C313" t="s">
        <v>966</v>
      </c>
      <c r="D313" t="s">
        <v>10617</v>
      </c>
      <c r="E313" t="s">
        <v>1254</v>
      </c>
      <c r="F313" t="s">
        <v>7089</v>
      </c>
      <c r="G313" t="s">
        <v>1381</v>
      </c>
      <c r="J313" t="s">
        <v>0</v>
      </c>
    </row>
    <row r="314" spans="1:10" x14ac:dyDescent="0.2">
      <c r="A314" s="1" t="s">
        <v>329</v>
      </c>
      <c r="B314" t="s">
        <v>10618</v>
      </c>
      <c r="C314" t="s">
        <v>10619</v>
      </c>
      <c r="D314" t="s">
        <v>10620</v>
      </c>
      <c r="E314" t="s">
        <v>10621</v>
      </c>
      <c r="F314" t="s">
        <v>11428</v>
      </c>
      <c r="G314" t="s">
        <v>10622</v>
      </c>
      <c r="J314" t="s">
        <v>33108</v>
      </c>
    </row>
    <row r="315" spans="1:10" x14ac:dyDescent="0.2">
      <c r="A315" s="1" t="s">
        <v>329</v>
      </c>
      <c r="B315" t="s">
        <v>10623</v>
      </c>
      <c r="C315" t="s">
        <v>10624</v>
      </c>
      <c r="D315" t="s">
        <v>10625</v>
      </c>
      <c r="E315" t="s">
        <v>10626</v>
      </c>
      <c r="F315" t="s">
        <v>10627</v>
      </c>
      <c r="G315" t="s">
        <v>1286</v>
      </c>
      <c r="H315" t="s">
        <v>10628</v>
      </c>
      <c r="J315" t="s">
        <v>21</v>
      </c>
    </row>
    <row r="316" spans="1:10" x14ac:dyDescent="0.2">
      <c r="A316" s="1" t="s">
        <v>329</v>
      </c>
      <c r="B316" t="s">
        <v>10629</v>
      </c>
      <c r="C316" t="s">
        <v>2245</v>
      </c>
      <c r="D316" t="s">
        <v>10630</v>
      </c>
      <c r="E316" t="s">
        <v>38</v>
      </c>
      <c r="F316" t="s">
        <v>10631</v>
      </c>
      <c r="G316" t="s">
        <v>10632</v>
      </c>
      <c r="H316" t="s">
        <v>10633</v>
      </c>
      <c r="J316" t="s">
        <v>17846</v>
      </c>
    </row>
    <row r="317" spans="1:10" x14ac:dyDescent="0.2">
      <c r="A317" s="1" t="s">
        <v>329</v>
      </c>
      <c r="B317" t="s">
        <v>10634</v>
      </c>
      <c r="C317" t="s">
        <v>10635</v>
      </c>
      <c r="D317" t="s">
        <v>3157</v>
      </c>
      <c r="E317" t="s">
        <v>1074</v>
      </c>
      <c r="F317" t="s">
        <v>10636</v>
      </c>
      <c r="G317" t="s">
        <v>3341</v>
      </c>
      <c r="H317" t="s">
        <v>10637</v>
      </c>
    </row>
    <row r="318" spans="1:10" x14ac:dyDescent="0.2">
      <c r="A318" s="1" t="s">
        <v>329</v>
      </c>
      <c r="B318" t="s">
        <v>10634</v>
      </c>
      <c r="C318" t="s">
        <v>355</v>
      </c>
      <c r="D318" t="s">
        <v>44086</v>
      </c>
      <c r="E318" t="s">
        <v>1074</v>
      </c>
      <c r="F318" t="s">
        <v>44087</v>
      </c>
      <c r="G318" t="s">
        <v>1262</v>
      </c>
      <c r="H318" t="s">
        <v>44088</v>
      </c>
      <c r="I318" s="37" t="s">
        <v>329</v>
      </c>
    </row>
    <row r="319" spans="1:10" x14ac:dyDescent="0.2">
      <c r="A319" s="1" t="s">
        <v>329</v>
      </c>
      <c r="B319" s="16" t="s">
        <v>10634</v>
      </c>
      <c r="C319" s="16" t="s">
        <v>33109</v>
      </c>
      <c r="D319" s="16" t="s">
        <v>28930</v>
      </c>
      <c r="E319" s="16" t="s">
        <v>3341</v>
      </c>
      <c r="F319" s="16" t="s">
        <v>28931</v>
      </c>
      <c r="G319" s="20" t="s">
        <v>606</v>
      </c>
      <c r="H319" s="16" t="s">
        <v>28932</v>
      </c>
      <c r="I319" s="37" t="s">
        <v>329</v>
      </c>
    </row>
    <row r="320" spans="1:10" x14ac:dyDescent="0.2">
      <c r="A320" s="1" t="s">
        <v>329</v>
      </c>
      <c r="B320" s="16" t="s">
        <v>33110</v>
      </c>
      <c r="C320" s="16" t="s">
        <v>47963</v>
      </c>
      <c r="D320" s="16" t="s">
        <v>47964</v>
      </c>
      <c r="E320" s="16" t="s">
        <v>47965</v>
      </c>
      <c r="F320" s="16" t="s">
        <v>41425</v>
      </c>
      <c r="G320" s="20" t="s">
        <v>4816</v>
      </c>
      <c r="H320" s="16"/>
      <c r="I320" s="37" t="s">
        <v>329</v>
      </c>
      <c r="J320" s="16" t="s">
        <v>47966</v>
      </c>
    </row>
    <row r="321" spans="1:10" x14ac:dyDescent="0.2">
      <c r="A321" s="1" t="s">
        <v>329</v>
      </c>
      <c r="B321" s="16" t="s">
        <v>33110</v>
      </c>
      <c r="C321" s="16" t="s">
        <v>33111</v>
      </c>
      <c r="D321" s="16" t="s">
        <v>28439</v>
      </c>
      <c r="E321" s="16" t="s">
        <v>33112</v>
      </c>
      <c r="F321" s="16" t="s">
        <v>33113</v>
      </c>
      <c r="G321" s="20" t="s">
        <v>354</v>
      </c>
      <c r="H321" s="16"/>
      <c r="J321" s="16" t="s">
        <v>33114</v>
      </c>
    </row>
    <row r="322" spans="1:10" x14ac:dyDescent="0.2">
      <c r="A322" s="1" t="s">
        <v>329</v>
      </c>
      <c r="B322" s="16" t="s">
        <v>39475</v>
      </c>
      <c r="C322" s="16" t="s">
        <v>39476</v>
      </c>
      <c r="D322" s="16" t="s">
        <v>39477</v>
      </c>
      <c r="E322" s="16" t="s">
        <v>1286</v>
      </c>
      <c r="F322" s="16" t="s">
        <v>39478</v>
      </c>
      <c r="G322" s="20" t="s">
        <v>1286</v>
      </c>
      <c r="H322" s="16" t="s">
        <v>39479</v>
      </c>
      <c r="J322" s="16" t="s">
        <v>919</v>
      </c>
    </row>
    <row r="323" spans="1:10" x14ac:dyDescent="0.2">
      <c r="A323" s="1" t="s">
        <v>329</v>
      </c>
      <c r="B323" t="s">
        <v>10638</v>
      </c>
      <c r="C323" t="s">
        <v>778</v>
      </c>
      <c r="D323" t="s">
        <v>10639</v>
      </c>
      <c r="E323" t="s">
        <v>1374</v>
      </c>
      <c r="F323" t="s">
        <v>10640</v>
      </c>
      <c r="H323" t="s">
        <v>10641</v>
      </c>
    </row>
    <row r="324" spans="1:10" x14ac:dyDescent="0.2">
      <c r="A324" s="1" t="s">
        <v>329</v>
      </c>
      <c r="B324" t="s">
        <v>10638</v>
      </c>
      <c r="C324" t="s">
        <v>10642</v>
      </c>
      <c r="D324" t="s">
        <v>10643</v>
      </c>
      <c r="E324" t="s">
        <v>1374</v>
      </c>
      <c r="F324" t="s">
        <v>10644</v>
      </c>
      <c r="G324" t="s">
        <v>1091</v>
      </c>
      <c r="H324" t="s">
        <v>10645</v>
      </c>
    </row>
    <row r="325" spans="1:10" x14ac:dyDescent="0.2">
      <c r="A325" s="1" t="s">
        <v>329</v>
      </c>
      <c r="B325" t="s">
        <v>10638</v>
      </c>
      <c r="C325" t="s">
        <v>30113</v>
      </c>
      <c r="D325" t="s">
        <v>30114</v>
      </c>
      <c r="E325" t="s">
        <v>1091</v>
      </c>
      <c r="F325" t="s">
        <v>30115</v>
      </c>
      <c r="G325" t="s">
        <v>1091</v>
      </c>
      <c r="J325" t="s">
        <v>29908</v>
      </c>
    </row>
    <row r="326" spans="1:10" x14ac:dyDescent="0.2">
      <c r="A326" s="1" t="s">
        <v>329</v>
      </c>
      <c r="B326" t="s">
        <v>10638</v>
      </c>
      <c r="C326" s="16" t="s">
        <v>3156</v>
      </c>
      <c r="D326" s="16" t="s">
        <v>39480</v>
      </c>
      <c r="E326" s="16" t="s">
        <v>360</v>
      </c>
      <c r="F326" s="16" t="s">
        <v>39481</v>
      </c>
      <c r="G326" s="16" t="s">
        <v>343</v>
      </c>
      <c r="H326" s="16" t="s">
        <v>39482</v>
      </c>
    </row>
    <row r="327" spans="1:10" x14ac:dyDescent="0.2">
      <c r="A327" s="1" t="s">
        <v>329</v>
      </c>
      <c r="B327" t="s">
        <v>10638</v>
      </c>
      <c r="C327" t="s">
        <v>10646</v>
      </c>
      <c r="D327" t="s">
        <v>10647</v>
      </c>
      <c r="E327" t="s">
        <v>1374</v>
      </c>
      <c r="F327" t="s">
        <v>10648</v>
      </c>
      <c r="G327" t="s">
        <v>1091</v>
      </c>
      <c r="H327" t="s">
        <v>10649</v>
      </c>
      <c r="I327" s="37" t="s">
        <v>329</v>
      </c>
      <c r="J327" t="s">
        <v>1369</v>
      </c>
    </row>
    <row r="328" spans="1:10" x14ac:dyDescent="0.2">
      <c r="A328" s="1" t="s">
        <v>329</v>
      </c>
      <c r="B328" t="s">
        <v>10650</v>
      </c>
      <c r="C328" t="s">
        <v>6091</v>
      </c>
      <c r="D328" t="s">
        <v>10651</v>
      </c>
      <c r="E328" t="s">
        <v>15877</v>
      </c>
      <c r="F328" t="s">
        <v>10652</v>
      </c>
      <c r="G328" t="s">
        <v>336</v>
      </c>
      <c r="H328" t="s">
        <v>43812</v>
      </c>
    </row>
    <row r="329" spans="1:10" x14ac:dyDescent="0.2">
      <c r="A329" s="1" t="s">
        <v>329</v>
      </c>
      <c r="B329" s="16" t="s">
        <v>39483</v>
      </c>
      <c r="C329" t="s">
        <v>341</v>
      </c>
      <c r="D329" s="16" t="s">
        <v>39484</v>
      </c>
      <c r="F329" s="16" t="s">
        <v>39485</v>
      </c>
      <c r="G329" s="16" t="s">
        <v>392</v>
      </c>
      <c r="H329" s="16" t="s">
        <v>39486</v>
      </c>
      <c r="I329" s="37" t="s">
        <v>329</v>
      </c>
      <c r="J329" s="16" t="s">
        <v>15710</v>
      </c>
    </row>
    <row r="330" spans="1:10" x14ac:dyDescent="0.2">
      <c r="A330" s="1" t="s">
        <v>329</v>
      </c>
      <c r="B330" s="16" t="s">
        <v>39487</v>
      </c>
      <c r="C330" s="16" t="s">
        <v>181</v>
      </c>
      <c r="D330" s="16" t="s">
        <v>39488</v>
      </c>
      <c r="E330" s="16" t="s">
        <v>39489</v>
      </c>
      <c r="G330" s="16" t="s">
        <v>336</v>
      </c>
    </row>
    <row r="331" spans="1:10" x14ac:dyDescent="0.2">
      <c r="A331" s="1" t="s">
        <v>329</v>
      </c>
      <c r="B331" t="s">
        <v>10653</v>
      </c>
      <c r="C331" t="s">
        <v>198</v>
      </c>
      <c r="D331" t="s">
        <v>10654</v>
      </c>
      <c r="E331" t="s">
        <v>3793</v>
      </c>
      <c r="F331" t="s">
        <v>10655</v>
      </c>
      <c r="G331" t="s">
        <v>10656</v>
      </c>
      <c r="I331" s="37" t="s">
        <v>329</v>
      </c>
      <c r="J331" t="s">
        <v>10657</v>
      </c>
    </row>
    <row r="332" spans="1:10" x14ac:dyDescent="0.2">
      <c r="A332" s="1" t="s">
        <v>329</v>
      </c>
      <c r="B332" t="s">
        <v>10653</v>
      </c>
      <c r="C332" t="s">
        <v>12752</v>
      </c>
      <c r="D332" t="s">
        <v>30131</v>
      </c>
      <c r="E332" t="s">
        <v>1383</v>
      </c>
      <c r="F332" t="s">
        <v>27922</v>
      </c>
      <c r="G332" t="s">
        <v>1381</v>
      </c>
      <c r="H332" t="s">
        <v>30132</v>
      </c>
      <c r="I332" s="37" t="s">
        <v>329</v>
      </c>
      <c r="J332" t="s">
        <v>0</v>
      </c>
    </row>
    <row r="333" spans="1:10" x14ac:dyDescent="0.2">
      <c r="A333" s="1" t="s">
        <v>329</v>
      </c>
      <c r="B333" t="s">
        <v>10653</v>
      </c>
      <c r="C333" t="s">
        <v>33115</v>
      </c>
      <c r="D333" t="s">
        <v>43813</v>
      </c>
      <c r="F333" t="s">
        <v>33117</v>
      </c>
      <c r="I333" s="37" t="s">
        <v>329</v>
      </c>
      <c r="J333" t="s">
        <v>977</v>
      </c>
    </row>
    <row r="334" spans="1:10" x14ac:dyDescent="0.2">
      <c r="A334" s="1" t="s">
        <v>329</v>
      </c>
      <c r="B334" t="s">
        <v>10653</v>
      </c>
      <c r="C334" t="s">
        <v>10658</v>
      </c>
      <c r="D334" t="s">
        <v>10659</v>
      </c>
      <c r="E334" t="s">
        <v>3793</v>
      </c>
      <c r="F334" t="s">
        <v>10660</v>
      </c>
      <c r="G334" t="s">
        <v>343</v>
      </c>
      <c r="H334" t="s">
        <v>10661</v>
      </c>
    </row>
    <row r="335" spans="1:10" x14ac:dyDescent="0.2">
      <c r="A335" s="1" t="s">
        <v>329</v>
      </c>
      <c r="B335" t="s">
        <v>10662</v>
      </c>
      <c r="C335" t="s">
        <v>1143</v>
      </c>
      <c r="D335" t="s">
        <v>10663</v>
      </c>
      <c r="E335" t="s">
        <v>331</v>
      </c>
      <c r="F335" t="s">
        <v>1218</v>
      </c>
      <c r="G335" t="s">
        <v>331</v>
      </c>
      <c r="H335" t="s">
        <v>10664</v>
      </c>
      <c r="I335" s="37" t="s">
        <v>329</v>
      </c>
    </row>
    <row r="336" spans="1:10" x14ac:dyDescent="0.2">
      <c r="A336" s="1" t="s">
        <v>329</v>
      </c>
      <c r="B336" t="s">
        <v>10662</v>
      </c>
      <c r="C336" t="s">
        <v>1823</v>
      </c>
      <c r="D336" t="s">
        <v>10665</v>
      </c>
      <c r="E336" t="s">
        <v>331</v>
      </c>
      <c r="F336" t="s">
        <v>10666</v>
      </c>
      <c r="G336" t="s">
        <v>43814</v>
      </c>
      <c r="H336" s="16" t="s">
        <v>43815</v>
      </c>
      <c r="I336" s="37" t="s">
        <v>329</v>
      </c>
      <c r="J336" t="s">
        <v>332</v>
      </c>
    </row>
    <row r="337" spans="1:10" x14ac:dyDescent="0.2">
      <c r="A337" s="1" t="s">
        <v>329</v>
      </c>
      <c r="B337" t="s">
        <v>10667</v>
      </c>
      <c r="C337" t="s">
        <v>338</v>
      </c>
      <c r="D337" t="s">
        <v>10668</v>
      </c>
      <c r="E337" s="16" t="s">
        <v>33118</v>
      </c>
      <c r="F337" t="s">
        <v>10669</v>
      </c>
      <c r="G337" t="s">
        <v>336</v>
      </c>
      <c r="H337" t="s">
        <v>10670</v>
      </c>
      <c r="J337" s="16" t="s">
        <v>21</v>
      </c>
    </row>
    <row r="338" spans="1:10" x14ac:dyDescent="0.2">
      <c r="A338" s="1" t="s">
        <v>329</v>
      </c>
      <c r="B338" t="s">
        <v>10667</v>
      </c>
      <c r="C338" t="s">
        <v>6161</v>
      </c>
      <c r="D338" t="s">
        <v>25273</v>
      </c>
      <c r="E338" t="s">
        <v>1286</v>
      </c>
      <c r="F338" t="s">
        <v>25274</v>
      </c>
      <c r="G338" t="s">
        <v>336</v>
      </c>
      <c r="H338" t="s">
        <v>25275</v>
      </c>
      <c r="J338" s="16"/>
    </row>
    <row r="339" spans="1:10" x14ac:dyDescent="0.2">
      <c r="A339" s="1" t="s">
        <v>329</v>
      </c>
      <c r="B339" s="16" t="s">
        <v>25151</v>
      </c>
      <c r="C339" s="16" t="s">
        <v>915</v>
      </c>
      <c r="D339" t="s">
        <v>11835</v>
      </c>
      <c r="E339" t="s">
        <v>336</v>
      </c>
      <c r="F339" t="s">
        <v>10671</v>
      </c>
      <c r="G339" t="s">
        <v>336</v>
      </c>
      <c r="H339" t="s">
        <v>10672</v>
      </c>
    </row>
    <row r="340" spans="1:10" x14ac:dyDescent="0.2">
      <c r="A340" s="1" t="s">
        <v>329</v>
      </c>
      <c r="B340" t="s">
        <v>10673</v>
      </c>
      <c r="C340" t="s">
        <v>630</v>
      </c>
      <c r="D340" t="s">
        <v>10674</v>
      </c>
      <c r="E340" t="s">
        <v>631</v>
      </c>
      <c r="F340" t="s">
        <v>10675</v>
      </c>
      <c r="G340" t="s">
        <v>631</v>
      </c>
      <c r="H340" t="s">
        <v>10676</v>
      </c>
    </row>
    <row r="341" spans="1:10" x14ac:dyDescent="0.2">
      <c r="A341" s="1" t="s">
        <v>329</v>
      </c>
      <c r="B341" s="16" t="s">
        <v>25152</v>
      </c>
      <c r="C341" s="16" t="s">
        <v>1100</v>
      </c>
      <c r="D341" s="16" t="s">
        <v>25153</v>
      </c>
      <c r="E341" s="16" t="s">
        <v>3425</v>
      </c>
      <c r="F341" s="16" t="s">
        <v>25154</v>
      </c>
      <c r="G341" s="16" t="s">
        <v>3425</v>
      </c>
      <c r="H341" s="16" t="s">
        <v>25155</v>
      </c>
    </row>
    <row r="342" spans="1:10" x14ac:dyDescent="0.2">
      <c r="A342" s="1" t="s">
        <v>329</v>
      </c>
      <c r="B342" s="16" t="s">
        <v>10677</v>
      </c>
      <c r="C342" s="16" t="s">
        <v>1197</v>
      </c>
      <c r="D342" s="16" t="s">
        <v>28485</v>
      </c>
      <c r="E342" s="16" t="s">
        <v>1307</v>
      </c>
      <c r="F342" s="16" t="s">
        <v>29198</v>
      </c>
      <c r="G342" s="16" t="s">
        <v>336</v>
      </c>
      <c r="H342" s="16" t="s">
        <v>29199</v>
      </c>
      <c r="J342" t="s">
        <v>2328</v>
      </c>
    </row>
    <row r="343" spans="1:10" x14ac:dyDescent="0.2">
      <c r="A343" s="1" t="s">
        <v>329</v>
      </c>
      <c r="B343" t="s">
        <v>10677</v>
      </c>
      <c r="C343" t="s">
        <v>10678</v>
      </c>
      <c r="D343" t="s">
        <v>10679</v>
      </c>
      <c r="E343" t="s">
        <v>1307</v>
      </c>
      <c r="F343" t="s">
        <v>10680</v>
      </c>
      <c r="G343" t="s">
        <v>1307</v>
      </c>
    </row>
    <row r="344" spans="1:10" x14ac:dyDescent="0.2">
      <c r="A344" s="1" t="s">
        <v>329</v>
      </c>
      <c r="B344" s="16" t="s">
        <v>10677</v>
      </c>
      <c r="C344" s="16" t="s">
        <v>33119</v>
      </c>
      <c r="D344" s="16" t="s">
        <v>33120</v>
      </c>
      <c r="E344" s="16" t="s">
        <v>1307</v>
      </c>
      <c r="G344" s="16" t="s">
        <v>336</v>
      </c>
      <c r="H344" s="16" t="s">
        <v>33121</v>
      </c>
      <c r="J344" s="16" t="s">
        <v>33122</v>
      </c>
    </row>
    <row r="345" spans="1:10" x14ac:dyDescent="0.2">
      <c r="A345" s="1" t="s">
        <v>329</v>
      </c>
      <c r="B345" s="16" t="s">
        <v>10677</v>
      </c>
      <c r="C345" s="16" t="s">
        <v>24763</v>
      </c>
      <c r="D345" s="16" t="s">
        <v>24764</v>
      </c>
      <c r="E345" s="16" t="s">
        <v>368</v>
      </c>
      <c r="F345" s="16" t="s">
        <v>24765</v>
      </c>
      <c r="G345" s="16" t="s">
        <v>368</v>
      </c>
      <c r="H345" s="16" t="s">
        <v>43816</v>
      </c>
      <c r="I345" s="37" t="s">
        <v>329</v>
      </c>
    </row>
    <row r="346" spans="1:10" x14ac:dyDescent="0.2">
      <c r="A346" s="1" t="s">
        <v>329</v>
      </c>
      <c r="B346" s="16" t="s">
        <v>10677</v>
      </c>
      <c r="C346" s="16" t="s">
        <v>30109</v>
      </c>
      <c r="D346" s="16" t="s">
        <v>30110</v>
      </c>
      <c r="E346" s="16" t="s">
        <v>343</v>
      </c>
      <c r="F346" s="16" t="s">
        <v>30111</v>
      </c>
      <c r="G346" s="16" t="s">
        <v>314</v>
      </c>
      <c r="H346" s="16"/>
      <c r="J346" s="16" t="s">
        <v>30112</v>
      </c>
    </row>
    <row r="347" spans="1:10" x14ac:dyDescent="0.2">
      <c r="A347" s="1" t="s">
        <v>329</v>
      </c>
      <c r="B347" s="16" t="s">
        <v>10677</v>
      </c>
      <c r="C347" s="16" t="s">
        <v>431</v>
      </c>
      <c r="D347" s="16" t="s">
        <v>33123</v>
      </c>
      <c r="E347" s="16" t="s">
        <v>3282</v>
      </c>
      <c r="F347" s="16" t="s">
        <v>25627</v>
      </c>
      <c r="G347" s="16" t="s">
        <v>189</v>
      </c>
      <c r="H347" s="16" t="s">
        <v>25628</v>
      </c>
    </row>
    <row r="348" spans="1:10" x14ac:dyDescent="0.2">
      <c r="A348" s="1" t="s">
        <v>329</v>
      </c>
      <c r="B348" t="s">
        <v>10677</v>
      </c>
      <c r="C348" t="s">
        <v>10681</v>
      </c>
      <c r="D348" t="s">
        <v>10682</v>
      </c>
      <c r="E348" t="s">
        <v>343</v>
      </c>
      <c r="F348" t="s">
        <v>10388</v>
      </c>
      <c r="G348" t="s">
        <v>187</v>
      </c>
      <c r="I348" s="37" t="s">
        <v>329</v>
      </c>
      <c r="J348" t="s">
        <v>3422</v>
      </c>
    </row>
    <row r="349" spans="1:10" x14ac:dyDescent="0.2">
      <c r="A349" s="1" t="s">
        <v>329</v>
      </c>
      <c r="B349" t="s">
        <v>10677</v>
      </c>
      <c r="C349" t="s">
        <v>10683</v>
      </c>
      <c r="D349" t="s">
        <v>10684</v>
      </c>
      <c r="E349" t="s">
        <v>343</v>
      </c>
      <c r="F349" t="s">
        <v>10685</v>
      </c>
      <c r="G349" t="s">
        <v>1329</v>
      </c>
      <c r="J349" t="s">
        <v>10686</v>
      </c>
    </row>
    <row r="350" spans="1:10" x14ac:dyDescent="0.2">
      <c r="A350" s="1" t="s">
        <v>329</v>
      </c>
      <c r="B350" t="s">
        <v>10677</v>
      </c>
      <c r="C350" s="16" t="s">
        <v>3325</v>
      </c>
      <c r="D350" s="16" t="s">
        <v>39490</v>
      </c>
      <c r="E350" s="16" t="s">
        <v>1292</v>
      </c>
      <c r="F350" s="16" t="s">
        <v>39491</v>
      </c>
      <c r="G350" s="16" t="s">
        <v>336</v>
      </c>
      <c r="H350" s="16" t="s">
        <v>39492</v>
      </c>
      <c r="I350" s="37" t="s">
        <v>329</v>
      </c>
    </row>
    <row r="351" spans="1:10" x14ac:dyDescent="0.2">
      <c r="A351" s="1" t="s">
        <v>329</v>
      </c>
      <c r="B351" t="s">
        <v>10677</v>
      </c>
      <c r="C351" t="s">
        <v>4832</v>
      </c>
      <c r="E351" t="s">
        <v>343</v>
      </c>
      <c r="F351" t="s">
        <v>10687</v>
      </c>
      <c r="G351" t="s">
        <v>343</v>
      </c>
      <c r="J351" t="s">
        <v>10688</v>
      </c>
    </row>
    <row r="352" spans="1:10" x14ac:dyDescent="0.2">
      <c r="A352" s="1" t="s">
        <v>329</v>
      </c>
      <c r="B352" t="s">
        <v>10677</v>
      </c>
      <c r="C352" t="s">
        <v>1143</v>
      </c>
      <c r="D352" t="s">
        <v>10689</v>
      </c>
      <c r="E352" t="s">
        <v>3282</v>
      </c>
      <c r="F352" t="s">
        <v>10690</v>
      </c>
      <c r="G352" t="s">
        <v>336</v>
      </c>
      <c r="H352" t="s">
        <v>10691</v>
      </c>
      <c r="J352" t="s">
        <v>748</v>
      </c>
    </row>
    <row r="353" spans="1:11" x14ac:dyDescent="0.2">
      <c r="A353" s="1" t="s">
        <v>329</v>
      </c>
      <c r="B353" t="s">
        <v>10677</v>
      </c>
      <c r="C353" s="16" t="s">
        <v>33124</v>
      </c>
      <c r="D353" t="s">
        <v>10692</v>
      </c>
      <c r="E353" t="s">
        <v>389</v>
      </c>
      <c r="F353" t="s">
        <v>10693</v>
      </c>
      <c r="G353" t="s">
        <v>343</v>
      </c>
      <c r="H353" t="s">
        <v>10694</v>
      </c>
      <c r="I353" s="37" t="s">
        <v>329</v>
      </c>
    </row>
    <row r="354" spans="1:11" x14ac:dyDescent="0.2">
      <c r="A354" s="1" t="s">
        <v>329</v>
      </c>
      <c r="B354" t="s">
        <v>10677</v>
      </c>
      <c r="C354" t="s">
        <v>10695</v>
      </c>
      <c r="D354" t="s">
        <v>10696</v>
      </c>
      <c r="E354" t="s">
        <v>343</v>
      </c>
      <c r="F354" t="s">
        <v>10697</v>
      </c>
      <c r="G354" t="s">
        <v>343</v>
      </c>
      <c r="H354" t="s">
        <v>10698</v>
      </c>
      <c r="J354" s="16" t="s">
        <v>33125</v>
      </c>
    </row>
    <row r="355" spans="1:11" x14ac:dyDescent="0.2">
      <c r="A355" s="1" t="s">
        <v>329</v>
      </c>
      <c r="B355" t="s">
        <v>10677</v>
      </c>
      <c r="C355" t="s">
        <v>10699</v>
      </c>
      <c r="D355" t="s">
        <v>10700</v>
      </c>
      <c r="E355" t="s">
        <v>641</v>
      </c>
      <c r="F355" t="s">
        <v>10701</v>
      </c>
      <c r="G355" t="s">
        <v>10702</v>
      </c>
      <c r="H355" t="s">
        <v>10703</v>
      </c>
      <c r="J355" t="s">
        <v>10704</v>
      </c>
    </row>
    <row r="356" spans="1:11" x14ac:dyDescent="0.2">
      <c r="A356" s="1" t="s">
        <v>329</v>
      </c>
      <c r="B356" t="s">
        <v>10677</v>
      </c>
      <c r="C356" t="s">
        <v>10705</v>
      </c>
      <c r="D356" t="s">
        <v>10706</v>
      </c>
      <c r="E356" t="s">
        <v>10707</v>
      </c>
      <c r="F356" t="s">
        <v>10708</v>
      </c>
      <c r="G356" t="s">
        <v>336</v>
      </c>
      <c r="H356" t="s">
        <v>10709</v>
      </c>
      <c r="I356" s="37" t="s">
        <v>329</v>
      </c>
    </row>
    <row r="357" spans="1:11" x14ac:dyDescent="0.2">
      <c r="A357" s="1" t="s">
        <v>329</v>
      </c>
      <c r="B357" t="s">
        <v>10677</v>
      </c>
      <c r="C357" s="16" t="s">
        <v>48811</v>
      </c>
      <c r="D357" t="s">
        <v>10710</v>
      </c>
      <c r="E357" t="s">
        <v>343</v>
      </c>
      <c r="F357" t="s">
        <v>10711</v>
      </c>
      <c r="G357" t="s">
        <v>1074</v>
      </c>
      <c r="H357" t="s">
        <v>10712</v>
      </c>
      <c r="I357" s="37" t="s">
        <v>329</v>
      </c>
      <c r="J357" t="s">
        <v>10713</v>
      </c>
      <c r="K357" s="16" t="s">
        <v>31695</v>
      </c>
    </row>
    <row r="358" spans="1:11" x14ac:dyDescent="0.2">
      <c r="A358" s="1" t="s">
        <v>329</v>
      </c>
      <c r="B358" t="s">
        <v>10677</v>
      </c>
      <c r="C358" t="s">
        <v>10714</v>
      </c>
      <c r="D358" t="s">
        <v>10715</v>
      </c>
      <c r="E358" t="s">
        <v>1292</v>
      </c>
      <c r="F358" t="s">
        <v>10716</v>
      </c>
      <c r="G358" t="s">
        <v>1292</v>
      </c>
    </row>
    <row r="359" spans="1:11" x14ac:dyDescent="0.2">
      <c r="A359" s="1" t="s">
        <v>329</v>
      </c>
      <c r="B359" t="s">
        <v>10677</v>
      </c>
      <c r="C359" t="s">
        <v>1316</v>
      </c>
      <c r="D359" t="s">
        <v>10717</v>
      </c>
      <c r="E359" t="s">
        <v>641</v>
      </c>
      <c r="F359" t="s">
        <v>10718</v>
      </c>
      <c r="G359" t="s">
        <v>1319</v>
      </c>
      <c r="J359" t="s">
        <v>10719</v>
      </c>
    </row>
    <row r="360" spans="1:11" x14ac:dyDescent="0.2">
      <c r="A360" s="1" t="s">
        <v>329</v>
      </c>
      <c r="B360" t="s">
        <v>10677</v>
      </c>
      <c r="C360" t="s">
        <v>43817</v>
      </c>
      <c r="D360" t="s">
        <v>30098</v>
      </c>
      <c r="E360" t="s">
        <v>1292</v>
      </c>
      <c r="F360" t="s">
        <v>30099</v>
      </c>
      <c r="G360" t="s">
        <v>389</v>
      </c>
      <c r="H360" t="s">
        <v>30100</v>
      </c>
    </row>
    <row r="361" spans="1:11" x14ac:dyDescent="0.2">
      <c r="A361" s="1" t="s">
        <v>329</v>
      </c>
      <c r="B361" t="s">
        <v>10677</v>
      </c>
      <c r="C361" t="s">
        <v>388</v>
      </c>
      <c r="D361" s="16" t="s">
        <v>33126</v>
      </c>
      <c r="E361" t="s">
        <v>331</v>
      </c>
      <c r="F361" t="s">
        <v>30129</v>
      </c>
      <c r="G361" t="s">
        <v>343</v>
      </c>
      <c r="H361" t="s">
        <v>30130</v>
      </c>
    </row>
    <row r="362" spans="1:11" x14ac:dyDescent="0.2">
      <c r="A362" s="1" t="s">
        <v>329</v>
      </c>
      <c r="B362" t="s">
        <v>10677</v>
      </c>
      <c r="C362" t="s">
        <v>10720</v>
      </c>
      <c r="D362" t="s">
        <v>10721</v>
      </c>
      <c r="E362" t="s">
        <v>343</v>
      </c>
      <c r="F362" t="s">
        <v>10722</v>
      </c>
      <c r="G362" t="s">
        <v>336</v>
      </c>
      <c r="H362" t="s">
        <v>10723</v>
      </c>
      <c r="J362" t="s">
        <v>748</v>
      </c>
    </row>
    <row r="363" spans="1:11" x14ac:dyDescent="0.2">
      <c r="A363" s="1" t="s">
        <v>329</v>
      </c>
      <c r="B363" t="s">
        <v>10677</v>
      </c>
      <c r="C363" t="s">
        <v>2866</v>
      </c>
      <c r="D363" t="s">
        <v>10724</v>
      </c>
      <c r="E363" t="s">
        <v>343</v>
      </c>
      <c r="F363" t="s">
        <v>10725</v>
      </c>
      <c r="G363" t="s">
        <v>336</v>
      </c>
      <c r="I363" s="37" t="s">
        <v>329</v>
      </c>
      <c r="J363" t="s">
        <v>352</v>
      </c>
    </row>
    <row r="364" spans="1:11" x14ac:dyDescent="0.2">
      <c r="A364" s="1" t="s">
        <v>329</v>
      </c>
      <c r="B364" t="s">
        <v>10677</v>
      </c>
      <c r="C364" t="s">
        <v>37</v>
      </c>
      <c r="D364" t="s">
        <v>10689</v>
      </c>
      <c r="E364" t="s">
        <v>3282</v>
      </c>
      <c r="F364" t="s">
        <v>8225</v>
      </c>
      <c r="G364" t="s">
        <v>3282</v>
      </c>
      <c r="H364" t="s">
        <v>10726</v>
      </c>
      <c r="J364" s="16" t="s">
        <v>748</v>
      </c>
    </row>
    <row r="365" spans="1:11" x14ac:dyDescent="0.2">
      <c r="A365" s="1" t="s">
        <v>329</v>
      </c>
      <c r="B365" t="s">
        <v>10677</v>
      </c>
      <c r="C365" t="s">
        <v>20786</v>
      </c>
      <c r="D365" t="s">
        <v>29034</v>
      </c>
      <c r="E365" t="s">
        <v>1160</v>
      </c>
      <c r="F365" t="s">
        <v>29035</v>
      </c>
      <c r="G365" t="s">
        <v>368</v>
      </c>
      <c r="H365" t="s">
        <v>29036</v>
      </c>
    </row>
    <row r="366" spans="1:11" x14ac:dyDescent="0.2">
      <c r="A366" s="1" t="s">
        <v>329</v>
      </c>
      <c r="B366" t="s">
        <v>10677</v>
      </c>
      <c r="C366" t="s">
        <v>965</v>
      </c>
      <c r="D366" t="s">
        <v>10727</v>
      </c>
      <c r="E366" t="s">
        <v>389</v>
      </c>
      <c r="F366" t="s">
        <v>10728</v>
      </c>
      <c r="G366" t="s">
        <v>368</v>
      </c>
      <c r="I366" s="37" t="s">
        <v>329</v>
      </c>
      <c r="J366" t="s">
        <v>352</v>
      </c>
    </row>
    <row r="367" spans="1:11" x14ac:dyDescent="0.2">
      <c r="A367" s="1" t="s">
        <v>329</v>
      </c>
      <c r="B367" t="s">
        <v>10729</v>
      </c>
      <c r="C367" s="16" t="s">
        <v>39559</v>
      </c>
      <c r="D367" s="16" t="s">
        <v>39560</v>
      </c>
      <c r="E367" s="16" t="s">
        <v>343</v>
      </c>
      <c r="F367" s="16" t="s">
        <v>39561</v>
      </c>
      <c r="G367" s="16" t="s">
        <v>1308</v>
      </c>
    </row>
    <row r="368" spans="1:11" x14ac:dyDescent="0.2">
      <c r="A368" s="1" t="s">
        <v>329</v>
      </c>
      <c r="B368" t="s">
        <v>10729</v>
      </c>
      <c r="C368" t="s">
        <v>1547</v>
      </c>
      <c r="D368" t="s">
        <v>10730</v>
      </c>
      <c r="E368" t="s">
        <v>343</v>
      </c>
      <c r="F368" t="s">
        <v>10731</v>
      </c>
      <c r="G368" t="s">
        <v>343</v>
      </c>
    </row>
    <row r="369" spans="1:10" x14ac:dyDescent="0.2">
      <c r="A369" s="1" t="s">
        <v>329</v>
      </c>
      <c r="B369" t="s">
        <v>10729</v>
      </c>
      <c r="C369" t="s">
        <v>1306</v>
      </c>
      <c r="D369" t="s">
        <v>10732</v>
      </c>
      <c r="E369" t="s">
        <v>336</v>
      </c>
      <c r="F369" t="s">
        <v>10733</v>
      </c>
      <c r="G369" t="s">
        <v>343</v>
      </c>
      <c r="H369" t="s">
        <v>10734</v>
      </c>
      <c r="I369" s="37" t="s">
        <v>329</v>
      </c>
    </row>
    <row r="370" spans="1:10" x14ac:dyDescent="0.2">
      <c r="A370" s="1" t="s">
        <v>329</v>
      </c>
      <c r="B370" t="s">
        <v>10735</v>
      </c>
      <c r="C370" t="s">
        <v>1105</v>
      </c>
      <c r="D370" t="s">
        <v>10898</v>
      </c>
      <c r="E370" t="s">
        <v>43819</v>
      </c>
      <c r="F370" t="s">
        <v>10736</v>
      </c>
      <c r="G370" t="s">
        <v>3467</v>
      </c>
      <c r="H370" t="s">
        <v>10737</v>
      </c>
      <c r="J370" t="s">
        <v>661</v>
      </c>
    </row>
    <row r="371" spans="1:10" x14ac:dyDescent="0.2">
      <c r="A371" s="1" t="s">
        <v>329</v>
      </c>
      <c r="B371" t="s">
        <v>28425</v>
      </c>
      <c r="C371" t="s">
        <v>10738</v>
      </c>
      <c r="D371" t="s">
        <v>17526</v>
      </c>
      <c r="E371" s="16" t="s">
        <v>23804</v>
      </c>
      <c r="F371" t="s">
        <v>10739</v>
      </c>
      <c r="G371" t="s">
        <v>1091</v>
      </c>
      <c r="I371" s="37" t="s">
        <v>329</v>
      </c>
    </row>
    <row r="372" spans="1:10" x14ac:dyDescent="0.2">
      <c r="A372" s="1" t="s">
        <v>329</v>
      </c>
      <c r="B372" t="s">
        <v>10740</v>
      </c>
      <c r="C372" t="s">
        <v>37</v>
      </c>
      <c r="D372" t="s">
        <v>10741</v>
      </c>
      <c r="E372" t="s">
        <v>639</v>
      </c>
      <c r="F372" s="16" t="s">
        <v>33129</v>
      </c>
      <c r="G372" t="s">
        <v>336</v>
      </c>
      <c r="I372" s="37" t="s">
        <v>329</v>
      </c>
    </row>
    <row r="373" spans="1:10" x14ac:dyDescent="0.2">
      <c r="A373" s="1" t="s">
        <v>329</v>
      </c>
      <c r="B373" t="s">
        <v>10742</v>
      </c>
      <c r="C373" t="s">
        <v>3316</v>
      </c>
      <c r="D373" t="s">
        <v>13644</v>
      </c>
      <c r="F373" t="s">
        <v>10743</v>
      </c>
      <c r="H373" t="s">
        <v>10744</v>
      </c>
      <c r="I373" s="37" t="s">
        <v>329</v>
      </c>
    </row>
    <row r="374" spans="1:10" x14ac:dyDescent="0.2">
      <c r="A374" s="1" t="s">
        <v>329</v>
      </c>
      <c r="B374" t="s">
        <v>10745</v>
      </c>
      <c r="C374" t="s">
        <v>632</v>
      </c>
      <c r="D374" t="s">
        <v>10746</v>
      </c>
      <c r="E374" t="s">
        <v>6366</v>
      </c>
      <c r="F374" t="s">
        <v>10747</v>
      </c>
      <c r="G374" t="s">
        <v>1467</v>
      </c>
      <c r="H374" t="s">
        <v>10748</v>
      </c>
    </row>
    <row r="375" spans="1:10" x14ac:dyDescent="0.2">
      <c r="A375" s="1" t="s">
        <v>329</v>
      </c>
      <c r="B375" t="s">
        <v>45541</v>
      </c>
      <c r="C375" t="s">
        <v>45542</v>
      </c>
      <c r="D375" t="s">
        <v>38399</v>
      </c>
      <c r="E375" t="s">
        <v>8563</v>
      </c>
      <c r="F375" t="s">
        <v>45543</v>
      </c>
      <c r="G375" t="s">
        <v>3349</v>
      </c>
      <c r="H375" t="s">
        <v>45544</v>
      </c>
      <c r="J375" t="s">
        <v>45465</v>
      </c>
    </row>
    <row r="376" spans="1:10" x14ac:dyDescent="0.2">
      <c r="A376" s="1" t="s">
        <v>329</v>
      </c>
      <c r="B376" s="16" t="s">
        <v>33130</v>
      </c>
      <c r="C376" s="16" t="s">
        <v>2613</v>
      </c>
      <c r="D376" s="16" t="s">
        <v>33131</v>
      </c>
      <c r="E376" s="16" t="s">
        <v>27513</v>
      </c>
      <c r="F376" s="16" t="s">
        <v>33132</v>
      </c>
      <c r="G376" s="16" t="s">
        <v>4141</v>
      </c>
      <c r="H376" s="16" t="s">
        <v>33133</v>
      </c>
      <c r="J376" s="16" t="s">
        <v>33134</v>
      </c>
    </row>
    <row r="377" spans="1:10" x14ac:dyDescent="0.2">
      <c r="A377" s="1" t="s">
        <v>329</v>
      </c>
      <c r="B377" t="s">
        <v>25629</v>
      </c>
      <c r="C377" s="16" t="s">
        <v>7219</v>
      </c>
      <c r="D377" s="16" t="s">
        <v>45554</v>
      </c>
      <c r="E377" s="16" t="s">
        <v>45555</v>
      </c>
      <c r="F377" s="16" t="s">
        <v>45556</v>
      </c>
      <c r="G377" s="16" t="s">
        <v>45557</v>
      </c>
      <c r="H377" s="16"/>
      <c r="J377" s="16" t="s">
        <v>3422</v>
      </c>
    </row>
    <row r="378" spans="1:10" x14ac:dyDescent="0.2">
      <c r="A378" s="1" t="s">
        <v>329</v>
      </c>
      <c r="B378" t="s">
        <v>25629</v>
      </c>
      <c r="C378" s="16" t="s">
        <v>33135</v>
      </c>
      <c r="D378" t="s">
        <v>25630</v>
      </c>
      <c r="E378" t="s">
        <v>604</v>
      </c>
      <c r="F378" t="s">
        <v>25631</v>
      </c>
      <c r="G378" t="s">
        <v>368</v>
      </c>
      <c r="H378" t="s">
        <v>25632</v>
      </c>
      <c r="I378" s="37" t="s">
        <v>329</v>
      </c>
    </row>
    <row r="379" spans="1:10" x14ac:dyDescent="0.2">
      <c r="A379" s="1" t="s">
        <v>329</v>
      </c>
      <c r="B379" t="s">
        <v>10749</v>
      </c>
      <c r="C379" t="s">
        <v>10750</v>
      </c>
      <c r="D379" t="s">
        <v>9010</v>
      </c>
      <c r="E379" t="s">
        <v>10751</v>
      </c>
      <c r="F379" t="s">
        <v>11376</v>
      </c>
      <c r="G379" t="s">
        <v>3467</v>
      </c>
      <c r="H379" t="s">
        <v>10752</v>
      </c>
      <c r="J379" s="16" t="s">
        <v>33136</v>
      </c>
    </row>
    <row r="380" spans="1:10" x14ac:dyDescent="0.2">
      <c r="A380" s="1" t="s">
        <v>329</v>
      </c>
      <c r="B380" t="s">
        <v>10753</v>
      </c>
      <c r="C380" t="s">
        <v>1030</v>
      </c>
      <c r="D380" t="s">
        <v>10754</v>
      </c>
      <c r="E380" t="s">
        <v>1262</v>
      </c>
      <c r="F380" t="s">
        <v>10755</v>
      </c>
      <c r="G380" t="s">
        <v>1262</v>
      </c>
      <c r="H380" t="s">
        <v>10756</v>
      </c>
      <c r="J380" s="16" t="s">
        <v>18090</v>
      </c>
    </row>
    <row r="381" spans="1:10" x14ac:dyDescent="0.2">
      <c r="A381" s="1" t="s">
        <v>329</v>
      </c>
      <c r="B381" s="16" t="s">
        <v>39562</v>
      </c>
      <c r="C381" s="16" t="s">
        <v>3319</v>
      </c>
      <c r="D381" s="16" t="s">
        <v>37638</v>
      </c>
      <c r="E381" s="16" t="s">
        <v>15715</v>
      </c>
      <c r="F381" s="16" t="s">
        <v>39563</v>
      </c>
      <c r="G381" s="16" t="s">
        <v>1091</v>
      </c>
      <c r="J381" s="16" t="s">
        <v>32541</v>
      </c>
    </row>
    <row r="382" spans="1:10" x14ac:dyDescent="0.2">
      <c r="A382" s="1" t="s">
        <v>329</v>
      </c>
      <c r="B382" t="s">
        <v>10757</v>
      </c>
      <c r="C382" t="s">
        <v>10758</v>
      </c>
      <c r="D382" t="s">
        <v>4453</v>
      </c>
      <c r="F382" t="s">
        <v>10759</v>
      </c>
      <c r="I382" s="37" t="s">
        <v>329</v>
      </c>
      <c r="J382" t="s">
        <v>10760</v>
      </c>
    </row>
    <row r="383" spans="1:10" x14ac:dyDescent="0.2">
      <c r="A383" s="1" t="s">
        <v>329</v>
      </c>
      <c r="B383" t="s">
        <v>10761</v>
      </c>
      <c r="C383" t="s">
        <v>1337</v>
      </c>
      <c r="D383" t="s">
        <v>10762</v>
      </c>
      <c r="E383" t="s">
        <v>343</v>
      </c>
      <c r="F383" t="s">
        <v>10763</v>
      </c>
      <c r="G383" t="s">
        <v>343</v>
      </c>
      <c r="H383" t="s">
        <v>10764</v>
      </c>
    </row>
    <row r="384" spans="1:10" x14ac:dyDescent="0.2">
      <c r="A384" s="1" t="s">
        <v>329</v>
      </c>
      <c r="B384" t="s">
        <v>10761</v>
      </c>
      <c r="C384" t="s">
        <v>369</v>
      </c>
      <c r="D384" t="s">
        <v>10765</v>
      </c>
      <c r="E384" t="s">
        <v>1355</v>
      </c>
      <c r="F384" t="s">
        <v>10766</v>
      </c>
      <c r="G384" t="s">
        <v>343</v>
      </c>
    </row>
    <row r="385" spans="1:10" x14ac:dyDescent="0.2">
      <c r="A385" s="1" t="s">
        <v>329</v>
      </c>
      <c r="B385" t="s">
        <v>10761</v>
      </c>
      <c r="C385" t="s">
        <v>28132</v>
      </c>
      <c r="D385" t="s">
        <v>28133</v>
      </c>
      <c r="E385" t="s">
        <v>1267</v>
      </c>
      <c r="F385" t="s">
        <v>28134</v>
      </c>
      <c r="G385" t="s">
        <v>1267</v>
      </c>
      <c r="H385" t="s">
        <v>43820</v>
      </c>
    </row>
    <row r="386" spans="1:10" x14ac:dyDescent="0.2">
      <c r="A386" s="1" t="s">
        <v>329</v>
      </c>
      <c r="B386" s="16" t="s">
        <v>10761</v>
      </c>
      <c r="C386" t="s">
        <v>388</v>
      </c>
      <c r="D386" t="s">
        <v>13989</v>
      </c>
      <c r="E386" t="s">
        <v>1308</v>
      </c>
      <c r="F386" t="s">
        <v>13990</v>
      </c>
      <c r="G386" t="s">
        <v>1308</v>
      </c>
    </row>
    <row r="387" spans="1:10" x14ac:dyDescent="0.2">
      <c r="A387" s="1" t="s">
        <v>329</v>
      </c>
      <c r="B387" s="16" t="s">
        <v>10761</v>
      </c>
      <c r="C387" s="16" t="s">
        <v>33139</v>
      </c>
      <c r="D387" s="16" t="s">
        <v>33140</v>
      </c>
      <c r="E387" s="16" t="s">
        <v>336</v>
      </c>
      <c r="F387" s="16" t="s">
        <v>33141</v>
      </c>
      <c r="G387" s="16" t="s">
        <v>336</v>
      </c>
      <c r="H387" s="16" t="s">
        <v>33142</v>
      </c>
    </row>
    <row r="388" spans="1:10" x14ac:dyDescent="0.2">
      <c r="A388" s="1" t="s">
        <v>329</v>
      </c>
      <c r="B388" t="s">
        <v>10761</v>
      </c>
      <c r="C388" t="s">
        <v>10767</v>
      </c>
      <c r="D388" t="s">
        <v>10768</v>
      </c>
      <c r="E388" t="s">
        <v>1307</v>
      </c>
      <c r="F388" t="s">
        <v>10769</v>
      </c>
      <c r="G388" t="s">
        <v>1308</v>
      </c>
    </row>
    <row r="389" spans="1:10" x14ac:dyDescent="0.2">
      <c r="A389" s="1" t="s">
        <v>329</v>
      </c>
      <c r="B389" t="s">
        <v>10761</v>
      </c>
      <c r="C389" t="s">
        <v>3519</v>
      </c>
      <c r="D389" t="s">
        <v>10770</v>
      </c>
      <c r="E389" t="s">
        <v>331</v>
      </c>
      <c r="F389" t="s">
        <v>10771</v>
      </c>
      <c r="G389" t="s">
        <v>331</v>
      </c>
      <c r="H389" t="s">
        <v>10772</v>
      </c>
    </row>
    <row r="390" spans="1:10" x14ac:dyDescent="0.2">
      <c r="A390" s="1" t="s">
        <v>329</v>
      </c>
      <c r="B390" s="16" t="s">
        <v>26377</v>
      </c>
      <c r="C390" t="s">
        <v>2245</v>
      </c>
      <c r="D390" t="s">
        <v>10789</v>
      </c>
      <c r="E390" t="s">
        <v>331</v>
      </c>
      <c r="F390" t="s">
        <v>10790</v>
      </c>
      <c r="G390" t="s">
        <v>343</v>
      </c>
      <c r="H390" t="s">
        <v>10791</v>
      </c>
    </row>
    <row r="391" spans="1:10" x14ac:dyDescent="0.2">
      <c r="A391" s="1" t="s">
        <v>329</v>
      </c>
      <c r="B391" t="s">
        <v>10773</v>
      </c>
      <c r="C391" t="s">
        <v>1321</v>
      </c>
      <c r="D391" t="s">
        <v>3623</v>
      </c>
      <c r="E391" t="s">
        <v>331</v>
      </c>
      <c r="F391" t="s">
        <v>10774</v>
      </c>
      <c r="G391" t="s">
        <v>336</v>
      </c>
      <c r="H391" t="s">
        <v>10775</v>
      </c>
    </row>
    <row r="392" spans="1:10" x14ac:dyDescent="0.2">
      <c r="A392" s="1" t="s">
        <v>329</v>
      </c>
      <c r="B392" t="s">
        <v>10773</v>
      </c>
      <c r="C392" t="s">
        <v>45875</v>
      </c>
      <c r="D392" t="s">
        <v>46674</v>
      </c>
      <c r="E392" t="s">
        <v>1267</v>
      </c>
      <c r="F392" t="s">
        <v>46675</v>
      </c>
      <c r="I392" s="37" t="s">
        <v>329</v>
      </c>
    </row>
    <row r="393" spans="1:10" x14ac:dyDescent="0.2">
      <c r="A393" s="1" t="s">
        <v>329</v>
      </c>
      <c r="B393" t="s">
        <v>10773</v>
      </c>
      <c r="C393" t="s">
        <v>1465</v>
      </c>
      <c r="D393" t="s">
        <v>10776</v>
      </c>
      <c r="E393" t="s">
        <v>1383</v>
      </c>
      <c r="F393" t="s">
        <v>10777</v>
      </c>
      <c r="G393" t="s">
        <v>1381</v>
      </c>
      <c r="H393" t="s">
        <v>10778</v>
      </c>
    </row>
    <row r="394" spans="1:10" x14ac:dyDescent="0.2">
      <c r="A394" s="1" t="s">
        <v>329</v>
      </c>
      <c r="B394" t="s">
        <v>10773</v>
      </c>
      <c r="C394" t="s">
        <v>10779</v>
      </c>
      <c r="D394" t="s">
        <v>10780</v>
      </c>
      <c r="E394" t="s">
        <v>336</v>
      </c>
      <c r="F394" t="s">
        <v>10781</v>
      </c>
      <c r="G394" t="s">
        <v>336</v>
      </c>
      <c r="H394" t="s">
        <v>10782</v>
      </c>
    </row>
    <row r="395" spans="1:10" x14ac:dyDescent="0.2">
      <c r="A395" s="1" t="s">
        <v>329</v>
      </c>
      <c r="B395" t="s">
        <v>10773</v>
      </c>
      <c r="C395" t="s">
        <v>10783</v>
      </c>
      <c r="D395" t="s">
        <v>10784</v>
      </c>
      <c r="E395" t="s">
        <v>343</v>
      </c>
      <c r="F395" t="s">
        <v>10785</v>
      </c>
      <c r="G395" t="s">
        <v>399</v>
      </c>
      <c r="J395" t="s">
        <v>352</v>
      </c>
    </row>
    <row r="396" spans="1:10" x14ac:dyDescent="0.2">
      <c r="A396" s="1" t="s">
        <v>329</v>
      </c>
      <c r="B396" t="s">
        <v>10773</v>
      </c>
      <c r="C396" t="s">
        <v>3361</v>
      </c>
      <c r="D396" t="s">
        <v>39493</v>
      </c>
      <c r="E396" t="s">
        <v>360</v>
      </c>
      <c r="F396" t="s">
        <v>32901</v>
      </c>
      <c r="G396" t="s">
        <v>360</v>
      </c>
      <c r="H396" t="s">
        <v>39494</v>
      </c>
    </row>
    <row r="397" spans="1:10" x14ac:dyDescent="0.2">
      <c r="A397" s="1" t="s">
        <v>329</v>
      </c>
      <c r="B397" t="s">
        <v>10773</v>
      </c>
      <c r="C397" t="s">
        <v>1806</v>
      </c>
      <c r="D397" t="s">
        <v>30063</v>
      </c>
      <c r="E397" t="s">
        <v>343</v>
      </c>
      <c r="F397" t="s">
        <v>24768</v>
      </c>
      <c r="G397" t="s">
        <v>343</v>
      </c>
      <c r="H397" t="s">
        <v>43821</v>
      </c>
      <c r="I397" s="37" t="s">
        <v>329</v>
      </c>
      <c r="J397" t="s">
        <v>352</v>
      </c>
    </row>
    <row r="398" spans="1:10" x14ac:dyDescent="0.2">
      <c r="A398" s="1" t="s">
        <v>329</v>
      </c>
      <c r="B398" t="s">
        <v>10773</v>
      </c>
      <c r="C398" t="s">
        <v>5653</v>
      </c>
      <c r="D398" t="s">
        <v>10786</v>
      </c>
      <c r="E398" t="s">
        <v>1254</v>
      </c>
      <c r="F398" t="s">
        <v>10787</v>
      </c>
      <c r="G398" t="s">
        <v>890</v>
      </c>
      <c r="H398" t="s">
        <v>10788</v>
      </c>
    </row>
    <row r="399" spans="1:10" x14ac:dyDescent="0.2">
      <c r="A399" s="1" t="s">
        <v>329</v>
      </c>
      <c r="B399" t="s">
        <v>10773</v>
      </c>
      <c r="C399" t="s">
        <v>1143</v>
      </c>
      <c r="D399" t="s">
        <v>46676</v>
      </c>
      <c r="E399" t="s">
        <v>336</v>
      </c>
      <c r="F399" t="s">
        <v>46677</v>
      </c>
      <c r="G399" t="s">
        <v>336</v>
      </c>
      <c r="H399" t="s">
        <v>46678</v>
      </c>
      <c r="J399" t="s">
        <v>46679</v>
      </c>
    </row>
    <row r="400" spans="1:10" x14ac:dyDescent="0.2">
      <c r="A400" s="1" t="s">
        <v>329</v>
      </c>
      <c r="B400" t="s">
        <v>10773</v>
      </c>
      <c r="C400" t="s">
        <v>827</v>
      </c>
      <c r="D400" t="s">
        <v>30136</v>
      </c>
      <c r="E400" t="s">
        <v>343</v>
      </c>
      <c r="F400" s="16" t="s">
        <v>33137</v>
      </c>
      <c r="G400" t="s">
        <v>343</v>
      </c>
      <c r="H400" t="s">
        <v>30137</v>
      </c>
      <c r="J400" t="s">
        <v>352</v>
      </c>
    </row>
    <row r="401" spans="1:10" x14ac:dyDescent="0.2">
      <c r="A401" s="1" t="s">
        <v>329</v>
      </c>
      <c r="B401" t="s">
        <v>10773</v>
      </c>
      <c r="C401" s="16" t="s">
        <v>24497</v>
      </c>
      <c r="D401" s="16" t="s">
        <v>48593</v>
      </c>
      <c r="E401" s="16" t="s">
        <v>1355</v>
      </c>
      <c r="F401" s="16" t="s">
        <v>29124</v>
      </c>
      <c r="G401" s="16" t="s">
        <v>3421</v>
      </c>
      <c r="H401" s="16" t="s">
        <v>39886</v>
      </c>
      <c r="J401" s="16" t="s">
        <v>18497</v>
      </c>
    </row>
    <row r="402" spans="1:10" x14ac:dyDescent="0.2">
      <c r="A402" s="1" t="s">
        <v>329</v>
      </c>
      <c r="B402" t="s">
        <v>10773</v>
      </c>
      <c r="C402" t="s">
        <v>2245</v>
      </c>
      <c r="D402" t="s">
        <v>45545</v>
      </c>
      <c r="E402" t="s">
        <v>343</v>
      </c>
      <c r="F402" s="16" t="s">
        <v>45546</v>
      </c>
      <c r="G402" s="16" t="s">
        <v>343</v>
      </c>
      <c r="H402" s="16" t="s">
        <v>45547</v>
      </c>
    </row>
    <row r="403" spans="1:10" x14ac:dyDescent="0.2">
      <c r="A403" s="1" t="s">
        <v>329</v>
      </c>
      <c r="B403" t="s">
        <v>10773</v>
      </c>
      <c r="C403" t="s">
        <v>1242</v>
      </c>
      <c r="D403" t="s">
        <v>10792</v>
      </c>
      <c r="E403" t="s">
        <v>331</v>
      </c>
      <c r="F403" t="s">
        <v>10793</v>
      </c>
      <c r="G403" t="s">
        <v>331</v>
      </c>
      <c r="H403" t="s">
        <v>10794</v>
      </c>
      <c r="J403" t="s">
        <v>10795</v>
      </c>
    </row>
    <row r="404" spans="1:10" x14ac:dyDescent="0.2">
      <c r="A404" s="1" t="s">
        <v>329</v>
      </c>
      <c r="B404" t="s">
        <v>10773</v>
      </c>
      <c r="C404" t="s">
        <v>9642</v>
      </c>
      <c r="D404" t="s">
        <v>13951</v>
      </c>
      <c r="F404" t="s">
        <v>13952</v>
      </c>
      <c r="G404" t="s">
        <v>342</v>
      </c>
      <c r="H404" t="s">
        <v>13953</v>
      </c>
    </row>
    <row r="405" spans="1:10" x14ac:dyDescent="0.2">
      <c r="A405" s="1" t="s">
        <v>329</v>
      </c>
      <c r="B405" t="s">
        <v>10773</v>
      </c>
      <c r="C405" t="s">
        <v>13954</v>
      </c>
      <c r="D405" t="s">
        <v>10972</v>
      </c>
      <c r="E405" t="s">
        <v>1307</v>
      </c>
      <c r="F405" t="s">
        <v>13243</v>
      </c>
      <c r="G405" t="s">
        <v>392</v>
      </c>
      <c r="H405" s="16" t="s">
        <v>33138</v>
      </c>
      <c r="J405" t="s">
        <v>212</v>
      </c>
    </row>
    <row r="406" spans="1:10" x14ac:dyDescent="0.2">
      <c r="A406" s="1" t="s">
        <v>329</v>
      </c>
      <c r="B406" t="s">
        <v>10773</v>
      </c>
      <c r="C406" t="s">
        <v>13955</v>
      </c>
      <c r="D406" t="s">
        <v>13956</v>
      </c>
      <c r="E406" t="s">
        <v>343</v>
      </c>
      <c r="F406" t="s">
        <v>13957</v>
      </c>
      <c r="G406" t="s">
        <v>343</v>
      </c>
      <c r="H406" t="s">
        <v>13958</v>
      </c>
    </row>
    <row r="407" spans="1:10" x14ac:dyDescent="0.2">
      <c r="A407" s="1" t="s">
        <v>329</v>
      </c>
      <c r="B407" t="s">
        <v>10773</v>
      </c>
      <c r="C407" s="16" t="s">
        <v>9629</v>
      </c>
      <c r="D407" s="16" t="s">
        <v>36635</v>
      </c>
      <c r="E407" s="16" t="s">
        <v>360</v>
      </c>
      <c r="F407" s="16" t="s">
        <v>39564</v>
      </c>
      <c r="G407" s="16" t="s">
        <v>336</v>
      </c>
      <c r="H407" s="16" t="s">
        <v>39565</v>
      </c>
      <c r="J407" s="16" t="s">
        <v>1771</v>
      </c>
    </row>
    <row r="408" spans="1:10" x14ac:dyDescent="0.2">
      <c r="A408" s="1" t="s">
        <v>329</v>
      </c>
      <c r="B408" t="s">
        <v>10773</v>
      </c>
      <c r="C408" s="16" t="s">
        <v>76</v>
      </c>
      <c r="D408" t="s">
        <v>4375</v>
      </c>
      <c r="E408" t="s">
        <v>331</v>
      </c>
      <c r="F408" t="s">
        <v>13959</v>
      </c>
      <c r="G408" t="s">
        <v>336</v>
      </c>
      <c r="H408" t="s">
        <v>13960</v>
      </c>
      <c r="J408" t="s">
        <v>35</v>
      </c>
    </row>
    <row r="409" spans="1:10" x14ac:dyDescent="0.2">
      <c r="A409" s="1" t="s">
        <v>329</v>
      </c>
      <c r="B409" t="s">
        <v>10773</v>
      </c>
      <c r="C409" t="s">
        <v>2476</v>
      </c>
      <c r="D409" t="s">
        <v>13961</v>
      </c>
      <c r="E409" t="s">
        <v>336</v>
      </c>
      <c r="F409" t="s">
        <v>13443</v>
      </c>
      <c r="G409" t="s">
        <v>336</v>
      </c>
      <c r="H409" t="s">
        <v>13962</v>
      </c>
    </row>
    <row r="410" spans="1:10" x14ac:dyDescent="0.2">
      <c r="A410" s="1" t="s">
        <v>329</v>
      </c>
      <c r="B410" t="s">
        <v>10773</v>
      </c>
      <c r="C410" t="s">
        <v>1305</v>
      </c>
      <c r="D410" t="s">
        <v>13963</v>
      </c>
      <c r="E410" t="s">
        <v>343</v>
      </c>
      <c r="F410" t="s">
        <v>13964</v>
      </c>
      <c r="G410" t="s">
        <v>343</v>
      </c>
    </row>
    <row r="411" spans="1:10" x14ac:dyDescent="0.2">
      <c r="A411" s="1" t="s">
        <v>329</v>
      </c>
      <c r="B411" t="s">
        <v>10773</v>
      </c>
      <c r="C411" t="s">
        <v>13965</v>
      </c>
      <c r="D411" t="s">
        <v>13966</v>
      </c>
      <c r="E411" t="s">
        <v>331</v>
      </c>
      <c r="F411" t="s">
        <v>13967</v>
      </c>
      <c r="G411" t="s">
        <v>331</v>
      </c>
    </row>
    <row r="412" spans="1:10" x14ac:dyDescent="0.2">
      <c r="A412" s="1" t="s">
        <v>329</v>
      </c>
      <c r="B412" t="s">
        <v>10773</v>
      </c>
      <c r="C412" t="s">
        <v>3672</v>
      </c>
      <c r="D412" t="s">
        <v>13968</v>
      </c>
      <c r="E412" t="s">
        <v>331</v>
      </c>
      <c r="F412" t="s">
        <v>13969</v>
      </c>
      <c r="G412" t="s">
        <v>331</v>
      </c>
      <c r="H412" t="s">
        <v>13970</v>
      </c>
    </row>
    <row r="413" spans="1:10" x14ac:dyDescent="0.2">
      <c r="A413" s="1" t="s">
        <v>329</v>
      </c>
      <c r="B413" t="s">
        <v>10773</v>
      </c>
      <c r="C413" t="s">
        <v>369</v>
      </c>
      <c r="E413" t="s">
        <v>1355</v>
      </c>
      <c r="F413" t="s">
        <v>13971</v>
      </c>
      <c r="G413" t="s">
        <v>343</v>
      </c>
      <c r="H413" t="s">
        <v>13972</v>
      </c>
      <c r="J413" t="s">
        <v>5935</v>
      </c>
    </row>
    <row r="414" spans="1:10" x14ac:dyDescent="0.2">
      <c r="A414" s="1" t="s">
        <v>329</v>
      </c>
      <c r="B414" t="s">
        <v>10773</v>
      </c>
      <c r="C414" t="s">
        <v>39495</v>
      </c>
      <c r="D414" t="s">
        <v>39496</v>
      </c>
      <c r="E414" t="s">
        <v>331</v>
      </c>
      <c r="F414" t="s">
        <v>39497</v>
      </c>
      <c r="H414" t="s">
        <v>39498</v>
      </c>
    </row>
    <row r="415" spans="1:10" x14ac:dyDescent="0.2">
      <c r="A415" s="1" t="s">
        <v>329</v>
      </c>
      <c r="B415" t="s">
        <v>10773</v>
      </c>
      <c r="C415" t="s">
        <v>1255</v>
      </c>
      <c r="D415" t="s">
        <v>13973</v>
      </c>
      <c r="E415" t="s">
        <v>331</v>
      </c>
      <c r="F415" t="s">
        <v>13974</v>
      </c>
      <c r="G415" t="s">
        <v>343</v>
      </c>
      <c r="H415" t="s">
        <v>13975</v>
      </c>
      <c r="J415" t="s">
        <v>352</v>
      </c>
    </row>
    <row r="416" spans="1:10" x14ac:dyDescent="0.2">
      <c r="A416" s="1" t="s">
        <v>329</v>
      </c>
      <c r="B416" t="s">
        <v>10773</v>
      </c>
      <c r="C416" t="s">
        <v>914</v>
      </c>
      <c r="D416" t="s">
        <v>13976</v>
      </c>
      <c r="E416" t="s">
        <v>1307</v>
      </c>
      <c r="F416" t="s">
        <v>13977</v>
      </c>
      <c r="G416" t="s">
        <v>336</v>
      </c>
      <c r="H416" t="s">
        <v>13978</v>
      </c>
      <c r="J416" t="s">
        <v>4732</v>
      </c>
    </row>
    <row r="417" spans="1:10" x14ac:dyDescent="0.2">
      <c r="A417" s="1" t="s">
        <v>329</v>
      </c>
      <c r="B417" t="s">
        <v>10773</v>
      </c>
      <c r="C417" t="s">
        <v>2859</v>
      </c>
      <c r="D417" t="s">
        <v>46998</v>
      </c>
      <c r="E417" t="s">
        <v>343</v>
      </c>
      <c r="F417" t="s">
        <v>46999</v>
      </c>
      <c r="G417" t="s">
        <v>47000</v>
      </c>
      <c r="H417" t="s">
        <v>47001</v>
      </c>
      <c r="I417" s="37" t="s">
        <v>329</v>
      </c>
      <c r="J417" t="s">
        <v>35</v>
      </c>
    </row>
    <row r="418" spans="1:10" x14ac:dyDescent="0.2">
      <c r="A418" s="1" t="s">
        <v>329</v>
      </c>
      <c r="B418" t="s">
        <v>10773</v>
      </c>
      <c r="C418" t="s">
        <v>378</v>
      </c>
      <c r="D418" t="s">
        <v>47967</v>
      </c>
      <c r="E418" t="s">
        <v>331</v>
      </c>
      <c r="F418" t="s">
        <v>47968</v>
      </c>
      <c r="G418" t="s">
        <v>336</v>
      </c>
      <c r="J418" t="s">
        <v>31691</v>
      </c>
    </row>
    <row r="419" spans="1:10" x14ac:dyDescent="0.2">
      <c r="A419" s="1" t="s">
        <v>329</v>
      </c>
      <c r="B419" t="s">
        <v>10773</v>
      </c>
      <c r="C419" t="s">
        <v>378</v>
      </c>
      <c r="D419" t="s">
        <v>13979</v>
      </c>
      <c r="E419" t="s">
        <v>1308</v>
      </c>
      <c r="F419" t="s">
        <v>13980</v>
      </c>
      <c r="G419" t="s">
        <v>1308</v>
      </c>
      <c r="H419" t="s">
        <v>13981</v>
      </c>
    </row>
    <row r="420" spans="1:10" x14ac:dyDescent="0.2">
      <c r="A420" s="1" t="s">
        <v>329</v>
      </c>
      <c r="B420" t="s">
        <v>10773</v>
      </c>
      <c r="C420" t="s">
        <v>378</v>
      </c>
      <c r="D420" t="s">
        <v>13982</v>
      </c>
      <c r="E420" t="s">
        <v>343</v>
      </c>
      <c r="F420" t="s">
        <v>18082</v>
      </c>
      <c r="G420" s="16" t="s">
        <v>343</v>
      </c>
      <c r="J420" t="s">
        <v>352</v>
      </c>
    </row>
    <row r="421" spans="1:10" x14ac:dyDescent="0.2">
      <c r="A421" s="1" t="s">
        <v>329</v>
      </c>
      <c r="B421" t="s">
        <v>10773</v>
      </c>
      <c r="C421" t="s">
        <v>5635</v>
      </c>
      <c r="D421" t="s">
        <v>45548</v>
      </c>
      <c r="E421" t="s">
        <v>1355</v>
      </c>
      <c r="F421" t="s">
        <v>45549</v>
      </c>
      <c r="G421" s="16" t="s">
        <v>1308</v>
      </c>
      <c r="H421" s="16" t="s">
        <v>45550</v>
      </c>
    </row>
    <row r="422" spans="1:10" x14ac:dyDescent="0.2">
      <c r="A422" s="1" t="s">
        <v>329</v>
      </c>
      <c r="B422" t="s">
        <v>10773</v>
      </c>
      <c r="C422" t="s">
        <v>1157</v>
      </c>
      <c r="D422" t="s">
        <v>13984</v>
      </c>
      <c r="E422" t="s">
        <v>1307</v>
      </c>
      <c r="F422" t="s">
        <v>13985</v>
      </c>
      <c r="G422" t="s">
        <v>1308</v>
      </c>
      <c r="H422" t="s">
        <v>13986</v>
      </c>
    </row>
    <row r="423" spans="1:10" x14ac:dyDescent="0.2">
      <c r="A423" s="1" t="s">
        <v>329</v>
      </c>
      <c r="B423" t="s">
        <v>10773</v>
      </c>
      <c r="C423" t="s">
        <v>770</v>
      </c>
      <c r="D423" t="s">
        <v>13987</v>
      </c>
      <c r="E423" t="s">
        <v>331</v>
      </c>
      <c r="F423" t="s">
        <v>13988</v>
      </c>
      <c r="G423" t="s">
        <v>1307</v>
      </c>
      <c r="H423" t="s">
        <v>1283</v>
      </c>
    </row>
    <row r="424" spans="1:10" x14ac:dyDescent="0.2">
      <c r="A424" s="1" t="s">
        <v>329</v>
      </c>
      <c r="B424" t="s">
        <v>10773</v>
      </c>
      <c r="C424" t="s">
        <v>50</v>
      </c>
      <c r="D424" t="s">
        <v>46680</v>
      </c>
      <c r="E424" t="s">
        <v>1267</v>
      </c>
      <c r="F424" t="s">
        <v>46681</v>
      </c>
      <c r="G424" t="s">
        <v>1262</v>
      </c>
      <c r="I424" s="37" t="s">
        <v>329</v>
      </c>
      <c r="J424" t="s">
        <v>46682</v>
      </c>
    </row>
    <row r="425" spans="1:10" x14ac:dyDescent="0.2">
      <c r="A425" s="1" t="s">
        <v>329</v>
      </c>
      <c r="B425" t="s">
        <v>10773</v>
      </c>
      <c r="C425" t="s">
        <v>215</v>
      </c>
      <c r="D425" t="s">
        <v>35923</v>
      </c>
      <c r="E425" t="s">
        <v>360</v>
      </c>
      <c r="F425" t="s">
        <v>39499</v>
      </c>
      <c r="G425" t="s">
        <v>392</v>
      </c>
      <c r="H425" t="s">
        <v>39500</v>
      </c>
      <c r="I425" s="37" t="s">
        <v>329</v>
      </c>
      <c r="J425" t="s">
        <v>1771</v>
      </c>
    </row>
    <row r="426" spans="1:10" x14ac:dyDescent="0.2">
      <c r="A426" s="1" t="s">
        <v>329</v>
      </c>
      <c r="B426" t="s">
        <v>10773</v>
      </c>
      <c r="C426" t="s">
        <v>4784</v>
      </c>
      <c r="D426" t="s">
        <v>28300</v>
      </c>
      <c r="E426" t="s">
        <v>436</v>
      </c>
      <c r="F426" t="s">
        <v>46683</v>
      </c>
      <c r="G426" t="s">
        <v>336</v>
      </c>
      <c r="H426" t="s">
        <v>46684</v>
      </c>
      <c r="I426" s="37" t="s">
        <v>329</v>
      </c>
    </row>
    <row r="427" spans="1:10" x14ac:dyDescent="0.2">
      <c r="A427" s="1" t="s">
        <v>329</v>
      </c>
      <c r="B427" t="s">
        <v>10773</v>
      </c>
      <c r="C427" t="s">
        <v>2866</v>
      </c>
      <c r="D427" t="s">
        <v>28531</v>
      </c>
      <c r="E427" t="s">
        <v>436</v>
      </c>
      <c r="F427" t="s">
        <v>46685</v>
      </c>
      <c r="G427" t="s">
        <v>336</v>
      </c>
      <c r="H427" t="s">
        <v>46686</v>
      </c>
      <c r="I427" s="37" t="s">
        <v>329</v>
      </c>
    </row>
    <row r="428" spans="1:10" x14ac:dyDescent="0.2">
      <c r="A428" s="1" t="s">
        <v>329</v>
      </c>
      <c r="B428" t="s">
        <v>10773</v>
      </c>
      <c r="C428" t="s">
        <v>1263</v>
      </c>
      <c r="D428" t="s">
        <v>13991</v>
      </c>
      <c r="E428" t="s">
        <v>343</v>
      </c>
      <c r="F428" t="s">
        <v>13992</v>
      </c>
      <c r="G428" t="s">
        <v>1308</v>
      </c>
      <c r="H428" s="16" t="s">
        <v>43822</v>
      </c>
      <c r="I428" s="37" t="s">
        <v>329</v>
      </c>
    </row>
    <row r="429" spans="1:10" x14ac:dyDescent="0.2">
      <c r="A429" s="1" t="s">
        <v>329</v>
      </c>
      <c r="B429" t="s">
        <v>10773</v>
      </c>
      <c r="C429" t="s">
        <v>1827</v>
      </c>
      <c r="D429" t="s">
        <v>13993</v>
      </c>
      <c r="E429" t="s">
        <v>336</v>
      </c>
      <c r="F429" t="s">
        <v>13994</v>
      </c>
      <c r="G429" t="s">
        <v>336</v>
      </c>
      <c r="H429" t="s">
        <v>17154</v>
      </c>
    </row>
    <row r="430" spans="1:10" x14ac:dyDescent="0.2">
      <c r="A430" s="1" t="s">
        <v>329</v>
      </c>
      <c r="B430" t="s">
        <v>10773</v>
      </c>
      <c r="C430" t="s">
        <v>36</v>
      </c>
      <c r="D430" t="s">
        <v>17155</v>
      </c>
      <c r="E430" t="s">
        <v>1355</v>
      </c>
      <c r="F430" t="s">
        <v>2346</v>
      </c>
      <c r="G430" t="s">
        <v>343</v>
      </c>
      <c r="H430" t="s">
        <v>17156</v>
      </c>
    </row>
    <row r="431" spans="1:10" x14ac:dyDescent="0.2">
      <c r="A431" s="1" t="s">
        <v>329</v>
      </c>
      <c r="B431" t="s">
        <v>10773</v>
      </c>
      <c r="C431" t="s">
        <v>1478</v>
      </c>
      <c r="D431" t="s">
        <v>17157</v>
      </c>
      <c r="E431" t="s">
        <v>1308</v>
      </c>
      <c r="F431" t="s">
        <v>17158</v>
      </c>
      <c r="G431" t="s">
        <v>7477</v>
      </c>
      <c r="H431" t="s">
        <v>17159</v>
      </c>
    </row>
    <row r="432" spans="1:10" x14ac:dyDescent="0.2">
      <c r="A432" s="1" t="s">
        <v>329</v>
      </c>
      <c r="B432" t="s">
        <v>10773</v>
      </c>
      <c r="C432" t="s">
        <v>37</v>
      </c>
      <c r="D432" t="s">
        <v>24992</v>
      </c>
      <c r="E432" t="s">
        <v>3487</v>
      </c>
      <c r="F432" t="s">
        <v>29037</v>
      </c>
      <c r="G432" t="s">
        <v>3487</v>
      </c>
      <c r="H432" t="s">
        <v>5047</v>
      </c>
    </row>
    <row r="433" spans="1:10" x14ac:dyDescent="0.2">
      <c r="A433" s="1" t="s">
        <v>329</v>
      </c>
      <c r="B433" t="s">
        <v>10773</v>
      </c>
      <c r="C433" t="s">
        <v>39501</v>
      </c>
      <c r="D433" t="s">
        <v>39502</v>
      </c>
      <c r="E433" t="s">
        <v>336</v>
      </c>
      <c r="F433" t="s">
        <v>39503</v>
      </c>
      <c r="G433" t="s">
        <v>3645</v>
      </c>
      <c r="I433" s="37" t="s">
        <v>329</v>
      </c>
      <c r="J433" t="s">
        <v>977</v>
      </c>
    </row>
    <row r="434" spans="1:10" x14ac:dyDescent="0.2">
      <c r="A434" s="1" t="s">
        <v>329</v>
      </c>
      <c r="B434" t="s">
        <v>10773</v>
      </c>
      <c r="C434" t="s">
        <v>17160</v>
      </c>
      <c r="D434" t="s">
        <v>17161</v>
      </c>
      <c r="E434" t="s">
        <v>331</v>
      </c>
      <c r="F434" t="s">
        <v>17162</v>
      </c>
      <c r="G434" t="s">
        <v>331</v>
      </c>
    </row>
    <row r="435" spans="1:10" x14ac:dyDescent="0.2">
      <c r="A435" s="1" t="s">
        <v>329</v>
      </c>
      <c r="B435" t="s">
        <v>10773</v>
      </c>
      <c r="C435" t="s">
        <v>17163</v>
      </c>
      <c r="D435" t="s">
        <v>17164</v>
      </c>
      <c r="E435" t="s">
        <v>342</v>
      </c>
      <c r="F435" t="s">
        <v>15607</v>
      </c>
      <c r="G435" t="s">
        <v>399</v>
      </c>
      <c r="J435" t="s">
        <v>17165</v>
      </c>
    </row>
    <row r="436" spans="1:10" x14ac:dyDescent="0.2">
      <c r="A436" s="1" t="s">
        <v>329</v>
      </c>
      <c r="B436" t="s">
        <v>10773</v>
      </c>
      <c r="C436" t="s">
        <v>1358</v>
      </c>
      <c r="D436" t="s">
        <v>7260</v>
      </c>
      <c r="E436" t="s">
        <v>343</v>
      </c>
      <c r="F436" t="s">
        <v>17166</v>
      </c>
      <c r="G436" t="s">
        <v>343</v>
      </c>
      <c r="H436" t="s">
        <v>17167</v>
      </c>
      <c r="I436" s="37" t="s">
        <v>329</v>
      </c>
      <c r="J436" t="s">
        <v>352</v>
      </c>
    </row>
    <row r="437" spans="1:10" x14ac:dyDescent="0.2">
      <c r="A437" s="1" t="s">
        <v>329</v>
      </c>
      <c r="B437" t="s">
        <v>10773</v>
      </c>
      <c r="C437" t="s">
        <v>3327</v>
      </c>
      <c r="D437" t="s">
        <v>46687</v>
      </c>
      <c r="E437" t="s">
        <v>1267</v>
      </c>
      <c r="F437" t="s">
        <v>39491</v>
      </c>
      <c r="G437" t="s">
        <v>360</v>
      </c>
      <c r="H437" t="s">
        <v>46688</v>
      </c>
      <c r="I437" s="37" t="s">
        <v>329</v>
      </c>
    </row>
    <row r="438" spans="1:10" x14ac:dyDescent="0.2">
      <c r="A438" s="1" t="s">
        <v>329</v>
      </c>
      <c r="B438" t="s">
        <v>10773</v>
      </c>
      <c r="C438" t="s">
        <v>1838</v>
      </c>
      <c r="D438" t="s">
        <v>28135</v>
      </c>
      <c r="E438" t="s">
        <v>1267</v>
      </c>
      <c r="F438" t="s">
        <v>28136</v>
      </c>
      <c r="G438" t="s">
        <v>1267</v>
      </c>
      <c r="H438" t="s">
        <v>28137</v>
      </c>
      <c r="J438" s="16" t="s">
        <v>33143</v>
      </c>
    </row>
    <row r="439" spans="1:10" x14ac:dyDescent="0.2">
      <c r="A439" s="1" t="s">
        <v>329</v>
      </c>
      <c r="B439" t="s">
        <v>17168</v>
      </c>
      <c r="C439" t="s">
        <v>6095</v>
      </c>
      <c r="D439" t="s">
        <v>17169</v>
      </c>
      <c r="E439" t="s">
        <v>7850</v>
      </c>
      <c r="F439" t="s">
        <v>17170</v>
      </c>
      <c r="G439" t="s">
        <v>3793</v>
      </c>
      <c r="H439" t="s">
        <v>17171</v>
      </c>
      <c r="J439" t="s">
        <v>1062</v>
      </c>
    </row>
    <row r="440" spans="1:10" x14ac:dyDescent="0.2">
      <c r="A440" s="1" t="s">
        <v>329</v>
      </c>
      <c r="B440" t="s">
        <v>17172</v>
      </c>
      <c r="C440" t="s">
        <v>12693</v>
      </c>
      <c r="F440" t="s">
        <v>17173</v>
      </c>
      <c r="G440" t="s">
        <v>187</v>
      </c>
      <c r="H440" t="s">
        <v>17174</v>
      </c>
      <c r="J440" t="s">
        <v>17175</v>
      </c>
    </row>
    <row r="441" spans="1:10" x14ac:dyDescent="0.2">
      <c r="A441" s="1" t="s">
        <v>329</v>
      </c>
      <c r="B441" t="s">
        <v>17176</v>
      </c>
      <c r="C441" t="s">
        <v>10062</v>
      </c>
      <c r="D441" t="s">
        <v>17177</v>
      </c>
      <c r="E441" t="s">
        <v>639</v>
      </c>
      <c r="F441" t="s">
        <v>17178</v>
      </c>
      <c r="G441" t="s">
        <v>343</v>
      </c>
      <c r="H441" t="s">
        <v>17179</v>
      </c>
      <c r="J441" s="16" t="s">
        <v>352</v>
      </c>
    </row>
    <row r="442" spans="1:10" x14ac:dyDescent="0.2">
      <c r="A442" s="1" t="s">
        <v>329</v>
      </c>
      <c r="B442" t="s">
        <v>17180</v>
      </c>
      <c r="C442" t="s">
        <v>17181</v>
      </c>
      <c r="D442" t="s">
        <v>17182</v>
      </c>
      <c r="E442" t="s">
        <v>537</v>
      </c>
      <c r="F442" t="s">
        <v>1343</v>
      </c>
      <c r="G442" t="s">
        <v>1331</v>
      </c>
      <c r="J442" t="s">
        <v>17183</v>
      </c>
    </row>
    <row r="443" spans="1:10" x14ac:dyDescent="0.2">
      <c r="A443" s="1" t="s">
        <v>329</v>
      </c>
      <c r="B443" t="s">
        <v>17184</v>
      </c>
      <c r="C443" s="16" t="s">
        <v>33144</v>
      </c>
      <c r="D443" t="s">
        <v>19569</v>
      </c>
      <c r="E443" t="s">
        <v>43823</v>
      </c>
      <c r="F443" t="s">
        <v>17185</v>
      </c>
      <c r="G443" t="s">
        <v>843</v>
      </c>
      <c r="J443" t="s">
        <v>17186</v>
      </c>
    </row>
    <row r="444" spans="1:10" x14ac:dyDescent="0.2">
      <c r="A444" s="1" t="s">
        <v>329</v>
      </c>
      <c r="B444" t="s">
        <v>39504</v>
      </c>
      <c r="C444" s="16" t="s">
        <v>39505</v>
      </c>
      <c r="D444" t="s">
        <v>39506</v>
      </c>
      <c r="E444" s="19" t="s">
        <v>29736</v>
      </c>
      <c r="F444" t="s">
        <v>39507</v>
      </c>
      <c r="G444" t="s">
        <v>660</v>
      </c>
      <c r="H444" t="s">
        <v>39508</v>
      </c>
      <c r="I444" s="37" t="s">
        <v>329</v>
      </c>
      <c r="J444" t="s">
        <v>39509</v>
      </c>
    </row>
    <row r="445" spans="1:10" x14ac:dyDescent="0.2">
      <c r="A445" s="1" t="s">
        <v>329</v>
      </c>
      <c r="B445" s="25" t="s">
        <v>45551</v>
      </c>
      <c r="C445" s="16" t="s">
        <v>3389</v>
      </c>
      <c r="D445" s="16" t="s">
        <v>45552</v>
      </c>
      <c r="E445" s="16" t="s">
        <v>1371</v>
      </c>
      <c r="F445" s="16" t="s">
        <v>45553</v>
      </c>
      <c r="G445" s="16" t="s">
        <v>3341</v>
      </c>
      <c r="J445" s="16" t="s">
        <v>17300</v>
      </c>
    </row>
    <row r="446" spans="1:10" x14ac:dyDescent="0.2">
      <c r="A446" s="1" t="s">
        <v>329</v>
      </c>
      <c r="B446" s="25" t="s">
        <v>47616</v>
      </c>
      <c r="C446" s="16" t="s">
        <v>47617</v>
      </c>
      <c r="D446" s="16" t="s">
        <v>47618</v>
      </c>
      <c r="E446" s="20" t="s">
        <v>29736</v>
      </c>
      <c r="F446" s="16" t="s">
        <v>47619</v>
      </c>
      <c r="G446" s="16" t="s">
        <v>1262</v>
      </c>
      <c r="H446" s="16" t="s">
        <v>47620</v>
      </c>
      <c r="J446" s="16"/>
    </row>
    <row r="448" spans="1:10" x14ac:dyDescent="0.2">
      <c r="B448" s="48">
        <v>440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869"/>
  <sheetViews>
    <sheetView topLeftCell="A567" zoomScaleNormal="100" workbookViewId="0">
      <selection activeCell="C597" sqref="C597"/>
    </sheetView>
  </sheetViews>
  <sheetFormatPr defaultRowHeight="12.75" x14ac:dyDescent="0.2"/>
  <cols>
    <col min="1" max="1" width="3.28515625" style="1" customWidth="1"/>
    <col min="2" max="2" width="20" customWidth="1"/>
    <col min="3" max="3" width="42.5703125" customWidth="1"/>
    <col min="4" max="4" width="11.42578125" customWidth="1"/>
    <col min="5" max="5" width="20" customWidth="1"/>
    <col min="6" max="6" width="10.42578125" customWidth="1"/>
    <col min="7" max="7" width="18.140625" customWidth="1"/>
    <col min="8" max="8" width="38.5703125" customWidth="1"/>
    <col min="9" max="9" width="5.140625" customWidth="1"/>
    <col min="10" max="10" width="27.42578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66">
        <v>43922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77" t="s">
        <v>329</v>
      </c>
      <c r="B4" t="s">
        <v>17187</v>
      </c>
      <c r="C4" s="78" t="s">
        <v>11864</v>
      </c>
      <c r="D4" s="78" t="s">
        <v>45558</v>
      </c>
      <c r="E4" s="79" t="s">
        <v>666</v>
      </c>
      <c r="F4" s="79" t="s">
        <v>45559</v>
      </c>
      <c r="G4" s="79" t="s">
        <v>14691</v>
      </c>
      <c r="H4" s="79" t="s">
        <v>45560</v>
      </c>
      <c r="I4" s="78"/>
      <c r="J4" s="79" t="s">
        <v>45561</v>
      </c>
      <c r="K4" s="1"/>
    </row>
    <row r="5" spans="1:11" x14ac:dyDescent="0.2">
      <c r="A5" s="77" t="s">
        <v>329</v>
      </c>
      <c r="B5" t="s">
        <v>17187</v>
      </c>
      <c r="C5" t="s">
        <v>4832</v>
      </c>
      <c r="D5" t="s">
        <v>3449</v>
      </c>
      <c r="E5" s="79" t="s">
        <v>666</v>
      </c>
      <c r="F5" t="s">
        <v>17188</v>
      </c>
      <c r="G5" t="s">
        <v>336</v>
      </c>
      <c r="J5" t="s">
        <v>17189</v>
      </c>
    </row>
    <row r="6" spans="1:11" x14ac:dyDescent="0.2">
      <c r="A6" s="1" t="s">
        <v>329</v>
      </c>
      <c r="B6" t="s">
        <v>39566</v>
      </c>
      <c r="C6" t="s">
        <v>1143</v>
      </c>
      <c r="D6" t="s">
        <v>39567</v>
      </c>
      <c r="E6" t="s">
        <v>660</v>
      </c>
      <c r="F6" t="s">
        <v>26995</v>
      </c>
      <c r="G6" t="s">
        <v>1371</v>
      </c>
      <c r="H6" t="s">
        <v>39568</v>
      </c>
      <c r="I6" t="s">
        <v>329</v>
      </c>
    </row>
    <row r="7" spans="1:11" x14ac:dyDescent="0.2">
      <c r="A7" s="1" t="s">
        <v>329</v>
      </c>
      <c r="B7" t="s">
        <v>39566</v>
      </c>
      <c r="C7" t="s">
        <v>39569</v>
      </c>
      <c r="D7" t="s">
        <v>39570</v>
      </c>
      <c r="E7" t="s">
        <v>660</v>
      </c>
      <c r="F7" t="s">
        <v>39571</v>
      </c>
      <c r="G7" t="s">
        <v>399</v>
      </c>
      <c r="H7" t="s">
        <v>39572</v>
      </c>
      <c r="I7" t="s">
        <v>329</v>
      </c>
      <c r="J7" t="s">
        <v>39474</v>
      </c>
    </row>
    <row r="8" spans="1:11" x14ac:dyDescent="0.2">
      <c r="A8" s="1" t="s">
        <v>329</v>
      </c>
      <c r="B8" t="s">
        <v>17190</v>
      </c>
      <c r="C8" t="s">
        <v>1769</v>
      </c>
      <c r="D8" t="s">
        <v>30898</v>
      </c>
      <c r="E8" t="s">
        <v>1238</v>
      </c>
      <c r="F8" t="s">
        <v>30899</v>
      </c>
      <c r="G8" t="s">
        <v>336</v>
      </c>
      <c r="I8" t="s">
        <v>329</v>
      </c>
      <c r="J8" t="s">
        <v>33145</v>
      </c>
    </row>
    <row r="9" spans="1:11" x14ac:dyDescent="0.2">
      <c r="A9" s="1" t="s">
        <v>329</v>
      </c>
      <c r="B9" t="s">
        <v>17190</v>
      </c>
      <c r="C9" t="s">
        <v>17191</v>
      </c>
      <c r="D9" t="s">
        <v>17192</v>
      </c>
      <c r="E9" t="s">
        <v>336</v>
      </c>
      <c r="F9" t="s">
        <v>17193</v>
      </c>
      <c r="G9" t="s">
        <v>1308</v>
      </c>
      <c r="J9" t="s">
        <v>2328</v>
      </c>
    </row>
    <row r="10" spans="1:11" x14ac:dyDescent="0.2">
      <c r="A10" s="1" t="s">
        <v>329</v>
      </c>
      <c r="B10" t="s">
        <v>17190</v>
      </c>
      <c r="C10" t="s">
        <v>334</v>
      </c>
      <c r="D10" t="s">
        <v>5535</v>
      </c>
      <c r="E10" t="s">
        <v>17194</v>
      </c>
      <c r="F10" t="s">
        <v>17195</v>
      </c>
      <c r="G10" t="s">
        <v>1383</v>
      </c>
      <c r="H10" t="s">
        <v>17196</v>
      </c>
      <c r="J10" t="s">
        <v>0</v>
      </c>
    </row>
    <row r="11" spans="1:11" x14ac:dyDescent="0.2">
      <c r="A11" s="1" t="s">
        <v>329</v>
      </c>
      <c r="B11" t="s">
        <v>17190</v>
      </c>
      <c r="C11" t="s">
        <v>8649</v>
      </c>
      <c r="D11" t="s">
        <v>17197</v>
      </c>
      <c r="E11" t="s">
        <v>336</v>
      </c>
      <c r="F11" t="s">
        <v>17198</v>
      </c>
      <c r="G11" t="s">
        <v>336</v>
      </c>
    </row>
    <row r="12" spans="1:11" x14ac:dyDescent="0.2">
      <c r="A12" s="1" t="s">
        <v>329</v>
      </c>
      <c r="B12" t="s">
        <v>17190</v>
      </c>
      <c r="C12" t="s">
        <v>5537</v>
      </c>
      <c r="D12" t="s">
        <v>29481</v>
      </c>
      <c r="E12" t="s">
        <v>1307</v>
      </c>
      <c r="F12" t="s">
        <v>29482</v>
      </c>
      <c r="G12" t="s">
        <v>1292</v>
      </c>
      <c r="H12" t="s">
        <v>29483</v>
      </c>
    </row>
    <row r="13" spans="1:11" x14ac:dyDescent="0.2">
      <c r="A13" s="1" t="s">
        <v>329</v>
      </c>
      <c r="B13" t="s">
        <v>17190</v>
      </c>
      <c r="C13" s="16" t="s">
        <v>45562</v>
      </c>
      <c r="D13" s="16" t="s">
        <v>41256</v>
      </c>
      <c r="E13" s="16" t="s">
        <v>2527</v>
      </c>
      <c r="F13" s="16" t="s">
        <v>45563</v>
      </c>
      <c r="G13" s="16" t="s">
        <v>2527</v>
      </c>
    </row>
    <row r="14" spans="1:11" x14ac:dyDescent="0.2">
      <c r="A14" s="1" t="s">
        <v>329</v>
      </c>
      <c r="B14" t="s">
        <v>17190</v>
      </c>
      <c r="C14" t="s">
        <v>46741</v>
      </c>
      <c r="D14" s="16" t="s">
        <v>47969</v>
      </c>
      <c r="E14" s="16"/>
      <c r="F14" s="16" t="s">
        <v>47970</v>
      </c>
      <c r="G14" s="16"/>
      <c r="H14" s="16" t="s">
        <v>47971</v>
      </c>
    </row>
    <row r="15" spans="1:11" x14ac:dyDescent="0.2">
      <c r="A15" s="1" t="s">
        <v>329</v>
      </c>
      <c r="B15" t="s">
        <v>17190</v>
      </c>
      <c r="C15" t="s">
        <v>1337</v>
      </c>
      <c r="D15" t="s">
        <v>12032</v>
      </c>
      <c r="E15" t="s">
        <v>343</v>
      </c>
      <c r="F15" t="s">
        <v>17199</v>
      </c>
      <c r="G15" t="s">
        <v>343</v>
      </c>
    </row>
    <row r="16" spans="1:11" x14ac:dyDescent="0.2">
      <c r="A16" s="1" t="s">
        <v>329</v>
      </c>
      <c r="B16" t="s">
        <v>17190</v>
      </c>
      <c r="C16" t="s">
        <v>1337</v>
      </c>
      <c r="D16" t="s">
        <v>17200</v>
      </c>
      <c r="E16" t="s">
        <v>336</v>
      </c>
      <c r="F16" t="s">
        <v>17201</v>
      </c>
      <c r="G16" t="s">
        <v>343</v>
      </c>
      <c r="H16" t="s">
        <v>33146</v>
      </c>
    </row>
    <row r="17" spans="1:10" x14ac:dyDescent="0.2">
      <c r="A17" s="1" t="s">
        <v>329</v>
      </c>
      <c r="B17" t="s">
        <v>17190</v>
      </c>
      <c r="C17" t="s">
        <v>3668</v>
      </c>
      <c r="D17" t="s">
        <v>47002</v>
      </c>
      <c r="E17" t="s">
        <v>343</v>
      </c>
      <c r="F17" t="s">
        <v>47003</v>
      </c>
      <c r="G17" t="s">
        <v>1308</v>
      </c>
      <c r="H17" t="s">
        <v>47004</v>
      </c>
      <c r="I17" t="s">
        <v>329</v>
      </c>
      <c r="J17" t="s">
        <v>2328</v>
      </c>
    </row>
    <row r="18" spans="1:10" x14ac:dyDescent="0.2">
      <c r="A18" s="1" t="s">
        <v>329</v>
      </c>
      <c r="B18" t="s">
        <v>17190</v>
      </c>
      <c r="C18" t="s">
        <v>340</v>
      </c>
      <c r="D18" t="s">
        <v>17202</v>
      </c>
      <c r="E18" t="s">
        <v>331</v>
      </c>
      <c r="F18" t="s">
        <v>17203</v>
      </c>
      <c r="G18" t="s">
        <v>336</v>
      </c>
      <c r="H18" t="s">
        <v>33147</v>
      </c>
      <c r="J18" t="s">
        <v>332</v>
      </c>
    </row>
    <row r="19" spans="1:10" x14ac:dyDescent="0.2">
      <c r="A19" s="1" t="s">
        <v>329</v>
      </c>
      <c r="B19" t="s">
        <v>17190</v>
      </c>
      <c r="C19" t="s">
        <v>17204</v>
      </c>
      <c r="D19" t="s">
        <v>17205</v>
      </c>
      <c r="E19" t="s">
        <v>343</v>
      </c>
      <c r="F19" t="s">
        <v>17206</v>
      </c>
      <c r="G19" t="s">
        <v>342</v>
      </c>
      <c r="J19" t="s">
        <v>352</v>
      </c>
    </row>
    <row r="20" spans="1:10" x14ac:dyDescent="0.2">
      <c r="A20" s="1" t="s">
        <v>329</v>
      </c>
      <c r="B20" t="s">
        <v>17190</v>
      </c>
      <c r="C20" t="s">
        <v>778</v>
      </c>
      <c r="D20" t="s">
        <v>15824</v>
      </c>
      <c r="E20" t="s">
        <v>336</v>
      </c>
      <c r="F20" t="s">
        <v>10590</v>
      </c>
      <c r="G20" t="s">
        <v>331</v>
      </c>
      <c r="H20" t="s">
        <v>17207</v>
      </c>
      <c r="J20" t="s">
        <v>35</v>
      </c>
    </row>
    <row r="21" spans="1:10" x14ac:dyDescent="0.2">
      <c r="A21" s="1" t="s">
        <v>329</v>
      </c>
      <c r="B21" t="s">
        <v>17190</v>
      </c>
      <c r="C21" t="s">
        <v>17208</v>
      </c>
      <c r="D21" t="s">
        <v>17209</v>
      </c>
      <c r="E21" t="s">
        <v>343</v>
      </c>
      <c r="F21" t="s">
        <v>17210</v>
      </c>
      <c r="G21" t="s">
        <v>336</v>
      </c>
      <c r="H21" t="s">
        <v>17211</v>
      </c>
      <c r="J21" t="s">
        <v>35</v>
      </c>
    </row>
    <row r="22" spans="1:10" x14ac:dyDescent="0.2">
      <c r="A22" s="1" t="s">
        <v>329</v>
      </c>
      <c r="B22" t="s">
        <v>17190</v>
      </c>
      <c r="C22" t="s">
        <v>17212</v>
      </c>
      <c r="D22" t="s">
        <v>17213</v>
      </c>
      <c r="E22" t="s">
        <v>3341</v>
      </c>
      <c r="F22" t="s">
        <v>6958</v>
      </c>
      <c r="G22" t="s">
        <v>17214</v>
      </c>
      <c r="J22" t="s">
        <v>17215</v>
      </c>
    </row>
    <row r="23" spans="1:10" x14ac:dyDescent="0.2">
      <c r="A23" s="1" t="s">
        <v>329</v>
      </c>
      <c r="B23" t="s">
        <v>17190</v>
      </c>
      <c r="C23" t="s">
        <v>1465</v>
      </c>
      <c r="D23" t="s">
        <v>26154</v>
      </c>
      <c r="F23" t="s">
        <v>43066</v>
      </c>
    </row>
    <row r="24" spans="1:10" x14ac:dyDescent="0.2">
      <c r="A24" s="1" t="s">
        <v>329</v>
      </c>
      <c r="B24" t="s">
        <v>17190</v>
      </c>
      <c r="C24" t="s">
        <v>1361</v>
      </c>
      <c r="D24" t="s">
        <v>17216</v>
      </c>
      <c r="E24" t="s">
        <v>3341</v>
      </c>
      <c r="F24" t="s">
        <v>17217</v>
      </c>
      <c r="G24" t="s">
        <v>368</v>
      </c>
      <c r="J24" t="s">
        <v>2215</v>
      </c>
    </row>
    <row r="25" spans="1:10" x14ac:dyDescent="0.2">
      <c r="A25" s="1" t="s">
        <v>329</v>
      </c>
      <c r="B25" t="s">
        <v>17190</v>
      </c>
      <c r="C25" t="s">
        <v>1361</v>
      </c>
      <c r="D25" t="s">
        <v>27060</v>
      </c>
      <c r="E25" t="s">
        <v>1254</v>
      </c>
      <c r="F25" t="s">
        <v>27061</v>
      </c>
      <c r="G25" t="s">
        <v>336</v>
      </c>
      <c r="H25" t="s">
        <v>27062</v>
      </c>
      <c r="I25" t="s">
        <v>329</v>
      </c>
    </row>
    <row r="26" spans="1:10" x14ac:dyDescent="0.2">
      <c r="A26" s="1" t="s">
        <v>329</v>
      </c>
      <c r="B26" t="s">
        <v>17190</v>
      </c>
      <c r="C26" t="s">
        <v>17218</v>
      </c>
      <c r="D26" t="s">
        <v>10908</v>
      </c>
      <c r="E26" t="s">
        <v>3341</v>
      </c>
      <c r="F26" t="s">
        <v>17219</v>
      </c>
      <c r="G26" t="s">
        <v>1329</v>
      </c>
      <c r="J26" t="s">
        <v>17300</v>
      </c>
    </row>
    <row r="27" spans="1:10" x14ac:dyDescent="0.2">
      <c r="A27" s="1" t="s">
        <v>329</v>
      </c>
      <c r="B27" t="s">
        <v>17190</v>
      </c>
      <c r="C27" t="s">
        <v>1284</v>
      </c>
      <c r="D27" t="s">
        <v>17220</v>
      </c>
      <c r="E27" t="s">
        <v>343</v>
      </c>
      <c r="F27" t="s">
        <v>17221</v>
      </c>
      <c r="G27" t="s">
        <v>2277</v>
      </c>
      <c r="H27" t="s">
        <v>33148</v>
      </c>
    </row>
    <row r="28" spans="1:10" x14ac:dyDescent="0.2">
      <c r="A28" s="1" t="s">
        <v>329</v>
      </c>
      <c r="B28" t="s">
        <v>17190</v>
      </c>
      <c r="C28" t="s">
        <v>2851</v>
      </c>
      <c r="D28" t="s">
        <v>8713</v>
      </c>
      <c r="E28" t="s">
        <v>336</v>
      </c>
      <c r="F28" t="s">
        <v>17222</v>
      </c>
      <c r="G28" t="s">
        <v>336</v>
      </c>
      <c r="H28" t="s">
        <v>17223</v>
      </c>
    </row>
    <row r="29" spans="1:10" x14ac:dyDescent="0.2">
      <c r="A29" s="1" t="s">
        <v>329</v>
      </c>
      <c r="B29" t="s">
        <v>17190</v>
      </c>
      <c r="C29" t="s">
        <v>827</v>
      </c>
      <c r="D29" t="s">
        <v>17224</v>
      </c>
      <c r="E29" t="s">
        <v>17225</v>
      </c>
      <c r="F29" t="s">
        <v>17226</v>
      </c>
      <c r="G29" t="s">
        <v>336</v>
      </c>
    </row>
    <row r="30" spans="1:10" x14ac:dyDescent="0.2">
      <c r="A30" s="1" t="s">
        <v>329</v>
      </c>
      <c r="B30" t="s">
        <v>17190</v>
      </c>
      <c r="C30" t="s">
        <v>304</v>
      </c>
      <c r="D30" t="s">
        <v>17227</v>
      </c>
      <c r="E30" t="s">
        <v>1381</v>
      </c>
      <c r="F30" t="s">
        <v>17228</v>
      </c>
      <c r="G30" t="s">
        <v>1383</v>
      </c>
      <c r="H30" t="s">
        <v>17229</v>
      </c>
      <c r="J30" t="s">
        <v>0</v>
      </c>
    </row>
    <row r="31" spans="1:10" x14ac:dyDescent="0.2">
      <c r="A31" s="1" t="s">
        <v>329</v>
      </c>
      <c r="B31" t="s">
        <v>17190</v>
      </c>
      <c r="C31" t="s">
        <v>1345</v>
      </c>
      <c r="D31" t="s">
        <v>39577</v>
      </c>
      <c r="E31" t="s">
        <v>354</v>
      </c>
      <c r="F31" t="s">
        <v>39578</v>
      </c>
      <c r="G31" t="s">
        <v>331</v>
      </c>
      <c r="H31" t="s">
        <v>39579</v>
      </c>
    </row>
    <row r="32" spans="1:10" x14ac:dyDescent="0.2">
      <c r="A32" s="1" t="s">
        <v>329</v>
      </c>
      <c r="B32" t="s">
        <v>17190</v>
      </c>
      <c r="C32" t="s">
        <v>1014</v>
      </c>
      <c r="D32" t="s">
        <v>17230</v>
      </c>
      <c r="E32" t="s">
        <v>2277</v>
      </c>
      <c r="F32" t="s">
        <v>7700</v>
      </c>
      <c r="G32" t="s">
        <v>360</v>
      </c>
      <c r="H32" t="s">
        <v>17231</v>
      </c>
    </row>
    <row r="33" spans="1:10" x14ac:dyDescent="0.2">
      <c r="A33" s="1" t="s">
        <v>329</v>
      </c>
      <c r="B33" t="s">
        <v>17190</v>
      </c>
      <c r="C33" t="s">
        <v>1242</v>
      </c>
      <c r="D33" t="s">
        <v>33149</v>
      </c>
      <c r="E33" t="s">
        <v>1307</v>
      </c>
      <c r="F33" t="s">
        <v>33150</v>
      </c>
      <c r="G33" t="s">
        <v>343</v>
      </c>
    </row>
    <row r="34" spans="1:10" x14ac:dyDescent="0.2">
      <c r="A34" s="1" t="s">
        <v>329</v>
      </c>
      <c r="B34" t="s">
        <v>17190</v>
      </c>
      <c r="C34" t="s">
        <v>3428</v>
      </c>
      <c r="D34" t="s">
        <v>46689</v>
      </c>
      <c r="F34" t="s">
        <v>46690</v>
      </c>
      <c r="H34" t="s">
        <v>46691</v>
      </c>
      <c r="I34" t="s">
        <v>329</v>
      </c>
    </row>
    <row r="35" spans="1:10" x14ac:dyDescent="0.2">
      <c r="A35" s="1" t="s">
        <v>329</v>
      </c>
      <c r="B35" t="s">
        <v>17190</v>
      </c>
      <c r="C35" t="s">
        <v>3506</v>
      </c>
      <c r="D35" t="s">
        <v>17232</v>
      </c>
      <c r="E35" t="s">
        <v>336</v>
      </c>
      <c r="F35" t="s">
        <v>17233</v>
      </c>
      <c r="G35" t="s">
        <v>331</v>
      </c>
      <c r="H35" t="s">
        <v>33151</v>
      </c>
    </row>
    <row r="36" spans="1:10" x14ac:dyDescent="0.2">
      <c r="A36" s="1" t="s">
        <v>329</v>
      </c>
      <c r="B36" t="s">
        <v>17190</v>
      </c>
      <c r="C36" t="s">
        <v>3326</v>
      </c>
      <c r="D36" t="s">
        <v>39580</v>
      </c>
      <c r="E36" t="s">
        <v>331</v>
      </c>
      <c r="F36" t="s">
        <v>25459</v>
      </c>
      <c r="G36" t="s">
        <v>331</v>
      </c>
      <c r="H36" t="s">
        <v>39581</v>
      </c>
      <c r="I36" t="s">
        <v>329</v>
      </c>
      <c r="J36" t="s">
        <v>31734</v>
      </c>
    </row>
    <row r="37" spans="1:10" x14ac:dyDescent="0.2">
      <c r="A37" s="1" t="s">
        <v>329</v>
      </c>
      <c r="B37" t="s">
        <v>17190</v>
      </c>
      <c r="C37" t="s">
        <v>27650</v>
      </c>
      <c r="D37" t="s">
        <v>17234</v>
      </c>
      <c r="E37" t="s">
        <v>354</v>
      </c>
      <c r="F37" t="s">
        <v>17235</v>
      </c>
      <c r="G37" t="s">
        <v>343</v>
      </c>
      <c r="H37" t="s">
        <v>17236</v>
      </c>
      <c r="I37" t="s">
        <v>329</v>
      </c>
    </row>
    <row r="38" spans="1:10" x14ac:dyDescent="0.2">
      <c r="A38" s="1" t="s">
        <v>329</v>
      </c>
      <c r="B38" t="s">
        <v>17190</v>
      </c>
      <c r="C38" s="16" t="s">
        <v>366</v>
      </c>
      <c r="D38" s="16" t="s">
        <v>45564</v>
      </c>
      <c r="E38" s="16" t="s">
        <v>708</v>
      </c>
      <c r="F38" s="16" t="s">
        <v>44709</v>
      </c>
      <c r="G38" s="16" t="s">
        <v>641</v>
      </c>
      <c r="H38" s="16" t="s">
        <v>45565</v>
      </c>
      <c r="J38" s="16" t="s">
        <v>2909</v>
      </c>
    </row>
    <row r="39" spans="1:10" x14ac:dyDescent="0.2">
      <c r="A39" s="1" t="s">
        <v>329</v>
      </c>
      <c r="B39" t="s">
        <v>17190</v>
      </c>
      <c r="C39" s="16" t="s">
        <v>45566</v>
      </c>
      <c r="D39" s="16" t="s">
        <v>45567</v>
      </c>
      <c r="E39" s="16" t="s">
        <v>1307</v>
      </c>
      <c r="F39" s="16" t="s">
        <v>45568</v>
      </c>
      <c r="G39" s="16" t="s">
        <v>1307</v>
      </c>
      <c r="H39" s="16" t="s">
        <v>45569</v>
      </c>
      <c r="I39" s="16" t="s">
        <v>329</v>
      </c>
      <c r="J39" s="16" t="s">
        <v>4732</v>
      </c>
    </row>
    <row r="40" spans="1:10" x14ac:dyDescent="0.2">
      <c r="A40" s="1" t="s">
        <v>329</v>
      </c>
      <c r="B40" t="s">
        <v>17190</v>
      </c>
      <c r="C40" t="s">
        <v>4310</v>
      </c>
      <c r="D40" t="s">
        <v>28187</v>
      </c>
      <c r="E40" t="s">
        <v>336</v>
      </c>
      <c r="F40" t="s">
        <v>28188</v>
      </c>
      <c r="G40" t="s">
        <v>336</v>
      </c>
      <c r="H40" t="s">
        <v>28189</v>
      </c>
      <c r="I40" t="s">
        <v>329</v>
      </c>
    </row>
    <row r="41" spans="1:10" x14ac:dyDescent="0.2">
      <c r="A41" s="1" t="s">
        <v>329</v>
      </c>
      <c r="B41" t="s">
        <v>17190</v>
      </c>
      <c r="C41" t="s">
        <v>17237</v>
      </c>
      <c r="D41" t="s">
        <v>33152</v>
      </c>
      <c r="E41" t="s">
        <v>1254</v>
      </c>
      <c r="F41" t="s">
        <v>17238</v>
      </c>
      <c r="G41" t="s">
        <v>343</v>
      </c>
    </row>
    <row r="42" spans="1:10" x14ac:dyDescent="0.2">
      <c r="A42" s="1" t="s">
        <v>329</v>
      </c>
      <c r="B42" t="s">
        <v>17190</v>
      </c>
      <c r="C42" t="s">
        <v>8730</v>
      </c>
      <c r="D42" t="s">
        <v>17239</v>
      </c>
      <c r="E42" t="s">
        <v>3349</v>
      </c>
      <c r="F42" t="s">
        <v>17240</v>
      </c>
      <c r="G42" t="s">
        <v>1333</v>
      </c>
      <c r="H42" t="s">
        <v>17241</v>
      </c>
    </row>
    <row r="43" spans="1:10" x14ac:dyDescent="0.2">
      <c r="A43" s="1" t="s">
        <v>329</v>
      </c>
      <c r="B43" t="s">
        <v>17190</v>
      </c>
      <c r="C43" t="s">
        <v>1323</v>
      </c>
      <c r="D43" t="s">
        <v>39582</v>
      </c>
      <c r="E43" t="s">
        <v>6185</v>
      </c>
      <c r="F43" t="s">
        <v>29790</v>
      </c>
      <c r="G43" t="s">
        <v>39583</v>
      </c>
    </row>
    <row r="44" spans="1:10" x14ac:dyDescent="0.2">
      <c r="A44" s="1" t="s">
        <v>329</v>
      </c>
      <c r="B44" t="s">
        <v>17190</v>
      </c>
      <c r="C44" t="s">
        <v>770</v>
      </c>
      <c r="D44" t="s">
        <v>25633</v>
      </c>
      <c r="E44" t="s">
        <v>1347</v>
      </c>
      <c r="F44" t="s">
        <v>25634</v>
      </c>
      <c r="G44" t="s">
        <v>354</v>
      </c>
      <c r="H44" t="s">
        <v>25635</v>
      </c>
      <c r="I44" t="s">
        <v>329</v>
      </c>
      <c r="J44" t="s">
        <v>35</v>
      </c>
    </row>
    <row r="45" spans="1:10" x14ac:dyDescent="0.2">
      <c r="A45" s="1" t="s">
        <v>329</v>
      </c>
      <c r="B45" t="s">
        <v>17190</v>
      </c>
      <c r="C45" t="s">
        <v>17242</v>
      </c>
      <c r="D45" t="s">
        <v>17243</v>
      </c>
      <c r="E45" t="s">
        <v>336</v>
      </c>
      <c r="F45" t="s">
        <v>17244</v>
      </c>
      <c r="G45" t="s">
        <v>1307</v>
      </c>
    </row>
    <row r="46" spans="1:10" x14ac:dyDescent="0.2">
      <c r="A46" s="1" t="s">
        <v>329</v>
      </c>
      <c r="B46" t="s">
        <v>17190</v>
      </c>
      <c r="C46" t="s">
        <v>4885</v>
      </c>
      <c r="D46" t="s">
        <v>33153</v>
      </c>
      <c r="F46" t="s">
        <v>28154</v>
      </c>
      <c r="H46" t="s">
        <v>28155</v>
      </c>
    </row>
    <row r="47" spans="1:10" x14ac:dyDescent="0.2">
      <c r="A47" s="1" t="s">
        <v>329</v>
      </c>
      <c r="B47" t="s">
        <v>17190</v>
      </c>
      <c r="C47" t="s">
        <v>388</v>
      </c>
      <c r="D47" t="s">
        <v>17245</v>
      </c>
      <c r="E47" t="s">
        <v>354</v>
      </c>
      <c r="F47" t="s">
        <v>17246</v>
      </c>
      <c r="G47" t="s">
        <v>354</v>
      </c>
      <c r="H47" t="s">
        <v>17247</v>
      </c>
      <c r="J47" t="s">
        <v>9310</v>
      </c>
    </row>
    <row r="48" spans="1:10" x14ac:dyDescent="0.2">
      <c r="A48" s="1" t="s">
        <v>329</v>
      </c>
      <c r="B48" t="s">
        <v>17190</v>
      </c>
      <c r="C48" t="s">
        <v>17248</v>
      </c>
      <c r="D48" t="s">
        <v>17249</v>
      </c>
      <c r="E48" t="s">
        <v>343</v>
      </c>
      <c r="F48" t="s">
        <v>17250</v>
      </c>
      <c r="G48" t="s">
        <v>343</v>
      </c>
      <c r="I48" t="s">
        <v>329</v>
      </c>
    </row>
    <row r="49" spans="1:10" x14ac:dyDescent="0.2">
      <c r="A49" s="1" t="s">
        <v>329</v>
      </c>
      <c r="B49" t="s">
        <v>17190</v>
      </c>
      <c r="C49" t="s">
        <v>2866</v>
      </c>
      <c r="D49" t="s">
        <v>17251</v>
      </c>
      <c r="F49" t="s">
        <v>610</v>
      </c>
      <c r="H49" t="s">
        <v>17252</v>
      </c>
      <c r="I49" t="s">
        <v>329</v>
      </c>
      <c r="J49" t="s">
        <v>352</v>
      </c>
    </row>
    <row r="50" spans="1:10" x14ac:dyDescent="0.2">
      <c r="A50" s="1" t="s">
        <v>329</v>
      </c>
      <c r="B50" t="s">
        <v>17190</v>
      </c>
      <c r="C50" t="s">
        <v>1263</v>
      </c>
      <c r="D50" t="s">
        <v>17253</v>
      </c>
      <c r="E50" t="s">
        <v>336</v>
      </c>
      <c r="F50" t="s">
        <v>17254</v>
      </c>
      <c r="G50" t="s">
        <v>343</v>
      </c>
    </row>
    <row r="51" spans="1:10" x14ac:dyDescent="0.2">
      <c r="A51" s="1" t="s">
        <v>329</v>
      </c>
      <c r="B51" t="s">
        <v>17190</v>
      </c>
      <c r="C51" t="s">
        <v>1263</v>
      </c>
      <c r="D51" t="s">
        <v>17255</v>
      </c>
      <c r="E51" t="s">
        <v>343</v>
      </c>
      <c r="F51" t="s">
        <v>17256</v>
      </c>
      <c r="G51" t="s">
        <v>3282</v>
      </c>
    </row>
    <row r="52" spans="1:10" x14ac:dyDescent="0.2">
      <c r="A52" s="1" t="s">
        <v>329</v>
      </c>
      <c r="B52" t="s">
        <v>17190</v>
      </c>
      <c r="C52" t="s">
        <v>4789</v>
      </c>
      <c r="D52" t="s">
        <v>46692</v>
      </c>
      <c r="E52" t="s">
        <v>2277</v>
      </c>
      <c r="F52" t="s">
        <v>46693</v>
      </c>
      <c r="G52" t="s">
        <v>336</v>
      </c>
      <c r="H52" t="s">
        <v>46694</v>
      </c>
      <c r="I52" t="s">
        <v>329</v>
      </c>
      <c r="J52" t="s">
        <v>11021</v>
      </c>
    </row>
    <row r="53" spans="1:10" x14ac:dyDescent="0.2">
      <c r="A53" s="1" t="s">
        <v>329</v>
      </c>
      <c r="B53" t="s">
        <v>17190</v>
      </c>
      <c r="C53" t="s">
        <v>37</v>
      </c>
      <c r="D53" t="s">
        <v>33154</v>
      </c>
      <c r="E53" t="s">
        <v>1307</v>
      </c>
      <c r="F53" t="s">
        <v>25364</v>
      </c>
      <c r="G53" t="s">
        <v>1307</v>
      </c>
      <c r="H53" t="s">
        <v>33155</v>
      </c>
      <c r="I53" t="s">
        <v>329</v>
      </c>
    </row>
    <row r="54" spans="1:10" x14ac:dyDescent="0.2">
      <c r="A54" s="1" t="s">
        <v>329</v>
      </c>
      <c r="B54" s="16" t="s">
        <v>17190</v>
      </c>
      <c r="C54" s="16" t="s">
        <v>31025</v>
      </c>
      <c r="D54" s="16" t="s">
        <v>28092</v>
      </c>
      <c r="E54" s="16" t="s">
        <v>2527</v>
      </c>
      <c r="F54" s="16" t="s">
        <v>31026</v>
      </c>
      <c r="G54" s="16" t="s">
        <v>336</v>
      </c>
      <c r="H54" s="16"/>
      <c r="J54" t="s">
        <v>30140</v>
      </c>
    </row>
    <row r="55" spans="1:10" x14ac:dyDescent="0.2">
      <c r="A55" s="1" t="s">
        <v>329</v>
      </c>
      <c r="B55" t="s">
        <v>17190</v>
      </c>
      <c r="C55" t="s">
        <v>632</v>
      </c>
      <c r="D55" t="s">
        <v>17257</v>
      </c>
      <c r="E55" t="s">
        <v>4729</v>
      </c>
      <c r="F55" t="s">
        <v>17258</v>
      </c>
      <c r="G55" t="s">
        <v>1374</v>
      </c>
      <c r="H55" t="s">
        <v>33156</v>
      </c>
      <c r="I55" t="s">
        <v>329</v>
      </c>
    </row>
    <row r="56" spans="1:10" x14ac:dyDescent="0.2">
      <c r="A56" s="1" t="s">
        <v>329</v>
      </c>
      <c r="B56" t="s">
        <v>17190</v>
      </c>
      <c r="C56" s="16" t="s">
        <v>2409</v>
      </c>
      <c r="D56" s="16" t="s">
        <v>45570</v>
      </c>
      <c r="E56" s="16" t="s">
        <v>1307</v>
      </c>
      <c r="F56" s="16" t="s">
        <v>42372</v>
      </c>
      <c r="G56" s="16" t="s">
        <v>368</v>
      </c>
      <c r="H56" s="16" t="s">
        <v>45571</v>
      </c>
      <c r="I56" s="16" t="s">
        <v>329</v>
      </c>
      <c r="J56" s="16" t="s">
        <v>35</v>
      </c>
    </row>
    <row r="57" spans="1:10" x14ac:dyDescent="0.2">
      <c r="A57" s="1" t="s">
        <v>329</v>
      </c>
      <c r="B57" t="s">
        <v>17190</v>
      </c>
      <c r="C57" t="s">
        <v>1303</v>
      </c>
      <c r="D57" t="s">
        <v>17259</v>
      </c>
      <c r="E57" t="s">
        <v>342</v>
      </c>
      <c r="F57" t="s">
        <v>17260</v>
      </c>
      <c r="G57" t="s">
        <v>360</v>
      </c>
      <c r="H57" t="s">
        <v>33157</v>
      </c>
      <c r="J57" t="s">
        <v>1771</v>
      </c>
    </row>
    <row r="58" spans="1:10" x14ac:dyDescent="0.2">
      <c r="A58" s="1" t="s">
        <v>329</v>
      </c>
      <c r="B58" t="s">
        <v>17190</v>
      </c>
      <c r="C58" t="s">
        <v>6109</v>
      </c>
      <c r="D58" t="s">
        <v>17261</v>
      </c>
      <c r="E58" t="s">
        <v>1074</v>
      </c>
      <c r="F58" t="s">
        <v>17262</v>
      </c>
      <c r="G58" t="s">
        <v>1074</v>
      </c>
      <c r="H58" t="s">
        <v>17263</v>
      </c>
      <c r="J58" s="16" t="s">
        <v>7491</v>
      </c>
    </row>
    <row r="59" spans="1:10" x14ac:dyDescent="0.2">
      <c r="A59" s="1" t="s">
        <v>329</v>
      </c>
      <c r="B59" t="s">
        <v>17190</v>
      </c>
      <c r="C59" t="s">
        <v>47972</v>
      </c>
      <c r="D59" t="s">
        <v>41372</v>
      </c>
      <c r="E59" t="s">
        <v>2636</v>
      </c>
      <c r="F59" t="s">
        <v>34472</v>
      </c>
      <c r="G59" t="s">
        <v>336</v>
      </c>
      <c r="H59" t="s">
        <v>47973</v>
      </c>
      <c r="J59" s="16" t="s">
        <v>1315</v>
      </c>
    </row>
    <row r="60" spans="1:10" x14ac:dyDescent="0.2">
      <c r="A60" s="1" t="s">
        <v>329</v>
      </c>
      <c r="B60" t="s">
        <v>39573</v>
      </c>
      <c r="C60" t="s">
        <v>345</v>
      </c>
      <c r="D60" t="s">
        <v>39574</v>
      </c>
      <c r="E60" t="s">
        <v>389</v>
      </c>
      <c r="F60" t="s">
        <v>39575</v>
      </c>
      <c r="G60" t="s">
        <v>368</v>
      </c>
      <c r="H60" t="s">
        <v>39576</v>
      </c>
      <c r="J60" s="16" t="s">
        <v>4798</v>
      </c>
    </row>
    <row r="61" spans="1:10" x14ac:dyDescent="0.2">
      <c r="A61" s="1" t="s">
        <v>329</v>
      </c>
      <c r="B61" s="16" t="s">
        <v>27436</v>
      </c>
      <c r="C61" s="16" t="s">
        <v>27437</v>
      </c>
      <c r="D61" s="16" t="s">
        <v>27438</v>
      </c>
      <c r="E61" s="16" t="s">
        <v>1038</v>
      </c>
      <c r="F61" s="16" t="s">
        <v>27439</v>
      </c>
      <c r="G61" s="16" t="s">
        <v>1038</v>
      </c>
      <c r="H61" s="16" t="s">
        <v>27440</v>
      </c>
      <c r="J61" s="16" t="s">
        <v>17884</v>
      </c>
    </row>
    <row r="62" spans="1:10" x14ac:dyDescent="0.2">
      <c r="A62" s="1" t="s">
        <v>329</v>
      </c>
      <c r="B62" s="16" t="s">
        <v>29200</v>
      </c>
      <c r="C62" s="16" t="s">
        <v>2859</v>
      </c>
      <c r="D62" s="16" t="s">
        <v>29201</v>
      </c>
      <c r="E62" s="16" t="s">
        <v>2718</v>
      </c>
      <c r="F62" s="16" t="s">
        <v>27059</v>
      </c>
      <c r="G62" s="16" t="s">
        <v>3793</v>
      </c>
      <c r="H62" s="16" t="s">
        <v>29202</v>
      </c>
      <c r="I62" s="16" t="s">
        <v>329</v>
      </c>
    </row>
    <row r="63" spans="1:10" x14ac:dyDescent="0.2">
      <c r="A63" s="1" t="s">
        <v>329</v>
      </c>
      <c r="B63" s="16" t="s">
        <v>20277</v>
      </c>
      <c r="C63" s="16" t="s">
        <v>24152</v>
      </c>
      <c r="D63" s="16" t="s">
        <v>29350</v>
      </c>
      <c r="E63" s="16" t="s">
        <v>1292</v>
      </c>
      <c r="F63" s="16" t="s">
        <v>29351</v>
      </c>
      <c r="G63" s="16" t="s">
        <v>336</v>
      </c>
      <c r="H63" s="16" t="s">
        <v>29352</v>
      </c>
      <c r="I63" s="16"/>
    </row>
    <row r="64" spans="1:10" x14ac:dyDescent="0.2">
      <c r="A64" s="1" t="s">
        <v>329</v>
      </c>
      <c r="B64" t="s">
        <v>20277</v>
      </c>
      <c r="C64" t="s">
        <v>20278</v>
      </c>
      <c r="D64" t="s">
        <v>20279</v>
      </c>
      <c r="E64" t="s">
        <v>14847</v>
      </c>
      <c r="F64" t="s">
        <v>20280</v>
      </c>
      <c r="G64" t="s">
        <v>504</v>
      </c>
      <c r="H64" t="s">
        <v>20281</v>
      </c>
    </row>
    <row r="65" spans="1:10" x14ac:dyDescent="0.2">
      <c r="A65" s="1" t="s">
        <v>329</v>
      </c>
      <c r="B65" t="s">
        <v>20282</v>
      </c>
      <c r="C65" t="s">
        <v>778</v>
      </c>
      <c r="D65" t="s">
        <v>24532</v>
      </c>
      <c r="E65" t="s">
        <v>331</v>
      </c>
      <c r="F65" t="s">
        <v>24533</v>
      </c>
      <c r="G65" t="s">
        <v>343</v>
      </c>
      <c r="H65" t="s">
        <v>16006</v>
      </c>
      <c r="J65" t="s">
        <v>24534</v>
      </c>
    </row>
    <row r="66" spans="1:10" x14ac:dyDescent="0.2">
      <c r="A66" s="1" t="s">
        <v>329</v>
      </c>
      <c r="B66" t="s">
        <v>20282</v>
      </c>
      <c r="C66" t="s">
        <v>2457</v>
      </c>
      <c r="D66" t="s">
        <v>20283</v>
      </c>
      <c r="E66" t="s">
        <v>1347</v>
      </c>
      <c r="F66" t="s">
        <v>20284</v>
      </c>
      <c r="G66" t="s">
        <v>354</v>
      </c>
      <c r="J66" t="s">
        <v>20285</v>
      </c>
    </row>
    <row r="67" spans="1:10" x14ac:dyDescent="0.2">
      <c r="A67" s="1" t="s">
        <v>329</v>
      </c>
      <c r="B67" t="s">
        <v>20282</v>
      </c>
      <c r="C67" t="s">
        <v>3304</v>
      </c>
      <c r="D67" t="s">
        <v>20286</v>
      </c>
      <c r="E67" t="s">
        <v>343</v>
      </c>
      <c r="F67" t="s">
        <v>20287</v>
      </c>
      <c r="G67" t="s">
        <v>3282</v>
      </c>
      <c r="H67" t="s">
        <v>33158</v>
      </c>
      <c r="J67" t="s">
        <v>33159</v>
      </c>
    </row>
    <row r="68" spans="1:10" x14ac:dyDescent="0.2">
      <c r="A68" s="1" t="s">
        <v>329</v>
      </c>
      <c r="B68" t="s">
        <v>20282</v>
      </c>
      <c r="C68" t="s">
        <v>20288</v>
      </c>
      <c r="D68" t="s">
        <v>20289</v>
      </c>
      <c r="E68" t="s">
        <v>343</v>
      </c>
      <c r="F68" t="s">
        <v>20290</v>
      </c>
      <c r="G68" t="s">
        <v>343</v>
      </c>
    </row>
    <row r="69" spans="1:10" x14ac:dyDescent="0.2">
      <c r="A69" s="1" t="s">
        <v>329</v>
      </c>
      <c r="B69" t="s">
        <v>20282</v>
      </c>
      <c r="C69" t="s">
        <v>13246</v>
      </c>
      <c r="D69" t="s">
        <v>20291</v>
      </c>
      <c r="E69" t="s">
        <v>343</v>
      </c>
      <c r="F69" t="s">
        <v>33160</v>
      </c>
      <c r="G69" t="s">
        <v>343</v>
      </c>
      <c r="H69" t="s">
        <v>20292</v>
      </c>
    </row>
    <row r="70" spans="1:10" x14ac:dyDescent="0.2">
      <c r="A70" s="1" t="s">
        <v>329</v>
      </c>
      <c r="B70" t="s">
        <v>20282</v>
      </c>
      <c r="C70" t="s">
        <v>39587</v>
      </c>
      <c r="D70" t="s">
        <v>39588</v>
      </c>
      <c r="E70" t="s">
        <v>373</v>
      </c>
      <c r="F70" t="s">
        <v>39589</v>
      </c>
      <c r="G70" t="s">
        <v>1319</v>
      </c>
      <c r="H70" t="s">
        <v>39590</v>
      </c>
      <c r="J70" t="s">
        <v>4798</v>
      </c>
    </row>
    <row r="71" spans="1:10" x14ac:dyDescent="0.2">
      <c r="A71" s="1" t="s">
        <v>329</v>
      </c>
      <c r="B71" t="s">
        <v>20282</v>
      </c>
      <c r="C71" t="s">
        <v>6854</v>
      </c>
      <c r="D71" t="s">
        <v>20293</v>
      </c>
      <c r="E71" t="s">
        <v>343</v>
      </c>
      <c r="F71" t="s">
        <v>20294</v>
      </c>
      <c r="G71" t="s">
        <v>343</v>
      </c>
      <c r="H71" t="s">
        <v>20295</v>
      </c>
    </row>
    <row r="72" spans="1:10" x14ac:dyDescent="0.2">
      <c r="A72" s="1" t="s">
        <v>329</v>
      </c>
      <c r="B72" t="s">
        <v>20282</v>
      </c>
      <c r="C72" t="s">
        <v>20296</v>
      </c>
      <c r="D72" t="s">
        <v>20297</v>
      </c>
      <c r="E72" t="s">
        <v>1381</v>
      </c>
      <c r="F72" t="s">
        <v>20298</v>
      </c>
      <c r="G72" t="s">
        <v>1383</v>
      </c>
      <c r="H72" t="s">
        <v>33161</v>
      </c>
      <c r="J72" t="s">
        <v>0</v>
      </c>
    </row>
    <row r="73" spans="1:10" x14ac:dyDescent="0.2">
      <c r="A73" s="1" t="s">
        <v>329</v>
      </c>
      <c r="B73" t="s">
        <v>20282</v>
      </c>
      <c r="C73" t="s">
        <v>16006</v>
      </c>
      <c r="D73" t="s">
        <v>39584</v>
      </c>
      <c r="E73" t="s">
        <v>331</v>
      </c>
      <c r="F73" t="s">
        <v>24533</v>
      </c>
      <c r="G73" t="s">
        <v>343</v>
      </c>
      <c r="H73" t="s">
        <v>39585</v>
      </c>
      <c r="J73" t="s">
        <v>39586</v>
      </c>
    </row>
    <row r="74" spans="1:10" x14ac:dyDescent="0.2">
      <c r="A74" s="1" t="s">
        <v>329</v>
      </c>
      <c r="B74" t="s">
        <v>39457</v>
      </c>
      <c r="C74" t="s">
        <v>198</v>
      </c>
      <c r="D74" t="s">
        <v>26204</v>
      </c>
      <c r="E74" t="s">
        <v>3341</v>
      </c>
      <c r="F74" t="s">
        <v>30894</v>
      </c>
      <c r="G74" t="s">
        <v>37490</v>
      </c>
      <c r="H74" t="s">
        <v>39591</v>
      </c>
    </row>
    <row r="75" spans="1:10" x14ac:dyDescent="0.2">
      <c r="A75" s="1" t="s">
        <v>329</v>
      </c>
      <c r="B75" t="s">
        <v>39457</v>
      </c>
      <c r="C75" t="s">
        <v>1290</v>
      </c>
      <c r="D75" t="s">
        <v>39592</v>
      </c>
      <c r="E75" t="s">
        <v>3341</v>
      </c>
      <c r="F75" t="s">
        <v>39593</v>
      </c>
      <c r="G75" t="s">
        <v>1262</v>
      </c>
      <c r="H75" t="s">
        <v>39594</v>
      </c>
      <c r="J75" t="s">
        <v>39458</v>
      </c>
    </row>
    <row r="76" spans="1:10" x14ac:dyDescent="0.2">
      <c r="A76" s="1" t="s">
        <v>329</v>
      </c>
      <c r="B76" t="s">
        <v>39457</v>
      </c>
      <c r="C76" t="s">
        <v>39595</v>
      </c>
      <c r="D76" t="s">
        <v>30408</v>
      </c>
      <c r="E76" t="s">
        <v>360</v>
      </c>
      <c r="F76" t="s">
        <v>39596</v>
      </c>
      <c r="G76" t="s">
        <v>336</v>
      </c>
      <c r="H76" t="s">
        <v>39597</v>
      </c>
      <c r="I76" t="s">
        <v>329</v>
      </c>
    </row>
    <row r="77" spans="1:10" x14ac:dyDescent="0.2">
      <c r="A77" s="1" t="s">
        <v>329</v>
      </c>
      <c r="B77" t="s">
        <v>39457</v>
      </c>
      <c r="C77" t="s">
        <v>702</v>
      </c>
      <c r="D77" t="s">
        <v>39598</v>
      </c>
      <c r="E77" t="s">
        <v>3341</v>
      </c>
      <c r="F77" t="s">
        <v>39599</v>
      </c>
      <c r="G77" t="s">
        <v>3341</v>
      </c>
      <c r="H77" t="s">
        <v>39600</v>
      </c>
    </row>
    <row r="78" spans="1:10" x14ac:dyDescent="0.2">
      <c r="A78" s="1" t="s">
        <v>329</v>
      </c>
      <c r="B78" t="s">
        <v>20299</v>
      </c>
      <c r="C78" t="s">
        <v>20300</v>
      </c>
      <c r="D78" t="s">
        <v>17585</v>
      </c>
      <c r="E78" t="s">
        <v>4303</v>
      </c>
      <c r="F78" t="s">
        <v>18881</v>
      </c>
      <c r="G78" t="s">
        <v>1374</v>
      </c>
      <c r="J78" t="s">
        <v>20301</v>
      </c>
    </row>
    <row r="79" spans="1:10" x14ac:dyDescent="0.2">
      <c r="A79" s="1" t="s">
        <v>329</v>
      </c>
      <c r="B79" t="s">
        <v>20302</v>
      </c>
      <c r="C79" t="s">
        <v>1190</v>
      </c>
      <c r="D79" t="s">
        <v>20303</v>
      </c>
      <c r="E79" t="s">
        <v>343</v>
      </c>
      <c r="F79" t="s">
        <v>20304</v>
      </c>
      <c r="G79" t="s">
        <v>343</v>
      </c>
    </row>
    <row r="80" spans="1:10" x14ac:dyDescent="0.2">
      <c r="A80" s="1" t="s">
        <v>329</v>
      </c>
      <c r="B80" t="s">
        <v>20302</v>
      </c>
      <c r="C80" t="s">
        <v>1190</v>
      </c>
      <c r="D80" s="16" t="s">
        <v>45575</v>
      </c>
      <c r="E80" s="16" t="s">
        <v>336</v>
      </c>
      <c r="F80" s="16" t="s">
        <v>26749</v>
      </c>
      <c r="G80" s="16" t="s">
        <v>343</v>
      </c>
    </row>
    <row r="81" spans="1:10" x14ac:dyDescent="0.2">
      <c r="A81" s="1" t="s">
        <v>329</v>
      </c>
      <c r="B81" t="s">
        <v>20302</v>
      </c>
      <c r="C81" t="s">
        <v>338</v>
      </c>
      <c r="D81" t="s">
        <v>20305</v>
      </c>
      <c r="E81" t="s">
        <v>343</v>
      </c>
      <c r="F81" t="s">
        <v>20306</v>
      </c>
      <c r="G81" t="s">
        <v>343</v>
      </c>
      <c r="H81" t="s">
        <v>20307</v>
      </c>
      <c r="I81" t="s">
        <v>329</v>
      </c>
    </row>
    <row r="82" spans="1:10" x14ac:dyDescent="0.2">
      <c r="A82" s="1" t="s">
        <v>329</v>
      </c>
      <c r="B82" t="s">
        <v>20302</v>
      </c>
      <c r="C82" t="s">
        <v>1197</v>
      </c>
      <c r="D82" t="s">
        <v>20308</v>
      </c>
      <c r="E82" t="s">
        <v>336</v>
      </c>
      <c r="F82" t="s">
        <v>20309</v>
      </c>
      <c r="G82" t="s">
        <v>336</v>
      </c>
    </row>
    <row r="83" spans="1:10" x14ac:dyDescent="0.2">
      <c r="A83" s="1" t="s">
        <v>329</v>
      </c>
      <c r="B83" t="s">
        <v>20302</v>
      </c>
      <c r="C83" t="s">
        <v>3304</v>
      </c>
      <c r="D83" t="s">
        <v>20310</v>
      </c>
      <c r="E83" t="s">
        <v>336</v>
      </c>
      <c r="F83" t="s">
        <v>20311</v>
      </c>
      <c r="G83" t="s">
        <v>336</v>
      </c>
      <c r="H83" t="s">
        <v>20312</v>
      </c>
    </row>
    <row r="84" spans="1:10" x14ac:dyDescent="0.2">
      <c r="A84" s="1" t="s">
        <v>329</v>
      </c>
      <c r="B84" t="s">
        <v>20302</v>
      </c>
      <c r="C84" t="s">
        <v>20313</v>
      </c>
      <c r="D84" t="s">
        <v>20314</v>
      </c>
      <c r="E84" t="s">
        <v>189</v>
      </c>
      <c r="F84" t="s">
        <v>20315</v>
      </c>
      <c r="H84" t="s">
        <v>20316</v>
      </c>
      <c r="I84" t="s">
        <v>329</v>
      </c>
      <c r="J84" t="s">
        <v>352</v>
      </c>
    </row>
    <row r="85" spans="1:10" x14ac:dyDescent="0.2">
      <c r="A85" s="1" t="s">
        <v>329</v>
      </c>
      <c r="B85" t="s">
        <v>20302</v>
      </c>
      <c r="C85" t="s">
        <v>21390</v>
      </c>
      <c r="D85" t="s">
        <v>31069</v>
      </c>
      <c r="E85" t="s">
        <v>343</v>
      </c>
      <c r="F85" t="s">
        <v>31070</v>
      </c>
      <c r="G85" t="s">
        <v>3282</v>
      </c>
      <c r="H85" t="s">
        <v>43824</v>
      </c>
      <c r="J85" t="s">
        <v>33162</v>
      </c>
    </row>
    <row r="86" spans="1:10" x14ac:dyDescent="0.2">
      <c r="A86" s="1" t="s">
        <v>329</v>
      </c>
      <c r="B86" t="s">
        <v>20302</v>
      </c>
      <c r="C86" t="s">
        <v>30819</v>
      </c>
      <c r="D86" t="s">
        <v>29740</v>
      </c>
      <c r="E86" t="s">
        <v>8</v>
      </c>
      <c r="F86" t="s">
        <v>30820</v>
      </c>
      <c r="G86" t="s">
        <v>336</v>
      </c>
      <c r="H86" t="s">
        <v>30821</v>
      </c>
      <c r="I86" t="s">
        <v>329</v>
      </c>
    </row>
    <row r="87" spans="1:10" x14ac:dyDescent="0.2">
      <c r="A87" s="1" t="s">
        <v>329</v>
      </c>
      <c r="B87" t="s">
        <v>20302</v>
      </c>
      <c r="C87" t="s">
        <v>198</v>
      </c>
      <c r="D87" t="s">
        <v>20317</v>
      </c>
      <c r="E87" t="s">
        <v>343</v>
      </c>
      <c r="F87" t="s">
        <v>20318</v>
      </c>
      <c r="G87" t="s">
        <v>343</v>
      </c>
    </row>
    <row r="88" spans="1:10" x14ac:dyDescent="0.2">
      <c r="A88" s="1" t="s">
        <v>329</v>
      </c>
      <c r="B88" t="s">
        <v>20302</v>
      </c>
      <c r="C88" t="s">
        <v>1284</v>
      </c>
      <c r="D88" t="s">
        <v>20319</v>
      </c>
      <c r="E88" t="s">
        <v>343</v>
      </c>
      <c r="F88" t="s">
        <v>19562</v>
      </c>
      <c r="G88" t="s">
        <v>336</v>
      </c>
      <c r="H88" t="s">
        <v>3215</v>
      </c>
      <c r="I88" t="s">
        <v>329</v>
      </c>
      <c r="J88" t="s">
        <v>2328</v>
      </c>
    </row>
    <row r="89" spans="1:10" x14ac:dyDescent="0.2">
      <c r="A89" s="1" t="s">
        <v>329</v>
      </c>
      <c r="B89" t="s">
        <v>20302</v>
      </c>
      <c r="C89" t="s">
        <v>20320</v>
      </c>
      <c r="D89" t="s">
        <v>20321</v>
      </c>
      <c r="E89" t="s">
        <v>343</v>
      </c>
      <c r="F89" t="s">
        <v>7855</v>
      </c>
      <c r="G89" t="s">
        <v>336</v>
      </c>
      <c r="H89" t="s">
        <v>20322</v>
      </c>
      <c r="J89" t="s">
        <v>352</v>
      </c>
    </row>
    <row r="90" spans="1:10" x14ac:dyDescent="0.2">
      <c r="A90" s="1" t="s">
        <v>329</v>
      </c>
      <c r="B90" t="s">
        <v>20302</v>
      </c>
      <c r="C90" t="s">
        <v>1386</v>
      </c>
      <c r="D90" t="s">
        <v>20323</v>
      </c>
      <c r="E90" t="s">
        <v>336</v>
      </c>
      <c r="F90" t="s">
        <v>20324</v>
      </c>
      <c r="G90" t="s">
        <v>336</v>
      </c>
      <c r="H90" t="s">
        <v>20325</v>
      </c>
      <c r="J90" t="s">
        <v>352</v>
      </c>
    </row>
    <row r="91" spans="1:10" x14ac:dyDescent="0.2">
      <c r="A91" s="1" t="s">
        <v>329</v>
      </c>
      <c r="B91" t="s">
        <v>20302</v>
      </c>
      <c r="C91" t="s">
        <v>304</v>
      </c>
      <c r="D91" t="s">
        <v>30935</v>
      </c>
      <c r="E91" t="s">
        <v>343</v>
      </c>
      <c r="F91" t="s">
        <v>30936</v>
      </c>
      <c r="G91" t="s">
        <v>343</v>
      </c>
      <c r="H91" t="s">
        <v>33163</v>
      </c>
    </row>
    <row r="92" spans="1:10" x14ac:dyDescent="0.2">
      <c r="A92" s="1" t="s">
        <v>329</v>
      </c>
      <c r="B92" t="s">
        <v>20302</v>
      </c>
      <c r="C92" t="s">
        <v>76</v>
      </c>
      <c r="D92" t="s">
        <v>33165</v>
      </c>
      <c r="E92" t="s">
        <v>343</v>
      </c>
      <c r="F92" t="s">
        <v>33166</v>
      </c>
      <c r="G92" t="s">
        <v>336</v>
      </c>
      <c r="H92" t="s">
        <v>33167</v>
      </c>
    </row>
    <row r="93" spans="1:10" x14ac:dyDescent="0.2">
      <c r="A93" s="1" t="s">
        <v>329</v>
      </c>
      <c r="B93" t="s">
        <v>20302</v>
      </c>
      <c r="C93" t="s">
        <v>76</v>
      </c>
      <c r="D93" t="s">
        <v>17283</v>
      </c>
      <c r="E93" t="s">
        <v>336</v>
      </c>
      <c r="F93" t="s">
        <v>8035</v>
      </c>
      <c r="G93" t="s">
        <v>336</v>
      </c>
      <c r="H93" t="s">
        <v>20326</v>
      </c>
      <c r="I93" t="s">
        <v>329</v>
      </c>
    </row>
    <row r="94" spans="1:10" x14ac:dyDescent="0.2">
      <c r="A94" s="1" t="s">
        <v>329</v>
      </c>
      <c r="B94" t="s">
        <v>20302</v>
      </c>
      <c r="C94" t="s">
        <v>76</v>
      </c>
      <c r="D94" t="s">
        <v>9449</v>
      </c>
      <c r="E94" t="s">
        <v>336</v>
      </c>
      <c r="F94" t="s">
        <v>20327</v>
      </c>
      <c r="G94" t="s">
        <v>343</v>
      </c>
      <c r="H94" t="s">
        <v>33164</v>
      </c>
    </row>
    <row r="95" spans="1:10" x14ac:dyDescent="0.2">
      <c r="A95" s="1" t="s">
        <v>329</v>
      </c>
      <c r="B95" t="s">
        <v>20302</v>
      </c>
      <c r="C95" t="s">
        <v>76</v>
      </c>
      <c r="D95" t="s">
        <v>39601</v>
      </c>
      <c r="F95" t="s">
        <v>39602</v>
      </c>
      <c r="H95" t="s">
        <v>39603</v>
      </c>
      <c r="J95" t="s">
        <v>7720</v>
      </c>
    </row>
    <row r="96" spans="1:10" x14ac:dyDescent="0.2">
      <c r="A96" s="1" t="s">
        <v>329</v>
      </c>
      <c r="B96" t="s">
        <v>20302</v>
      </c>
      <c r="C96" t="s">
        <v>3359</v>
      </c>
      <c r="D96" t="s">
        <v>20328</v>
      </c>
      <c r="E96" t="s">
        <v>336</v>
      </c>
      <c r="F96" t="s">
        <v>20329</v>
      </c>
      <c r="G96" t="s">
        <v>336</v>
      </c>
      <c r="H96" t="s">
        <v>20330</v>
      </c>
    </row>
    <row r="97" spans="1:10" x14ac:dyDescent="0.2">
      <c r="A97" s="1" t="s">
        <v>329</v>
      </c>
      <c r="B97" t="s">
        <v>20302</v>
      </c>
      <c r="C97" t="s">
        <v>9588</v>
      </c>
      <c r="D97" t="s">
        <v>20331</v>
      </c>
      <c r="E97" t="s">
        <v>336</v>
      </c>
      <c r="F97" t="s">
        <v>841</v>
      </c>
      <c r="G97" t="s">
        <v>368</v>
      </c>
      <c r="H97" t="s">
        <v>20332</v>
      </c>
      <c r="I97" t="s">
        <v>329</v>
      </c>
      <c r="J97" t="s">
        <v>21</v>
      </c>
    </row>
    <row r="98" spans="1:10" x14ac:dyDescent="0.2">
      <c r="A98" s="1" t="s">
        <v>329</v>
      </c>
      <c r="B98" t="s">
        <v>20302</v>
      </c>
      <c r="C98" t="s">
        <v>20333</v>
      </c>
      <c r="D98" t="s">
        <v>20334</v>
      </c>
      <c r="E98" t="s">
        <v>343</v>
      </c>
      <c r="F98" t="s">
        <v>20335</v>
      </c>
      <c r="G98" t="s">
        <v>343</v>
      </c>
      <c r="H98" t="s">
        <v>33168</v>
      </c>
      <c r="J98" t="s">
        <v>352</v>
      </c>
    </row>
    <row r="99" spans="1:10" x14ac:dyDescent="0.2">
      <c r="A99" s="1" t="s">
        <v>329</v>
      </c>
      <c r="B99" t="s">
        <v>20302</v>
      </c>
      <c r="C99" t="s">
        <v>770</v>
      </c>
      <c r="D99" t="s">
        <v>30801</v>
      </c>
      <c r="E99" t="s">
        <v>336</v>
      </c>
      <c r="F99" t="s">
        <v>30802</v>
      </c>
      <c r="G99" t="s">
        <v>343</v>
      </c>
      <c r="H99" t="s">
        <v>30803</v>
      </c>
      <c r="I99" t="s">
        <v>329</v>
      </c>
    </row>
    <row r="100" spans="1:10" x14ac:dyDescent="0.2">
      <c r="A100" s="1" t="s">
        <v>329</v>
      </c>
      <c r="B100" t="s">
        <v>20302</v>
      </c>
      <c r="C100" s="16" t="s">
        <v>3306</v>
      </c>
      <c r="D100" s="16" t="s">
        <v>47118</v>
      </c>
      <c r="E100" s="16" t="s">
        <v>343</v>
      </c>
      <c r="F100" s="16" t="s">
        <v>28908</v>
      </c>
      <c r="G100" s="16" t="s">
        <v>336</v>
      </c>
      <c r="H100" s="16" t="s">
        <v>47119</v>
      </c>
      <c r="I100" s="16" t="s">
        <v>329</v>
      </c>
    </row>
    <row r="101" spans="1:10" x14ac:dyDescent="0.2">
      <c r="A101" s="1" t="s">
        <v>329</v>
      </c>
      <c r="B101" t="s">
        <v>20302</v>
      </c>
      <c r="C101" t="s">
        <v>36</v>
      </c>
      <c r="D101" t="s">
        <v>33169</v>
      </c>
      <c r="E101" t="s">
        <v>343</v>
      </c>
      <c r="F101" t="s">
        <v>33170</v>
      </c>
      <c r="G101" t="s">
        <v>189</v>
      </c>
      <c r="H101" t="s">
        <v>33171</v>
      </c>
    </row>
    <row r="102" spans="1:10" x14ac:dyDescent="0.2">
      <c r="A102" s="1" t="s">
        <v>329</v>
      </c>
      <c r="B102" t="s">
        <v>20302</v>
      </c>
      <c r="C102" t="s">
        <v>37</v>
      </c>
      <c r="D102" t="s">
        <v>27651</v>
      </c>
      <c r="F102" t="s">
        <v>27652</v>
      </c>
      <c r="H102" t="s">
        <v>43825</v>
      </c>
      <c r="I102" t="s">
        <v>329</v>
      </c>
    </row>
    <row r="103" spans="1:10" x14ac:dyDescent="0.2">
      <c r="A103" s="1" t="s">
        <v>329</v>
      </c>
      <c r="B103" t="s">
        <v>20302</v>
      </c>
      <c r="C103" t="s">
        <v>37</v>
      </c>
      <c r="D103" t="s">
        <v>39604</v>
      </c>
      <c r="E103" t="s">
        <v>392</v>
      </c>
      <c r="F103" t="s">
        <v>29115</v>
      </c>
      <c r="G103" t="s">
        <v>336</v>
      </c>
      <c r="H103" t="s">
        <v>7106</v>
      </c>
      <c r="I103" t="s">
        <v>329</v>
      </c>
    </row>
    <row r="104" spans="1:10" x14ac:dyDescent="0.2">
      <c r="A104" s="1" t="s">
        <v>329</v>
      </c>
      <c r="B104" t="s">
        <v>20302</v>
      </c>
      <c r="C104" t="s">
        <v>37</v>
      </c>
      <c r="D104" s="16" t="s">
        <v>45572</v>
      </c>
      <c r="F104" s="16" t="s">
        <v>45573</v>
      </c>
      <c r="H104" s="16" t="s">
        <v>45574</v>
      </c>
    </row>
    <row r="105" spans="1:10" x14ac:dyDescent="0.2">
      <c r="A105" s="1" t="s">
        <v>329</v>
      </c>
      <c r="B105" t="s">
        <v>20302</v>
      </c>
      <c r="C105" t="s">
        <v>37</v>
      </c>
      <c r="D105" t="s">
        <v>39605</v>
      </c>
      <c r="E105" t="s">
        <v>343</v>
      </c>
      <c r="F105" t="s">
        <v>39606</v>
      </c>
      <c r="G105" t="s">
        <v>336</v>
      </c>
      <c r="H105" t="s">
        <v>39607</v>
      </c>
      <c r="I105" t="s">
        <v>329</v>
      </c>
    </row>
    <row r="106" spans="1:10" x14ac:dyDescent="0.2">
      <c r="A106" s="1" t="s">
        <v>329</v>
      </c>
      <c r="B106" t="s">
        <v>20302</v>
      </c>
      <c r="C106" t="s">
        <v>702</v>
      </c>
      <c r="D106" t="s">
        <v>20336</v>
      </c>
      <c r="E106" t="s">
        <v>343</v>
      </c>
      <c r="F106" t="s">
        <v>20337</v>
      </c>
      <c r="G106" t="s">
        <v>343</v>
      </c>
    </row>
    <row r="107" spans="1:10" x14ac:dyDescent="0.2">
      <c r="A107" s="1" t="s">
        <v>329</v>
      </c>
      <c r="B107" t="s">
        <v>20302</v>
      </c>
      <c r="C107" t="s">
        <v>2828</v>
      </c>
      <c r="D107" t="s">
        <v>20338</v>
      </c>
      <c r="E107" t="s">
        <v>336</v>
      </c>
      <c r="F107" t="s">
        <v>20339</v>
      </c>
      <c r="G107" t="s">
        <v>336</v>
      </c>
    </row>
    <row r="108" spans="1:10" x14ac:dyDescent="0.2">
      <c r="A108" s="1" t="s">
        <v>329</v>
      </c>
      <c r="B108" t="s">
        <v>20340</v>
      </c>
      <c r="C108" t="s">
        <v>11663</v>
      </c>
      <c r="D108" t="s">
        <v>39613</v>
      </c>
      <c r="E108" t="s">
        <v>336</v>
      </c>
      <c r="F108" t="s">
        <v>30520</v>
      </c>
      <c r="G108" t="s">
        <v>368</v>
      </c>
      <c r="J108" t="s">
        <v>31828</v>
      </c>
    </row>
    <row r="109" spans="1:10" x14ac:dyDescent="0.2">
      <c r="A109" s="1" t="s">
        <v>329</v>
      </c>
      <c r="B109" t="s">
        <v>20340</v>
      </c>
      <c r="C109" t="s">
        <v>20341</v>
      </c>
      <c r="D109" t="s">
        <v>20342</v>
      </c>
      <c r="E109" t="s">
        <v>336</v>
      </c>
      <c r="F109" t="s">
        <v>20343</v>
      </c>
      <c r="G109" t="s">
        <v>392</v>
      </c>
      <c r="H109" t="s">
        <v>33172</v>
      </c>
    </row>
    <row r="110" spans="1:10" x14ac:dyDescent="0.2">
      <c r="A110" s="1" t="s">
        <v>329</v>
      </c>
      <c r="B110" t="s">
        <v>20340</v>
      </c>
      <c r="C110" t="s">
        <v>1838</v>
      </c>
      <c r="D110" t="s">
        <v>8142</v>
      </c>
      <c r="E110" t="s">
        <v>336</v>
      </c>
      <c r="F110" t="s">
        <v>20344</v>
      </c>
      <c r="G110" t="s">
        <v>336</v>
      </c>
      <c r="I110" t="s">
        <v>329</v>
      </c>
      <c r="J110" t="s">
        <v>20345</v>
      </c>
    </row>
    <row r="111" spans="1:10" x14ac:dyDescent="0.2">
      <c r="A111" s="1" t="s">
        <v>329</v>
      </c>
      <c r="B111" s="16" t="s">
        <v>26476</v>
      </c>
      <c r="C111" s="16" t="s">
        <v>196</v>
      </c>
      <c r="D111" s="16" t="s">
        <v>26477</v>
      </c>
      <c r="E111" s="16" t="s">
        <v>26478</v>
      </c>
      <c r="F111" s="16" t="s">
        <v>26479</v>
      </c>
      <c r="G111" s="16" t="s">
        <v>1292</v>
      </c>
      <c r="H111" s="16" t="s">
        <v>26480</v>
      </c>
    </row>
    <row r="112" spans="1:10" x14ac:dyDescent="0.2">
      <c r="A112" s="1" t="s">
        <v>33001</v>
      </c>
      <c r="B112" t="s">
        <v>49803</v>
      </c>
      <c r="C112" t="s">
        <v>1769</v>
      </c>
      <c r="D112" s="16" t="s">
        <v>27932</v>
      </c>
      <c r="E112" s="16" t="s">
        <v>13579</v>
      </c>
      <c r="F112" s="16" t="s">
        <v>49804</v>
      </c>
      <c r="G112" s="16" t="s">
        <v>967</v>
      </c>
      <c r="H112" s="16" t="s">
        <v>49805</v>
      </c>
      <c r="J112" t="s">
        <v>35</v>
      </c>
    </row>
    <row r="113" spans="1:10" x14ac:dyDescent="0.2">
      <c r="A113" s="1" t="s">
        <v>329</v>
      </c>
      <c r="B113" t="s">
        <v>20346</v>
      </c>
      <c r="C113" t="s">
        <v>827</v>
      </c>
      <c r="D113" t="s">
        <v>20347</v>
      </c>
      <c r="E113" t="s">
        <v>20348</v>
      </c>
      <c r="F113" t="s">
        <v>20349</v>
      </c>
      <c r="G113" t="s">
        <v>3425</v>
      </c>
      <c r="H113" t="s">
        <v>20350</v>
      </c>
    </row>
    <row r="114" spans="1:10" x14ac:dyDescent="0.2">
      <c r="A114" s="1" t="s">
        <v>33001</v>
      </c>
      <c r="B114" t="s">
        <v>20351</v>
      </c>
      <c r="C114" t="s">
        <v>12577</v>
      </c>
      <c r="D114" t="s">
        <v>33173</v>
      </c>
      <c r="E114" t="s">
        <v>843</v>
      </c>
      <c r="F114" t="s">
        <v>33174</v>
      </c>
      <c r="G114" t="s">
        <v>343</v>
      </c>
      <c r="J114" t="s">
        <v>33175</v>
      </c>
    </row>
    <row r="115" spans="1:10" x14ac:dyDescent="0.2">
      <c r="A115" s="1" t="s">
        <v>329</v>
      </c>
      <c r="B115" t="s">
        <v>20351</v>
      </c>
      <c r="C115" t="s">
        <v>1842</v>
      </c>
      <c r="D115" t="s">
        <v>17578</v>
      </c>
      <c r="E115" t="s">
        <v>843</v>
      </c>
      <c r="F115" t="s">
        <v>20352</v>
      </c>
      <c r="G115" t="s">
        <v>1091</v>
      </c>
      <c r="H115" t="s">
        <v>20353</v>
      </c>
    </row>
    <row r="116" spans="1:10" x14ac:dyDescent="0.2">
      <c r="A116" s="1" t="s">
        <v>329</v>
      </c>
      <c r="B116" t="s">
        <v>20351</v>
      </c>
      <c r="C116" t="s">
        <v>20354</v>
      </c>
      <c r="H116" t="s">
        <v>20355</v>
      </c>
    </row>
    <row r="117" spans="1:10" x14ac:dyDescent="0.2">
      <c r="A117" s="1" t="s">
        <v>329</v>
      </c>
      <c r="B117" t="s">
        <v>49806</v>
      </c>
      <c r="C117" t="s">
        <v>76</v>
      </c>
      <c r="D117" s="22" t="s">
        <v>49807</v>
      </c>
      <c r="E117" t="s">
        <v>3793</v>
      </c>
      <c r="F117" t="s">
        <v>29548</v>
      </c>
      <c r="G117" t="s">
        <v>49808</v>
      </c>
      <c r="H117" t="s">
        <v>49809</v>
      </c>
      <c r="J117" t="s">
        <v>49810</v>
      </c>
    </row>
    <row r="118" spans="1:10" x14ac:dyDescent="0.2">
      <c r="A118" s="1" t="s">
        <v>329</v>
      </c>
      <c r="B118" t="s">
        <v>27063</v>
      </c>
      <c r="C118" t="s">
        <v>971</v>
      </c>
      <c r="D118" t="s">
        <v>27064</v>
      </c>
      <c r="F118" t="s">
        <v>27065</v>
      </c>
      <c r="I118" t="s">
        <v>329</v>
      </c>
    </row>
    <row r="119" spans="1:10" x14ac:dyDescent="0.2">
      <c r="A119" s="1" t="s">
        <v>329</v>
      </c>
      <c r="B119" t="s">
        <v>20356</v>
      </c>
      <c r="C119" t="s">
        <v>20357</v>
      </c>
      <c r="D119" t="s">
        <v>14997</v>
      </c>
      <c r="E119" t="s">
        <v>20358</v>
      </c>
      <c r="F119" t="s">
        <v>9782</v>
      </c>
      <c r="G119" t="s">
        <v>336</v>
      </c>
      <c r="H119" s="16" t="s">
        <v>33176</v>
      </c>
      <c r="I119" s="16" t="s">
        <v>329</v>
      </c>
    </row>
    <row r="120" spans="1:10" x14ac:dyDescent="0.2">
      <c r="A120" s="1" t="s">
        <v>329</v>
      </c>
      <c r="B120" s="16" t="s">
        <v>45576</v>
      </c>
      <c r="C120" s="16" t="s">
        <v>1242</v>
      </c>
      <c r="F120" s="16" t="s">
        <v>31502</v>
      </c>
      <c r="G120" s="16" t="s">
        <v>4746</v>
      </c>
      <c r="H120" s="16"/>
      <c r="I120" s="16"/>
      <c r="J120" s="16" t="s">
        <v>45577</v>
      </c>
    </row>
    <row r="121" spans="1:10" x14ac:dyDescent="0.2">
      <c r="A121" s="1" t="s">
        <v>329</v>
      </c>
      <c r="B121" t="s">
        <v>20359</v>
      </c>
      <c r="C121" t="s">
        <v>20360</v>
      </c>
      <c r="D121" t="s">
        <v>20361</v>
      </c>
      <c r="E121" t="s">
        <v>336</v>
      </c>
      <c r="F121" t="s">
        <v>20362</v>
      </c>
      <c r="G121" t="s">
        <v>336</v>
      </c>
      <c r="I121" t="s">
        <v>329</v>
      </c>
      <c r="J121" t="s">
        <v>31475</v>
      </c>
    </row>
    <row r="122" spans="1:10" x14ac:dyDescent="0.2">
      <c r="A122" s="1" t="s">
        <v>329</v>
      </c>
      <c r="B122" t="s">
        <v>20359</v>
      </c>
      <c r="C122" t="s">
        <v>20363</v>
      </c>
      <c r="D122" t="s">
        <v>20364</v>
      </c>
      <c r="E122" t="s">
        <v>3282</v>
      </c>
      <c r="F122" t="s">
        <v>375</v>
      </c>
      <c r="G122" t="s">
        <v>343</v>
      </c>
      <c r="H122" s="16" t="s">
        <v>33177</v>
      </c>
      <c r="J122" t="s">
        <v>352</v>
      </c>
    </row>
    <row r="123" spans="1:10" x14ac:dyDescent="0.2">
      <c r="A123" s="1" t="s">
        <v>329</v>
      </c>
      <c r="B123" t="s">
        <v>20359</v>
      </c>
      <c r="C123" t="s">
        <v>20365</v>
      </c>
      <c r="F123" t="s">
        <v>11037</v>
      </c>
      <c r="G123" t="s">
        <v>11038</v>
      </c>
      <c r="H123" t="s">
        <v>20366</v>
      </c>
      <c r="J123" t="s">
        <v>20367</v>
      </c>
    </row>
    <row r="124" spans="1:10" x14ac:dyDescent="0.2">
      <c r="A124" s="1" t="s">
        <v>329</v>
      </c>
      <c r="B124" t="s">
        <v>20359</v>
      </c>
      <c r="C124" t="s">
        <v>3266</v>
      </c>
      <c r="D124" t="s">
        <v>39614</v>
      </c>
      <c r="E124" t="s">
        <v>8833</v>
      </c>
      <c r="F124" t="s">
        <v>39615</v>
      </c>
      <c r="G124" t="s">
        <v>343</v>
      </c>
      <c r="H124" t="s">
        <v>39616</v>
      </c>
    </row>
    <row r="125" spans="1:10" x14ac:dyDescent="0.2">
      <c r="A125" s="1" t="s">
        <v>329</v>
      </c>
      <c r="B125" t="s">
        <v>20359</v>
      </c>
      <c r="C125" t="s">
        <v>374</v>
      </c>
      <c r="D125" t="s">
        <v>20368</v>
      </c>
      <c r="E125" t="s">
        <v>3282</v>
      </c>
      <c r="F125" t="s">
        <v>11678</v>
      </c>
      <c r="G125" t="s">
        <v>336</v>
      </c>
      <c r="J125" t="s">
        <v>352</v>
      </c>
    </row>
    <row r="126" spans="1:10" x14ac:dyDescent="0.2">
      <c r="A126" s="1" t="s">
        <v>329</v>
      </c>
      <c r="B126" t="s">
        <v>20359</v>
      </c>
      <c r="C126" s="16" t="s">
        <v>10878</v>
      </c>
      <c r="D126" t="s">
        <v>25276</v>
      </c>
      <c r="E126" t="s">
        <v>1299</v>
      </c>
      <c r="F126" t="s">
        <v>25277</v>
      </c>
      <c r="G126" t="s">
        <v>368</v>
      </c>
      <c r="H126" s="16" t="s">
        <v>33178</v>
      </c>
    </row>
    <row r="127" spans="1:10" x14ac:dyDescent="0.2">
      <c r="A127" s="1" t="s">
        <v>329</v>
      </c>
      <c r="B127" t="s">
        <v>39622</v>
      </c>
      <c r="C127" t="s">
        <v>39623</v>
      </c>
      <c r="D127" t="s">
        <v>39624</v>
      </c>
      <c r="E127" t="s">
        <v>1091</v>
      </c>
      <c r="F127" t="s">
        <v>39625</v>
      </c>
      <c r="G127" t="s">
        <v>3425</v>
      </c>
      <c r="H127" s="16" t="s">
        <v>39626</v>
      </c>
      <c r="I127" s="16" t="s">
        <v>329</v>
      </c>
    </row>
    <row r="128" spans="1:10" x14ac:dyDescent="0.2">
      <c r="A128" s="1" t="s">
        <v>329</v>
      </c>
      <c r="B128" t="s">
        <v>39627</v>
      </c>
      <c r="C128" t="s">
        <v>39628</v>
      </c>
      <c r="D128" t="s">
        <v>39629</v>
      </c>
      <c r="E128" t="s">
        <v>354</v>
      </c>
      <c r="F128" t="s">
        <v>39630</v>
      </c>
      <c r="G128" t="s">
        <v>336</v>
      </c>
      <c r="H128" s="16"/>
      <c r="I128" s="16" t="s">
        <v>329</v>
      </c>
      <c r="J128" s="16" t="s">
        <v>3422</v>
      </c>
    </row>
    <row r="129" spans="1:10" x14ac:dyDescent="0.2">
      <c r="A129" s="1" t="s">
        <v>329</v>
      </c>
      <c r="B129" t="s">
        <v>20369</v>
      </c>
      <c r="C129" t="s">
        <v>1120</v>
      </c>
      <c r="D129" t="s">
        <v>20370</v>
      </c>
      <c r="E129" t="s">
        <v>20371</v>
      </c>
      <c r="F129" t="s">
        <v>5714</v>
      </c>
      <c r="G129" t="s">
        <v>343</v>
      </c>
      <c r="H129" t="s">
        <v>20372</v>
      </c>
      <c r="I129" t="s">
        <v>329</v>
      </c>
      <c r="J129" s="16" t="s">
        <v>352</v>
      </c>
    </row>
    <row r="130" spans="1:10" x14ac:dyDescent="0.2">
      <c r="A130" s="1" t="s">
        <v>329</v>
      </c>
      <c r="B130" t="s">
        <v>20373</v>
      </c>
      <c r="C130" t="s">
        <v>20374</v>
      </c>
      <c r="D130" t="s">
        <v>20375</v>
      </c>
      <c r="E130" s="16" t="s">
        <v>33179</v>
      </c>
      <c r="F130" t="s">
        <v>20376</v>
      </c>
      <c r="G130" t="s">
        <v>336</v>
      </c>
      <c r="H130" s="16" t="s">
        <v>33180</v>
      </c>
    </row>
    <row r="131" spans="1:10" x14ac:dyDescent="0.2">
      <c r="A131" s="1" t="s">
        <v>329</v>
      </c>
      <c r="B131" t="s">
        <v>39631</v>
      </c>
      <c r="C131" t="s">
        <v>39632</v>
      </c>
      <c r="D131" t="s">
        <v>39633</v>
      </c>
      <c r="E131" s="16" t="s">
        <v>12888</v>
      </c>
      <c r="F131" s="16" t="s">
        <v>39634</v>
      </c>
      <c r="G131" s="16" t="s">
        <v>12888</v>
      </c>
      <c r="H131" s="16"/>
    </row>
    <row r="132" spans="1:10" x14ac:dyDescent="0.2">
      <c r="A132" s="1" t="s">
        <v>329</v>
      </c>
      <c r="B132" t="s">
        <v>20377</v>
      </c>
      <c r="C132" t="s">
        <v>151</v>
      </c>
      <c r="D132" t="s">
        <v>20378</v>
      </c>
      <c r="E132" t="s">
        <v>639</v>
      </c>
      <c r="F132" t="s">
        <v>20379</v>
      </c>
      <c r="G132" t="s">
        <v>343</v>
      </c>
      <c r="H132" t="s">
        <v>20380</v>
      </c>
      <c r="I132" t="s">
        <v>329</v>
      </c>
    </row>
    <row r="133" spans="1:10" x14ac:dyDescent="0.2">
      <c r="A133" s="1" t="s">
        <v>329</v>
      </c>
      <c r="B133" t="s">
        <v>43862</v>
      </c>
      <c r="C133" t="s">
        <v>3304</v>
      </c>
      <c r="D133" t="s">
        <v>43067</v>
      </c>
      <c r="E133" t="s">
        <v>1247</v>
      </c>
      <c r="F133" t="s">
        <v>43068</v>
      </c>
      <c r="G133" t="s">
        <v>1247</v>
      </c>
      <c r="H133" t="s">
        <v>43069</v>
      </c>
      <c r="J133" t="s">
        <v>24350</v>
      </c>
    </row>
    <row r="134" spans="1:10" x14ac:dyDescent="0.2">
      <c r="A134" s="1" t="s">
        <v>329</v>
      </c>
      <c r="B134" t="s">
        <v>43862</v>
      </c>
      <c r="C134" s="16" t="s">
        <v>2230</v>
      </c>
      <c r="D134" t="s">
        <v>43070</v>
      </c>
      <c r="E134" t="s">
        <v>1247</v>
      </c>
      <c r="F134" t="s">
        <v>43071</v>
      </c>
      <c r="G134" t="s">
        <v>354</v>
      </c>
      <c r="J134" t="s">
        <v>43072</v>
      </c>
    </row>
    <row r="135" spans="1:10" x14ac:dyDescent="0.2">
      <c r="A135" s="1" t="s">
        <v>329</v>
      </c>
      <c r="B135" t="s">
        <v>43862</v>
      </c>
      <c r="C135" t="s">
        <v>19008</v>
      </c>
      <c r="D135" t="s">
        <v>46695</v>
      </c>
      <c r="E135" t="s">
        <v>1254</v>
      </c>
      <c r="F135" t="s">
        <v>46696</v>
      </c>
      <c r="G135" t="s">
        <v>343</v>
      </c>
      <c r="H135" t="s">
        <v>46697</v>
      </c>
    </row>
    <row r="136" spans="1:10" x14ac:dyDescent="0.2">
      <c r="A136" s="1" t="s">
        <v>329</v>
      </c>
      <c r="B136" t="s">
        <v>43862</v>
      </c>
      <c r="C136" t="s">
        <v>1083</v>
      </c>
      <c r="D136" t="s">
        <v>43073</v>
      </c>
      <c r="E136" t="s">
        <v>1247</v>
      </c>
      <c r="F136" t="s">
        <v>43074</v>
      </c>
      <c r="G136" t="s">
        <v>1347</v>
      </c>
      <c r="H136" t="s">
        <v>43075</v>
      </c>
    </row>
    <row r="137" spans="1:10" x14ac:dyDescent="0.2">
      <c r="A137" s="1" t="s">
        <v>329</v>
      </c>
      <c r="B137" t="s">
        <v>20381</v>
      </c>
      <c r="C137" t="s">
        <v>9638</v>
      </c>
      <c r="D137" t="s">
        <v>20382</v>
      </c>
      <c r="E137" t="s">
        <v>1383</v>
      </c>
      <c r="F137" t="s">
        <v>20383</v>
      </c>
      <c r="G137" t="s">
        <v>1383</v>
      </c>
      <c r="H137" t="s">
        <v>20384</v>
      </c>
    </row>
    <row r="138" spans="1:10" x14ac:dyDescent="0.2">
      <c r="A138" s="1" t="s">
        <v>329</v>
      </c>
      <c r="B138" s="16" t="s">
        <v>33181</v>
      </c>
      <c r="C138" t="s">
        <v>9546</v>
      </c>
      <c r="D138" t="s">
        <v>30671</v>
      </c>
      <c r="E138" t="s">
        <v>1383</v>
      </c>
      <c r="F138" t="s">
        <v>30672</v>
      </c>
      <c r="H138" t="s">
        <v>30673</v>
      </c>
      <c r="I138" t="s">
        <v>329</v>
      </c>
    </row>
    <row r="139" spans="1:10" x14ac:dyDescent="0.2">
      <c r="A139" s="1" t="s">
        <v>329</v>
      </c>
      <c r="B139" t="s">
        <v>20385</v>
      </c>
      <c r="C139" t="s">
        <v>20386</v>
      </c>
      <c r="D139" t="s">
        <v>20387</v>
      </c>
      <c r="E139" t="s">
        <v>336</v>
      </c>
      <c r="F139" t="s">
        <v>1491</v>
      </c>
      <c r="G139" t="s">
        <v>1308</v>
      </c>
      <c r="H139" t="s">
        <v>20388</v>
      </c>
    </row>
    <row r="140" spans="1:10" x14ac:dyDescent="0.2">
      <c r="A140" s="1" t="s">
        <v>329</v>
      </c>
      <c r="B140" t="s">
        <v>20385</v>
      </c>
      <c r="C140" t="s">
        <v>340</v>
      </c>
      <c r="D140" t="s">
        <v>20389</v>
      </c>
      <c r="E140" t="s">
        <v>354</v>
      </c>
      <c r="F140" t="s">
        <v>20390</v>
      </c>
      <c r="G140" t="s">
        <v>343</v>
      </c>
      <c r="H140" t="s">
        <v>3253</v>
      </c>
    </row>
    <row r="141" spans="1:10" x14ac:dyDescent="0.2">
      <c r="A141" s="1" t="s">
        <v>329</v>
      </c>
      <c r="B141" t="s">
        <v>20385</v>
      </c>
      <c r="C141" t="s">
        <v>6161</v>
      </c>
      <c r="D141" s="16" t="s">
        <v>33182</v>
      </c>
      <c r="E141" t="s">
        <v>336</v>
      </c>
      <c r="F141" s="23" t="s">
        <v>33183</v>
      </c>
      <c r="G141" t="s">
        <v>336</v>
      </c>
      <c r="H141" t="s">
        <v>24094</v>
      </c>
    </row>
    <row r="142" spans="1:10" x14ac:dyDescent="0.2">
      <c r="A142" s="1" t="s">
        <v>329</v>
      </c>
      <c r="B142" t="s">
        <v>20385</v>
      </c>
      <c r="C142" s="16" t="s">
        <v>33184</v>
      </c>
      <c r="D142" t="s">
        <v>29925</v>
      </c>
      <c r="E142" t="s">
        <v>336</v>
      </c>
      <c r="F142" s="12" t="s">
        <v>30932</v>
      </c>
      <c r="G142" t="s">
        <v>336</v>
      </c>
      <c r="H142" s="16" t="s">
        <v>33185</v>
      </c>
    </row>
    <row r="143" spans="1:10" x14ac:dyDescent="0.2">
      <c r="A143" s="1" t="s">
        <v>329</v>
      </c>
      <c r="B143" t="s">
        <v>20385</v>
      </c>
      <c r="C143" s="16" t="s">
        <v>33186</v>
      </c>
      <c r="D143" t="s">
        <v>31027</v>
      </c>
      <c r="E143" t="s">
        <v>392</v>
      </c>
      <c r="F143" s="12" t="s">
        <v>31028</v>
      </c>
      <c r="G143" t="s">
        <v>1286</v>
      </c>
      <c r="J143" s="16" t="s">
        <v>33187</v>
      </c>
    </row>
    <row r="144" spans="1:10" x14ac:dyDescent="0.2">
      <c r="A144" s="1" t="s">
        <v>329</v>
      </c>
      <c r="B144" t="s">
        <v>20385</v>
      </c>
      <c r="C144" s="16" t="s">
        <v>2851</v>
      </c>
      <c r="D144" t="s">
        <v>39617</v>
      </c>
      <c r="E144" t="s">
        <v>343</v>
      </c>
      <c r="F144" s="12" t="s">
        <v>39618</v>
      </c>
      <c r="G144" t="s">
        <v>1254</v>
      </c>
      <c r="H144" t="s">
        <v>39619</v>
      </c>
      <c r="J144" s="16" t="s">
        <v>10987</v>
      </c>
    </row>
    <row r="145" spans="1:10" x14ac:dyDescent="0.2">
      <c r="A145" s="1" t="s">
        <v>329</v>
      </c>
      <c r="B145" t="s">
        <v>20385</v>
      </c>
      <c r="C145" s="16" t="s">
        <v>76</v>
      </c>
      <c r="D145" t="s">
        <v>20391</v>
      </c>
      <c r="E145" t="s">
        <v>343</v>
      </c>
      <c r="F145" t="s">
        <v>20392</v>
      </c>
      <c r="G145" t="s">
        <v>343</v>
      </c>
    </row>
    <row r="146" spans="1:10" x14ac:dyDescent="0.2">
      <c r="A146" s="1" t="s">
        <v>329</v>
      </c>
      <c r="B146" t="s">
        <v>20385</v>
      </c>
      <c r="C146" s="16" t="s">
        <v>33188</v>
      </c>
      <c r="D146" t="s">
        <v>30933</v>
      </c>
      <c r="E146" t="s">
        <v>343</v>
      </c>
      <c r="F146" t="s">
        <v>30934</v>
      </c>
      <c r="G146" t="s">
        <v>3368</v>
      </c>
      <c r="H146" s="16" t="s">
        <v>33189</v>
      </c>
      <c r="I146" s="16"/>
    </row>
    <row r="147" spans="1:10" x14ac:dyDescent="0.2">
      <c r="A147" s="1" t="s">
        <v>329</v>
      </c>
      <c r="B147" t="s">
        <v>20385</v>
      </c>
      <c r="C147" t="s">
        <v>3375</v>
      </c>
      <c r="D147" t="s">
        <v>20393</v>
      </c>
      <c r="E147" t="s">
        <v>336</v>
      </c>
      <c r="F147" t="s">
        <v>20394</v>
      </c>
      <c r="G147" t="s">
        <v>336</v>
      </c>
      <c r="H147" s="16" t="s">
        <v>33190</v>
      </c>
      <c r="J147" t="s">
        <v>20395</v>
      </c>
    </row>
    <row r="148" spans="1:10" x14ac:dyDescent="0.2">
      <c r="A148" s="1" t="s">
        <v>329</v>
      </c>
      <c r="B148" t="s">
        <v>20385</v>
      </c>
      <c r="C148" t="s">
        <v>1096</v>
      </c>
      <c r="D148" t="s">
        <v>20396</v>
      </c>
      <c r="E148" t="s">
        <v>31745</v>
      </c>
      <c r="F148" t="s">
        <v>4846</v>
      </c>
      <c r="G148" t="s">
        <v>336</v>
      </c>
      <c r="H148" t="s">
        <v>20397</v>
      </c>
      <c r="I148" t="s">
        <v>329</v>
      </c>
    </row>
    <row r="149" spans="1:10" x14ac:dyDescent="0.2">
      <c r="A149" s="1" t="s">
        <v>329</v>
      </c>
      <c r="B149" t="s">
        <v>20385</v>
      </c>
      <c r="C149" t="s">
        <v>20398</v>
      </c>
      <c r="D149" t="s">
        <v>12026</v>
      </c>
      <c r="E149" t="s">
        <v>336</v>
      </c>
      <c r="F149" t="s">
        <v>20399</v>
      </c>
      <c r="G149" t="s">
        <v>336</v>
      </c>
      <c r="H149" t="s">
        <v>20400</v>
      </c>
      <c r="I149" t="s">
        <v>329</v>
      </c>
    </row>
    <row r="150" spans="1:10" x14ac:dyDescent="0.2">
      <c r="A150" s="1" t="s">
        <v>329</v>
      </c>
      <c r="B150" t="s">
        <v>20385</v>
      </c>
      <c r="C150" t="s">
        <v>1240</v>
      </c>
      <c r="D150" t="s">
        <v>20401</v>
      </c>
      <c r="E150" t="s">
        <v>336</v>
      </c>
      <c r="F150" t="s">
        <v>20402</v>
      </c>
      <c r="G150" t="s">
        <v>392</v>
      </c>
      <c r="H150" s="16" t="s">
        <v>33191</v>
      </c>
      <c r="J150" t="s">
        <v>21</v>
      </c>
    </row>
    <row r="151" spans="1:10" x14ac:dyDescent="0.2">
      <c r="A151" s="1" t="s">
        <v>329</v>
      </c>
      <c r="B151" t="s">
        <v>20385</v>
      </c>
      <c r="C151" t="s">
        <v>20403</v>
      </c>
      <c r="D151" t="s">
        <v>20404</v>
      </c>
      <c r="E151" t="s">
        <v>336</v>
      </c>
      <c r="F151" t="s">
        <v>20405</v>
      </c>
      <c r="I151" t="s">
        <v>329</v>
      </c>
    </row>
    <row r="152" spans="1:10" x14ac:dyDescent="0.2">
      <c r="A152" s="1" t="s">
        <v>329</v>
      </c>
      <c r="B152" t="s">
        <v>20385</v>
      </c>
      <c r="C152" t="s">
        <v>5602</v>
      </c>
      <c r="D152" t="s">
        <v>39620</v>
      </c>
      <c r="E152" t="s">
        <v>336</v>
      </c>
      <c r="F152" t="s">
        <v>39621</v>
      </c>
      <c r="G152" t="s">
        <v>392</v>
      </c>
      <c r="H152" t="s">
        <v>22571</v>
      </c>
    </row>
    <row r="153" spans="1:10" x14ac:dyDescent="0.2">
      <c r="A153" s="1" t="s">
        <v>329</v>
      </c>
      <c r="B153" t="s">
        <v>20385</v>
      </c>
      <c r="C153" t="s">
        <v>11105</v>
      </c>
      <c r="D153" t="s">
        <v>20406</v>
      </c>
      <c r="E153" t="s">
        <v>354</v>
      </c>
      <c r="F153" t="s">
        <v>20407</v>
      </c>
      <c r="G153" t="s">
        <v>331</v>
      </c>
      <c r="H153" t="s">
        <v>20408</v>
      </c>
      <c r="J153" t="s">
        <v>43863</v>
      </c>
    </row>
    <row r="154" spans="1:10" x14ac:dyDescent="0.2">
      <c r="A154" s="1" t="s">
        <v>329</v>
      </c>
      <c r="B154" t="s">
        <v>20385</v>
      </c>
      <c r="C154" t="s">
        <v>14137</v>
      </c>
      <c r="D154" t="s">
        <v>4149</v>
      </c>
      <c r="E154" t="s">
        <v>336</v>
      </c>
      <c r="F154" t="s">
        <v>20409</v>
      </c>
      <c r="G154" t="s">
        <v>10561</v>
      </c>
      <c r="J154" t="s">
        <v>20410</v>
      </c>
    </row>
    <row r="155" spans="1:10" x14ac:dyDescent="0.2">
      <c r="A155" s="1" t="s">
        <v>329</v>
      </c>
      <c r="B155" t="s">
        <v>20385</v>
      </c>
      <c r="C155" t="s">
        <v>20411</v>
      </c>
      <c r="D155" t="s">
        <v>20412</v>
      </c>
      <c r="E155" t="s">
        <v>336</v>
      </c>
      <c r="F155" t="s">
        <v>20413</v>
      </c>
      <c r="G155" t="s">
        <v>336</v>
      </c>
      <c r="H155" t="s">
        <v>20414</v>
      </c>
      <c r="J155" t="s">
        <v>2530</v>
      </c>
    </row>
    <row r="156" spans="1:10" x14ac:dyDescent="0.2">
      <c r="A156" s="1" t="s">
        <v>329</v>
      </c>
      <c r="B156" t="s">
        <v>20385</v>
      </c>
      <c r="C156" t="s">
        <v>29662</v>
      </c>
      <c r="D156" t="s">
        <v>27722</v>
      </c>
      <c r="E156" t="s">
        <v>336</v>
      </c>
      <c r="F156" t="s">
        <v>29663</v>
      </c>
      <c r="G156" t="s">
        <v>336</v>
      </c>
      <c r="H156" s="16" t="s">
        <v>33192</v>
      </c>
      <c r="I156" s="16" t="s">
        <v>329</v>
      </c>
    </row>
    <row r="157" spans="1:10" x14ac:dyDescent="0.2">
      <c r="A157" s="1" t="s">
        <v>329</v>
      </c>
      <c r="B157" t="s">
        <v>20385</v>
      </c>
      <c r="C157" t="s">
        <v>20415</v>
      </c>
      <c r="D157" t="s">
        <v>20416</v>
      </c>
      <c r="E157" t="s">
        <v>336</v>
      </c>
      <c r="F157" t="s">
        <v>20417</v>
      </c>
      <c r="G157" t="s">
        <v>336</v>
      </c>
      <c r="H157" t="s">
        <v>20418</v>
      </c>
      <c r="I157" s="16" t="s">
        <v>329</v>
      </c>
    </row>
    <row r="158" spans="1:10" x14ac:dyDescent="0.2">
      <c r="A158" s="1" t="s">
        <v>329</v>
      </c>
      <c r="B158" t="s">
        <v>20385</v>
      </c>
      <c r="C158" t="s">
        <v>43864</v>
      </c>
      <c r="D158" t="s">
        <v>28152</v>
      </c>
      <c r="E158" t="s">
        <v>336</v>
      </c>
      <c r="F158" t="s">
        <v>28153</v>
      </c>
      <c r="G158" t="s">
        <v>336</v>
      </c>
      <c r="H158" s="16" t="s">
        <v>43865</v>
      </c>
      <c r="J158" s="16" t="s">
        <v>35</v>
      </c>
    </row>
    <row r="159" spans="1:10" x14ac:dyDescent="0.2">
      <c r="A159" s="1" t="s">
        <v>329</v>
      </c>
      <c r="B159" t="s">
        <v>20385</v>
      </c>
      <c r="C159" t="s">
        <v>1838</v>
      </c>
      <c r="D159" t="s">
        <v>20419</v>
      </c>
      <c r="E159" t="s">
        <v>336</v>
      </c>
      <c r="F159" t="s">
        <v>20420</v>
      </c>
      <c r="G159" t="s">
        <v>336</v>
      </c>
      <c r="H159" t="s">
        <v>20421</v>
      </c>
    </row>
    <row r="160" spans="1:10" x14ac:dyDescent="0.2">
      <c r="A160" s="1" t="s">
        <v>329</v>
      </c>
      <c r="B160" t="s">
        <v>20422</v>
      </c>
      <c r="C160" t="s">
        <v>345</v>
      </c>
      <c r="D160" t="s">
        <v>20423</v>
      </c>
      <c r="E160" t="s">
        <v>20424</v>
      </c>
      <c r="F160" t="s">
        <v>20425</v>
      </c>
      <c r="G160" t="s">
        <v>3282</v>
      </c>
      <c r="H160" s="16" t="s">
        <v>33193</v>
      </c>
    </row>
    <row r="161" spans="1:10" x14ac:dyDescent="0.2">
      <c r="A161" s="1" t="s">
        <v>329</v>
      </c>
      <c r="B161" t="s">
        <v>20426</v>
      </c>
      <c r="C161" t="s">
        <v>39638</v>
      </c>
      <c r="D161" t="s">
        <v>39639</v>
      </c>
      <c r="E161" t="s">
        <v>336</v>
      </c>
      <c r="F161" t="s">
        <v>39640</v>
      </c>
      <c r="G161" t="s">
        <v>336</v>
      </c>
      <c r="H161" s="16" t="s">
        <v>39641</v>
      </c>
    </row>
    <row r="162" spans="1:10" x14ac:dyDescent="0.2">
      <c r="A162" s="1" t="s">
        <v>329</v>
      </c>
      <c r="B162" t="s">
        <v>20426</v>
      </c>
      <c r="C162" t="s">
        <v>2625</v>
      </c>
      <c r="D162" t="s">
        <v>39635</v>
      </c>
      <c r="E162" t="s">
        <v>1307</v>
      </c>
      <c r="F162" t="s">
        <v>39636</v>
      </c>
      <c r="G162" t="s">
        <v>336</v>
      </c>
      <c r="H162" s="16" t="s">
        <v>39637</v>
      </c>
    </row>
    <row r="163" spans="1:10" x14ac:dyDescent="0.2">
      <c r="A163" s="1" t="s">
        <v>329</v>
      </c>
      <c r="B163" t="s">
        <v>20426</v>
      </c>
      <c r="C163" t="s">
        <v>25421</v>
      </c>
      <c r="D163" t="s">
        <v>25422</v>
      </c>
      <c r="E163" t="s">
        <v>336</v>
      </c>
      <c r="F163" t="s">
        <v>25327</v>
      </c>
      <c r="G163" t="s">
        <v>10</v>
      </c>
      <c r="H163" t="s">
        <v>25423</v>
      </c>
      <c r="J163" t="s">
        <v>35</v>
      </c>
    </row>
    <row r="164" spans="1:10" x14ac:dyDescent="0.2">
      <c r="A164" s="1" t="s">
        <v>329</v>
      </c>
      <c r="B164" t="s">
        <v>20426</v>
      </c>
      <c r="C164" t="s">
        <v>1386</v>
      </c>
      <c r="D164" t="s">
        <v>9132</v>
      </c>
      <c r="E164" t="s">
        <v>336</v>
      </c>
      <c r="F164" t="s">
        <v>16405</v>
      </c>
      <c r="G164" t="s">
        <v>392</v>
      </c>
      <c r="H164" t="s">
        <v>20427</v>
      </c>
    </row>
    <row r="165" spans="1:10" x14ac:dyDescent="0.2">
      <c r="A165" s="1" t="s">
        <v>329</v>
      </c>
      <c r="B165" t="s">
        <v>20426</v>
      </c>
      <c r="C165" t="s">
        <v>20428</v>
      </c>
      <c r="D165" t="s">
        <v>20429</v>
      </c>
      <c r="E165" t="s">
        <v>336</v>
      </c>
      <c r="F165" t="s">
        <v>2284</v>
      </c>
      <c r="G165" t="s">
        <v>336</v>
      </c>
    </row>
    <row r="166" spans="1:10" x14ac:dyDescent="0.2">
      <c r="A166" s="1" t="s">
        <v>329</v>
      </c>
      <c r="B166" t="s">
        <v>20426</v>
      </c>
      <c r="C166" t="s">
        <v>13336</v>
      </c>
      <c r="D166" t="s">
        <v>20430</v>
      </c>
      <c r="E166" t="s">
        <v>336</v>
      </c>
      <c r="F166" t="s">
        <v>20431</v>
      </c>
      <c r="G166" t="s">
        <v>336</v>
      </c>
      <c r="H166" t="s">
        <v>20432</v>
      </c>
      <c r="J166" t="s">
        <v>21</v>
      </c>
    </row>
    <row r="167" spans="1:10" x14ac:dyDescent="0.2">
      <c r="A167" s="1" t="s">
        <v>329</v>
      </c>
      <c r="B167" t="s">
        <v>20426</v>
      </c>
      <c r="C167" t="s">
        <v>37</v>
      </c>
      <c r="D167" t="s">
        <v>27066</v>
      </c>
      <c r="E167" t="s">
        <v>336</v>
      </c>
      <c r="F167" t="s">
        <v>27067</v>
      </c>
      <c r="G167" t="s">
        <v>336</v>
      </c>
      <c r="H167" t="s">
        <v>27068</v>
      </c>
    </row>
    <row r="168" spans="1:10" x14ac:dyDescent="0.2">
      <c r="A168" s="1" t="s">
        <v>329</v>
      </c>
      <c r="B168" t="s">
        <v>20426</v>
      </c>
      <c r="C168" t="s">
        <v>24864</v>
      </c>
      <c r="D168" t="s">
        <v>26584</v>
      </c>
      <c r="E168" t="s">
        <v>10</v>
      </c>
      <c r="F168" t="s">
        <v>26585</v>
      </c>
      <c r="G168" t="s">
        <v>10</v>
      </c>
    </row>
    <row r="169" spans="1:10" x14ac:dyDescent="0.2">
      <c r="A169" s="1" t="s">
        <v>329</v>
      </c>
      <c r="B169" s="16" t="s">
        <v>20433</v>
      </c>
      <c r="C169" s="16" t="s">
        <v>3457</v>
      </c>
      <c r="D169" s="16" t="s">
        <v>27441</v>
      </c>
      <c r="E169" s="16" t="s">
        <v>631</v>
      </c>
      <c r="F169" s="16" t="s">
        <v>27442</v>
      </c>
      <c r="G169" s="16" t="s">
        <v>10</v>
      </c>
      <c r="H169" s="16" t="s">
        <v>27443</v>
      </c>
      <c r="I169" s="16" t="s">
        <v>329</v>
      </c>
    </row>
    <row r="170" spans="1:10" x14ac:dyDescent="0.2">
      <c r="A170" s="1" t="s">
        <v>329</v>
      </c>
      <c r="B170" t="s">
        <v>20433</v>
      </c>
      <c r="C170" s="16" t="s">
        <v>33194</v>
      </c>
      <c r="D170" t="s">
        <v>20434</v>
      </c>
      <c r="E170" t="s">
        <v>336</v>
      </c>
      <c r="F170" t="s">
        <v>20435</v>
      </c>
      <c r="G170" t="s">
        <v>343</v>
      </c>
      <c r="H170" s="16" t="s">
        <v>33195</v>
      </c>
      <c r="J170" s="16" t="s">
        <v>31778</v>
      </c>
    </row>
    <row r="171" spans="1:10" x14ac:dyDescent="0.2">
      <c r="A171" s="1" t="s">
        <v>329</v>
      </c>
      <c r="B171" t="s">
        <v>20433</v>
      </c>
      <c r="C171" t="s">
        <v>9638</v>
      </c>
      <c r="D171" t="s">
        <v>16739</v>
      </c>
      <c r="F171" t="s">
        <v>11190</v>
      </c>
    </row>
    <row r="172" spans="1:10" x14ac:dyDescent="0.2">
      <c r="A172" s="1" t="s">
        <v>329</v>
      </c>
      <c r="B172" t="s">
        <v>30928</v>
      </c>
      <c r="C172" s="16" t="s">
        <v>33196</v>
      </c>
      <c r="D172" t="s">
        <v>30929</v>
      </c>
      <c r="E172" t="s">
        <v>43866</v>
      </c>
      <c r="F172" t="s">
        <v>30930</v>
      </c>
      <c r="G172" s="19" t="s">
        <v>30931</v>
      </c>
      <c r="H172" s="16" t="s">
        <v>33197</v>
      </c>
      <c r="J172" t="s">
        <v>11981</v>
      </c>
    </row>
    <row r="173" spans="1:10" x14ac:dyDescent="0.2">
      <c r="A173" s="1" t="s">
        <v>329</v>
      </c>
      <c r="B173" t="s">
        <v>20436</v>
      </c>
      <c r="C173" t="s">
        <v>20437</v>
      </c>
      <c r="D173" t="s">
        <v>20438</v>
      </c>
      <c r="E173" t="s">
        <v>843</v>
      </c>
      <c r="F173" t="s">
        <v>20439</v>
      </c>
      <c r="G173" t="s">
        <v>1333</v>
      </c>
      <c r="H173" t="s">
        <v>20440</v>
      </c>
      <c r="I173" s="16" t="s">
        <v>329</v>
      </c>
    </row>
    <row r="174" spans="1:10" x14ac:dyDescent="0.2">
      <c r="A174" s="1" t="s">
        <v>329</v>
      </c>
      <c r="B174" t="s">
        <v>39642</v>
      </c>
      <c r="C174" t="s">
        <v>6161</v>
      </c>
      <c r="D174" t="s">
        <v>39643</v>
      </c>
      <c r="E174" t="s">
        <v>342</v>
      </c>
      <c r="F174" t="s">
        <v>39644</v>
      </c>
      <c r="G174" t="s">
        <v>3282</v>
      </c>
      <c r="H174" t="s">
        <v>39645</v>
      </c>
      <c r="I174" s="16"/>
      <c r="J174" s="16" t="s">
        <v>748</v>
      </c>
    </row>
    <row r="175" spans="1:10" x14ac:dyDescent="0.2">
      <c r="A175" s="1" t="s">
        <v>329</v>
      </c>
      <c r="B175" t="s">
        <v>39646</v>
      </c>
      <c r="C175" t="s">
        <v>3428</v>
      </c>
      <c r="D175" t="s">
        <v>39647</v>
      </c>
      <c r="E175" t="s">
        <v>368</v>
      </c>
      <c r="F175" t="s">
        <v>39648</v>
      </c>
      <c r="G175" t="s">
        <v>368</v>
      </c>
      <c r="H175" t="s">
        <v>39649</v>
      </c>
      <c r="I175" s="16"/>
    </row>
    <row r="176" spans="1:10" x14ac:dyDescent="0.2">
      <c r="A176" s="1" t="s">
        <v>329</v>
      </c>
      <c r="B176" t="s">
        <v>20444</v>
      </c>
      <c r="C176" t="s">
        <v>20445</v>
      </c>
      <c r="D176" t="s">
        <v>12484</v>
      </c>
      <c r="E176" t="s">
        <v>3321</v>
      </c>
      <c r="F176" t="s">
        <v>12922</v>
      </c>
      <c r="G176" t="s">
        <v>336</v>
      </c>
      <c r="I176" s="16" t="s">
        <v>329</v>
      </c>
    </row>
    <row r="177" spans="1:10" x14ac:dyDescent="0.2">
      <c r="A177" s="1" t="s">
        <v>329</v>
      </c>
      <c r="B177" t="s">
        <v>20444</v>
      </c>
      <c r="C177" t="s">
        <v>215</v>
      </c>
      <c r="D177" t="s">
        <v>20446</v>
      </c>
      <c r="E177" t="s">
        <v>336</v>
      </c>
      <c r="F177" t="s">
        <v>5711</v>
      </c>
      <c r="G177" t="s">
        <v>1267</v>
      </c>
      <c r="I177" s="16" t="s">
        <v>329</v>
      </c>
      <c r="J177" t="s">
        <v>21</v>
      </c>
    </row>
    <row r="178" spans="1:10" x14ac:dyDescent="0.2">
      <c r="A178" s="1" t="s">
        <v>329</v>
      </c>
      <c r="B178" t="s">
        <v>20447</v>
      </c>
      <c r="C178" t="s">
        <v>20448</v>
      </c>
      <c r="D178" t="s">
        <v>20449</v>
      </c>
      <c r="E178" t="s">
        <v>504</v>
      </c>
      <c r="F178" t="s">
        <v>20450</v>
      </c>
      <c r="G178" t="s">
        <v>504</v>
      </c>
      <c r="J178" s="16" t="s">
        <v>33198</v>
      </c>
    </row>
    <row r="179" spans="1:10" x14ac:dyDescent="0.2">
      <c r="A179" s="1" t="s">
        <v>329</v>
      </c>
      <c r="B179" t="s">
        <v>47974</v>
      </c>
      <c r="C179" t="s">
        <v>1303</v>
      </c>
      <c r="D179" t="s">
        <v>47975</v>
      </c>
      <c r="E179" t="s">
        <v>336</v>
      </c>
      <c r="F179" t="s">
        <v>47976</v>
      </c>
      <c r="G179" t="s">
        <v>336</v>
      </c>
      <c r="H179" t="s">
        <v>42155</v>
      </c>
      <c r="J179" s="16"/>
    </row>
    <row r="180" spans="1:10" x14ac:dyDescent="0.2">
      <c r="A180" s="1" t="s">
        <v>329</v>
      </c>
      <c r="B180" t="s">
        <v>20451</v>
      </c>
      <c r="C180" t="s">
        <v>10062</v>
      </c>
      <c r="D180" t="s">
        <v>20452</v>
      </c>
      <c r="F180" t="s">
        <v>20453</v>
      </c>
      <c r="J180" t="s">
        <v>20454</v>
      </c>
    </row>
    <row r="181" spans="1:10" x14ac:dyDescent="0.2">
      <c r="A181" s="1" t="s">
        <v>329</v>
      </c>
      <c r="B181" t="s">
        <v>20451</v>
      </c>
      <c r="C181" t="s">
        <v>3304</v>
      </c>
      <c r="D181" t="s">
        <v>30906</v>
      </c>
      <c r="E181" t="s">
        <v>2504</v>
      </c>
      <c r="F181" t="s">
        <v>30907</v>
      </c>
      <c r="G181" t="s">
        <v>2504</v>
      </c>
    </row>
    <row r="182" spans="1:10" x14ac:dyDescent="0.2">
      <c r="A182" s="1" t="s">
        <v>329</v>
      </c>
      <c r="B182" s="16" t="s">
        <v>20451</v>
      </c>
      <c r="C182" s="16" t="s">
        <v>25366</v>
      </c>
      <c r="D182" s="16" t="s">
        <v>26329</v>
      </c>
      <c r="E182" s="16" t="s">
        <v>354</v>
      </c>
      <c r="F182" s="16" t="s">
        <v>26330</v>
      </c>
      <c r="G182" s="16" t="s">
        <v>354</v>
      </c>
      <c r="H182" s="16" t="s">
        <v>26331</v>
      </c>
    </row>
    <row r="183" spans="1:10" x14ac:dyDescent="0.2">
      <c r="A183" s="1" t="s">
        <v>329</v>
      </c>
      <c r="B183" s="16" t="s">
        <v>20451</v>
      </c>
      <c r="C183" t="s">
        <v>1364</v>
      </c>
      <c r="D183" t="s">
        <v>20441</v>
      </c>
      <c r="E183" t="s">
        <v>25</v>
      </c>
      <c r="F183" t="s">
        <v>20442</v>
      </c>
      <c r="G183" t="s">
        <v>1091</v>
      </c>
      <c r="H183" t="s">
        <v>20443</v>
      </c>
    </row>
    <row r="184" spans="1:10" x14ac:dyDescent="0.2">
      <c r="A184" s="1" t="s">
        <v>329</v>
      </c>
      <c r="B184" s="16" t="s">
        <v>20451</v>
      </c>
      <c r="C184" t="s">
        <v>3678</v>
      </c>
      <c r="D184" t="s">
        <v>30088</v>
      </c>
      <c r="E184" t="s">
        <v>392</v>
      </c>
      <c r="F184" t="s">
        <v>39650</v>
      </c>
      <c r="G184" t="s">
        <v>392</v>
      </c>
    </row>
    <row r="185" spans="1:10" x14ac:dyDescent="0.2">
      <c r="A185" s="1" t="s">
        <v>329</v>
      </c>
      <c r="B185" t="s">
        <v>20451</v>
      </c>
      <c r="C185" t="s">
        <v>20455</v>
      </c>
      <c r="D185" t="s">
        <v>20456</v>
      </c>
      <c r="E185" t="s">
        <v>1011</v>
      </c>
      <c r="F185" t="s">
        <v>12498</v>
      </c>
      <c r="G185" t="s">
        <v>368</v>
      </c>
      <c r="H185" s="16" t="s">
        <v>33199</v>
      </c>
      <c r="I185" s="16" t="s">
        <v>329</v>
      </c>
    </row>
    <row r="186" spans="1:10" x14ac:dyDescent="0.2">
      <c r="A186" s="1" t="s">
        <v>329</v>
      </c>
      <c r="B186" t="s">
        <v>20451</v>
      </c>
      <c r="C186" t="s">
        <v>5477</v>
      </c>
      <c r="D186" t="s">
        <v>28784</v>
      </c>
      <c r="E186" t="s">
        <v>392</v>
      </c>
      <c r="F186" t="s">
        <v>30999</v>
      </c>
      <c r="G186" t="s">
        <v>392</v>
      </c>
    </row>
    <row r="187" spans="1:10" x14ac:dyDescent="0.2">
      <c r="A187" s="1" t="s">
        <v>329</v>
      </c>
      <c r="B187" t="s">
        <v>30911</v>
      </c>
      <c r="C187" t="s">
        <v>369</v>
      </c>
      <c r="D187" t="s">
        <v>30912</v>
      </c>
      <c r="E187" t="s">
        <v>28</v>
      </c>
      <c r="F187" t="s">
        <v>30913</v>
      </c>
      <c r="G187" t="s">
        <v>10</v>
      </c>
      <c r="H187" s="16" t="s">
        <v>43867</v>
      </c>
      <c r="J187" t="s">
        <v>30914</v>
      </c>
    </row>
    <row r="188" spans="1:10" x14ac:dyDescent="0.2">
      <c r="A188" s="1" t="s">
        <v>329</v>
      </c>
      <c r="B188" t="s">
        <v>20457</v>
      </c>
      <c r="C188" t="s">
        <v>20458</v>
      </c>
      <c r="D188" t="s">
        <v>20459</v>
      </c>
      <c r="E188" t="s">
        <v>360</v>
      </c>
      <c r="F188" t="s">
        <v>20460</v>
      </c>
      <c r="G188" t="s">
        <v>360</v>
      </c>
      <c r="H188" t="s">
        <v>20461</v>
      </c>
      <c r="J188" t="s">
        <v>1771</v>
      </c>
    </row>
    <row r="189" spans="1:10" x14ac:dyDescent="0.2">
      <c r="A189" s="1" t="s">
        <v>329</v>
      </c>
      <c r="B189" t="s">
        <v>20457</v>
      </c>
      <c r="C189" s="16" t="s">
        <v>33200</v>
      </c>
      <c r="D189" t="s">
        <v>30908</v>
      </c>
      <c r="E189" t="s">
        <v>1068</v>
      </c>
      <c r="F189" t="s">
        <v>30909</v>
      </c>
      <c r="G189" t="s">
        <v>3467</v>
      </c>
      <c r="H189" s="16" t="s">
        <v>33201</v>
      </c>
      <c r="J189" t="s">
        <v>1071</v>
      </c>
    </row>
    <row r="190" spans="1:10" x14ac:dyDescent="0.2">
      <c r="A190" s="1" t="s">
        <v>329</v>
      </c>
      <c r="B190" t="s">
        <v>20457</v>
      </c>
      <c r="C190" t="s">
        <v>20462</v>
      </c>
      <c r="D190" t="s">
        <v>20463</v>
      </c>
      <c r="E190" t="s">
        <v>3417</v>
      </c>
      <c r="F190" t="s">
        <v>20464</v>
      </c>
      <c r="G190" t="s">
        <v>1371</v>
      </c>
      <c r="H190" s="16" t="s">
        <v>34622</v>
      </c>
      <c r="I190" t="s">
        <v>329</v>
      </c>
      <c r="J190" t="s">
        <v>352</v>
      </c>
    </row>
    <row r="191" spans="1:10" x14ac:dyDescent="0.2">
      <c r="A191" s="1" t="s">
        <v>329</v>
      </c>
      <c r="B191" t="s">
        <v>20457</v>
      </c>
      <c r="C191" t="s">
        <v>11663</v>
      </c>
      <c r="D191" t="s">
        <v>30900</v>
      </c>
      <c r="E191" t="s">
        <v>3417</v>
      </c>
      <c r="F191" t="s">
        <v>30901</v>
      </c>
      <c r="G191" t="s">
        <v>3417</v>
      </c>
      <c r="H191" t="s">
        <v>30902</v>
      </c>
      <c r="I191" t="s">
        <v>329</v>
      </c>
    </row>
    <row r="192" spans="1:10" x14ac:dyDescent="0.2">
      <c r="A192" s="1" t="s">
        <v>329</v>
      </c>
      <c r="B192" t="s">
        <v>20457</v>
      </c>
      <c r="C192" t="s">
        <v>29644</v>
      </c>
      <c r="D192" t="s">
        <v>20465</v>
      </c>
      <c r="E192" t="s">
        <v>360</v>
      </c>
      <c r="F192" t="s">
        <v>20466</v>
      </c>
    </row>
    <row r="193" spans="1:10" x14ac:dyDescent="0.2">
      <c r="A193" s="1" t="s">
        <v>329</v>
      </c>
      <c r="B193" t="s">
        <v>20457</v>
      </c>
      <c r="C193" t="s">
        <v>11788</v>
      </c>
      <c r="D193" t="s">
        <v>47977</v>
      </c>
      <c r="E193" t="s">
        <v>660</v>
      </c>
      <c r="F193" t="s">
        <v>47978</v>
      </c>
      <c r="G193" t="s">
        <v>1267</v>
      </c>
      <c r="H193" t="s">
        <v>32746</v>
      </c>
      <c r="J193" t="s">
        <v>18497</v>
      </c>
    </row>
    <row r="194" spans="1:10" x14ac:dyDescent="0.2">
      <c r="A194" s="1" t="s">
        <v>329</v>
      </c>
      <c r="B194" t="s">
        <v>30903</v>
      </c>
      <c r="C194" s="16" t="s">
        <v>33202</v>
      </c>
      <c r="D194" s="22" t="s">
        <v>30904</v>
      </c>
      <c r="E194" s="19" t="s">
        <v>606</v>
      </c>
      <c r="F194" t="s">
        <v>30905</v>
      </c>
      <c r="G194" t="s">
        <v>1383</v>
      </c>
      <c r="H194" s="16" t="s">
        <v>33203</v>
      </c>
    </row>
    <row r="195" spans="1:10" x14ac:dyDescent="0.2">
      <c r="A195" s="1" t="s">
        <v>329</v>
      </c>
      <c r="B195" t="s">
        <v>20467</v>
      </c>
      <c r="C195" t="s">
        <v>20468</v>
      </c>
      <c r="D195" t="s">
        <v>18212</v>
      </c>
      <c r="E195" s="16" t="s">
        <v>15675</v>
      </c>
      <c r="F195" t="s">
        <v>20469</v>
      </c>
      <c r="G195" t="s">
        <v>10561</v>
      </c>
      <c r="H195" t="s">
        <v>20470</v>
      </c>
      <c r="J195" t="s">
        <v>43868</v>
      </c>
    </row>
    <row r="196" spans="1:10" x14ac:dyDescent="0.2">
      <c r="A196" s="1" t="s">
        <v>329</v>
      </c>
      <c r="B196" t="s">
        <v>20471</v>
      </c>
      <c r="C196" t="s">
        <v>1337</v>
      </c>
      <c r="D196" t="s">
        <v>20472</v>
      </c>
      <c r="E196" t="s">
        <v>20473</v>
      </c>
      <c r="F196" t="s">
        <v>20474</v>
      </c>
      <c r="G196" t="s">
        <v>1091</v>
      </c>
      <c r="H196" t="s">
        <v>20475</v>
      </c>
    </row>
    <row r="197" spans="1:10" x14ac:dyDescent="0.2">
      <c r="A197" s="1" t="s">
        <v>329</v>
      </c>
      <c r="B197" t="s">
        <v>20471</v>
      </c>
      <c r="C197" t="s">
        <v>20476</v>
      </c>
      <c r="D197" t="s">
        <v>20477</v>
      </c>
      <c r="E197" t="s">
        <v>399</v>
      </c>
      <c r="F197" t="s">
        <v>10588</v>
      </c>
      <c r="G197" t="s">
        <v>399</v>
      </c>
      <c r="H197" t="s">
        <v>20478</v>
      </c>
      <c r="J197" t="s">
        <v>33249</v>
      </c>
    </row>
    <row r="198" spans="1:10" x14ac:dyDescent="0.2">
      <c r="A198" s="1" t="s">
        <v>329</v>
      </c>
      <c r="B198" t="s">
        <v>33214</v>
      </c>
      <c r="C198" t="s">
        <v>5145</v>
      </c>
      <c r="D198" t="s">
        <v>28145</v>
      </c>
      <c r="E198" t="s">
        <v>33215</v>
      </c>
      <c r="F198" t="s">
        <v>33216</v>
      </c>
      <c r="G198" t="s">
        <v>336</v>
      </c>
      <c r="H198" t="s">
        <v>33217</v>
      </c>
      <c r="J198" t="s">
        <v>31787</v>
      </c>
    </row>
    <row r="199" spans="1:10" x14ac:dyDescent="0.2">
      <c r="A199" s="1" t="s">
        <v>329</v>
      </c>
      <c r="B199" t="s">
        <v>39651</v>
      </c>
      <c r="C199" t="s">
        <v>4789</v>
      </c>
      <c r="D199" t="s">
        <v>39652</v>
      </c>
      <c r="E199" t="s">
        <v>2636</v>
      </c>
      <c r="F199" t="s">
        <v>43869</v>
      </c>
      <c r="H199" t="s">
        <v>39653</v>
      </c>
      <c r="J199" t="s">
        <v>39654</v>
      </c>
    </row>
    <row r="200" spans="1:10" x14ac:dyDescent="0.2">
      <c r="A200" s="1" t="s">
        <v>329</v>
      </c>
      <c r="B200" t="s">
        <v>20479</v>
      </c>
      <c r="C200" t="s">
        <v>842</v>
      </c>
      <c r="D200" t="s">
        <v>20480</v>
      </c>
      <c r="E200" t="s">
        <v>1457</v>
      </c>
      <c r="F200" t="s">
        <v>1436</v>
      </c>
      <c r="H200" t="s">
        <v>20481</v>
      </c>
      <c r="J200" t="s">
        <v>20482</v>
      </c>
    </row>
    <row r="201" spans="1:10" x14ac:dyDescent="0.2">
      <c r="A201" s="1" t="s">
        <v>329</v>
      </c>
      <c r="B201" t="s">
        <v>20483</v>
      </c>
      <c r="C201" t="s">
        <v>1157</v>
      </c>
      <c r="D201" t="s">
        <v>20484</v>
      </c>
      <c r="E201" t="s">
        <v>336</v>
      </c>
      <c r="F201" t="s">
        <v>20485</v>
      </c>
      <c r="G201" t="s">
        <v>343</v>
      </c>
      <c r="H201" t="s">
        <v>20486</v>
      </c>
    </row>
    <row r="202" spans="1:10" x14ac:dyDescent="0.2">
      <c r="A202" s="1" t="s">
        <v>329</v>
      </c>
      <c r="B202" t="s">
        <v>20483</v>
      </c>
      <c r="C202" t="s">
        <v>24756</v>
      </c>
      <c r="D202" t="s">
        <v>20488</v>
      </c>
      <c r="E202" t="s">
        <v>343</v>
      </c>
      <c r="F202" t="s">
        <v>20489</v>
      </c>
      <c r="G202" t="s">
        <v>368</v>
      </c>
      <c r="H202" t="s">
        <v>10424</v>
      </c>
      <c r="J202" t="s">
        <v>13305</v>
      </c>
    </row>
    <row r="203" spans="1:10" x14ac:dyDescent="0.2">
      <c r="A203" s="1" t="s">
        <v>329</v>
      </c>
      <c r="B203" t="s">
        <v>20483</v>
      </c>
      <c r="C203" t="s">
        <v>6656</v>
      </c>
      <c r="D203" t="s">
        <v>39656</v>
      </c>
      <c r="E203" t="s">
        <v>3282</v>
      </c>
      <c r="F203" t="s">
        <v>39657</v>
      </c>
      <c r="G203" t="s">
        <v>336</v>
      </c>
      <c r="H203" t="s">
        <v>39658</v>
      </c>
      <c r="I203" t="s">
        <v>329</v>
      </c>
    </row>
    <row r="204" spans="1:10" x14ac:dyDescent="0.2">
      <c r="A204" s="1" t="s">
        <v>329</v>
      </c>
      <c r="B204" t="s">
        <v>20490</v>
      </c>
      <c r="C204" s="16" t="s">
        <v>340</v>
      </c>
      <c r="D204" s="16" t="s">
        <v>45578</v>
      </c>
      <c r="E204" s="16" t="s">
        <v>336</v>
      </c>
      <c r="F204" s="16" t="s">
        <v>45579</v>
      </c>
      <c r="G204" t="s">
        <v>343</v>
      </c>
      <c r="H204" s="16" t="s">
        <v>45580</v>
      </c>
    </row>
    <row r="205" spans="1:10" x14ac:dyDescent="0.2">
      <c r="A205" s="1" t="s">
        <v>329</v>
      </c>
      <c r="B205" t="s">
        <v>20490</v>
      </c>
      <c r="C205" t="s">
        <v>345</v>
      </c>
      <c r="D205" t="s">
        <v>20491</v>
      </c>
      <c r="E205" t="s">
        <v>343</v>
      </c>
      <c r="F205" t="s">
        <v>20492</v>
      </c>
      <c r="G205" t="s">
        <v>343</v>
      </c>
      <c r="H205" t="s">
        <v>20493</v>
      </c>
      <c r="J205" t="s">
        <v>352</v>
      </c>
    </row>
    <row r="206" spans="1:10" x14ac:dyDescent="0.2">
      <c r="A206" s="1" t="s">
        <v>329</v>
      </c>
      <c r="B206" t="s">
        <v>20490</v>
      </c>
      <c r="C206" t="s">
        <v>20494</v>
      </c>
      <c r="D206" t="s">
        <v>20495</v>
      </c>
      <c r="E206" t="s">
        <v>336</v>
      </c>
      <c r="F206" t="s">
        <v>20496</v>
      </c>
      <c r="G206" t="s">
        <v>336</v>
      </c>
      <c r="H206" t="s">
        <v>20497</v>
      </c>
    </row>
    <row r="207" spans="1:10" x14ac:dyDescent="0.2">
      <c r="A207" s="1" t="s">
        <v>329</v>
      </c>
      <c r="B207" t="s">
        <v>20490</v>
      </c>
      <c r="C207" t="s">
        <v>6803</v>
      </c>
      <c r="D207" t="s">
        <v>20498</v>
      </c>
      <c r="E207" t="s">
        <v>343</v>
      </c>
      <c r="F207" t="s">
        <v>20499</v>
      </c>
      <c r="G207" t="s">
        <v>392</v>
      </c>
      <c r="H207" t="s">
        <v>20500</v>
      </c>
      <c r="J207" t="s">
        <v>352</v>
      </c>
    </row>
    <row r="208" spans="1:10" x14ac:dyDescent="0.2">
      <c r="A208" s="1" t="s">
        <v>329</v>
      </c>
      <c r="B208" t="s">
        <v>20490</v>
      </c>
      <c r="C208" t="s">
        <v>196</v>
      </c>
      <c r="D208" t="s">
        <v>20501</v>
      </c>
      <c r="E208" t="s">
        <v>1299</v>
      </c>
      <c r="F208" t="s">
        <v>20502</v>
      </c>
      <c r="G208" t="s">
        <v>392</v>
      </c>
      <c r="H208" t="s">
        <v>1283</v>
      </c>
      <c r="J208" t="s">
        <v>332</v>
      </c>
    </row>
    <row r="209" spans="1:10" x14ac:dyDescent="0.2">
      <c r="A209" s="1" t="s">
        <v>329</v>
      </c>
      <c r="B209" t="s">
        <v>20490</v>
      </c>
      <c r="C209" t="s">
        <v>353</v>
      </c>
      <c r="D209" t="s">
        <v>20503</v>
      </c>
      <c r="E209" t="s">
        <v>1299</v>
      </c>
      <c r="F209" t="s">
        <v>8844</v>
      </c>
      <c r="G209" t="s">
        <v>2703</v>
      </c>
      <c r="H209" t="s">
        <v>20504</v>
      </c>
      <c r="J209" t="s">
        <v>212</v>
      </c>
    </row>
    <row r="210" spans="1:10" x14ac:dyDescent="0.2">
      <c r="A210" s="1" t="s">
        <v>329</v>
      </c>
      <c r="B210" t="s">
        <v>20490</v>
      </c>
      <c r="C210" t="s">
        <v>39659</v>
      </c>
      <c r="D210" t="s">
        <v>39660</v>
      </c>
      <c r="E210" t="s">
        <v>336</v>
      </c>
      <c r="F210" t="s">
        <v>39661</v>
      </c>
      <c r="G210" t="s">
        <v>436</v>
      </c>
      <c r="H210" t="s">
        <v>39662</v>
      </c>
      <c r="I210" t="s">
        <v>329</v>
      </c>
    </row>
    <row r="211" spans="1:10" x14ac:dyDescent="0.2">
      <c r="A211" s="1" t="s">
        <v>329</v>
      </c>
      <c r="B211" t="s">
        <v>20490</v>
      </c>
      <c r="C211" t="s">
        <v>355</v>
      </c>
      <c r="D211" t="s">
        <v>20505</v>
      </c>
      <c r="E211" t="s">
        <v>343</v>
      </c>
      <c r="F211" t="s">
        <v>20506</v>
      </c>
      <c r="G211" t="s">
        <v>336</v>
      </c>
      <c r="H211" t="s">
        <v>20507</v>
      </c>
    </row>
    <row r="212" spans="1:10" x14ac:dyDescent="0.2">
      <c r="A212" s="1" t="s">
        <v>329</v>
      </c>
      <c r="B212" t="s">
        <v>20490</v>
      </c>
      <c r="C212" t="s">
        <v>1249</v>
      </c>
      <c r="D212" t="s">
        <v>20508</v>
      </c>
      <c r="E212" t="s">
        <v>336</v>
      </c>
      <c r="F212" t="s">
        <v>20509</v>
      </c>
      <c r="G212" t="s">
        <v>342</v>
      </c>
      <c r="H212" t="s">
        <v>20510</v>
      </c>
      <c r="J212" t="s">
        <v>21</v>
      </c>
    </row>
    <row r="213" spans="1:10" x14ac:dyDescent="0.2">
      <c r="A213" s="1" t="s">
        <v>329</v>
      </c>
      <c r="B213" t="s">
        <v>20490</v>
      </c>
      <c r="C213" t="s">
        <v>359</v>
      </c>
      <c r="D213" t="s">
        <v>20511</v>
      </c>
      <c r="E213" t="s">
        <v>1292</v>
      </c>
      <c r="F213" t="s">
        <v>20512</v>
      </c>
      <c r="G213" t="s">
        <v>1307</v>
      </c>
      <c r="H213" t="s">
        <v>20513</v>
      </c>
    </row>
    <row r="214" spans="1:10" x14ac:dyDescent="0.2">
      <c r="A214" s="1" t="s">
        <v>329</v>
      </c>
      <c r="B214" t="s">
        <v>20490</v>
      </c>
      <c r="C214" t="s">
        <v>369</v>
      </c>
      <c r="D214" t="s">
        <v>20514</v>
      </c>
      <c r="E214" t="s">
        <v>336</v>
      </c>
      <c r="F214" t="s">
        <v>20515</v>
      </c>
      <c r="G214" t="s">
        <v>1462</v>
      </c>
      <c r="H214" t="s">
        <v>20516</v>
      </c>
    </row>
    <row r="215" spans="1:10" x14ac:dyDescent="0.2">
      <c r="A215" s="1" t="s">
        <v>329</v>
      </c>
      <c r="B215" t="s">
        <v>20490</v>
      </c>
      <c r="C215" t="s">
        <v>679</v>
      </c>
      <c r="D215" t="s">
        <v>20517</v>
      </c>
      <c r="E215" t="s">
        <v>343</v>
      </c>
      <c r="F215" t="s">
        <v>20518</v>
      </c>
      <c r="G215" t="s">
        <v>336</v>
      </c>
      <c r="H215" t="s">
        <v>20519</v>
      </c>
      <c r="J215" t="s">
        <v>352</v>
      </c>
    </row>
    <row r="216" spans="1:10" x14ac:dyDescent="0.2">
      <c r="A216" s="1" t="s">
        <v>329</v>
      </c>
      <c r="B216" t="s">
        <v>20490</v>
      </c>
      <c r="C216" t="s">
        <v>10275</v>
      </c>
      <c r="D216" t="s">
        <v>20520</v>
      </c>
      <c r="E216" t="s">
        <v>392</v>
      </c>
      <c r="F216" t="s">
        <v>20521</v>
      </c>
      <c r="G216" t="s">
        <v>336</v>
      </c>
      <c r="H216" t="s">
        <v>20522</v>
      </c>
      <c r="J216" t="s">
        <v>1315</v>
      </c>
    </row>
    <row r="217" spans="1:10" x14ac:dyDescent="0.2">
      <c r="A217" s="1" t="s">
        <v>329</v>
      </c>
      <c r="B217" t="s">
        <v>20490</v>
      </c>
      <c r="C217" t="s">
        <v>25636</v>
      </c>
      <c r="D217" t="s">
        <v>25637</v>
      </c>
      <c r="E217" t="s">
        <v>4729</v>
      </c>
      <c r="F217" t="s">
        <v>25638</v>
      </c>
      <c r="G217" t="s">
        <v>1292</v>
      </c>
      <c r="H217" t="s">
        <v>25639</v>
      </c>
      <c r="I217" t="s">
        <v>329</v>
      </c>
    </row>
    <row r="218" spans="1:10" x14ac:dyDescent="0.2">
      <c r="A218" s="1" t="s">
        <v>329</v>
      </c>
      <c r="B218" t="s">
        <v>20490</v>
      </c>
      <c r="C218" t="s">
        <v>378</v>
      </c>
      <c r="D218" t="s">
        <v>20523</v>
      </c>
      <c r="E218" t="s">
        <v>336</v>
      </c>
      <c r="F218" t="s">
        <v>15736</v>
      </c>
      <c r="G218" t="s">
        <v>1267</v>
      </c>
    </row>
    <row r="219" spans="1:10" x14ac:dyDescent="0.2">
      <c r="B219" t="s">
        <v>20490</v>
      </c>
      <c r="C219" t="s">
        <v>1157</v>
      </c>
      <c r="D219" t="s">
        <v>39655</v>
      </c>
      <c r="E219" t="s">
        <v>336</v>
      </c>
      <c r="F219" t="s">
        <v>30844</v>
      </c>
      <c r="G219" t="s">
        <v>343</v>
      </c>
      <c r="H219" t="s">
        <v>20486</v>
      </c>
    </row>
    <row r="220" spans="1:10" x14ac:dyDescent="0.2">
      <c r="A220" s="1" t="s">
        <v>329</v>
      </c>
      <c r="B220" t="s">
        <v>20490</v>
      </c>
      <c r="C220" t="s">
        <v>50</v>
      </c>
      <c r="D220" t="s">
        <v>20524</v>
      </c>
      <c r="E220" t="s">
        <v>343</v>
      </c>
      <c r="F220" t="s">
        <v>20525</v>
      </c>
      <c r="G220" t="s">
        <v>336</v>
      </c>
      <c r="H220" t="s">
        <v>20526</v>
      </c>
      <c r="J220" t="s">
        <v>1315</v>
      </c>
    </row>
    <row r="221" spans="1:10" x14ac:dyDescent="0.2">
      <c r="A221" s="1" t="s">
        <v>329</v>
      </c>
      <c r="B221" t="s">
        <v>20490</v>
      </c>
      <c r="C221" t="s">
        <v>50</v>
      </c>
      <c r="D221" t="s">
        <v>25465</v>
      </c>
      <c r="E221" t="s">
        <v>4729</v>
      </c>
      <c r="F221" t="s">
        <v>28325</v>
      </c>
      <c r="G221" t="s">
        <v>336</v>
      </c>
      <c r="H221" t="s">
        <v>28156</v>
      </c>
    </row>
    <row r="222" spans="1:10" x14ac:dyDescent="0.2">
      <c r="A222" s="1" t="s">
        <v>329</v>
      </c>
      <c r="B222" t="s">
        <v>20490</v>
      </c>
      <c r="C222" t="s">
        <v>4885</v>
      </c>
      <c r="D222" t="s">
        <v>31395</v>
      </c>
      <c r="E222" t="s">
        <v>343</v>
      </c>
      <c r="F222" t="s">
        <v>31396</v>
      </c>
      <c r="G222" t="s">
        <v>336</v>
      </c>
      <c r="H222" t="s">
        <v>31397</v>
      </c>
      <c r="J222" t="s">
        <v>21</v>
      </c>
    </row>
    <row r="223" spans="1:10" x14ac:dyDescent="0.2">
      <c r="A223" s="1" t="s">
        <v>329</v>
      </c>
      <c r="B223" t="s">
        <v>20490</v>
      </c>
      <c r="C223" t="s">
        <v>215</v>
      </c>
      <c r="D223" t="s">
        <v>20527</v>
      </c>
      <c r="E223" t="s">
        <v>343</v>
      </c>
      <c r="F223" t="s">
        <v>20528</v>
      </c>
      <c r="G223" t="s">
        <v>392</v>
      </c>
      <c r="H223" t="s">
        <v>20529</v>
      </c>
    </row>
    <row r="224" spans="1:10" x14ac:dyDescent="0.2">
      <c r="A224" s="1" t="s">
        <v>329</v>
      </c>
      <c r="B224" t="s">
        <v>20490</v>
      </c>
      <c r="C224" s="16" t="s">
        <v>9546</v>
      </c>
      <c r="D224" s="16" t="s">
        <v>45581</v>
      </c>
      <c r="E224" s="16" t="s">
        <v>343</v>
      </c>
      <c r="F224" s="16" t="s">
        <v>45582</v>
      </c>
      <c r="G224" t="s">
        <v>343</v>
      </c>
      <c r="H224" s="16" t="s">
        <v>45583</v>
      </c>
    </row>
    <row r="225" spans="1:10" x14ac:dyDescent="0.2">
      <c r="A225" s="1" t="s">
        <v>329</v>
      </c>
      <c r="B225" t="s">
        <v>20490</v>
      </c>
      <c r="C225" t="s">
        <v>1263</v>
      </c>
      <c r="D225" t="s">
        <v>20530</v>
      </c>
      <c r="E225" t="s">
        <v>336</v>
      </c>
      <c r="F225" t="s">
        <v>20531</v>
      </c>
      <c r="G225" t="s">
        <v>343</v>
      </c>
      <c r="H225" t="s">
        <v>18882</v>
      </c>
    </row>
    <row r="226" spans="1:10" x14ac:dyDescent="0.2">
      <c r="A226" s="1" t="s">
        <v>329</v>
      </c>
      <c r="B226" t="s">
        <v>20490</v>
      </c>
      <c r="C226" t="s">
        <v>408</v>
      </c>
      <c r="D226" t="s">
        <v>47005</v>
      </c>
      <c r="E226" t="s">
        <v>343</v>
      </c>
      <c r="F226" t="s">
        <v>47006</v>
      </c>
      <c r="G226" t="s">
        <v>336</v>
      </c>
      <c r="H226" t="s">
        <v>47007</v>
      </c>
    </row>
    <row r="227" spans="1:10" x14ac:dyDescent="0.2">
      <c r="A227" s="1" t="s">
        <v>329</v>
      </c>
      <c r="B227" t="s">
        <v>20532</v>
      </c>
      <c r="C227" t="s">
        <v>5834</v>
      </c>
      <c r="D227" t="s">
        <v>39663</v>
      </c>
      <c r="E227" t="s">
        <v>3793</v>
      </c>
      <c r="F227" t="s">
        <v>39664</v>
      </c>
      <c r="G227" t="s">
        <v>639</v>
      </c>
      <c r="I227" t="s">
        <v>329</v>
      </c>
    </row>
    <row r="228" spans="1:10" x14ac:dyDescent="0.2">
      <c r="A228" s="1" t="s">
        <v>329</v>
      </c>
      <c r="B228" t="s">
        <v>20532</v>
      </c>
      <c r="C228" t="s">
        <v>76</v>
      </c>
      <c r="D228" t="s">
        <v>20533</v>
      </c>
      <c r="F228" t="s">
        <v>20534</v>
      </c>
      <c r="H228" t="s">
        <v>20535</v>
      </c>
      <c r="J228" t="s">
        <v>1369</v>
      </c>
    </row>
    <row r="229" spans="1:10" x14ac:dyDescent="0.2">
      <c r="A229" s="1" t="s">
        <v>329</v>
      </c>
      <c r="B229" t="s">
        <v>20536</v>
      </c>
      <c r="C229" t="s">
        <v>20537</v>
      </c>
      <c r="D229" t="s">
        <v>20538</v>
      </c>
      <c r="E229" t="s">
        <v>15682</v>
      </c>
      <c r="F229" t="s">
        <v>20539</v>
      </c>
      <c r="G229" t="s">
        <v>354</v>
      </c>
      <c r="H229" t="s">
        <v>20540</v>
      </c>
      <c r="J229" t="s">
        <v>1771</v>
      </c>
    </row>
    <row r="230" spans="1:10" x14ac:dyDescent="0.2">
      <c r="A230" s="1" t="s">
        <v>329</v>
      </c>
      <c r="B230" t="s">
        <v>20536</v>
      </c>
      <c r="C230" s="16" t="s">
        <v>37</v>
      </c>
      <c r="D230" s="16" t="s">
        <v>49520</v>
      </c>
      <c r="E230" s="16" t="s">
        <v>1307</v>
      </c>
      <c r="F230" s="16" t="s">
        <v>30217</v>
      </c>
      <c r="G230" s="16" t="s">
        <v>336</v>
      </c>
      <c r="H230" s="16" t="s">
        <v>49521</v>
      </c>
      <c r="I230" s="16" t="s">
        <v>329</v>
      </c>
    </row>
    <row r="231" spans="1:10" x14ac:dyDescent="0.2">
      <c r="A231" s="1" t="s">
        <v>329</v>
      </c>
      <c r="B231" t="s">
        <v>43076</v>
      </c>
      <c r="C231" t="s">
        <v>76</v>
      </c>
      <c r="D231" t="s">
        <v>43077</v>
      </c>
      <c r="E231" t="s">
        <v>1765</v>
      </c>
      <c r="F231" t="s">
        <v>43078</v>
      </c>
      <c r="G231" t="s">
        <v>360</v>
      </c>
      <c r="H231" t="s">
        <v>43079</v>
      </c>
      <c r="I231" t="s">
        <v>329</v>
      </c>
    </row>
    <row r="232" spans="1:10" x14ac:dyDescent="0.2">
      <c r="A232" s="1" t="s">
        <v>329</v>
      </c>
      <c r="B232" t="s">
        <v>47621</v>
      </c>
      <c r="C232" t="s">
        <v>76</v>
      </c>
      <c r="D232" t="s">
        <v>33644</v>
      </c>
      <c r="E232" t="s">
        <v>1262</v>
      </c>
      <c r="F232" t="s">
        <v>47622</v>
      </c>
      <c r="G232" t="s">
        <v>1262</v>
      </c>
      <c r="H232" t="s">
        <v>47623</v>
      </c>
      <c r="I232" t="s">
        <v>329</v>
      </c>
    </row>
    <row r="233" spans="1:10" x14ac:dyDescent="0.2">
      <c r="A233" s="1" t="s">
        <v>329</v>
      </c>
      <c r="B233" t="s">
        <v>20541</v>
      </c>
      <c r="C233" t="s">
        <v>20542</v>
      </c>
      <c r="D233" t="s">
        <v>20543</v>
      </c>
      <c r="E233" t="s">
        <v>1314</v>
      </c>
      <c r="F233" t="s">
        <v>20544</v>
      </c>
      <c r="G233" t="s">
        <v>339</v>
      </c>
      <c r="H233" t="s">
        <v>20545</v>
      </c>
    </row>
    <row r="234" spans="1:10" x14ac:dyDescent="0.2">
      <c r="A234" s="1" t="s">
        <v>329</v>
      </c>
      <c r="B234" t="s">
        <v>20546</v>
      </c>
      <c r="C234" t="s">
        <v>438</v>
      </c>
      <c r="D234" t="s">
        <v>47374</v>
      </c>
      <c r="E234" t="s">
        <v>331</v>
      </c>
      <c r="F234" t="s">
        <v>32277</v>
      </c>
      <c r="G234" t="s">
        <v>392</v>
      </c>
      <c r="H234" t="s">
        <v>47375</v>
      </c>
      <c r="I234" t="s">
        <v>329</v>
      </c>
    </row>
    <row r="235" spans="1:10" x14ac:dyDescent="0.2">
      <c r="A235" s="1" t="s">
        <v>329</v>
      </c>
      <c r="B235" t="s">
        <v>20546</v>
      </c>
      <c r="C235" s="16" t="s">
        <v>47120</v>
      </c>
      <c r="D235" s="16" t="s">
        <v>47121</v>
      </c>
      <c r="E235" s="16" t="s">
        <v>343</v>
      </c>
      <c r="F235" s="16" t="s">
        <v>28781</v>
      </c>
      <c r="G235" s="16" t="s">
        <v>1262</v>
      </c>
      <c r="H235" s="16" t="s">
        <v>47122</v>
      </c>
    </row>
    <row r="236" spans="1:10" x14ac:dyDescent="0.2">
      <c r="A236" s="1" t="s">
        <v>329</v>
      </c>
      <c r="B236" t="s">
        <v>20546</v>
      </c>
      <c r="C236" s="16" t="s">
        <v>966</v>
      </c>
      <c r="D236" s="16" t="s">
        <v>47979</v>
      </c>
      <c r="E236" s="16" t="s">
        <v>1292</v>
      </c>
      <c r="F236" s="16" t="s">
        <v>47980</v>
      </c>
      <c r="G236" s="16" t="s">
        <v>10</v>
      </c>
      <c r="H236" s="16" t="s">
        <v>47981</v>
      </c>
    </row>
    <row r="237" spans="1:10" x14ac:dyDescent="0.2">
      <c r="A237" s="1" t="s">
        <v>329</v>
      </c>
      <c r="B237" t="s">
        <v>20546</v>
      </c>
      <c r="C237" t="s">
        <v>39608</v>
      </c>
      <c r="D237" t="s">
        <v>43084</v>
      </c>
      <c r="E237" t="s">
        <v>343</v>
      </c>
      <c r="F237" t="s">
        <v>39609</v>
      </c>
      <c r="G237" t="s">
        <v>336</v>
      </c>
      <c r="H237" t="s">
        <v>43870</v>
      </c>
    </row>
    <row r="238" spans="1:10" x14ac:dyDescent="0.2">
      <c r="A238" s="1" t="s">
        <v>329</v>
      </c>
      <c r="B238" t="s">
        <v>20546</v>
      </c>
      <c r="C238" s="16" t="s">
        <v>21397</v>
      </c>
      <c r="D238" s="16" t="s">
        <v>28695</v>
      </c>
      <c r="E238" s="16" t="s">
        <v>343</v>
      </c>
      <c r="F238" s="16" t="s">
        <v>45584</v>
      </c>
      <c r="G238" s="16" t="s">
        <v>2480</v>
      </c>
      <c r="H238" s="16" t="s">
        <v>45585</v>
      </c>
    </row>
    <row r="239" spans="1:10" x14ac:dyDescent="0.2">
      <c r="A239" s="1" t="s">
        <v>329</v>
      </c>
      <c r="B239" t="s">
        <v>20546</v>
      </c>
      <c r="C239" t="s">
        <v>43080</v>
      </c>
      <c r="D239" t="s">
        <v>43081</v>
      </c>
      <c r="E239" t="s">
        <v>343</v>
      </c>
      <c r="F239" t="s">
        <v>43082</v>
      </c>
      <c r="G239" t="s">
        <v>392</v>
      </c>
      <c r="H239" t="s">
        <v>43083</v>
      </c>
      <c r="I239" t="s">
        <v>329</v>
      </c>
    </row>
    <row r="240" spans="1:10" x14ac:dyDescent="0.2">
      <c r="A240" s="1" t="s">
        <v>329</v>
      </c>
      <c r="B240" t="s">
        <v>20546</v>
      </c>
      <c r="C240" t="s">
        <v>20547</v>
      </c>
      <c r="D240" t="s">
        <v>20548</v>
      </c>
      <c r="E240" t="s">
        <v>360</v>
      </c>
      <c r="F240" t="s">
        <v>20549</v>
      </c>
      <c r="G240" t="s">
        <v>336</v>
      </c>
      <c r="H240" t="s">
        <v>20550</v>
      </c>
    </row>
    <row r="241" spans="1:10" x14ac:dyDescent="0.2">
      <c r="A241" s="1" t="s">
        <v>329</v>
      </c>
      <c r="B241" t="s">
        <v>20546</v>
      </c>
      <c r="C241" t="s">
        <v>76</v>
      </c>
      <c r="D241" t="s">
        <v>31029</v>
      </c>
      <c r="E241" t="s">
        <v>1042</v>
      </c>
      <c r="F241" t="s">
        <v>31030</v>
      </c>
      <c r="G241" t="s">
        <v>1267</v>
      </c>
      <c r="H241" t="s">
        <v>31031</v>
      </c>
      <c r="J241" t="s">
        <v>2530</v>
      </c>
    </row>
    <row r="242" spans="1:10" x14ac:dyDescent="0.2">
      <c r="A242" s="1" t="s">
        <v>329</v>
      </c>
      <c r="B242" t="s">
        <v>20546</v>
      </c>
      <c r="C242" t="s">
        <v>39665</v>
      </c>
      <c r="D242" t="s">
        <v>36575</v>
      </c>
      <c r="E242" t="s">
        <v>343</v>
      </c>
      <c r="F242" t="s">
        <v>39666</v>
      </c>
      <c r="G242" t="s">
        <v>1307</v>
      </c>
      <c r="H242" t="s">
        <v>39667</v>
      </c>
      <c r="I242" t="s">
        <v>329</v>
      </c>
    </row>
    <row r="243" spans="1:10" x14ac:dyDescent="0.2">
      <c r="A243" s="1" t="s">
        <v>329</v>
      </c>
      <c r="B243" t="s">
        <v>20546</v>
      </c>
      <c r="C243" s="16" t="s">
        <v>3029</v>
      </c>
      <c r="D243" s="16" t="s">
        <v>47257</v>
      </c>
      <c r="E243" s="16" t="s">
        <v>343</v>
      </c>
      <c r="F243" s="16" t="s">
        <v>47255</v>
      </c>
      <c r="G243" s="16" t="s">
        <v>367</v>
      </c>
      <c r="H243" s="16" t="s">
        <v>47258</v>
      </c>
      <c r="I243" s="16" t="s">
        <v>329</v>
      </c>
      <c r="J243" s="16" t="s">
        <v>47259</v>
      </c>
    </row>
    <row r="244" spans="1:10" x14ac:dyDescent="0.2">
      <c r="A244" s="1" t="s">
        <v>329</v>
      </c>
      <c r="B244" t="s">
        <v>20546</v>
      </c>
      <c r="C244" t="s">
        <v>1027</v>
      </c>
      <c r="D244" t="s">
        <v>20551</v>
      </c>
      <c r="E244" t="s">
        <v>343</v>
      </c>
      <c r="F244" t="s">
        <v>2572</v>
      </c>
      <c r="G244" t="s">
        <v>1267</v>
      </c>
      <c r="H244" t="s">
        <v>20552</v>
      </c>
    </row>
    <row r="245" spans="1:10" x14ac:dyDescent="0.2">
      <c r="A245" s="1" t="s">
        <v>329</v>
      </c>
      <c r="B245" t="s">
        <v>20546</v>
      </c>
      <c r="C245" t="s">
        <v>3326</v>
      </c>
      <c r="D245" s="22" t="s">
        <v>31210</v>
      </c>
      <c r="E245" t="s">
        <v>343</v>
      </c>
      <c r="F245" t="s">
        <v>31211</v>
      </c>
      <c r="G245" t="s">
        <v>392</v>
      </c>
      <c r="H245" t="s">
        <v>31212</v>
      </c>
      <c r="J245" t="s">
        <v>31213</v>
      </c>
    </row>
    <row r="246" spans="1:10" x14ac:dyDescent="0.2">
      <c r="A246" s="1" t="s">
        <v>329</v>
      </c>
      <c r="B246" t="s">
        <v>20546</v>
      </c>
      <c r="C246" t="s">
        <v>3351</v>
      </c>
      <c r="D246" s="22" t="s">
        <v>33204</v>
      </c>
      <c r="E246" t="s">
        <v>331</v>
      </c>
      <c r="F246" t="s">
        <v>33205</v>
      </c>
      <c r="G246" t="s">
        <v>343</v>
      </c>
      <c r="H246" t="s">
        <v>33206</v>
      </c>
    </row>
    <row r="247" spans="1:10" x14ac:dyDescent="0.2">
      <c r="A247" s="1" t="s">
        <v>329</v>
      </c>
      <c r="B247" t="s">
        <v>20546</v>
      </c>
      <c r="C247" t="s">
        <v>366</v>
      </c>
      <c r="D247" s="22" t="s">
        <v>42663</v>
      </c>
      <c r="E247" t="s">
        <v>1292</v>
      </c>
      <c r="F247" t="s">
        <v>37701</v>
      </c>
      <c r="G247" t="s">
        <v>392</v>
      </c>
      <c r="J247" t="s">
        <v>25072</v>
      </c>
    </row>
    <row r="248" spans="1:10" x14ac:dyDescent="0.2">
      <c r="A248" s="1" t="s">
        <v>329</v>
      </c>
      <c r="B248" t="s">
        <v>20546</v>
      </c>
      <c r="C248" t="s">
        <v>378</v>
      </c>
      <c r="D248" t="s">
        <v>31172</v>
      </c>
      <c r="E248" t="s">
        <v>343</v>
      </c>
      <c r="F248" t="s">
        <v>31174</v>
      </c>
      <c r="G248" t="s">
        <v>368</v>
      </c>
      <c r="H248" t="s">
        <v>31173</v>
      </c>
      <c r="I248" t="s">
        <v>329</v>
      </c>
      <c r="J248" t="s">
        <v>337</v>
      </c>
    </row>
    <row r="249" spans="1:10" x14ac:dyDescent="0.2">
      <c r="A249" s="1" t="s">
        <v>329</v>
      </c>
      <c r="B249" t="s">
        <v>20546</v>
      </c>
      <c r="C249" t="s">
        <v>21215</v>
      </c>
      <c r="D249" t="s">
        <v>39668</v>
      </c>
      <c r="E249" t="s">
        <v>343</v>
      </c>
      <c r="F249" t="s">
        <v>39669</v>
      </c>
      <c r="G249" t="s">
        <v>1481</v>
      </c>
      <c r="H249" t="s">
        <v>42414</v>
      </c>
    </row>
    <row r="250" spans="1:10" x14ac:dyDescent="0.2">
      <c r="A250" s="1" t="s">
        <v>329</v>
      </c>
      <c r="B250" t="s">
        <v>20546</v>
      </c>
      <c r="C250" t="s">
        <v>1185</v>
      </c>
      <c r="D250" t="s">
        <v>33207</v>
      </c>
      <c r="E250" t="s">
        <v>343</v>
      </c>
      <c r="F250" t="s">
        <v>33208</v>
      </c>
      <c r="G250" t="s">
        <v>336</v>
      </c>
      <c r="H250" t="s">
        <v>33209</v>
      </c>
      <c r="I250" t="s">
        <v>329</v>
      </c>
      <c r="J250" t="s">
        <v>337</v>
      </c>
    </row>
    <row r="251" spans="1:10" x14ac:dyDescent="0.2">
      <c r="A251" s="1" t="s">
        <v>329</v>
      </c>
      <c r="B251" t="s">
        <v>20546</v>
      </c>
      <c r="C251" t="s">
        <v>5210</v>
      </c>
      <c r="D251" t="s">
        <v>20553</v>
      </c>
      <c r="E251" t="s">
        <v>1292</v>
      </c>
      <c r="F251" t="s">
        <v>20554</v>
      </c>
      <c r="G251" t="s">
        <v>4132</v>
      </c>
      <c r="H251" t="s">
        <v>20555</v>
      </c>
      <c r="I251" t="s">
        <v>329</v>
      </c>
      <c r="J251" t="s">
        <v>11021</v>
      </c>
    </row>
    <row r="252" spans="1:10" x14ac:dyDescent="0.2">
      <c r="A252" s="1" t="s">
        <v>329</v>
      </c>
      <c r="B252" t="s">
        <v>20546</v>
      </c>
      <c r="C252" t="s">
        <v>2657</v>
      </c>
      <c r="D252" t="s">
        <v>50289</v>
      </c>
      <c r="E252" t="s">
        <v>343</v>
      </c>
      <c r="F252" t="s">
        <v>50290</v>
      </c>
      <c r="G252" t="s">
        <v>336</v>
      </c>
      <c r="H252" t="s">
        <v>50291</v>
      </c>
      <c r="I252" t="s">
        <v>329</v>
      </c>
      <c r="J252" t="s">
        <v>7720</v>
      </c>
    </row>
    <row r="253" spans="1:10" x14ac:dyDescent="0.2">
      <c r="A253" s="1" t="s">
        <v>329</v>
      </c>
      <c r="B253" t="s">
        <v>20546</v>
      </c>
      <c r="C253" t="s">
        <v>1357</v>
      </c>
      <c r="D253" t="s">
        <v>20556</v>
      </c>
      <c r="E253" t="s">
        <v>343</v>
      </c>
      <c r="F253" t="s">
        <v>20557</v>
      </c>
      <c r="G253" t="s">
        <v>331</v>
      </c>
      <c r="H253" t="s">
        <v>20558</v>
      </c>
    </row>
    <row r="254" spans="1:10" x14ac:dyDescent="0.2">
      <c r="A254" s="1" t="s">
        <v>329</v>
      </c>
      <c r="B254" t="s">
        <v>20546</v>
      </c>
      <c r="C254" t="s">
        <v>5908</v>
      </c>
      <c r="D254" t="s">
        <v>20559</v>
      </c>
      <c r="E254" t="s">
        <v>331</v>
      </c>
      <c r="F254" t="s">
        <v>20560</v>
      </c>
      <c r="G254" t="s">
        <v>33210</v>
      </c>
      <c r="H254" t="s">
        <v>20561</v>
      </c>
    </row>
    <row r="255" spans="1:10" x14ac:dyDescent="0.2">
      <c r="A255" s="1" t="s">
        <v>329</v>
      </c>
      <c r="B255" t="s">
        <v>20546</v>
      </c>
      <c r="C255" t="s">
        <v>1838</v>
      </c>
      <c r="D255" t="s">
        <v>39598</v>
      </c>
      <c r="E255" t="s">
        <v>3487</v>
      </c>
      <c r="F255" t="s">
        <v>39670</v>
      </c>
      <c r="G255" t="s">
        <v>3487</v>
      </c>
      <c r="H255" t="s">
        <v>39671</v>
      </c>
    </row>
    <row r="256" spans="1:10" x14ac:dyDescent="0.2">
      <c r="A256" s="1" t="s">
        <v>329</v>
      </c>
      <c r="B256" t="s">
        <v>20546</v>
      </c>
      <c r="C256" t="s">
        <v>42</v>
      </c>
      <c r="D256" t="s">
        <v>33211</v>
      </c>
      <c r="F256" t="s">
        <v>26273</v>
      </c>
      <c r="G256" t="s">
        <v>33213</v>
      </c>
      <c r="H256" t="s">
        <v>33212</v>
      </c>
      <c r="I256" t="s">
        <v>329</v>
      </c>
    </row>
    <row r="257" spans="1:10" x14ac:dyDescent="0.2">
      <c r="A257" s="1" t="s">
        <v>329</v>
      </c>
      <c r="B257" t="s">
        <v>20562</v>
      </c>
      <c r="C257" t="s">
        <v>43871</v>
      </c>
      <c r="D257" t="s">
        <v>20563</v>
      </c>
      <c r="E257" t="s">
        <v>2318</v>
      </c>
      <c r="F257" t="s">
        <v>20564</v>
      </c>
      <c r="G257" t="s">
        <v>1333</v>
      </c>
      <c r="H257" t="s">
        <v>20565</v>
      </c>
    </row>
    <row r="258" spans="1:10" x14ac:dyDescent="0.2">
      <c r="A258" s="1" t="s">
        <v>329</v>
      </c>
      <c r="B258" t="s">
        <v>20562</v>
      </c>
      <c r="C258" t="s">
        <v>3306</v>
      </c>
      <c r="D258" t="s">
        <v>36142</v>
      </c>
      <c r="F258" t="s">
        <v>39672</v>
      </c>
      <c r="G258" t="s">
        <v>39673</v>
      </c>
      <c r="H258" t="s">
        <v>39674</v>
      </c>
    </row>
    <row r="259" spans="1:10" x14ac:dyDescent="0.2">
      <c r="A259" s="1" t="s">
        <v>329</v>
      </c>
      <c r="B259" t="s">
        <v>20562</v>
      </c>
      <c r="C259" t="s">
        <v>36</v>
      </c>
      <c r="D259" t="s">
        <v>33218</v>
      </c>
      <c r="E259" t="s">
        <v>2318</v>
      </c>
      <c r="F259" t="s">
        <v>33219</v>
      </c>
      <c r="G259" t="s">
        <v>1333</v>
      </c>
      <c r="H259" t="s">
        <v>33220</v>
      </c>
    </row>
    <row r="260" spans="1:10" x14ac:dyDescent="0.2">
      <c r="A260" s="1" t="s">
        <v>329</v>
      </c>
      <c r="B260" t="s">
        <v>20566</v>
      </c>
      <c r="C260" t="s">
        <v>3506</v>
      </c>
      <c r="D260" t="s">
        <v>20567</v>
      </c>
      <c r="E260" t="s">
        <v>4897</v>
      </c>
      <c r="F260" t="s">
        <v>20568</v>
      </c>
      <c r="G260" t="s">
        <v>20569</v>
      </c>
      <c r="J260" t="s">
        <v>20570</v>
      </c>
    </row>
    <row r="261" spans="1:10" x14ac:dyDescent="0.2">
      <c r="A261" s="1" t="s">
        <v>329</v>
      </c>
      <c r="B261" t="s">
        <v>20571</v>
      </c>
      <c r="C261" t="s">
        <v>20572</v>
      </c>
      <c r="D261" t="s">
        <v>20573</v>
      </c>
      <c r="E261" t="s">
        <v>5444</v>
      </c>
      <c r="F261" t="s">
        <v>20574</v>
      </c>
      <c r="J261" t="s">
        <v>20575</v>
      </c>
    </row>
    <row r="262" spans="1:10" x14ac:dyDescent="0.2">
      <c r="A262" s="1" t="s">
        <v>329</v>
      </c>
      <c r="B262" t="s">
        <v>20576</v>
      </c>
      <c r="C262" t="s">
        <v>6019</v>
      </c>
      <c r="D262" t="s">
        <v>15164</v>
      </c>
      <c r="E262" t="s">
        <v>5444</v>
      </c>
      <c r="F262" t="s">
        <v>20577</v>
      </c>
      <c r="G262" t="s">
        <v>5444</v>
      </c>
      <c r="H262" t="s">
        <v>11564</v>
      </c>
    </row>
    <row r="263" spans="1:10" x14ac:dyDescent="0.2">
      <c r="A263" s="1" t="s">
        <v>329</v>
      </c>
      <c r="B263" t="s">
        <v>20576</v>
      </c>
      <c r="C263" t="s">
        <v>6019</v>
      </c>
      <c r="D263" t="s">
        <v>20578</v>
      </c>
      <c r="E263" t="s">
        <v>5444</v>
      </c>
      <c r="F263" t="s">
        <v>15052</v>
      </c>
      <c r="G263" t="s">
        <v>1333</v>
      </c>
      <c r="H263" t="s">
        <v>20579</v>
      </c>
      <c r="J263" t="s">
        <v>13642</v>
      </c>
    </row>
    <row r="264" spans="1:10" x14ac:dyDescent="0.2">
      <c r="A264" s="1" t="s">
        <v>329</v>
      </c>
      <c r="B264" t="s">
        <v>20580</v>
      </c>
      <c r="C264" t="s">
        <v>1364</v>
      </c>
      <c r="D264" t="s">
        <v>20581</v>
      </c>
      <c r="E264" t="s">
        <v>7194</v>
      </c>
      <c r="F264" t="s">
        <v>20582</v>
      </c>
      <c r="G264" t="s">
        <v>1374</v>
      </c>
      <c r="H264" t="s">
        <v>20583</v>
      </c>
      <c r="J264" t="s">
        <v>35</v>
      </c>
    </row>
    <row r="265" spans="1:10" x14ac:dyDescent="0.2">
      <c r="A265" s="1" t="s">
        <v>329</v>
      </c>
      <c r="B265" t="s">
        <v>20580</v>
      </c>
      <c r="C265" t="s">
        <v>39675</v>
      </c>
      <c r="D265" t="s">
        <v>27917</v>
      </c>
      <c r="E265" t="s">
        <v>7194</v>
      </c>
      <c r="F265" t="s">
        <v>39676</v>
      </c>
      <c r="G265" t="s">
        <v>1374</v>
      </c>
      <c r="H265" t="s">
        <v>39677</v>
      </c>
    </row>
    <row r="266" spans="1:10" x14ac:dyDescent="0.2">
      <c r="A266" s="1" t="s">
        <v>329</v>
      </c>
      <c r="B266" t="s">
        <v>20580</v>
      </c>
      <c r="C266" t="s">
        <v>8732</v>
      </c>
      <c r="D266" t="s">
        <v>2730</v>
      </c>
      <c r="E266" t="s">
        <v>1243</v>
      </c>
      <c r="F266" t="s">
        <v>20584</v>
      </c>
      <c r="G266" t="s">
        <v>3793</v>
      </c>
      <c r="I266" t="s">
        <v>329</v>
      </c>
    </row>
    <row r="267" spans="1:10" x14ac:dyDescent="0.2">
      <c r="A267" s="1" t="s">
        <v>329</v>
      </c>
      <c r="B267" t="s">
        <v>20580</v>
      </c>
      <c r="C267" s="16" t="s">
        <v>33010</v>
      </c>
      <c r="D267" t="s">
        <v>20585</v>
      </c>
      <c r="E267" t="s">
        <v>12117</v>
      </c>
      <c r="F267" t="s">
        <v>20586</v>
      </c>
      <c r="G267" t="s">
        <v>763</v>
      </c>
      <c r="H267" t="s">
        <v>20587</v>
      </c>
    </row>
    <row r="268" spans="1:10" x14ac:dyDescent="0.2">
      <c r="A268" s="1" t="s">
        <v>329</v>
      </c>
      <c r="B268" t="s">
        <v>28157</v>
      </c>
      <c r="C268" t="s">
        <v>28158</v>
      </c>
      <c r="D268" t="s">
        <v>28159</v>
      </c>
      <c r="E268" t="s">
        <v>28160</v>
      </c>
      <c r="F268" t="s">
        <v>28161</v>
      </c>
      <c r="G268" t="s">
        <v>843</v>
      </c>
      <c r="J268" s="16" t="s">
        <v>33221</v>
      </c>
    </row>
    <row r="269" spans="1:10" x14ac:dyDescent="0.2">
      <c r="A269" s="1" t="s">
        <v>329</v>
      </c>
      <c r="B269" t="s">
        <v>20588</v>
      </c>
      <c r="C269" t="s">
        <v>20589</v>
      </c>
      <c r="D269" t="s">
        <v>20590</v>
      </c>
      <c r="E269" t="s">
        <v>639</v>
      </c>
      <c r="F269" t="s">
        <v>13138</v>
      </c>
      <c r="G269" t="s">
        <v>1262</v>
      </c>
      <c r="J269" t="s">
        <v>20591</v>
      </c>
    </row>
    <row r="270" spans="1:10" x14ac:dyDescent="0.2">
      <c r="A270" s="1" t="s">
        <v>329</v>
      </c>
      <c r="B270" s="16" t="s">
        <v>33222</v>
      </c>
      <c r="C270" t="s">
        <v>770</v>
      </c>
      <c r="D270" t="s">
        <v>20592</v>
      </c>
      <c r="E270" t="s">
        <v>242</v>
      </c>
      <c r="F270" t="s">
        <v>20593</v>
      </c>
      <c r="G270" t="s">
        <v>20594</v>
      </c>
      <c r="J270" s="16" t="s">
        <v>33223</v>
      </c>
    </row>
    <row r="271" spans="1:10" x14ac:dyDescent="0.2">
      <c r="A271" s="1" t="s">
        <v>329</v>
      </c>
      <c r="B271" s="16" t="s">
        <v>33222</v>
      </c>
      <c r="C271" t="s">
        <v>30918</v>
      </c>
      <c r="D271" t="s">
        <v>30919</v>
      </c>
      <c r="E271" t="s">
        <v>7257</v>
      </c>
      <c r="F271" t="s">
        <v>28493</v>
      </c>
      <c r="G271" t="s">
        <v>12745</v>
      </c>
      <c r="H271" t="s">
        <v>30920</v>
      </c>
      <c r="J271" t="s">
        <v>30921</v>
      </c>
    </row>
    <row r="272" spans="1:10" x14ac:dyDescent="0.2">
      <c r="A272" s="1" t="s">
        <v>329</v>
      </c>
      <c r="B272" t="s">
        <v>20595</v>
      </c>
      <c r="C272" t="s">
        <v>7249</v>
      </c>
      <c r="D272" t="s">
        <v>20596</v>
      </c>
      <c r="E272" t="s">
        <v>368</v>
      </c>
      <c r="F272" t="s">
        <v>20597</v>
      </c>
      <c r="G272" t="s">
        <v>368</v>
      </c>
      <c r="H272" t="s">
        <v>20598</v>
      </c>
    </row>
    <row r="273" spans="1:10" x14ac:dyDescent="0.2">
      <c r="A273" s="1" t="s">
        <v>329</v>
      </c>
      <c r="B273" t="s">
        <v>20599</v>
      </c>
      <c r="C273" t="s">
        <v>391</v>
      </c>
      <c r="D273" t="s">
        <v>20600</v>
      </c>
      <c r="E273" t="s">
        <v>843</v>
      </c>
      <c r="F273" t="s">
        <v>20601</v>
      </c>
      <c r="G273" t="s">
        <v>843</v>
      </c>
      <c r="H273" t="s">
        <v>20602</v>
      </c>
      <c r="J273" s="16" t="s">
        <v>33224</v>
      </c>
    </row>
    <row r="274" spans="1:10" x14ac:dyDescent="0.2">
      <c r="A274" s="1" t="s">
        <v>329</v>
      </c>
      <c r="B274" t="s">
        <v>29203</v>
      </c>
      <c r="C274" t="s">
        <v>27279</v>
      </c>
      <c r="D274" t="s">
        <v>29204</v>
      </c>
      <c r="E274" t="s">
        <v>1262</v>
      </c>
      <c r="F274" t="s">
        <v>29205</v>
      </c>
      <c r="G274" t="s">
        <v>1262</v>
      </c>
      <c r="H274" t="s">
        <v>29206</v>
      </c>
      <c r="I274" t="s">
        <v>329</v>
      </c>
    </row>
    <row r="275" spans="1:10" x14ac:dyDescent="0.2">
      <c r="A275" s="1" t="s">
        <v>329</v>
      </c>
      <c r="B275" t="s">
        <v>20603</v>
      </c>
      <c r="C275" s="16" t="s">
        <v>76</v>
      </c>
      <c r="D275" t="s">
        <v>20604</v>
      </c>
      <c r="F275" t="s">
        <v>20605</v>
      </c>
      <c r="H275" t="s">
        <v>20606</v>
      </c>
    </row>
    <row r="276" spans="1:10" x14ac:dyDescent="0.2">
      <c r="A276" s="1" t="s">
        <v>329</v>
      </c>
      <c r="B276" t="s">
        <v>20607</v>
      </c>
      <c r="C276" t="s">
        <v>1303</v>
      </c>
      <c r="D276" t="s">
        <v>20608</v>
      </c>
      <c r="E276" t="s">
        <v>331</v>
      </c>
      <c r="F276" t="s">
        <v>20609</v>
      </c>
      <c r="G276" t="s">
        <v>343</v>
      </c>
      <c r="H276" t="s">
        <v>20610</v>
      </c>
    </row>
    <row r="277" spans="1:10" x14ac:dyDescent="0.2">
      <c r="A277" s="1" t="s">
        <v>329</v>
      </c>
      <c r="B277" t="s">
        <v>20611</v>
      </c>
      <c r="C277" t="s">
        <v>20612</v>
      </c>
      <c r="D277" t="s">
        <v>20613</v>
      </c>
      <c r="E277" t="s">
        <v>32659</v>
      </c>
      <c r="F277" t="s">
        <v>20614</v>
      </c>
      <c r="G277" t="s">
        <v>7722</v>
      </c>
      <c r="H277" t="s">
        <v>20615</v>
      </c>
    </row>
    <row r="278" spans="1:10" x14ac:dyDescent="0.2">
      <c r="A278" s="1" t="s">
        <v>329</v>
      </c>
      <c r="B278" t="s">
        <v>28162</v>
      </c>
      <c r="C278" t="s">
        <v>1386</v>
      </c>
      <c r="D278" t="s">
        <v>28163</v>
      </c>
      <c r="E278" t="s">
        <v>1267</v>
      </c>
      <c r="F278" t="s">
        <v>28164</v>
      </c>
      <c r="G278" t="s">
        <v>1267</v>
      </c>
      <c r="H278" t="s">
        <v>28165</v>
      </c>
      <c r="J278" t="s">
        <v>28166</v>
      </c>
    </row>
    <row r="279" spans="1:10" x14ac:dyDescent="0.2">
      <c r="A279" s="1" t="s">
        <v>329</v>
      </c>
      <c r="B279" t="s">
        <v>20616</v>
      </c>
      <c r="C279" t="s">
        <v>20617</v>
      </c>
      <c r="D279" t="s">
        <v>20618</v>
      </c>
      <c r="E279" t="s">
        <v>843</v>
      </c>
      <c r="F279" t="s">
        <v>20619</v>
      </c>
      <c r="G279" t="s">
        <v>843</v>
      </c>
      <c r="H279" t="s">
        <v>20620</v>
      </c>
      <c r="I279" s="16" t="s">
        <v>329</v>
      </c>
      <c r="J279" s="16" t="s">
        <v>33224</v>
      </c>
    </row>
    <row r="280" spans="1:10" x14ac:dyDescent="0.2">
      <c r="A280" s="1" t="s">
        <v>329</v>
      </c>
      <c r="B280" t="s">
        <v>20621</v>
      </c>
      <c r="C280" t="s">
        <v>11818</v>
      </c>
      <c r="D280" t="s">
        <v>4370</v>
      </c>
      <c r="E280" t="s">
        <v>5727</v>
      </c>
      <c r="F280" t="s">
        <v>20622</v>
      </c>
      <c r="G280" t="s">
        <v>843</v>
      </c>
      <c r="H280" t="s">
        <v>20623</v>
      </c>
      <c r="J280" s="16" t="s">
        <v>33224</v>
      </c>
    </row>
    <row r="281" spans="1:10" x14ac:dyDescent="0.2">
      <c r="A281" s="1" t="s">
        <v>329</v>
      </c>
      <c r="B281" t="s">
        <v>27069</v>
      </c>
      <c r="C281" t="s">
        <v>27070</v>
      </c>
      <c r="D281" t="s">
        <v>27071</v>
      </c>
      <c r="E281" t="s">
        <v>43872</v>
      </c>
      <c r="F281" t="s">
        <v>27072</v>
      </c>
      <c r="G281" t="s">
        <v>336</v>
      </c>
      <c r="H281" t="s">
        <v>27073</v>
      </c>
    </row>
    <row r="282" spans="1:10" x14ac:dyDescent="0.2">
      <c r="A282" s="1" t="s">
        <v>329</v>
      </c>
      <c r="B282" t="s">
        <v>20624</v>
      </c>
      <c r="C282" t="s">
        <v>20625</v>
      </c>
      <c r="D282" t="s">
        <v>20626</v>
      </c>
      <c r="E282" t="s">
        <v>343</v>
      </c>
      <c r="F282" t="s">
        <v>20627</v>
      </c>
      <c r="G282" t="s">
        <v>20628</v>
      </c>
    </row>
    <row r="283" spans="1:10" x14ac:dyDescent="0.2">
      <c r="A283" s="1" t="s">
        <v>329</v>
      </c>
      <c r="B283" t="s">
        <v>20624</v>
      </c>
      <c r="C283" t="s">
        <v>31066</v>
      </c>
      <c r="D283" t="s">
        <v>31067</v>
      </c>
      <c r="E283" t="s">
        <v>343</v>
      </c>
      <c r="F283" t="s">
        <v>31068</v>
      </c>
      <c r="G283" t="s">
        <v>3282</v>
      </c>
    </row>
    <row r="284" spans="1:10" x14ac:dyDescent="0.2">
      <c r="A284" s="1" t="s">
        <v>329</v>
      </c>
      <c r="B284" t="s">
        <v>33225</v>
      </c>
      <c r="C284" t="s">
        <v>33226</v>
      </c>
      <c r="D284" t="s">
        <v>33227</v>
      </c>
      <c r="E284" t="s">
        <v>33228</v>
      </c>
      <c r="F284" t="s">
        <v>33229</v>
      </c>
      <c r="G284" t="s">
        <v>336</v>
      </c>
      <c r="H284" s="16" t="s">
        <v>33230</v>
      </c>
      <c r="J284" t="s">
        <v>35</v>
      </c>
    </row>
    <row r="285" spans="1:10" x14ac:dyDescent="0.2">
      <c r="A285" s="1" t="s">
        <v>329</v>
      </c>
      <c r="B285" t="s">
        <v>20629</v>
      </c>
      <c r="C285" t="s">
        <v>11663</v>
      </c>
      <c r="D285" t="s">
        <v>20630</v>
      </c>
      <c r="E285" t="s">
        <v>5806</v>
      </c>
      <c r="F285" t="s">
        <v>20631</v>
      </c>
      <c r="G285" t="s">
        <v>1334</v>
      </c>
      <c r="H285" t="s">
        <v>20632</v>
      </c>
    </row>
    <row r="286" spans="1:10" x14ac:dyDescent="0.2">
      <c r="A286" s="1" t="s">
        <v>329</v>
      </c>
      <c r="B286" t="s">
        <v>20633</v>
      </c>
      <c r="C286" s="16" t="s">
        <v>2842</v>
      </c>
      <c r="D286" s="16" t="s">
        <v>33231</v>
      </c>
      <c r="F286" s="16" t="s">
        <v>33232</v>
      </c>
      <c r="H286" s="16" t="s">
        <v>33233</v>
      </c>
    </row>
    <row r="287" spans="1:10" x14ac:dyDescent="0.2">
      <c r="A287" s="1" t="s">
        <v>329</v>
      </c>
      <c r="B287" t="s">
        <v>20633</v>
      </c>
      <c r="C287" t="s">
        <v>14458</v>
      </c>
      <c r="D287" t="s">
        <v>14459</v>
      </c>
      <c r="E287" t="s">
        <v>1262</v>
      </c>
      <c r="F287" t="s">
        <v>14460</v>
      </c>
      <c r="G287" t="s">
        <v>331</v>
      </c>
      <c r="J287" t="s">
        <v>3422</v>
      </c>
    </row>
    <row r="288" spans="1:10" x14ac:dyDescent="0.2">
      <c r="A288" s="1" t="s">
        <v>329</v>
      </c>
      <c r="B288" t="s">
        <v>20633</v>
      </c>
      <c r="C288" t="s">
        <v>3435</v>
      </c>
      <c r="D288" t="s">
        <v>14461</v>
      </c>
      <c r="F288" t="s">
        <v>14462</v>
      </c>
    </row>
    <row r="289" spans="1:10" x14ac:dyDescent="0.2">
      <c r="A289" s="1" t="s">
        <v>329</v>
      </c>
      <c r="B289" t="s">
        <v>14463</v>
      </c>
      <c r="C289" t="s">
        <v>14464</v>
      </c>
      <c r="D289" t="s">
        <v>14465</v>
      </c>
      <c r="E289" t="s">
        <v>14466</v>
      </c>
      <c r="F289" t="s">
        <v>4836</v>
      </c>
      <c r="G289" t="s">
        <v>1329</v>
      </c>
      <c r="H289" t="s">
        <v>14467</v>
      </c>
      <c r="J289" t="s">
        <v>14468</v>
      </c>
    </row>
    <row r="290" spans="1:10" x14ac:dyDescent="0.2">
      <c r="A290" s="1" t="s">
        <v>329</v>
      </c>
      <c r="B290" t="s">
        <v>14469</v>
      </c>
      <c r="C290" t="s">
        <v>2363</v>
      </c>
      <c r="D290" t="s">
        <v>13033</v>
      </c>
      <c r="E290" t="s">
        <v>336</v>
      </c>
      <c r="F290" t="s">
        <v>14470</v>
      </c>
      <c r="G290" t="s">
        <v>336</v>
      </c>
      <c r="H290" t="s">
        <v>14471</v>
      </c>
      <c r="J290" t="s">
        <v>35</v>
      </c>
    </row>
    <row r="291" spans="1:10" x14ac:dyDescent="0.2">
      <c r="A291" s="1" t="s">
        <v>329</v>
      </c>
      <c r="B291" t="s">
        <v>14469</v>
      </c>
      <c r="C291" t="s">
        <v>15732</v>
      </c>
      <c r="D291" t="s">
        <v>49811</v>
      </c>
      <c r="E291" t="s">
        <v>49812</v>
      </c>
      <c r="F291" t="s">
        <v>25505</v>
      </c>
      <c r="G291" t="s">
        <v>3793</v>
      </c>
      <c r="H291" t="s">
        <v>16242</v>
      </c>
      <c r="I291" t="s">
        <v>329</v>
      </c>
    </row>
    <row r="292" spans="1:10" x14ac:dyDescent="0.2">
      <c r="A292" s="1" t="s">
        <v>329</v>
      </c>
      <c r="B292" t="s">
        <v>14469</v>
      </c>
      <c r="C292" t="s">
        <v>778</v>
      </c>
      <c r="D292" t="s">
        <v>26586</v>
      </c>
      <c r="E292" t="s">
        <v>26587</v>
      </c>
      <c r="F292" t="s">
        <v>26588</v>
      </c>
      <c r="G292" t="s">
        <v>368</v>
      </c>
      <c r="H292" t="s">
        <v>26589</v>
      </c>
    </row>
    <row r="293" spans="1:10" x14ac:dyDescent="0.2">
      <c r="A293" s="1" t="s">
        <v>329</v>
      </c>
      <c r="B293" t="s">
        <v>14469</v>
      </c>
      <c r="C293" t="s">
        <v>43085</v>
      </c>
      <c r="D293" t="s">
        <v>43086</v>
      </c>
      <c r="E293" t="s">
        <v>368</v>
      </c>
      <c r="F293" t="s">
        <v>43087</v>
      </c>
      <c r="G293" t="s">
        <v>343</v>
      </c>
      <c r="I293" t="s">
        <v>329</v>
      </c>
      <c r="J293" t="s">
        <v>352</v>
      </c>
    </row>
    <row r="294" spans="1:10" x14ac:dyDescent="0.2">
      <c r="A294" s="1" t="s">
        <v>329</v>
      </c>
      <c r="B294" t="s">
        <v>14469</v>
      </c>
      <c r="C294" s="16" t="s">
        <v>45586</v>
      </c>
      <c r="D294" s="16" t="s">
        <v>38939</v>
      </c>
      <c r="E294" s="16" t="s">
        <v>336</v>
      </c>
      <c r="F294" s="16" t="s">
        <v>45587</v>
      </c>
      <c r="G294" s="16" t="s">
        <v>336</v>
      </c>
      <c r="H294" s="16" t="s">
        <v>45588</v>
      </c>
    </row>
    <row r="295" spans="1:10" x14ac:dyDescent="0.2">
      <c r="A295" s="1" t="s">
        <v>329</v>
      </c>
      <c r="B295" t="s">
        <v>14469</v>
      </c>
      <c r="C295" t="s">
        <v>359</v>
      </c>
      <c r="D295" t="s">
        <v>6422</v>
      </c>
      <c r="E295" t="s">
        <v>336</v>
      </c>
      <c r="F295" t="s">
        <v>14472</v>
      </c>
      <c r="G295" t="s">
        <v>336</v>
      </c>
      <c r="H295" t="s">
        <v>14473</v>
      </c>
    </row>
    <row r="296" spans="1:10" x14ac:dyDescent="0.2">
      <c r="A296" s="1" t="s">
        <v>329</v>
      </c>
      <c r="B296" t="s">
        <v>14469</v>
      </c>
      <c r="C296" t="s">
        <v>14474</v>
      </c>
      <c r="D296" t="s">
        <v>14475</v>
      </c>
      <c r="E296" t="s">
        <v>3425</v>
      </c>
      <c r="F296" t="s">
        <v>18072</v>
      </c>
      <c r="G296" t="s">
        <v>368</v>
      </c>
      <c r="H296" t="s">
        <v>14476</v>
      </c>
      <c r="J296" t="s">
        <v>3426</v>
      </c>
    </row>
    <row r="297" spans="1:10" x14ac:dyDescent="0.2">
      <c r="A297" s="1" t="s">
        <v>329</v>
      </c>
      <c r="B297" t="s">
        <v>14477</v>
      </c>
      <c r="C297" t="s">
        <v>37</v>
      </c>
      <c r="D297" t="s">
        <v>14478</v>
      </c>
      <c r="E297" t="s">
        <v>1331</v>
      </c>
      <c r="F297" t="s">
        <v>14479</v>
      </c>
      <c r="G297" t="s">
        <v>368</v>
      </c>
      <c r="H297" t="s">
        <v>14480</v>
      </c>
    </row>
    <row r="298" spans="1:10" x14ac:dyDescent="0.2">
      <c r="A298" s="1" t="s">
        <v>329</v>
      </c>
      <c r="B298" t="s">
        <v>14481</v>
      </c>
      <c r="C298" t="s">
        <v>14482</v>
      </c>
      <c r="D298" t="s">
        <v>14483</v>
      </c>
      <c r="E298" t="s">
        <v>1366</v>
      </c>
      <c r="F298" t="s">
        <v>14484</v>
      </c>
      <c r="G298" t="s">
        <v>3417</v>
      </c>
      <c r="J298" t="s">
        <v>14485</v>
      </c>
    </row>
    <row r="299" spans="1:10" x14ac:dyDescent="0.2">
      <c r="A299" s="1" t="s">
        <v>329</v>
      </c>
      <c r="B299" t="s">
        <v>14486</v>
      </c>
      <c r="C299" t="s">
        <v>3679</v>
      </c>
      <c r="D299" t="s">
        <v>24619</v>
      </c>
      <c r="E299" t="s">
        <v>631</v>
      </c>
      <c r="F299" t="s">
        <v>24620</v>
      </c>
      <c r="G299" t="s">
        <v>368</v>
      </c>
      <c r="H299" t="s">
        <v>24621</v>
      </c>
      <c r="J299" t="s">
        <v>35</v>
      </c>
    </row>
    <row r="300" spans="1:10" x14ac:dyDescent="0.2">
      <c r="A300" s="1" t="s">
        <v>329</v>
      </c>
      <c r="B300" t="s">
        <v>14486</v>
      </c>
      <c r="C300" t="s">
        <v>1465</v>
      </c>
      <c r="D300" t="s">
        <v>29038</v>
      </c>
      <c r="E300" t="s">
        <v>631</v>
      </c>
      <c r="F300" t="s">
        <v>29039</v>
      </c>
      <c r="G300" t="s">
        <v>631</v>
      </c>
      <c r="H300" t="s">
        <v>29040</v>
      </c>
    </row>
    <row r="301" spans="1:10" x14ac:dyDescent="0.2">
      <c r="A301" s="1" t="s">
        <v>329</v>
      </c>
      <c r="B301" t="s">
        <v>14486</v>
      </c>
      <c r="C301" t="s">
        <v>3407</v>
      </c>
      <c r="D301" t="s">
        <v>14487</v>
      </c>
      <c r="E301" t="s">
        <v>843</v>
      </c>
      <c r="F301" t="s">
        <v>7641</v>
      </c>
      <c r="G301" t="s">
        <v>843</v>
      </c>
    </row>
    <row r="302" spans="1:10" x14ac:dyDescent="0.2">
      <c r="A302" s="1" t="s">
        <v>329</v>
      </c>
      <c r="B302" t="s">
        <v>39678</v>
      </c>
      <c r="C302" t="s">
        <v>39679</v>
      </c>
      <c r="D302" t="s">
        <v>39680</v>
      </c>
      <c r="E302" t="s">
        <v>5595</v>
      </c>
      <c r="F302" t="s">
        <v>28416</v>
      </c>
      <c r="G302" t="s">
        <v>843</v>
      </c>
      <c r="H302" t="s">
        <v>7804</v>
      </c>
    </row>
    <row r="303" spans="1:10" x14ac:dyDescent="0.2">
      <c r="A303" s="1" t="s">
        <v>329</v>
      </c>
      <c r="B303" t="s">
        <v>47982</v>
      </c>
      <c r="C303" t="s">
        <v>3428</v>
      </c>
      <c r="D303" t="s">
        <v>38151</v>
      </c>
      <c r="E303" t="s">
        <v>47983</v>
      </c>
      <c r="F303" t="s">
        <v>47984</v>
      </c>
      <c r="G303" t="s">
        <v>2196</v>
      </c>
      <c r="H303" t="s">
        <v>47985</v>
      </c>
      <c r="I303" t="s">
        <v>329</v>
      </c>
      <c r="J303" t="s">
        <v>47986</v>
      </c>
    </row>
    <row r="304" spans="1:10" x14ac:dyDescent="0.2">
      <c r="A304" s="1" t="s">
        <v>329</v>
      </c>
      <c r="B304" t="s">
        <v>14488</v>
      </c>
      <c r="C304" t="s">
        <v>14489</v>
      </c>
      <c r="D304" t="s">
        <v>14490</v>
      </c>
      <c r="E304" t="s">
        <v>1374</v>
      </c>
      <c r="F304" t="s">
        <v>2720</v>
      </c>
      <c r="G304" t="s">
        <v>1091</v>
      </c>
      <c r="H304" t="s">
        <v>14491</v>
      </c>
      <c r="J304" s="16" t="s">
        <v>33234</v>
      </c>
    </row>
    <row r="305" spans="1:10" x14ac:dyDescent="0.2">
      <c r="A305" s="1" t="s">
        <v>329</v>
      </c>
      <c r="B305" t="s">
        <v>14492</v>
      </c>
      <c r="C305" t="s">
        <v>431</v>
      </c>
      <c r="D305" s="16" t="s">
        <v>33235</v>
      </c>
      <c r="E305" t="s">
        <v>3387</v>
      </c>
      <c r="F305" t="s">
        <v>28857</v>
      </c>
      <c r="G305" t="s">
        <v>24940</v>
      </c>
      <c r="H305" t="s">
        <v>28858</v>
      </c>
    </row>
    <row r="306" spans="1:10" x14ac:dyDescent="0.2">
      <c r="A306" s="1" t="s">
        <v>329</v>
      </c>
      <c r="B306" t="s">
        <v>14492</v>
      </c>
      <c r="C306" t="s">
        <v>14493</v>
      </c>
      <c r="D306" t="s">
        <v>14494</v>
      </c>
      <c r="E306" t="s">
        <v>373</v>
      </c>
      <c r="F306" t="s">
        <v>14495</v>
      </c>
      <c r="G306" t="s">
        <v>373</v>
      </c>
    </row>
    <row r="307" spans="1:10" x14ac:dyDescent="0.2">
      <c r="A307" s="1" t="s">
        <v>329</v>
      </c>
      <c r="B307" t="s">
        <v>14492</v>
      </c>
      <c r="C307" t="s">
        <v>1823</v>
      </c>
      <c r="D307" t="s">
        <v>39681</v>
      </c>
      <c r="E307" t="s">
        <v>373</v>
      </c>
      <c r="F307" t="s">
        <v>30275</v>
      </c>
      <c r="G307" s="19" t="s">
        <v>606</v>
      </c>
      <c r="J307" t="s">
        <v>35801</v>
      </c>
    </row>
    <row r="308" spans="1:10" x14ac:dyDescent="0.2">
      <c r="A308" s="1" t="s">
        <v>329</v>
      </c>
      <c r="B308" t="s">
        <v>14496</v>
      </c>
      <c r="C308" t="s">
        <v>14497</v>
      </c>
      <c r="D308" t="s">
        <v>14498</v>
      </c>
      <c r="E308" t="s">
        <v>1032</v>
      </c>
      <c r="F308" t="s">
        <v>14499</v>
      </c>
      <c r="G308" t="s">
        <v>1333</v>
      </c>
      <c r="H308" t="s">
        <v>14500</v>
      </c>
    </row>
    <row r="309" spans="1:10" ht="15" x14ac:dyDescent="0.25">
      <c r="A309" s="1" t="s">
        <v>329</v>
      </c>
      <c r="B309" t="s">
        <v>14496</v>
      </c>
      <c r="C309" s="75" t="s">
        <v>43873</v>
      </c>
      <c r="D309" s="16" t="s">
        <v>39682</v>
      </c>
      <c r="E309" s="20" t="s">
        <v>606</v>
      </c>
      <c r="F309" s="16" t="s">
        <v>39683</v>
      </c>
      <c r="G309" s="16" t="s">
        <v>5621</v>
      </c>
      <c r="H309" s="16" t="s">
        <v>39684</v>
      </c>
      <c r="I309" s="16" t="s">
        <v>30548</v>
      </c>
      <c r="J309" s="16" t="s">
        <v>31813</v>
      </c>
    </row>
    <row r="310" spans="1:10" x14ac:dyDescent="0.2">
      <c r="A310" s="1" t="s">
        <v>329</v>
      </c>
      <c r="B310" t="s">
        <v>14501</v>
      </c>
      <c r="C310" t="s">
        <v>10635</v>
      </c>
      <c r="D310" t="s">
        <v>14502</v>
      </c>
      <c r="E310" t="s">
        <v>343</v>
      </c>
      <c r="F310" t="s">
        <v>14503</v>
      </c>
      <c r="G310" t="s">
        <v>3282</v>
      </c>
      <c r="H310" t="s">
        <v>14504</v>
      </c>
      <c r="J310" t="s">
        <v>352</v>
      </c>
    </row>
    <row r="311" spans="1:10" x14ac:dyDescent="0.2">
      <c r="A311" s="1" t="s">
        <v>329</v>
      </c>
      <c r="B311" t="s">
        <v>14501</v>
      </c>
      <c r="C311" t="s">
        <v>14505</v>
      </c>
      <c r="D311" t="s">
        <v>14506</v>
      </c>
      <c r="E311" t="s">
        <v>343</v>
      </c>
      <c r="F311" t="s">
        <v>14507</v>
      </c>
      <c r="G311" t="s">
        <v>14508</v>
      </c>
      <c r="H311" t="s">
        <v>14509</v>
      </c>
      <c r="I311" s="16" t="s">
        <v>329</v>
      </c>
      <c r="J311" t="s">
        <v>14510</v>
      </c>
    </row>
    <row r="312" spans="1:10" x14ac:dyDescent="0.2">
      <c r="A312" s="1" t="s">
        <v>329</v>
      </c>
      <c r="B312" t="s">
        <v>14501</v>
      </c>
      <c r="C312" t="s">
        <v>3326</v>
      </c>
      <c r="D312" t="s">
        <v>9321</v>
      </c>
      <c r="E312" t="s">
        <v>3416</v>
      </c>
      <c r="F312" t="s">
        <v>14511</v>
      </c>
      <c r="G312" t="s">
        <v>368</v>
      </c>
      <c r="I312" t="s">
        <v>329</v>
      </c>
      <c r="J312" t="s">
        <v>3422</v>
      </c>
    </row>
    <row r="313" spans="1:10" x14ac:dyDescent="0.2">
      <c r="A313" s="1" t="s">
        <v>329</v>
      </c>
      <c r="B313" t="s">
        <v>14501</v>
      </c>
      <c r="C313" t="s">
        <v>9546</v>
      </c>
      <c r="D313" t="s">
        <v>14512</v>
      </c>
      <c r="F313" t="s">
        <v>14513</v>
      </c>
      <c r="I313" s="16" t="s">
        <v>329</v>
      </c>
    </row>
    <row r="314" spans="1:10" x14ac:dyDescent="0.2">
      <c r="A314" s="1" t="s">
        <v>329</v>
      </c>
      <c r="B314" t="s">
        <v>14501</v>
      </c>
      <c r="C314" t="s">
        <v>37</v>
      </c>
      <c r="D314" t="s">
        <v>4987</v>
      </c>
      <c r="E314" t="s">
        <v>1347</v>
      </c>
      <c r="F314" t="s">
        <v>14514</v>
      </c>
      <c r="G314" t="s">
        <v>1267</v>
      </c>
      <c r="H314" t="s">
        <v>14515</v>
      </c>
      <c r="J314" t="s">
        <v>352</v>
      </c>
    </row>
    <row r="315" spans="1:10" x14ac:dyDescent="0.2">
      <c r="A315" s="1" t="s">
        <v>329</v>
      </c>
      <c r="B315" t="s">
        <v>14501</v>
      </c>
      <c r="C315" t="s">
        <v>1358</v>
      </c>
      <c r="D315" t="s">
        <v>14516</v>
      </c>
      <c r="E315" t="s">
        <v>343</v>
      </c>
      <c r="F315" t="s">
        <v>7268</v>
      </c>
      <c r="G315" t="s">
        <v>336</v>
      </c>
      <c r="H315" t="s">
        <v>14517</v>
      </c>
      <c r="J315" t="s">
        <v>35</v>
      </c>
    </row>
    <row r="316" spans="1:10" x14ac:dyDescent="0.2">
      <c r="A316" s="1" t="s">
        <v>329</v>
      </c>
      <c r="B316" t="s">
        <v>14518</v>
      </c>
      <c r="C316" t="s">
        <v>14519</v>
      </c>
      <c r="D316" t="s">
        <v>14520</v>
      </c>
      <c r="E316" t="s">
        <v>336</v>
      </c>
      <c r="F316" t="s">
        <v>4003</v>
      </c>
      <c r="G316" t="s">
        <v>336</v>
      </c>
    </row>
    <row r="317" spans="1:10" x14ac:dyDescent="0.2">
      <c r="A317" s="1" t="s">
        <v>329</v>
      </c>
      <c r="B317" t="s">
        <v>14521</v>
      </c>
      <c r="C317" s="16" t="s">
        <v>1337</v>
      </c>
      <c r="D317" s="16" t="s">
        <v>39685</v>
      </c>
      <c r="E317" s="16" t="s">
        <v>373</v>
      </c>
      <c r="F317" s="16" t="s">
        <v>39686</v>
      </c>
      <c r="G317" s="16" t="s">
        <v>373</v>
      </c>
      <c r="H317" s="16" t="s">
        <v>39687</v>
      </c>
    </row>
    <row r="318" spans="1:10" x14ac:dyDescent="0.2">
      <c r="A318" s="1" t="s">
        <v>329</v>
      </c>
      <c r="B318" t="s">
        <v>14521</v>
      </c>
      <c r="C318" t="s">
        <v>1128</v>
      </c>
      <c r="D318" t="s">
        <v>14522</v>
      </c>
      <c r="E318" t="s">
        <v>8754</v>
      </c>
      <c r="F318" t="s">
        <v>14523</v>
      </c>
      <c r="G318" t="s">
        <v>5444</v>
      </c>
      <c r="H318" t="s">
        <v>14524</v>
      </c>
    </row>
    <row r="319" spans="1:10" x14ac:dyDescent="0.2">
      <c r="A319" s="1" t="s">
        <v>329</v>
      </c>
      <c r="B319" t="s">
        <v>14521</v>
      </c>
      <c r="C319" s="16" t="s">
        <v>39688</v>
      </c>
      <c r="D319" s="16" t="s">
        <v>39689</v>
      </c>
      <c r="E319" s="16" t="s">
        <v>373</v>
      </c>
      <c r="F319" s="16" t="s">
        <v>39690</v>
      </c>
      <c r="G319" s="16" t="s">
        <v>373</v>
      </c>
      <c r="H319" s="16" t="s">
        <v>39691</v>
      </c>
      <c r="J319" s="16" t="s">
        <v>4798</v>
      </c>
    </row>
    <row r="320" spans="1:10" x14ac:dyDescent="0.2">
      <c r="A320" s="1" t="s">
        <v>329</v>
      </c>
      <c r="B320" t="s">
        <v>14521</v>
      </c>
      <c r="C320" s="16" t="s">
        <v>5735</v>
      </c>
      <c r="D320" s="16" t="s">
        <v>29016</v>
      </c>
      <c r="E320" s="16" t="s">
        <v>4192</v>
      </c>
      <c r="F320" s="16" t="s">
        <v>29916</v>
      </c>
      <c r="G320" s="16" t="s">
        <v>1426</v>
      </c>
      <c r="H320" s="16" t="s">
        <v>46698</v>
      </c>
      <c r="J320" s="16" t="s">
        <v>46699</v>
      </c>
    </row>
    <row r="321" spans="1:10" x14ac:dyDescent="0.2">
      <c r="A321" s="1" t="s">
        <v>329</v>
      </c>
      <c r="B321" t="s">
        <v>14521</v>
      </c>
      <c r="C321" s="16" t="s">
        <v>36</v>
      </c>
      <c r="D321" s="16" t="s">
        <v>39692</v>
      </c>
      <c r="E321" s="16" t="s">
        <v>373</v>
      </c>
      <c r="F321" s="16" t="s">
        <v>39693</v>
      </c>
      <c r="G321" s="16" t="s">
        <v>368</v>
      </c>
      <c r="H321" s="16" t="s">
        <v>39694</v>
      </c>
      <c r="J321" s="16" t="s">
        <v>4798</v>
      </c>
    </row>
    <row r="322" spans="1:10" x14ac:dyDescent="0.2">
      <c r="A322" s="1" t="s">
        <v>329</v>
      </c>
      <c r="B322" t="s">
        <v>14525</v>
      </c>
      <c r="C322" t="s">
        <v>1838</v>
      </c>
      <c r="D322" t="s">
        <v>14526</v>
      </c>
      <c r="E322" t="s">
        <v>14527</v>
      </c>
      <c r="F322" t="s">
        <v>14528</v>
      </c>
      <c r="G322" t="s">
        <v>14529</v>
      </c>
      <c r="H322" t="s">
        <v>14530</v>
      </c>
      <c r="J322" t="s">
        <v>14531</v>
      </c>
    </row>
    <row r="323" spans="1:10" x14ac:dyDescent="0.2">
      <c r="A323" s="1" t="s">
        <v>329</v>
      </c>
      <c r="B323" t="s">
        <v>14532</v>
      </c>
      <c r="C323" t="s">
        <v>14533</v>
      </c>
      <c r="D323" t="s">
        <v>14534</v>
      </c>
      <c r="E323" t="s">
        <v>639</v>
      </c>
      <c r="F323" t="s">
        <v>14535</v>
      </c>
      <c r="G323" t="s">
        <v>1374</v>
      </c>
      <c r="J323" t="s">
        <v>14536</v>
      </c>
    </row>
    <row r="324" spans="1:10" x14ac:dyDescent="0.2">
      <c r="A324" s="1" t="s">
        <v>329</v>
      </c>
      <c r="B324" s="16" t="s">
        <v>14532</v>
      </c>
      <c r="C324" s="16" t="s">
        <v>76</v>
      </c>
      <c r="D324" s="16" t="s">
        <v>39695</v>
      </c>
      <c r="F324" s="16" t="s">
        <v>39696</v>
      </c>
      <c r="H324" s="16" t="s">
        <v>39697</v>
      </c>
      <c r="I324" s="16" t="s">
        <v>329</v>
      </c>
    </row>
    <row r="325" spans="1:10" x14ac:dyDescent="0.2">
      <c r="A325" s="1" t="s">
        <v>329</v>
      </c>
      <c r="B325" t="s">
        <v>14532</v>
      </c>
      <c r="C325" t="s">
        <v>14537</v>
      </c>
      <c r="D325" t="s">
        <v>14538</v>
      </c>
      <c r="E325" t="s">
        <v>3645</v>
      </c>
      <c r="F325" t="s">
        <v>14539</v>
      </c>
      <c r="G325" t="s">
        <v>1308</v>
      </c>
      <c r="J325" t="s">
        <v>11311</v>
      </c>
    </row>
    <row r="326" spans="1:10" x14ac:dyDescent="0.2">
      <c r="A326" s="1" t="s">
        <v>329</v>
      </c>
      <c r="B326" t="s">
        <v>14540</v>
      </c>
      <c r="C326" t="s">
        <v>151</v>
      </c>
      <c r="D326" t="s">
        <v>14541</v>
      </c>
      <c r="E326" t="s">
        <v>9522</v>
      </c>
      <c r="F326" t="s">
        <v>14542</v>
      </c>
      <c r="G326" t="s">
        <v>1374</v>
      </c>
      <c r="J326" t="s">
        <v>14543</v>
      </c>
    </row>
    <row r="327" spans="1:10" x14ac:dyDescent="0.2">
      <c r="A327" s="1" t="s">
        <v>329</v>
      </c>
      <c r="B327" t="s">
        <v>14540</v>
      </c>
      <c r="C327" t="s">
        <v>2457</v>
      </c>
      <c r="D327" s="16" t="s">
        <v>33236</v>
      </c>
      <c r="E327" t="s">
        <v>3416</v>
      </c>
      <c r="F327" t="s">
        <v>28182</v>
      </c>
      <c r="G327" t="s">
        <v>392</v>
      </c>
      <c r="H327" t="s">
        <v>28183</v>
      </c>
      <c r="J327" s="16" t="s">
        <v>43874</v>
      </c>
    </row>
    <row r="328" spans="1:10" x14ac:dyDescent="0.2">
      <c r="A328" s="1" t="s">
        <v>329</v>
      </c>
      <c r="B328" t="s">
        <v>14540</v>
      </c>
      <c r="C328" t="s">
        <v>5516</v>
      </c>
      <c r="D328" t="s">
        <v>33239</v>
      </c>
      <c r="E328" t="s">
        <v>1462</v>
      </c>
      <c r="F328" t="s">
        <v>33240</v>
      </c>
      <c r="G328" t="s">
        <v>1462</v>
      </c>
      <c r="H328" t="s">
        <v>33241</v>
      </c>
      <c r="I328" t="s">
        <v>329</v>
      </c>
    </row>
    <row r="329" spans="1:10" x14ac:dyDescent="0.2">
      <c r="A329" s="1" t="s">
        <v>329</v>
      </c>
      <c r="B329" t="s">
        <v>14540</v>
      </c>
      <c r="C329" s="16" t="s">
        <v>1384</v>
      </c>
      <c r="D329" s="16" t="s">
        <v>45589</v>
      </c>
      <c r="E329" s="16" t="s">
        <v>354</v>
      </c>
      <c r="F329" s="16" t="s">
        <v>45590</v>
      </c>
      <c r="G329" s="16" t="s">
        <v>105</v>
      </c>
      <c r="H329" s="16" t="s">
        <v>45591</v>
      </c>
      <c r="J329" s="16" t="s">
        <v>45592</v>
      </c>
    </row>
    <row r="330" spans="1:10" x14ac:dyDescent="0.2">
      <c r="A330" s="1" t="s">
        <v>329</v>
      </c>
      <c r="B330" t="s">
        <v>14540</v>
      </c>
      <c r="C330" t="s">
        <v>13542</v>
      </c>
      <c r="D330" t="s">
        <v>33242</v>
      </c>
      <c r="E330" t="s">
        <v>331</v>
      </c>
      <c r="F330" t="s">
        <v>33243</v>
      </c>
      <c r="G330" t="s">
        <v>392</v>
      </c>
      <c r="H330" t="s">
        <v>33244</v>
      </c>
      <c r="I330" t="s">
        <v>329</v>
      </c>
      <c r="J330" t="s">
        <v>7720</v>
      </c>
    </row>
    <row r="331" spans="1:10" x14ac:dyDescent="0.2">
      <c r="A331" s="1" t="s">
        <v>329</v>
      </c>
      <c r="B331" t="s">
        <v>14540</v>
      </c>
      <c r="C331" t="s">
        <v>76</v>
      </c>
      <c r="D331" t="s">
        <v>39610</v>
      </c>
      <c r="E331" t="s">
        <v>105</v>
      </c>
      <c r="F331" t="s">
        <v>39611</v>
      </c>
      <c r="G331" t="s">
        <v>343</v>
      </c>
      <c r="H331" t="s">
        <v>39612</v>
      </c>
      <c r="I331" t="s">
        <v>329</v>
      </c>
    </row>
    <row r="332" spans="1:10" x14ac:dyDescent="0.2">
      <c r="A332" s="1" t="s">
        <v>329</v>
      </c>
      <c r="B332" t="s">
        <v>14540</v>
      </c>
      <c r="C332" t="s">
        <v>359</v>
      </c>
      <c r="D332" s="16" t="s">
        <v>43875</v>
      </c>
      <c r="E332" t="s">
        <v>1292</v>
      </c>
      <c r="F332" s="23" t="s">
        <v>33237</v>
      </c>
      <c r="G332" t="s">
        <v>2703</v>
      </c>
      <c r="H332" t="s">
        <v>78</v>
      </c>
    </row>
    <row r="333" spans="1:10" x14ac:dyDescent="0.2">
      <c r="A333" s="1" t="s">
        <v>329</v>
      </c>
      <c r="B333" t="s">
        <v>14540</v>
      </c>
      <c r="C333" t="s">
        <v>359</v>
      </c>
      <c r="D333" t="s">
        <v>14544</v>
      </c>
      <c r="E333" t="s">
        <v>331</v>
      </c>
      <c r="F333" t="s">
        <v>14545</v>
      </c>
      <c r="G333" t="s">
        <v>336</v>
      </c>
      <c r="H333" t="s">
        <v>14546</v>
      </c>
      <c r="J333" t="s">
        <v>332</v>
      </c>
    </row>
    <row r="334" spans="1:10" x14ac:dyDescent="0.2">
      <c r="A334" s="1" t="s">
        <v>329</v>
      </c>
      <c r="B334" t="s">
        <v>14547</v>
      </c>
      <c r="C334" t="s">
        <v>10208</v>
      </c>
      <c r="D334" t="s">
        <v>14548</v>
      </c>
      <c r="E334" t="s">
        <v>4713</v>
      </c>
      <c r="F334" t="s">
        <v>14549</v>
      </c>
      <c r="G334" t="s">
        <v>399</v>
      </c>
      <c r="H334" t="s">
        <v>33238</v>
      </c>
      <c r="J334" t="s">
        <v>0</v>
      </c>
    </row>
    <row r="335" spans="1:10" x14ac:dyDescent="0.2">
      <c r="A335" s="1" t="s">
        <v>329</v>
      </c>
      <c r="B335" t="s">
        <v>14547</v>
      </c>
      <c r="C335" t="s">
        <v>1326</v>
      </c>
      <c r="D335" t="s">
        <v>14550</v>
      </c>
      <c r="E335" s="16" t="s">
        <v>1091</v>
      </c>
      <c r="F335" t="s">
        <v>14551</v>
      </c>
      <c r="G335" t="s">
        <v>606</v>
      </c>
      <c r="H335" t="s">
        <v>14552</v>
      </c>
    </row>
    <row r="336" spans="1:10" x14ac:dyDescent="0.2">
      <c r="A336" s="1" t="s">
        <v>329</v>
      </c>
      <c r="B336" t="s">
        <v>14553</v>
      </c>
      <c r="C336" t="s">
        <v>338</v>
      </c>
      <c r="D336" t="s">
        <v>14554</v>
      </c>
      <c r="E336" t="s">
        <v>1307</v>
      </c>
      <c r="F336" t="s">
        <v>13609</v>
      </c>
      <c r="G336" t="s">
        <v>336</v>
      </c>
      <c r="H336" t="s">
        <v>14555</v>
      </c>
      <c r="J336" t="s">
        <v>32135</v>
      </c>
    </row>
    <row r="337" spans="1:10" x14ac:dyDescent="0.2">
      <c r="A337" s="1" t="s">
        <v>329</v>
      </c>
      <c r="B337" t="s">
        <v>14553</v>
      </c>
      <c r="C337" t="s">
        <v>1386</v>
      </c>
      <c r="D337" t="s">
        <v>28179</v>
      </c>
      <c r="F337" t="s">
        <v>28180</v>
      </c>
      <c r="H337" t="s">
        <v>28181</v>
      </c>
    </row>
    <row r="338" spans="1:10" x14ac:dyDescent="0.2">
      <c r="A338" s="1" t="s">
        <v>329</v>
      </c>
      <c r="B338" t="s">
        <v>14553</v>
      </c>
      <c r="C338" t="s">
        <v>30937</v>
      </c>
      <c r="D338" t="s">
        <v>30938</v>
      </c>
      <c r="E338" t="s">
        <v>2504</v>
      </c>
      <c r="F338" t="s">
        <v>30939</v>
      </c>
      <c r="G338" t="s">
        <v>2504</v>
      </c>
      <c r="I338" s="16"/>
    </row>
    <row r="339" spans="1:10" x14ac:dyDescent="0.2">
      <c r="A339" s="1" t="s">
        <v>329</v>
      </c>
      <c r="B339" s="16" t="s">
        <v>14553</v>
      </c>
      <c r="C339" s="16" t="s">
        <v>15738</v>
      </c>
      <c r="D339" s="16" t="s">
        <v>28933</v>
      </c>
      <c r="E339" s="16" t="s">
        <v>360</v>
      </c>
      <c r="F339" s="16" t="s">
        <v>28934</v>
      </c>
      <c r="G339" s="16" t="s">
        <v>360</v>
      </c>
      <c r="H339" s="16" t="s">
        <v>28935</v>
      </c>
      <c r="I339" s="16" t="s">
        <v>329</v>
      </c>
    </row>
    <row r="340" spans="1:10" x14ac:dyDescent="0.2">
      <c r="A340" s="1" t="s">
        <v>329</v>
      </c>
      <c r="B340" t="s">
        <v>14553</v>
      </c>
      <c r="C340" t="s">
        <v>14556</v>
      </c>
      <c r="D340" t="s">
        <v>14557</v>
      </c>
      <c r="E340" t="s">
        <v>3</v>
      </c>
      <c r="F340" t="s">
        <v>14558</v>
      </c>
      <c r="G340" t="s">
        <v>3</v>
      </c>
    </row>
    <row r="341" spans="1:10" x14ac:dyDescent="0.2">
      <c r="A341" s="1" t="s">
        <v>329</v>
      </c>
      <c r="B341" t="s">
        <v>14553</v>
      </c>
      <c r="C341" s="16" t="s">
        <v>6107</v>
      </c>
      <c r="D341" s="16" t="s">
        <v>36587</v>
      </c>
      <c r="E341" s="16" t="s">
        <v>336</v>
      </c>
      <c r="F341" s="16" t="s">
        <v>39698</v>
      </c>
      <c r="G341" s="16" t="s">
        <v>1333</v>
      </c>
      <c r="H341" s="16" t="s">
        <v>39699</v>
      </c>
      <c r="I341" s="16" t="s">
        <v>329</v>
      </c>
      <c r="J341" s="16" t="s">
        <v>14296</v>
      </c>
    </row>
    <row r="342" spans="1:10" x14ac:dyDescent="0.2">
      <c r="A342" s="1" t="s">
        <v>329</v>
      </c>
      <c r="B342" s="16" t="s">
        <v>45593</v>
      </c>
      <c r="C342" s="16" t="s">
        <v>6225</v>
      </c>
      <c r="D342" s="16" t="s">
        <v>37836</v>
      </c>
      <c r="E342" s="16" t="s">
        <v>1314</v>
      </c>
      <c r="F342" s="16" t="s">
        <v>38140</v>
      </c>
      <c r="G342" s="16" t="s">
        <v>399</v>
      </c>
      <c r="H342" s="16" t="s">
        <v>45594</v>
      </c>
      <c r="I342" s="16"/>
      <c r="J342" s="16" t="s">
        <v>33632</v>
      </c>
    </row>
    <row r="343" spans="1:10" x14ac:dyDescent="0.2">
      <c r="A343" s="1" t="s">
        <v>329</v>
      </c>
      <c r="B343" s="16" t="s">
        <v>39700</v>
      </c>
      <c r="C343" s="16" t="s">
        <v>334</v>
      </c>
      <c r="D343" s="16" t="s">
        <v>39701</v>
      </c>
      <c r="E343" s="16" t="s">
        <v>39702</v>
      </c>
      <c r="F343" s="16" t="s">
        <v>39703</v>
      </c>
      <c r="G343" s="16" t="s">
        <v>1333</v>
      </c>
      <c r="H343" s="16"/>
      <c r="I343" s="16"/>
      <c r="J343" s="16"/>
    </row>
    <row r="344" spans="1:10" x14ac:dyDescent="0.2">
      <c r="A344" s="1" t="s">
        <v>329</v>
      </c>
      <c r="B344" s="16" t="s">
        <v>39700</v>
      </c>
      <c r="C344" s="16" t="s">
        <v>12835</v>
      </c>
      <c r="D344" s="16" t="s">
        <v>39704</v>
      </c>
      <c r="E344" s="16" t="s">
        <v>6191</v>
      </c>
      <c r="F344" s="16" t="s">
        <v>39705</v>
      </c>
      <c r="G344" s="16" t="s">
        <v>1333</v>
      </c>
      <c r="H344" s="16"/>
      <c r="I344" s="16"/>
      <c r="J344" s="16"/>
    </row>
    <row r="345" spans="1:10" x14ac:dyDescent="0.2">
      <c r="A345" s="1" t="s">
        <v>329</v>
      </c>
      <c r="B345" s="16" t="s">
        <v>39700</v>
      </c>
      <c r="C345" s="16" t="s">
        <v>1128</v>
      </c>
      <c r="D345" s="16" t="s">
        <v>39706</v>
      </c>
      <c r="E345" s="16" t="s">
        <v>39702</v>
      </c>
      <c r="F345" s="16" t="s">
        <v>39707</v>
      </c>
      <c r="G345" s="16" t="s">
        <v>1333</v>
      </c>
      <c r="H345" s="16" t="s">
        <v>39708</v>
      </c>
      <c r="I345" s="16"/>
      <c r="J345" s="16"/>
    </row>
    <row r="346" spans="1:10" ht="12.6" customHeight="1" x14ac:dyDescent="0.2">
      <c r="A346" s="1" t="s">
        <v>329</v>
      </c>
      <c r="B346" t="s">
        <v>14559</v>
      </c>
      <c r="C346" t="s">
        <v>28195</v>
      </c>
      <c r="D346" t="s">
        <v>28196</v>
      </c>
      <c r="E346" t="s">
        <v>28197</v>
      </c>
      <c r="F346" t="s">
        <v>28198</v>
      </c>
      <c r="G346" t="s">
        <v>343</v>
      </c>
      <c r="J346" t="s">
        <v>33245</v>
      </c>
    </row>
    <row r="347" spans="1:10" ht="12.6" customHeight="1" x14ac:dyDescent="0.2">
      <c r="A347" s="1" t="s">
        <v>329</v>
      </c>
      <c r="B347" t="s">
        <v>14559</v>
      </c>
      <c r="C347" t="s">
        <v>1386</v>
      </c>
      <c r="D347" t="s">
        <v>39709</v>
      </c>
      <c r="E347" t="s">
        <v>368</v>
      </c>
      <c r="F347" t="s">
        <v>32433</v>
      </c>
      <c r="G347" t="s">
        <v>399</v>
      </c>
      <c r="H347" t="s">
        <v>39710</v>
      </c>
    </row>
    <row r="348" spans="1:10" x14ac:dyDescent="0.2">
      <c r="A348" s="1" t="s">
        <v>329</v>
      </c>
      <c r="B348" t="s">
        <v>14559</v>
      </c>
      <c r="C348" t="s">
        <v>8730</v>
      </c>
      <c r="D348" t="s">
        <v>14560</v>
      </c>
      <c r="E348" t="s">
        <v>368</v>
      </c>
      <c r="F348" t="s">
        <v>14561</v>
      </c>
      <c r="G348" t="s">
        <v>368</v>
      </c>
      <c r="H348" t="s">
        <v>6100</v>
      </c>
    </row>
    <row r="349" spans="1:10" x14ac:dyDescent="0.2">
      <c r="A349" s="1" t="s">
        <v>329</v>
      </c>
      <c r="B349" t="s">
        <v>14559</v>
      </c>
      <c r="C349" t="s">
        <v>4883</v>
      </c>
      <c r="D349" t="s">
        <v>3844</v>
      </c>
      <c r="E349" t="s">
        <v>9566</v>
      </c>
      <c r="F349" t="s">
        <v>25258</v>
      </c>
      <c r="G349" t="s">
        <v>336</v>
      </c>
      <c r="H349" t="s">
        <v>25259</v>
      </c>
    </row>
    <row r="350" spans="1:10" x14ac:dyDescent="0.2">
      <c r="A350" s="1" t="s">
        <v>329</v>
      </c>
      <c r="B350" t="s">
        <v>14559</v>
      </c>
      <c r="C350" t="s">
        <v>37</v>
      </c>
      <c r="D350" t="s">
        <v>5092</v>
      </c>
      <c r="E350" t="s">
        <v>368</v>
      </c>
      <c r="F350" t="s">
        <v>1090</v>
      </c>
      <c r="G350" t="s">
        <v>1160</v>
      </c>
      <c r="H350" t="s">
        <v>215</v>
      </c>
    </row>
    <row r="351" spans="1:10" x14ac:dyDescent="0.2">
      <c r="A351" s="1" t="s">
        <v>329</v>
      </c>
      <c r="B351" t="s">
        <v>30945</v>
      </c>
      <c r="C351" t="s">
        <v>1358</v>
      </c>
      <c r="D351" t="s">
        <v>30946</v>
      </c>
      <c r="F351" t="s">
        <v>30947</v>
      </c>
      <c r="H351" t="s">
        <v>30948</v>
      </c>
      <c r="I351" t="s">
        <v>329</v>
      </c>
    </row>
    <row r="352" spans="1:10" x14ac:dyDescent="0.2">
      <c r="A352" s="1" t="s">
        <v>329</v>
      </c>
      <c r="B352" t="s">
        <v>14562</v>
      </c>
      <c r="C352" t="s">
        <v>76</v>
      </c>
      <c r="D352" t="s">
        <v>28193</v>
      </c>
      <c r="F352" t="s">
        <v>28194</v>
      </c>
      <c r="H352" t="s">
        <v>33246</v>
      </c>
      <c r="J352" t="s">
        <v>6074</v>
      </c>
    </row>
    <row r="353" spans="1:10" x14ac:dyDescent="0.2">
      <c r="A353" s="1" t="s">
        <v>329</v>
      </c>
      <c r="B353" t="s">
        <v>14562</v>
      </c>
      <c r="C353" t="s">
        <v>2330</v>
      </c>
      <c r="D353" t="s">
        <v>14563</v>
      </c>
      <c r="E353" t="s">
        <v>331</v>
      </c>
      <c r="F353" t="s">
        <v>19525</v>
      </c>
      <c r="G353" t="s">
        <v>331</v>
      </c>
      <c r="H353" t="s">
        <v>14887</v>
      </c>
    </row>
    <row r="354" spans="1:10" x14ac:dyDescent="0.2">
      <c r="A354" s="1" t="s">
        <v>329</v>
      </c>
      <c r="B354" t="s">
        <v>14562</v>
      </c>
      <c r="C354" t="s">
        <v>388</v>
      </c>
      <c r="D354" t="s">
        <v>14564</v>
      </c>
      <c r="E354" t="s">
        <v>3416</v>
      </c>
      <c r="F354" t="s">
        <v>14565</v>
      </c>
      <c r="G354" t="s">
        <v>331</v>
      </c>
    </row>
    <row r="355" spans="1:10" x14ac:dyDescent="0.2">
      <c r="A355" s="1" t="s">
        <v>329</v>
      </c>
      <c r="B355" t="s">
        <v>39711</v>
      </c>
      <c r="C355" t="s">
        <v>5145</v>
      </c>
      <c r="D355" t="s">
        <v>39712</v>
      </c>
      <c r="E355" t="s">
        <v>368</v>
      </c>
      <c r="F355" t="s">
        <v>39713</v>
      </c>
      <c r="G355" t="s">
        <v>36835</v>
      </c>
      <c r="H355" s="16" t="s">
        <v>47627</v>
      </c>
      <c r="I355" s="16" t="s">
        <v>329</v>
      </c>
    </row>
    <row r="356" spans="1:10" x14ac:dyDescent="0.2">
      <c r="A356" s="1" t="s">
        <v>329</v>
      </c>
      <c r="B356" t="s">
        <v>47624</v>
      </c>
      <c r="C356" t="s">
        <v>9619</v>
      </c>
      <c r="D356" t="s">
        <v>47625</v>
      </c>
      <c r="E356" t="s">
        <v>140</v>
      </c>
      <c r="F356" t="s">
        <v>47626</v>
      </c>
      <c r="G356" t="s">
        <v>1262</v>
      </c>
      <c r="H356" s="16" t="s">
        <v>6930</v>
      </c>
      <c r="I356" s="16"/>
    </row>
    <row r="357" spans="1:10" x14ac:dyDescent="0.2">
      <c r="A357" s="1" t="s">
        <v>329</v>
      </c>
      <c r="B357" t="s">
        <v>14566</v>
      </c>
      <c r="C357" t="s">
        <v>1337</v>
      </c>
      <c r="D357" t="s">
        <v>14567</v>
      </c>
      <c r="E357" t="s">
        <v>2431</v>
      </c>
      <c r="F357" t="s">
        <v>14568</v>
      </c>
      <c r="G357" t="s">
        <v>2431</v>
      </c>
      <c r="H357" s="16"/>
    </row>
    <row r="358" spans="1:10" x14ac:dyDescent="0.2">
      <c r="A358" s="1" t="s">
        <v>329</v>
      </c>
      <c r="B358" t="s">
        <v>14566</v>
      </c>
      <c r="C358" t="s">
        <v>640</v>
      </c>
      <c r="D358" t="s">
        <v>15617</v>
      </c>
      <c r="E358" t="s">
        <v>399</v>
      </c>
      <c r="F358" t="s">
        <v>14569</v>
      </c>
      <c r="G358" t="s">
        <v>763</v>
      </c>
      <c r="H358" t="s">
        <v>14570</v>
      </c>
      <c r="J358" t="s">
        <v>15087</v>
      </c>
    </row>
    <row r="359" spans="1:10" x14ac:dyDescent="0.2">
      <c r="A359" s="1" t="s">
        <v>329</v>
      </c>
      <c r="B359" t="s">
        <v>14566</v>
      </c>
      <c r="C359" t="s">
        <v>8385</v>
      </c>
      <c r="D359" t="s">
        <v>14571</v>
      </c>
      <c r="E359" t="s">
        <v>140</v>
      </c>
      <c r="F359" t="s">
        <v>14572</v>
      </c>
      <c r="G359" t="s">
        <v>140</v>
      </c>
      <c r="H359" t="s">
        <v>33247</v>
      </c>
    </row>
    <row r="360" spans="1:10" x14ac:dyDescent="0.2">
      <c r="A360" s="1" t="s">
        <v>329</v>
      </c>
      <c r="B360" t="s">
        <v>14566</v>
      </c>
      <c r="C360" t="s">
        <v>14573</v>
      </c>
      <c r="D360" t="s">
        <v>13160</v>
      </c>
      <c r="E360" t="s">
        <v>1262</v>
      </c>
      <c r="F360" t="s">
        <v>14574</v>
      </c>
      <c r="G360" t="s">
        <v>1307</v>
      </c>
      <c r="J360" t="s">
        <v>33248</v>
      </c>
    </row>
    <row r="361" spans="1:10" x14ac:dyDescent="0.2">
      <c r="A361" s="1" t="s">
        <v>329</v>
      </c>
      <c r="B361" t="s">
        <v>14566</v>
      </c>
      <c r="C361" t="s">
        <v>14575</v>
      </c>
      <c r="D361" t="s">
        <v>14576</v>
      </c>
      <c r="E361" t="s">
        <v>13145</v>
      </c>
      <c r="F361" t="s">
        <v>14577</v>
      </c>
      <c r="G361" t="s">
        <v>399</v>
      </c>
      <c r="H361" t="s">
        <v>14578</v>
      </c>
      <c r="J361" t="s">
        <v>33249</v>
      </c>
    </row>
    <row r="362" spans="1:10" x14ac:dyDescent="0.2">
      <c r="A362" s="1" t="s">
        <v>329</v>
      </c>
      <c r="B362" t="s">
        <v>14566</v>
      </c>
      <c r="C362" t="s">
        <v>408</v>
      </c>
      <c r="D362" t="s">
        <v>30922</v>
      </c>
      <c r="E362" s="16" t="s">
        <v>1042</v>
      </c>
      <c r="F362" t="s">
        <v>30923</v>
      </c>
      <c r="G362" t="s">
        <v>10</v>
      </c>
      <c r="H362" t="s">
        <v>30924</v>
      </c>
      <c r="I362" t="s">
        <v>329</v>
      </c>
    </row>
    <row r="363" spans="1:10" x14ac:dyDescent="0.2">
      <c r="A363" s="1" t="s">
        <v>329</v>
      </c>
      <c r="B363" t="s">
        <v>10963</v>
      </c>
      <c r="C363" t="s">
        <v>1337</v>
      </c>
      <c r="D363" t="s">
        <v>14579</v>
      </c>
      <c r="E363" t="s">
        <v>7510</v>
      </c>
      <c r="F363" t="s">
        <v>14580</v>
      </c>
      <c r="G363" t="s">
        <v>10</v>
      </c>
      <c r="J363" t="s">
        <v>14581</v>
      </c>
    </row>
    <row r="364" spans="1:10" x14ac:dyDescent="0.2">
      <c r="A364" s="1" t="s">
        <v>329</v>
      </c>
      <c r="B364" t="s">
        <v>10963</v>
      </c>
      <c r="C364" t="s">
        <v>1105</v>
      </c>
      <c r="D364" t="s">
        <v>33250</v>
      </c>
      <c r="E364" t="s">
        <v>336</v>
      </c>
      <c r="F364" t="s">
        <v>33251</v>
      </c>
      <c r="G364" t="s">
        <v>392</v>
      </c>
      <c r="H364" t="s">
        <v>33252</v>
      </c>
      <c r="I364" t="s">
        <v>329</v>
      </c>
    </row>
    <row r="365" spans="1:10" x14ac:dyDescent="0.2">
      <c r="A365" s="1" t="s">
        <v>329</v>
      </c>
      <c r="B365" t="s">
        <v>10963</v>
      </c>
      <c r="C365" t="s">
        <v>6144</v>
      </c>
      <c r="D365" t="s">
        <v>14582</v>
      </c>
      <c r="E365" t="s">
        <v>336</v>
      </c>
      <c r="F365" t="s">
        <v>11376</v>
      </c>
      <c r="G365" t="s">
        <v>336</v>
      </c>
      <c r="H365" t="s">
        <v>14583</v>
      </c>
    </row>
    <row r="366" spans="1:10" x14ac:dyDescent="0.2">
      <c r="A366" s="1" t="s">
        <v>329</v>
      </c>
      <c r="B366" t="s">
        <v>10963</v>
      </c>
      <c r="C366" t="s">
        <v>8689</v>
      </c>
      <c r="D366" t="s">
        <v>14584</v>
      </c>
      <c r="E366" t="s">
        <v>336</v>
      </c>
      <c r="F366" t="s">
        <v>14585</v>
      </c>
      <c r="G366" t="s">
        <v>392</v>
      </c>
      <c r="H366" t="s">
        <v>14586</v>
      </c>
      <c r="J366" t="s">
        <v>21</v>
      </c>
    </row>
    <row r="367" spans="1:10" x14ac:dyDescent="0.2">
      <c r="A367" s="1" t="s">
        <v>329</v>
      </c>
      <c r="B367" t="s">
        <v>10963</v>
      </c>
      <c r="C367" t="s">
        <v>10579</v>
      </c>
      <c r="D367" t="s">
        <v>31392</v>
      </c>
      <c r="E367" t="s">
        <v>343</v>
      </c>
      <c r="F367" t="s">
        <v>31393</v>
      </c>
      <c r="G367" t="s">
        <v>336</v>
      </c>
      <c r="H367" t="s">
        <v>31394</v>
      </c>
    </row>
    <row r="368" spans="1:10" x14ac:dyDescent="0.2">
      <c r="A368" s="1" t="s">
        <v>329</v>
      </c>
      <c r="B368" t="s">
        <v>10963</v>
      </c>
      <c r="C368" s="16" t="s">
        <v>388</v>
      </c>
      <c r="D368" s="16" t="s">
        <v>39714</v>
      </c>
      <c r="E368" s="16" t="s">
        <v>7510</v>
      </c>
      <c r="F368" s="16" t="s">
        <v>39715</v>
      </c>
      <c r="G368" s="16" t="s">
        <v>7510</v>
      </c>
      <c r="H368" s="16" t="s">
        <v>39716</v>
      </c>
      <c r="J368" s="16" t="s">
        <v>39717</v>
      </c>
    </row>
    <row r="369" spans="1:10" x14ac:dyDescent="0.2">
      <c r="A369" s="1" t="s">
        <v>329</v>
      </c>
      <c r="B369" t="s">
        <v>10963</v>
      </c>
      <c r="C369" t="s">
        <v>14587</v>
      </c>
      <c r="D369" t="s">
        <v>11092</v>
      </c>
      <c r="E369" t="s">
        <v>336</v>
      </c>
      <c r="F369" t="s">
        <v>14588</v>
      </c>
      <c r="G369" t="s">
        <v>336</v>
      </c>
      <c r="H369" t="s">
        <v>14589</v>
      </c>
    </row>
    <row r="370" spans="1:10" x14ac:dyDescent="0.2">
      <c r="A370" s="1" t="s">
        <v>329</v>
      </c>
      <c r="B370" t="s">
        <v>31018</v>
      </c>
      <c r="C370" t="s">
        <v>31019</v>
      </c>
      <c r="F370" t="s">
        <v>33253</v>
      </c>
      <c r="H370" t="s">
        <v>31020</v>
      </c>
      <c r="J370" t="s">
        <v>31021</v>
      </c>
    </row>
    <row r="371" spans="1:10" x14ac:dyDescent="0.2">
      <c r="A371" s="1" t="s">
        <v>329</v>
      </c>
      <c r="B371" s="16" t="s">
        <v>10963</v>
      </c>
      <c r="C371" s="16" t="s">
        <v>306</v>
      </c>
      <c r="D371" s="16" t="s">
        <v>28936</v>
      </c>
      <c r="E371" s="16" t="s">
        <v>343</v>
      </c>
      <c r="F371" s="16" t="s">
        <v>28937</v>
      </c>
      <c r="G371" s="16" t="s">
        <v>392</v>
      </c>
      <c r="H371" s="16" t="s">
        <v>28938</v>
      </c>
      <c r="I371" s="16" t="s">
        <v>329</v>
      </c>
    </row>
    <row r="372" spans="1:10" x14ac:dyDescent="0.2">
      <c r="A372" s="1" t="s">
        <v>329</v>
      </c>
      <c r="B372" s="16" t="s">
        <v>30940</v>
      </c>
      <c r="C372" s="16" t="s">
        <v>30941</v>
      </c>
      <c r="D372" s="16" t="s">
        <v>30942</v>
      </c>
      <c r="E372" s="16" t="s">
        <v>1292</v>
      </c>
      <c r="F372" s="16" t="s">
        <v>30943</v>
      </c>
      <c r="G372" s="16" t="s">
        <v>343</v>
      </c>
      <c r="H372" s="16" t="s">
        <v>30944</v>
      </c>
      <c r="I372" s="16"/>
    </row>
    <row r="373" spans="1:10" x14ac:dyDescent="0.2">
      <c r="A373" s="1" t="s">
        <v>329</v>
      </c>
      <c r="B373" t="s">
        <v>14590</v>
      </c>
      <c r="C373" t="s">
        <v>12826</v>
      </c>
      <c r="D373" t="s">
        <v>14591</v>
      </c>
      <c r="E373" t="s">
        <v>1462</v>
      </c>
      <c r="F373" t="s">
        <v>14592</v>
      </c>
      <c r="G373" t="s">
        <v>1462</v>
      </c>
      <c r="H373" t="s">
        <v>14593</v>
      </c>
    </row>
    <row r="374" spans="1:10" x14ac:dyDescent="0.2">
      <c r="A374" s="1" t="s">
        <v>329</v>
      </c>
      <c r="B374" t="s">
        <v>14590</v>
      </c>
      <c r="C374" t="s">
        <v>345</v>
      </c>
      <c r="D374" t="s">
        <v>14594</v>
      </c>
      <c r="E374" t="s">
        <v>4132</v>
      </c>
      <c r="F374" t="s">
        <v>14595</v>
      </c>
      <c r="G374" t="s">
        <v>368</v>
      </c>
      <c r="H374" t="s">
        <v>14596</v>
      </c>
      <c r="J374" t="s">
        <v>11021</v>
      </c>
    </row>
    <row r="375" spans="1:10" x14ac:dyDescent="0.2">
      <c r="A375" s="1" t="s">
        <v>329</v>
      </c>
      <c r="B375" t="s">
        <v>14590</v>
      </c>
      <c r="C375" t="s">
        <v>6225</v>
      </c>
      <c r="D375" t="s">
        <v>29253</v>
      </c>
      <c r="E375" t="s">
        <v>1292</v>
      </c>
      <c r="F375" t="s">
        <v>29254</v>
      </c>
      <c r="G375" t="s">
        <v>3518</v>
      </c>
      <c r="H375" t="s">
        <v>29255</v>
      </c>
      <c r="J375" t="s">
        <v>29256</v>
      </c>
    </row>
    <row r="376" spans="1:10" x14ac:dyDescent="0.2">
      <c r="A376" s="1" t="s">
        <v>329</v>
      </c>
      <c r="B376" t="s">
        <v>14590</v>
      </c>
      <c r="C376" t="s">
        <v>369</v>
      </c>
      <c r="D376" t="s">
        <v>10617</v>
      </c>
      <c r="E376" t="s">
        <v>343</v>
      </c>
      <c r="F376" t="s">
        <v>14597</v>
      </c>
      <c r="G376" t="s">
        <v>343</v>
      </c>
      <c r="H376" t="s">
        <v>14598</v>
      </c>
      <c r="J376" t="s">
        <v>14599</v>
      </c>
    </row>
    <row r="377" spans="1:10" x14ac:dyDescent="0.2">
      <c r="A377" s="1" t="s">
        <v>329</v>
      </c>
      <c r="B377" t="s">
        <v>14590</v>
      </c>
      <c r="C377" t="s">
        <v>9445</v>
      </c>
      <c r="D377" t="s">
        <v>2623</v>
      </c>
      <c r="E377" t="s">
        <v>354</v>
      </c>
      <c r="F377" t="s">
        <v>14600</v>
      </c>
      <c r="G377" t="s">
        <v>2703</v>
      </c>
      <c r="I377" t="s">
        <v>329</v>
      </c>
    </row>
    <row r="378" spans="1:10" x14ac:dyDescent="0.2">
      <c r="A378" s="1" t="s">
        <v>329</v>
      </c>
      <c r="B378" t="s">
        <v>14590</v>
      </c>
      <c r="C378" t="s">
        <v>1323</v>
      </c>
      <c r="D378" t="s">
        <v>33288</v>
      </c>
      <c r="E378" t="s">
        <v>336</v>
      </c>
      <c r="F378" t="s">
        <v>49187</v>
      </c>
      <c r="G378" t="s">
        <v>336</v>
      </c>
      <c r="H378" t="s">
        <v>49188</v>
      </c>
    </row>
    <row r="379" spans="1:10" x14ac:dyDescent="0.2">
      <c r="A379" s="1" t="s">
        <v>329</v>
      </c>
      <c r="B379" t="s">
        <v>14590</v>
      </c>
      <c r="C379" s="16" t="s">
        <v>12606</v>
      </c>
      <c r="D379" t="s">
        <v>14601</v>
      </c>
      <c r="E379" t="s">
        <v>343</v>
      </c>
      <c r="F379" t="s">
        <v>14602</v>
      </c>
      <c r="G379" t="s">
        <v>336</v>
      </c>
      <c r="J379" t="s">
        <v>352</v>
      </c>
    </row>
    <row r="380" spans="1:10" x14ac:dyDescent="0.2">
      <c r="A380" s="1" t="s">
        <v>329</v>
      </c>
      <c r="B380" t="s">
        <v>14590</v>
      </c>
      <c r="C380" t="s">
        <v>388</v>
      </c>
      <c r="D380" t="s">
        <v>14603</v>
      </c>
      <c r="E380" t="s">
        <v>367</v>
      </c>
      <c r="F380" t="s">
        <v>14604</v>
      </c>
      <c r="G380" t="s">
        <v>336</v>
      </c>
      <c r="H380" t="s">
        <v>14605</v>
      </c>
    </row>
    <row r="381" spans="1:10" x14ac:dyDescent="0.2">
      <c r="A381" s="1" t="s">
        <v>329</v>
      </c>
      <c r="B381" t="s">
        <v>14590</v>
      </c>
      <c r="C381" s="16" t="s">
        <v>33254</v>
      </c>
      <c r="D381" s="16" t="s">
        <v>33255</v>
      </c>
      <c r="E381" s="16" t="s">
        <v>10</v>
      </c>
      <c r="F381" s="16" t="s">
        <v>33256</v>
      </c>
      <c r="G381" s="16" t="s">
        <v>10</v>
      </c>
    </row>
    <row r="382" spans="1:10" x14ac:dyDescent="0.2">
      <c r="A382" s="1" t="s">
        <v>329</v>
      </c>
      <c r="B382" t="s">
        <v>14590</v>
      </c>
      <c r="C382" t="s">
        <v>14606</v>
      </c>
      <c r="D382" t="s">
        <v>14607</v>
      </c>
      <c r="E382" t="s">
        <v>1347</v>
      </c>
      <c r="F382" t="s">
        <v>14608</v>
      </c>
      <c r="G382" t="s">
        <v>3282</v>
      </c>
      <c r="H382" t="s">
        <v>14609</v>
      </c>
      <c r="I382" t="s">
        <v>329</v>
      </c>
      <c r="J382" t="s">
        <v>212</v>
      </c>
    </row>
    <row r="383" spans="1:10" x14ac:dyDescent="0.2">
      <c r="A383" s="1" t="s">
        <v>329</v>
      </c>
      <c r="B383" t="s">
        <v>14590</v>
      </c>
      <c r="C383" t="s">
        <v>14606</v>
      </c>
      <c r="D383" t="s">
        <v>14610</v>
      </c>
      <c r="E383" t="s">
        <v>2703</v>
      </c>
      <c r="F383" t="s">
        <v>14611</v>
      </c>
      <c r="H383" t="s">
        <v>14612</v>
      </c>
      <c r="I383" t="s">
        <v>329</v>
      </c>
      <c r="J383" s="16" t="s">
        <v>43876</v>
      </c>
    </row>
    <row r="384" spans="1:10" x14ac:dyDescent="0.2">
      <c r="A384" s="1" t="s">
        <v>329</v>
      </c>
      <c r="B384" t="s">
        <v>14613</v>
      </c>
      <c r="C384" t="s">
        <v>20890</v>
      </c>
      <c r="D384" t="s">
        <v>43088</v>
      </c>
      <c r="E384" t="s">
        <v>1254</v>
      </c>
      <c r="F384" t="s">
        <v>43089</v>
      </c>
      <c r="G384" t="s">
        <v>43090</v>
      </c>
      <c r="H384" t="s">
        <v>43091</v>
      </c>
      <c r="J384" t="s">
        <v>10987</v>
      </c>
    </row>
    <row r="385" spans="1:10" x14ac:dyDescent="0.2">
      <c r="A385" s="1" t="s">
        <v>329</v>
      </c>
      <c r="B385" t="s">
        <v>14613</v>
      </c>
      <c r="C385" t="s">
        <v>14614</v>
      </c>
      <c r="D385" t="s">
        <v>14615</v>
      </c>
      <c r="E385" t="s">
        <v>343</v>
      </c>
      <c r="F385" t="s">
        <v>14616</v>
      </c>
      <c r="G385" t="s">
        <v>392</v>
      </c>
      <c r="J385" t="s">
        <v>332</v>
      </c>
    </row>
    <row r="386" spans="1:10" x14ac:dyDescent="0.2">
      <c r="A386" s="1" t="s">
        <v>329</v>
      </c>
      <c r="B386" t="s">
        <v>14613</v>
      </c>
      <c r="C386" t="s">
        <v>42647</v>
      </c>
      <c r="D386" s="29" t="s">
        <v>42648</v>
      </c>
      <c r="E386" t="s">
        <v>343</v>
      </c>
      <c r="F386" s="29" t="s">
        <v>42649</v>
      </c>
      <c r="G386" t="s">
        <v>343</v>
      </c>
      <c r="H386" s="34"/>
    </row>
    <row r="387" spans="1:10" x14ac:dyDescent="0.2">
      <c r="A387" s="1" t="s">
        <v>329</v>
      </c>
      <c r="B387" t="s">
        <v>14613</v>
      </c>
      <c r="C387" t="s">
        <v>50</v>
      </c>
      <c r="D387" t="s">
        <v>25818</v>
      </c>
      <c r="E387" t="s">
        <v>3416</v>
      </c>
      <c r="F387" t="s">
        <v>25819</v>
      </c>
      <c r="G387" t="s">
        <v>336</v>
      </c>
      <c r="H387" t="s">
        <v>25820</v>
      </c>
      <c r="I387" t="s">
        <v>329</v>
      </c>
      <c r="J387" t="s">
        <v>332</v>
      </c>
    </row>
    <row r="388" spans="1:10" x14ac:dyDescent="0.2">
      <c r="A388" s="1" t="s">
        <v>329</v>
      </c>
      <c r="B388" t="s">
        <v>14613</v>
      </c>
      <c r="C388" s="16" t="s">
        <v>1358</v>
      </c>
      <c r="D388" s="16" t="s">
        <v>33257</v>
      </c>
      <c r="E388" s="16" t="s">
        <v>343</v>
      </c>
      <c r="F388" s="16" t="s">
        <v>33258</v>
      </c>
      <c r="G388" s="16" t="s">
        <v>331</v>
      </c>
      <c r="H388" s="16" t="s">
        <v>33259</v>
      </c>
      <c r="J388" s="16" t="s">
        <v>33260</v>
      </c>
    </row>
    <row r="389" spans="1:10" x14ac:dyDescent="0.2">
      <c r="A389" s="1" t="s">
        <v>329</v>
      </c>
      <c r="B389" t="s">
        <v>14613</v>
      </c>
      <c r="C389" t="s">
        <v>10123</v>
      </c>
      <c r="D389" t="s">
        <v>14617</v>
      </c>
      <c r="E389" t="s">
        <v>3416</v>
      </c>
      <c r="F389" t="s">
        <v>14618</v>
      </c>
      <c r="G389" t="s">
        <v>331</v>
      </c>
      <c r="J389" s="16" t="s">
        <v>31734</v>
      </c>
    </row>
    <row r="390" spans="1:10" x14ac:dyDescent="0.2">
      <c r="A390" s="1" t="s">
        <v>329</v>
      </c>
      <c r="B390" s="16" t="s">
        <v>39720</v>
      </c>
      <c r="C390" s="16" t="s">
        <v>43877</v>
      </c>
      <c r="D390" s="16" t="s">
        <v>39721</v>
      </c>
      <c r="E390" s="16" t="s">
        <v>1091</v>
      </c>
      <c r="F390" s="16" t="s">
        <v>24463</v>
      </c>
      <c r="G390" s="16" t="s">
        <v>368</v>
      </c>
      <c r="I390" s="16" t="s">
        <v>329</v>
      </c>
      <c r="J390" s="16" t="s">
        <v>39722</v>
      </c>
    </row>
    <row r="391" spans="1:10" x14ac:dyDescent="0.2">
      <c r="A391" s="1" t="s">
        <v>329</v>
      </c>
      <c r="B391" s="16" t="s">
        <v>45595</v>
      </c>
      <c r="C391" s="16" t="s">
        <v>45596</v>
      </c>
      <c r="D391" s="16" t="s">
        <v>41391</v>
      </c>
      <c r="E391" s="16" t="s">
        <v>45597</v>
      </c>
      <c r="F391" s="16" t="s">
        <v>45598</v>
      </c>
      <c r="G391" s="16" t="s">
        <v>5281</v>
      </c>
      <c r="H391" s="16" t="s">
        <v>45599</v>
      </c>
      <c r="I391" s="16"/>
      <c r="J391" s="16" t="s">
        <v>45600</v>
      </c>
    </row>
    <row r="392" spans="1:10" x14ac:dyDescent="0.2">
      <c r="A392" s="1" t="s">
        <v>329</v>
      </c>
      <c r="B392" s="16" t="s">
        <v>45601</v>
      </c>
      <c r="C392" s="16" t="s">
        <v>45602</v>
      </c>
      <c r="D392" s="16" t="s">
        <v>45603</v>
      </c>
      <c r="E392" s="16" t="s">
        <v>343</v>
      </c>
      <c r="F392" s="16" t="s">
        <v>45230</v>
      </c>
      <c r="G392" s="16" t="s">
        <v>336</v>
      </c>
      <c r="H392" s="16" t="s">
        <v>45604</v>
      </c>
      <c r="I392" s="16"/>
      <c r="J392" s="16"/>
    </row>
    <row r="393" spans="1:10" x14ac:dyDescent="0.2">
      <c r="A393" s="1" t="s">
        <v>329</v>
      </c>
      <c r="B393" s="16" t="s">
        <v>33261</v>
      </c>
      <c r="C393" s="16" t="s">
        <v>33262</v>
      </c>
      <c r="D393" s="16" t="s">
        <v>33263</v>
      </c>
      <c r="E393" s="16" t="s">
        <v>4828</v>
      </c>
      <c r="F393" s="16" t="s">
        <v>33264</v>
      </c>
      <c r="G393" s="16" t="s">
        <v>1333</v>
      </c>
      <c r="H393" s="16" t="s">
        <v>33265</v>
      </c>
      <c r="J393" s="16"/>
    </row>
    <row r="394" spans="1:10" x14ac:dyDescent="0.2">
      <c r="A394" s="1" t="s">
        <v>329</v>
      </c>
      <c r="B394" t="s">
        <v>14620</v>
      </c>
      <c r="C394" t="s">
        <v>14621</v>
      </c>
      <c r="D394" t="s">
        <v>14622</v>
      </c>
      <c r="E394" t="s">
        <v>10146</v>
      </c>
      <c r="F394" t="s">
        <v>14623</v>
      </c>
      <c r="G394" t="s">
        <v>336</v>
      </c>
      <c r="H394" t="s">
        <v>14624</v>
      </c>
    </row>
    <row r="395" spans="1:10" x14ac:dyDescent="0.2">
      <c r="A395" s="1" t="s">
        <v>329</v>
      </c>
      <c r="B395" t="s">
        <v>30949</v>
      </c>
      <c r="C395" t="s">
        <v>30950</v>
      </c>
      <c r="D395" t="s">
        <v>30951</v>
      </c>
      <c r="E395" t="s">
        <v>1091</v>
      </c>
      <c r="F395" t="s">
        <v>30952</v>
      </c>
      <c r="G395" t="s">
        <v>1091</v>
      </c>
      <c r="H395" t="s">
        <v>30953</v>
      </c>
      <c r="J395" t="s">
        <v>29908</v>
      </c>
    </row>
    <row r="396" spans="1:10" x14ac:dyDescent="0.2">
      <c r="A396" s="1" t="s">
        <v>329</v>
      </c>
      <c r="B396" t="s">
        <v>24622</v>
      </c>
      <c r="C396" t="s">
        <v>24623</v>
      </c>
      <c r="D396" t="s">
        <v>24624</v>
      </c>
      <c r="E396" t="s">
        <v>24625</v>
      </c>
      <c r="F396" t="s">
        <v>24626</v>
      </c>
      <c r="G396" t="s">
        <v>10</v>
      </c>
      <c r="H396" t="s">
        <v>24627</v>
      </c>
      <c r="I396" t="s">
        <v>329</v>
      </c>
      <c r="J396" t="s">
        <v>35</v>
      </c>
    </row>
    <row r="397" spans="1:10" x14ac:dyDescent="0.2">
      <c r="A397" s="1" t="s">
        <v>329</v>
      </c>
      <c r="B397" t="s">
        <v>14625</v>
      </c>
      <c r="C397" t="s">
        <v>3316</v>
      </c>
      <c r="D397" t="s">
        <v>30915</v>
      </c>
      <c r="E397" t="s">
        <v>343</v>
      </c>
      <c r="F397" t="s">
        <v>30916</v>
      </c>
      <c r="G397" t="s">
        <v>336</v>
      </c>
      <c r="H397" t="s">
        <v>30917</v>
      </c>
      <c r="I397" t="s">
        <v>329</v>
      </c>
      <c r="J397" t="s">
        <v>352</v>
      </c>
    </row>
    <row r="398" spans="1:10" x14ac:dyDescent="0.2">
      <c r="A398" s="1" t="s">
        <v>329</v>
      </c>
      <c r="B398" t="s">
        <v>14625</v>
      </c>
      <c r="C398" t="s">
        <v>33266</v>
      </c>
      <c r="D398" t="s">
        <v>18255</v>
      </c>
      <c r="E398" t="s">
        <v>343</v>
      </c>
      <c r="F398" t="s">
        <v>14629</v>
      </c>
      <c r="J398" t="s">
        <v>352</v>
      </c>
    </row>
    <row r="399" spans="1:10" x14ac:dyDescent="0.2">
      <c r="A399" s="1" t="s">
        <v>329</v>
      </c>
      <c r="B399" t="s">
        <v>14625</v>
      </c>
      <c r="C399" s="16" t="s">
        <v>6144</v>
      </c>
      <c r="D399" s="16" t="s">
        <v>39765</v>
      </c>
      <c r="E399" s="16" t="s">
        <v>331</v>
      </c>
      <c r="F399" s="16" t="s">
        <v>37292</v>
      </c>
      <c r="G399" s="16" t="s">
        <v>392</v>
      </c>
      <c r="H399" s="16" t="s">
        <v>39766</v>
      </c>
      <c r="I399" s="16" t="s">
        <v>329</v>
      </c>
    </row>
    <row r="400" spans="1:10" x14ac:dyDescent="0.2">
      <c r="A400" s="1" t="s">
        <v>329</v>
      </c>
      <c r="B400" t="s">
        <v>14625</v>
      </c>
      <c r="C400" t="s">
        <v>198</v>
      </c>
      <c r="D400" t="s">
        <v>14626</v>
      </c>
      <c r="E400" t="s">
        <v>1267</v>
      </c>
      <c r="F400" t="s">
        <v>14627</v>
      </c>
      <c r="G400" t="s">
        <v>336</v>
      </c>
      <c r="H400" t="s">
        <v>14628</v>
      </c>
    </row>
    <row r="401" spans="1:10" x14ac:dyDescent="0.2">
      <c r="A401" s="1" t="s">
        <v>329</v>
      </c>
      <c r="B401" t="s">
        <v>14625</v>
      </c>
      <c r="C401" t="s">
        <v>2857</v>
      </c>
      <c r="D401" t="s">
        <v>14630</v>
      </c>
      <c r="E401" t="s">
        <v>1267</v>
      </c>
      <c r="F401" t="s">
        <v>14631</v>
      </c>
      <c r="G401" t="s">
        <v>343</v>
      </c>
      <c r="H401" t="s">
        <v>14632</v>
      </c>
    </row>
    <row r="402" spans="1:10" x14ac:dyDescent="0.2">
      <c r="A402" s="1" t="s">
        <v>329</v>
      </c>
      <c r="B402" t="s">
        <v>14625</v>
      </c>
      <c r="C402" t="s">
        <v>14633</v>
      </c>
      <c r="D402" t="s">
        <v>14634</v>
      </c>
      <c r="E402" t="s">
        <v>343</v>
      </c>
      <c r="F402" t="s">
        <v>14635</v>
      </c>
      <c r="J402" t="s">
        <v>352</v>
      </c>
    </row>
    <row r="403" spans="1:10" x14ac:dyDescent="0.2">
      <c r="A403" s="1" t="s">
        <v>329</v>
      </c>
      <c r="B403" t="s">
        <v>14625</v>
      </c>
      <c r="C403" s="16" t="s">
        <v>39726</v>
      </c>
      <c r="D403" s="16" t="s">
        <v>39727</v>
      </c>
      <c r="E403" s="16" t="s">
        <v>1267</v>
      </c>
      <c r="F403" s="16" t="s">
        <v>39728</v>
      </c>
      <c r="G403" s="16" t="s">
        <v>343</v>
      </c>
      <c r="H403" s="16" t="s">
        <v>6726</v>
      </c>
    </row>
    <row r="404" spans="1:10" x14ac:dyDescent="0.2">
      <c r="A404" s="1" t="s">
        <v>329</v>
      </c>
      <c r="B404" t="s">
        <v>14625</v>
      </c>
      <c r="C404" t="s">
        <v>378</v>
      </c>
      <c r="D404" t="s">
        <v>14636</v>
      </c>
      <c r="E404" t="s">
        <v>331</v>
      </c>
      <c r="F404" t="s">
        <v>14637</v>
      </c>
      <c r="G404" t="s">
        <v>331</v>
      </c>
      <c r="H404" t="s">
        <v>14638</v>
      </c>
    </row>
    <row r="405" spans="1:10" x14ac:dyDescent="0.2">
      <c r="A405" s="1" t="s">
        <v>329</v>
      </c>
      <c r="B405" t="s">
        <v>14625</v>
      </c>
      <c r="C405" s="16" t="s">
        <v>5602</v>
      </c>
      <c r="D405" s="16" t="s">
        <v>40638</v>
      </c>
      <c r="E405" s="16" t="s">
        <v>343</v>
      </c>
      <c r="F405" s="16" t="s">
        <v>40639</v>
      </c>
      <c r="G405" s="16" t="s">
        <v>40640</v>
      </c>
      <c r="H405" s="16" t="s">
        <v>40641</v>
      </c>
    </row>
    <row r="406" spans="1:10" x14ac:dyDescent="0.2">
      <c r="A406" s="1" t="s">
        <v>329</v>
      </c>
      <c r="B406" t="s">
        <v>14625</v>
      </c>
      <c r="C406" s="16" t="s">
        <v>1303</v>
      </c>
      <c r="D406" s="16" t="s">
        <v>39723</v>
      </c>
      <c r="E406" s="16" t="s">
        <v>1267</v>
      </c>
      <c r="F406" s="16" t="s">
        <v>39724</v>
      </c>
      <c r="G406" s="16" t="s">
        <v>3467</v>
      </c>
      <c r="J406" s="16" t="s">
        <v>39725</v>
      </c>
    </row>
    <row r="407" spans="1:10" x14ac:dyDescent="0.2">
      <c r="A407" s="1" t="s">
        <v>329</v>
      </c>
      <c r="B407" t="s">
        <v>14625</v>
      </c>
      <c r="C407" t="s">
        <v>12693</v>
      </c>
      <c r="D407" t="s">
        <v>8905</v>
      </c>
      <c r="E407" t="s">
        <v>1267</v>
      </c>
      <c r="F407" t="s">
        <v>14639</v>
      </c>
      <c r="G407" t="s">
        <v>336</v>
      </c>
      <c r="H407" t="s">
        <v>14640</v>
      </c>
    </row>
    <row r="408" spans="1:10" x14ac:dyDescent="0.2">
      <c r="A408" s="1" t="s">
        <v>329</v>
      </c>
      <c r="B408" t="s">
        <v>14641</v>
      </c>
      <c r="C408" t="s">
        <v>14642</v>
      </c>
      <c r="D408" t="s">
        <v>14643</v>
      </c>
      <c r="E408" t="s">
        <v>1262</v>
      </c>
      <c r="F408" t="s">
        <v>14219</v>
      </c>
      <c r="G408" t="s">
        <v>1262</v>
      </c>
    </row>
    <row r="409" spans="1:10" x14ac:dyDescent="0.2">
      <c r="A409" s="1" t="s">
        <v>329</v>
      </c>
      <c r="B409" t="s">
        <v>14644</v>
      </c>
      <c r="C409" t="s">
        <v>14645</v>
      </c>
      <c r="D409" t="s">
        <v>1764</v>
      </c>
      <c r="E409" t="s">
        <v>1262</v>
      </c>
      <c r="F409" t="s">
        <v>14646</v>
      </c>
      <c r="G409" t="s">
        <v>14647</v>
      </c>
      <c r="J409" t="s">
        <v>14648</v>
      </c>
    </row>
    <row r="410" spans="1:10" x14ac:dyDescent="0.2">
      <c r="A410" s="1" t="s">
        <v>329</v>
      </c>
      <c r="B410" t="s">
        <v>14644</v>
      </c>
      <c r="C410" t="s">
        <v>14649</v>
      </c>
      <c r="D410" t="s">
        <v>14650</v>
      </c>
      <c r="E410" t="s">
        <v>1074</v>
      </c>
      <c r="F410" t="s">
        <v>14651</v>
      </c>
      <c r="G410" t="s">
        <v>1074</v>
      </c>
      <c r="H410" t="s">
        <v>14652</v>
      </c>
    </row>
    <row r="411" spans="1:10" x14ac:dyDescent="0.2">
      <c r="A411" s="1" t="s">
        <v>329</v>
      </c>
      <c r="B411" s="16" t="s">
        <v>14653</v>
      </c>
      <c r="C411" s="16" t="s">
        <v>27533</v>
      </c>
      <c r="D411" s="16" t="s">
        <v>27534</v>
      </c>
      <c r="E411" s="16" t="s">
        <v>1314</v>
      </c>
      <c r="F411" s="21" t="s">
        <v>27535</v>
      </c>
      <c r="G411" s="16" t="s">
        <v>343</v>
      </c>
      <c r="J411" s="16" t="s">
        <v>33267</v>
      </c>
    </row>
    <row r="412" spans="1:10" x14ac:dyDescent="0.2">
      <c r="A412" s="1" t="s">
        <v>329</v>
      </c>
      <c r="B412" t="s">
        <v>14653</v>
      </c>
      <c r="C412" t="s">
        <v>14654</v>
      </c>
      <c r="D412" t="s">
        <v>13217</v>
      </c>
      <c r="E412" t="s">
        <v>1314</v>
      </c>
      <c r="F412" t="s">
        <v>14655</v>
      </c>
      <c r="G412" t="s">
        <v>14656</v>
      </c>
      <c r="H412" t="s">
        <v>14657</v>
      </c>
      <c r="J412" t="s">
        <v>14658</v>
      </c>
    </row>
    <row r="413" spans="1:10" x14ac:dyDescent="0.2">
      <c r="A413" s="1" t="s">
        <v>329</v>
      </c>
      <c r="B413" t="s">
        <v>14659</v>
      </c>
      <c r="C413" t="s">
        <v>1105</v>
      </c>
      <c r="D413" t="s">
        <v>14660</v>
      </c>
      <c r="E413" t="s">
        <v>3282</v>
      </c>
      <c r="F413" t="s">
        <v>14661</v>
      </c>
      <c r="G413" t="s">
        <v>336</v>
      </c>
      <c r="H413" t="s">
        <v>14662</v>
      </c>
      <c r="J413" t="s">
        <v>14663</v>
      </c>
    </row>
    <row r="414" spans="1:10" x14ac:dyDescent="0.2">
      <c r="A414" s="1" t="s">
        <v>329</v>
      </c>
      <c r="B414" t="s">
        <v>14659</v>
      </c>
      <c r="C414" s="16" t="s">
        <v>6212</v>
      </c>
      <c r="D414" s="16" t="s">
        <v>39729</v>
      </c>
      <c r="E414" s="16" t="s">
        <v>3282</v>
      </c>
      <c r="F414" s="16" t="s">
        <v>39730</v>
      </c>
      <c r="G414" s="16" t="s">
        <v>3282</v>
      </c>
      <c r="H414" s="16" t="s">
        <v>39731</v>
      </c>
      <c r="J414" s="16" t="s">
        <v>748</v>
      </c>
    </row>
    <row r="415" spans="1:10" x14ac:dyDescent="0.2">
      <c r="A415" s="1" t="s">
        <v>329</v>
      </c>
      <c r="B415" t="s">
        <v>14659</v>
      </c>
      <c r="C415" t="s">
        <v>3327</v>
      </c>
      <c r="D415" t="s">
        <v>14664</v>
      </c>
      <c r="E415" t="s">
        <v>3282</v>
      </c>
      <c r="F415" t="s">
        <v>7695</v>
      </c>
      <c r="G415" t="s">
        <v>336</v>
      </c>
      <c r="H415" t="s">
        <v>14665</v>
      </c>
      <c r="J415" t="s">
        <v>748</v>
      </c>
    </row>
    <row r="416" spans="1:10" x14ac:dyDescent="0.2">
      <c r="A416" s="1" t="s">
        <v>329</v>
      </c>
      <c r="B416" t="s">
        <v>33268</v>
      </c>
      <c r="C416" t="s">
        <v>33269</v>
      </c>
      <c r="D416" t="s">
        <v>33270</v>
      </c>
      <c r="E416" t="s">
        <v>33271</v>
      </c>
      <c r="F416" t="s">
        <v>26273</v>
      </c>
      <c r="G416" t="s">
        <v>368</v>
      </c>
      <c r="H416" t="s">
        <v>33272</v>
      </c>
    </row>
    <row r="417" spans="1:10" x14ac:dyDescent="0.2">
      <c r="A417" s="1" t="s">
        <v>329</v>
      </c>
      <c r="B417" t="s">
        <v>14666</v>
      </c>
      <c r="C417" t="s">
        <v>14667</v>
      </c>
      <c r="D417" t="s">
        <v>14668</v>
      </c>
      <c r="E417" t="s">
        <v>14669</v>
      </c>
      <c r="F417" t="s">
        <v>14670</v>
      </c>
      <c r="G417" t="s">
        <v>3282</v>
      </c>
      <c r="H417" t="s">
        <v>14671</v>
      </c>
      <c r="J417" t="s">
        <v>14672</v>
      </c>
    </row>
    <row r="418" spans="1:10" x14ac:dyDescent="0.2">
      <c r="A418" s="1" t="s">
        <v>329</v>
      </c>
      <c r="B418" t="s">
        <v>14673</v>
      </c>
      <c r="C418" t="s">
        <v>14674</v>
      </c>
      <c r="D418" t="s">
        <v>6932</v>
      </c>
      <c r="E418" t="s">
        <v>5637</v>
      </c>
      <c r="F418" t="s">
        <v>4088</v>
      </c>
      <c r="G418" s="16" t="s">
        <v>43878</v>
      </c>
      <c r="H418" s="16" t="s">
        <v>43879</v>
      </c>
      <c r="J418" t="s">
        <v>4373</v>
      </c>
    </row>
    <row r="419" spans="1:10" x14ac:dyDescent="0.2">
      <c r="A419" s="1" t="s">
        <v>329</v>
      </c>
      <c r="B419" t="s">
        <v>14675</v>
      </c>
      <c r="C419" t="s">
        <v>8704</v>
      </c>
      <c r="D419" t="s">
        <v>14676</v>
      </c>
      <c r="E419" t="s">
        <v>1374</v>
      </c>
      <c r="F419" t="s">
        <v>5714</v>
      </c>
      <c r="G419" t="s">
        <v>1374</v>
      </c>
      <c r="I419" t="s">
        <v>329</v>
      </c>
    </row>
    <row r="420" spans="1:10" x14ac:dyDescent="0.2">
      <c r="A420" s="1" t="s">
        <v>329</v>
      </c>
      <c r="B420" t="s">
        <v>14677</v>
      </c>
      <c r="C420" t="s">
        <v>10417</v>
      </c>
      <c r="D420" t="s">
        <v>14678</v>
      </c>
      <c r="E420" t="s">
        <v>343</v>
      </c>
      <c r="F420" t="s">
        <v>14679</v>
      </c>
      <c r="G420" t="s">
        <v>3645</v>
      </c>
      <c r="J420" t="s">
        <v>14680</v>
      </c>
    </row>
    <row r="421" spans="1:10" x14ac:dyDescent="0.2">
      <c r="A421" s="1" t="s">
        <v>329</v>
      </c>
      <c r="B421" t="s">
        <v>14677</v>
      </c>
      <c r="C421" t="s">
        <v>2457</v>
      </c>
      <c r="D421" t="s">
        <v>14681</v>
      </c>
      <c r="E421" t="s">
        <v>343</v>
      </c>
      <c r="F421" t="s">
        <v>14682</v>
      </c>
      <c r="G421" t="s">
        <v>3282</v>
      </c>
      <c r="J421" t="s">
        <v>14683</v>
      </c>
    </row>
    <row r="422" spans="1:10" x14ac:dyDescent="0.2">
      <c r="A422" s="1" t="s">
        <v>329</v>
      </c>
      <c r="B422" t="s">
        <v>14677</v>
      </c>
      <c r="C422" t="s">
        <v>14684</v>
      </c>
      <c r="D422" t="s">
        <v>1788</v>
      </c>
      <c r="E422" t="s">
        <v>343</v>
      </c>
      <c r="F422" t="s">
        <v>14685</v>
      </c>
      <c r="G422" t="s">
        <v>336</v>
      </c>
      <c r="H422" t="s">
        <v>14686</v>
      </c>
    </row>
    <row r="423" spans="1:10" x14ac:dyDescent="0.2">
      <c r="A423" s="1" t="s">
        <v>329</v>
      </c>
      <c r="B423" t="s">
        <v>14677</v>
      </c>
      <c r="C423" t="s">
        <v>14687</v>
      </c>
      <c r="D423" t="s">
        <v>14688</v>
      </c>
      <c r="E423" t="s">
        <v>373</v>
      </c>
      <c r="F423" t="s">
        <v>14689</v>
      </c>
      <c r="G423" t="s">
        <v>389</v>
      </c>
      <c r="J423" t="s">
        <v>977</v>
      </c>
    </row>
    <row r="424" spans="1:10" x14ac:dyDescent="0.2">
      <c r="A424" s="1" t="s">
        <v>329</v>
      </c>
      <c r="B424" t="s">
        <v>14677</v>
      </c>
      <c r="C424" s="16" t="s">
        <v>5594</v>
      </c>
      <c r="D424" s="16" t="s">
        <v>39732</v>
      </c>
      <c r="E424" s="16" t="s">
        <v>373</v>
      </c>
      <c r="F424" s="16" t="s">
        <v>39733</v>
      </c>
      <c r="G424" s="16" t="s">
        <v>3341</v>
      </c>
      <c r="H424" s="16" t="s">
        <v>39734</v>
      </c>
      <c r="I424" s="16" t="s">
        <v>329</v>
      </c>
      <c r="J424" s="16" t="s">
        <v>4798</v>
      </c>
    </row>
    <row r="425" spans="1:10" x14ac:dyDescent="0.2">
      <c r="A425" s="1" t="s">
        <v>329</v>
      </c>
      <c r="B425" t="s">
        <v>14677</v>
      </c>
      <c r="C425" t="s">
        <v>2125</v>
      </c>
      <c r="D425" t="s">
        <v>29850</v>
      </c>
      <c r="E425" t="s">
        <v>2527</v>
      </c>
      <c r="F425" t="s">
        <v>31022</v>
      </c>
      <c r="G425" t="s">
        <v>336</v>
      </c>
      <c r="H425" t="s">
        <v>31023</v>
      </c>
      <c r="J425" t="s">
        <v>31024</v>
      </c>
    </row>
    <row r="426" spans="1:10" x14ac:dyDescent="0.2">
      <c r="A426" s="1" t="s">
        <v>329</v>
      </c>
      <c r="B426" t="s">
        <v>14677</v>
      </c>
      <c r="C426" t="s">
        <v>18</v>
      </c>
      <c r="D426" t="s">
        <v>43716</v>
      </c>
      <c r="E426" t="s">
        <v>343</v>
      </c>
      <c r="F426" t="s">
        <v>43717</v>
      </c>
      <c r="G426" t="s">
        <v>343</v>
      </c>
    </row>
    <row r="427" spans="1:10" x14ac:dyDescent="0.2">
      <c r="A427" s="1" t="s">
        <v>329</v>
      </c>
      <c r="B427" t="s">
        <v>14677</v>
      </c>
      <c r="C427" t="s">
        <v>19704</v>
      </c>
      <c r="D427" t="s">
        <v>14690</v>
      </c>
      <c r="E427" t="s">
        <v>14691</v>
      </c>
      <c r="F427" t="s">
        <v>14692</v>
      </c>
      <c r="G427" t="s">
        <v>3333</v>
      </c>
      <c r="H427" t="s">
        <v>14693</v>
      </c>
    </row>
    <row r="428" spans="1:10" x14ac:dyDescent="0.2">
      <c r="A428" s="1" t="s">
        <v>329</v>
      </c>
      <c r="B428" t="s">
        <v>14677</v>
      </c>
      <c r="C428" t="s">
        <v>28199</v>
      </c>
      <c r="D428" t="s">
        <v>28200</v>
      </c>
      <c r="E428" t="s">
        <v>392</v>
      </c>
      <c r="F428" t="s">
        <v>28201</v>
      </c>
      <c r="G428" t="s">
        <v>342</v>
      </c>
      <c r="J428" t="s">
        <v>2530</v>
      </c>
    </row>
    <row r="429" spans="1:10" x14ac:dyDescent="0.2">
      <c r="A429" s="1" t="s">
        <v>329</v>
      </c>
      <c r="B429" t="s">
        <v>14677</v>
      </c>
      <c r="C429" t="s">
        <v>1345</v>
      </c>
      <c r="D429" t="s">
        <v>14694</v>
      </c>
      <c r="E429" t="s">
        <v>343</v>
      </c>
      <c r="F429" t="s">
        <v>14695</v>
      </c>
      <c r="G429" t="s">
        <v>343</v>
      </c>
    </row>
    <row r="430" spans="1:10" x14ac:dyDescent="0.2">
      <c r="A430" s="1" t="s">
        <v>329</v>
      </c>
      <c r="B430" t="s">
        <v>14677</v>
      </c>
      <c r="C430" t="s">
        <v>355</v>
      </c>
      <c r="D430" t="s">
        <v>14696</v>
      </c>
      <c r="E430" t="s">
        <v>2527</v>
      </c>
      <c r="F430" t="s">
        <v>3031</v>
      </c>
      <c r="G430" t="s">
        <v>2527</v>
      </c>
      <c r="H430" t="s">
        <v>14697</v>
      </c>
      <c r="J430" t="s">
        <v>2530</v>
      </c>
    </row>
    <row r="431" spans="1:10" x14ac:dyDescent="0.2">
      <c r="A431" s="1" t="s">
        <v>329</v>
      </c>
      <c r="B431" t="s">
        <v>14677</v>
      </c>
      <c r="C431" s="16" t="s">
        <v>1351</v>
      </c>
      <c r="D431" s="16" t="s">
        <v>39735</v>
      </c>
      <c r="E431" s="16" t="s">
        <v>373</v>
      </c>
      <c r="F431" s="16" t="s">
        <v>39736</v>
      </c>
      <c r="G431" s="16" t="s">
        <v>373</v>
      </c>
      <c r="H431" s="16" t="s">
        <v>39737</v>
      </c>
    </row>
    <row r="432" spans="1:10" x14ac:dyDescent="0.2">
      <c r="A432" s="1" t="s">
        <v>329</v>
      </c>
      <c r="B432" t="s">
        <v>14677</v>
      </c>
      <c r="C432" s="16" t="s">
        <v>1351</v>
      </c>
      <c r="D432" s="16" t="s">
        <v>39738</v>
      </c>
      <c r="E432" s="16" t="s">
        <v>373</v>
      </c>
      <c r="F432" s="16" t="s">
        <v>39739</v>
      </c>
      <c r="G432" s="16" t="s">
        <v>368</v>
      </c>
      <c r="H432" s="16"/>
      <c r="J432" s="16" t="s">
        <v>39740</v>
      </c>
    </row>
    <row r="433" spans="1:10" x14ac:dyDescent="0.2">
      <c r="A433" s="1" t="s">
        <v>329</v>
      </c>
      <c r="B433" t="s">
        <v>14677</v>
      </c>
      <c r="C433" t="s">
        <v>12530</v>
      </c>
      <c r="D433" t="s">
        <v>14698</v>
      </c>
      <c r="E433" t="s">
        <v>343</v>
      </c>
      <c r="F433" t="s">
        <v>14699</v>
      </c>
      <c r="G433" t="s">
        <v>7134</v>
      </c>
    </row>
    <row r="434" spans="1:10" x14ac:dyDescent="0.2">
      <c r="A434" s="1" t="s">
        <v>329</v>
      </c>
      <c r="B434" t="s">
        <v>14677</v>
      </c>
      <c r="C434" t="s">
        <v>1330</v>
      </c>
      <c r="D434" t="s">
        <v>14700</v>
      </c>
      <c r="E434" t="s">
        <v>343</v>
      </c>
      <c r="F434" t="s">
        <v>14701</v>
      </c>
      <c r="G434" t="s">
        <v>343</v>
      </c>
    </row>
    <row r="435" spans="1:10" x14ac:dyDescent="0.2">
      <c r="A435" s="1" t="s">
        <v>329</v>
      </c>
      <c r="B435" t="s">
        <v>14677</v>
      </c>
      <c r="C435" t="s">
        <v>359</v>
      </c>
      <c r="D435" t="s">
        <v>14275</v>
      </c>
      <c r="E435" t="s">
        <v>373</v>
      </c>
      <c r="F435" t="s">
        <v>14702</v>
      </c>
      <c r="G435" t="s">
        <v>187</v>
      </c>
      <c r="J435" t="s">
        <v>33273</v>
      </c>
    </row>
    <row r="436" spans="1:10" x14ac:dyDescent="0.2">
      <c r="A436" s="1" t="s">
        <v>329</v>
      </c>
      <c r="B436" t="s">
        <v>14677</v>
      </c>
      <c r="C436" t="s">
        <v>359</v>
      </c>
      <c r="D436" s="16" t="s">
        <v>39741</v>
      </c>
      <c r="E436" s="16" t="s">
        <v>373</v>
      </c>
      <c r="F436" s="16" t="s">
        <v>27790</v>
      </c>
      <c r="G436" s="16" t="s">
        <v>373</v>
      </c>
      <c r="H436" s="16" t="s">
        <v>39742</v>
      </c>
      <c r="I436" s="16" t="s">
        <v>329</v>
      </c>
      <c r="J436" s="16" t="s">
        <v>4798</v>
      </c>
    </row>
    <row r="437" spans="1:10" x14ac:dyDescent="0.2">
      <c r="A437" s="1" t="s">
        <v>329</v>
      </c>
      <c r="B437" t="s">
        <v>14677</v>
      </c>
      <c r="C437" t="s">
        <v>14703</v>
      </c>
      <c r="D437" t="s">
        <v>14704</v>
      </c>
      <c r="E437" t="s">
        <v>343</v>
      </c>
      <c r="F437" t="s">
        <v>14705</v>
      </c>
      <c r="G437" t="s">
        <v>343</v>
      </c>
      <c r="I437" t="s">
        <v>329</v>
      </c>
    </row>
    <row r="438" spans="1:10" x14ac:dyDescent="0.2">
      <c r="A438" s="1" t="s">
        <v>329</v>
      </c>
      <c r="B438" t="s">
        <v>14677</v>
      </c>
      <c r="C438" t="s">
        <v>10216</v>
      </c>
      <c r="D438" t="s">
        <v>14706</v>
      </c>
      <c r="E438" t="s">
        <v>343</v>
      </c>
      <c r="F438" t="s">
        <v>14707</v>
      </c>
      <c r="G438" t="s">
        <v>343</v>
      </c>
      <c r="H438" t="s">
        <v>14708</v>
      </c>
    </row>
    <row r="439" spans="1:10" x14ac:dyDescent="0.2">
      <c r="A439" s="1" t="s">
        <v>329</v>
      </c>
      <c r="B439" t="s">
        <v>14677</v>
      </c>
      <c r="C439" t="s">
        <v>50</v>
      </c>
      <c r="D439" t="s">
        <v>33274</v>
      </c>
      <c r="E439" t="s">
        <v>392</v>
      </c>
      <c r="F439" t="s">
        <v>33275</v>
      </c>
      <c r="G439" t="s">
        <v>10</v>
      </c>
      <c r="H439" t="s">
        <v>33276</v>
      </c>
      <c r="J439" t="s">
        <v>4732</v>
      </c>
    </row>
    <row r="440" spans="1:10" x14ac:dyDescent="0.2">
      <c r="A440" s="1" t="s">
        <v>329</v>
      </c>
      <c r="B440" t="s">
        <v>14677</v>
      </c>
      <c r="C440" t="s">
        <v>1263</v>
      </c>
      <c r="D440" t="s">
        <v>14709</v>
      </c>
      <c r="E440" t="s">
        <v>343</v>
      </c>
      <c r="F440" t="s">
        <v>9589</v>
      </c>
      <c r="G440" t="s">
        <v>343</v>
      </c>
    </row>
    <row r="441" spans="1:10" x14ac:dyDescent="0.2">
      <c r="A441" s="1" t="s">
        <v>329</v>
      </c>
      <c r="B441" t="s">
        <v>14677</v>
      </c>
      <c r="C441" t="s">
        <v>43718</v>
      </c>
      <c r="D441" t="s">
        <v>43719</v>
      </c>
      <c r="E441" t="s">
        <v>343</v>
      </c>
      <c r="F441" t="s">
        <v>43720</v>
      </c>
      <c r="G441" t="s">
        <v>343</v>
      </c>
    </row>
    <row r="442" spans="1:10" x14ac:dyDescent="0.2">
      <c r="A442" s="1" t="s">
        <v>329</v>
      </c>
      <c r="B442" t="s">
        <v>14677</v>
      </c>
      <c r="C442" t="s">
        <v>702</v>
      </c>
      <c r="D442" t="s">
        <v>14710</v>
      </c>
      <c r="E442" t="s">
        <v>373</v>
      </c>
      <c r="F442" t="s">
        <v>14711</v>
      </c>
      <c r="G442" t="s">
        <v>373</v>
      </c>
      <c r="J442" t="s">
        <v>33277</v>
      </c>
    </row>
    <row r="443" spans="1:10" x14ac:dyDescent="0.2">
      <c r="A443" s="1" t="s">
        <v>329</v>
      </c>
      <c r="B443" t="s">
        <v>14677</v>
      </c>
      <c r="C443" t="s">
        <v>15946</v>
      </c>
      <c r="D443" t="s">
        <v>14712</v>
      </c>
      <c r="E443" t="s">
        <v>2527</v>
      </c>
      <c r="F443" t="s">
        <v>14713</v>
      </c>
      <c r="G443" t="s">
        <v>336</v>
      </c>
      <c r="H443" t="s">
        <v>14714</v>
      </c>
      <c r="J443" t="s">
        <v>2530</v>
      </c>
    </row>
    <row r="444" spans="1:10" x14ac:dyDescent="0.2">
      <c r="A444" s="1" t="s">
        <v>329</v>
      </c>
      <c r="B444" t="s">
        <v>14715</v>
      </c>
      <c r="C444" t="s">
        <v>14716</v>
      </c>
      <c r="D444" t="s">
        <v>14717</v>
      </c>
      <c r="E444" s="16" t="s">
        <v>33949</v>
      </c>
      <c r="F444" t="s">
        <v>14718</v>
      </c>
      <c r="G444" s="16" t="s">
        <v>43880</v>
      </c>
      <c r="H444" t="s">
        <v>14720</v>
      </c>
    </row>
    <row r="445" spans="1:10" x14ac:dyDescent="0.2">
      <c r="A445" s="1" t="s">
        <v>329</v>
      </c>
      <c r="B445" t="s">
        <v>14721</v>
      </c>
      <c r="C445" t="s">
        <v>30961</v>
      </c>
      <c r="D445" t="s">
        <v>27544</v>
      </c>
      <c r="E445" t="s">
        <v>30962</v>
      </c>
      <c r="F445" t="s">
        <v>28236</v>
      </c>
      <c r="G445" t="s">
        <v>1371</v>
      </c>
      <c r="J445" t="s">
        <v>30963</v>
      </c>
    </row>
    <row r="446" spans="1:10" x14ac:dyDescent="0.2">
      <c r="A446" s="1" t="s">
        <v>329</v>
      </c>
      <c r="B446" t="s">
        <v>14721</v>
      </c>
      <c r="C446" t="s">
        <v>1345</v>
      </c>
      <c r="D446" t="s">
        <v>14722</v>
      </c>
      <c r="E446" t="s">
        <v>7304</v>
      </c>
      <c r="F446" t="s">
        <v>14723</v>
      </c>
      <c r="G446" t="s">
        <v>399</v>
      </c>
      <c r="H446" t="s">
        <v>14724</v>
      </c>
      <c r="J446" t="s">
        <v>15087</v>
      </c>
    </row>
    <row r="447" spans="1:10" x14ac:dyDescent="0.2">
      <c r="A447" s="1" t="s">
        <v>329</v>
      </c>
      <c r="B447" t="s">
        <v>14721</v>
      </c>
      <c r="C447" t="s">
        <v>355</v>
      </c>
      <c r="D447" t="s">
        <v>27074</v>
      </c>
      <c r="E447" t="s">
        <v>399</v>
      </c>
      <c r="F447" t="s">
        <v>27075</v>
      </c>
      <c r="G447" t="s">
        <v>336</v>
      </c>
      <c r="H447" t="s">
        <v>27076</v>
      </c>
      <c r="J447" t="s">
        <v>27077</v>
      </c>
    </row>
    <row r="448" spans="1:10" x14ac:dyDescent="0.2">
      <c r="A448" s="1" t="s">
        <v>329</v>
      </c>
      <c r="B448" t="s">
        <v>14721</v>
      </c>
      <c r="C448" t="s">
        <v>44056</v>
      </c>
      <c r="D448" t="s">
        <v>26194</v>
      </c>
      <c r="E448" t="s">
        <v>3380</v>
      </c>
      <c r="F448" t="s">
        <v>44057</v>
      </c>
      <c r="G448" t="s">
        <v>1262</v>
      </c>
      <c r="I448" t="s">
        <v>329</v>
      </c>
      <c r="J448" t="s">
        <v>44058</v>
      </c>
    </row>
    <row r="449" spans="1:10" x14ac:dyDescent="0.2">
      <c r="A449" s="1" t="s">
        <v>329</v>
      </c>
      <c r="B449" t="s">
        <v>14721</v>
      </c>
      <c r="C449" t="s">
        <v>6212</v>
      </c>
      <c r="D449" t="s">
        <v>44062</v>
      </c>
      <c r="E449" t="s">
        <v>3380</v>
      </c>
      <c r="F449" t="s">
        <v>44063</v>
      </c>
      <c r="G449" t="s">
        <v>3380</v>
      </c>
      <c r="H449" t="s">
        <v>44064</v>
      </c>
      <c r="J449" t="s">
        <v>44065</v>
      </c>
    </row>
    <row r="450" spans="1:10" x14ac:dyDescent="0.2">
      <c r="A450" s="1" t="s">
        <v>329</v>
      </c>
      <c r="B450" t="s">
        <v>14721</v>
      </c>
      <c r="C450" t="s">
        <v>1249</v>
      </c>
      <c r="D450" t="s">
        <v>14725</v>
      </c>
      <c r="E450" t="s">
        <v>399</v>
      </c>
      <c r="F450" s="16" t="s">
        <v>14726</v>
      </c>
      <c r="G450" t="s">
        <v>27</v>
      </c>
      <c r="I450" t="s">
        <v>329</v>
      </c>
    </row>
    <row r="451" spans="1:10" x14ac:dyDescent="0.2">
      <c r="A451" s="1" t="s">
        <v>329</v>
      </c>
      <c r="B451" t="s">
        <v>14721</v>
      </c>
      <c r="C451" s="16" t="s">
        <v>12752</v>
      </c>
      <c r="D451" s="16" t="s">
        <v>39743</v>
      </c>
      <c r="E451" s="16" t="s">
        <v>39744</v>
      </c>
      <c r="F451" s="16" t="s">
        <v>39745</v>
      </c>
      <c r="G451" s="16" t="s">
        <v>1286</v>
      </c>
      <c r="H451" s="16" t="s">
        <v>39746</v>
      </c>
      <c r="I451" s="16" t="s">
        <v>329</v>
      </c>
      <c r="J451" s="16" t="s">
        <v>35</v>
      </c>
    </row>
    <row r="452" spans="1:10" x14ac:dyDescent="0.2">
      <c r="A452" s="1" t="s">
        <v>329</v>
      </c>
      <c r="B452" t="s">
        <v>14721</v>
      </c>
      <c r="C452" t="s">
        <v>14727</v>
      </c>
      <c r="D452" t="s">
        <v>14728</v>
      </c>
      <c r="E452" t="s">
        <v>336</v>
      </c>
      <c r="F452" t="s">
        <v>14729</v>
      </c>
      <c r="G452" t="s">
        <v>392</v>
      </c>
      <c r="H452" t="s">
        <v>14730</v>
      </c>
      <c r="I452" t="s">
        <v>329</v>
      </c>
    </row>
    <row r="453" spans="1:10" x14ac:dyDescent="0.2">
      <c r="A453" s="1" t="s">
        <v>329</v>
      </c>
      <c r="B453" t="s">
        <v>29041</v>
      </c>
      <c r="C453" t="s">
        <v>29042</v>
      </c>
      <c r="D453" t="s">
        <v>29043</v>
      </c>
      <c r="E453" s="19" t="s">
        <v>606</v>
      </c>
      <c r="F453" t="s">
        <v>29044</v>
      </c>
      <c r="G453" t="s">
        <v>10</v>
      </c>
      <c r="H453" t="s">
        <v>29045</v>
      </c>
      <c r="I453" t="s">
        <v>329</v>
      </c>
    </row>
    <row r="454" spans="1:10" x14ac:dyDescent="0.2">
      <c r="A454" s="1" t="s">
        <v>329</v>
      </c>
      <c r="B454" t="s">
        <v>14731</v>
      </c>
      <c r="C454" t="s">
        <v>14732</v>
      </c>
      <c r="D454" t="s">
        <v>11069</v>
      </c>
      <c r="E454" t="s">
        <v>14733</v>
      </c>
      <c r="F454" t="s">
        <v>14734</v>
      </c>
      <c r="G454" t="s">
        <v>343</v>
      </c>
      <c r="H454" t="s">
        <v>14735</v>
      </c>
    </row>
    <row r="455" spans="1:10" x14ac:dyDescent="0.2">
      <c r="A455" s="1" t="s">
        <v>329</v>
      </c>
      <c r="B455" t="s">
        <v>14739</v>
      </c>
      <c r="C455" s="16" t="s">
        <v>39747</v>
      </c>
      <c r="D455" s="16" t="s">
        <v>39748</v>
      </c>
      <c r="E455" s="16" t="s">
        <v>1262</v>
      </c>
      <c r="F455" s="16" t="s">
        <v>31220</v>
      </c>
      <c r="G455" s="16" t="s">
        <v>819</v>
      </c>
      <c r="J455" s="16" t="s">
        <v>39749</v>
      </c>
    </row>
    <row r="456" spans="1:10" x14ac:dyDescent="0.2">
      <c r="A456" s="1" t="s">
        <v>329</v>
      </c>
      <c r="B456" t="s">
        <v>14739</v>
      </c>
      <c r="C456" t="s">
        <v>3304</v>
      </c>
      <c r="D456" t="s">
        <v>14740</v>
      </c>
      <c r="E456" t="s">
        <v>1074</v>
      </c>
      <c r="F456" t="s">
        <v>10211</v>
      </c>
      <c r="G456" t="s">
        <v>1074</v>
      </c>
      <c r="H456" s="16" t="s">
        <v>43881</v>
      </c>
      <c r="J456" t="s">
        <v>14741</v>
      </c>
    </row>
    <row r="457" spans="1:10" x14ac:dyDescent="0.2">
      <c r="A457" s="1" t="s">
        <v>329</v>
      </c>
      <c r="B457" s="16" t="s">
        <v>14739</v>
      </c>
      <c r="C457" s="16" t="s">
        <v>3325</v>
      </c>
      <c r="D457" s="16" t="s">
        <v>26481</v>
      </c>
      <c r="E457" s="16" t="s">
        <v>4721</v>
      </c>
      <c r="F457" s="16" t="s">
        <v>26482</v>
      </c>
      <c r="G457" s="16" t="s">
        <v>368</v>
      </c>
      <c r="I457" s="16" t="s">
        <v>329</v>
      </c>
    </row>
    <row r="458" spans="1:10" x14ac:dyDescent="0.2">
      <c r="A458" s="1" t="s">
        <v>329</v>
      </c>
      <c r="B458" s="16" t="s">
        <v>14739</v>
      </c>
      <c r="C458" t="s">
        <v>1249</v>
      </c>
      <c r="D458" t="s">
        <v>14736</v>
      </c>
      <c r="E458" t="s">
        <v>1262</v>
      </c>
      <c r="F458" t="s">
        <v>14737</v>
      </c>
      <c r="G458" t="s">
        <v>1262</v>
      </c>
      <c r="H458" t="s">
        <v>14738</v>
      </c>
      <c r="J458" t="s">
        <v>33278</v>
      </c>
    </row>
    <row r="459" spans="1:10" x14ac:dyDescent="0.2">
      <c r="A459" s="1" t="s">
        <v>329</v>
      </c>
      <c r="B459" t="s">
        <v>14742</v>
      </c>
      <c r="C459" t="s">
        <v>14743</v>
      </c>
      <c r="D459" t="s">
        <v>14744</v>
      </c>
      <c r="E459" t="s">
        <v>2420</v>
      </c>
      <c r="F459" t="s">
        <v>5948</v>
      </c>
      <c r="G459" t="s">
        <v>343</v>
      </c>
      <c r="J459" t="s">
        <v>33279</v>
      </c>
    </row>
    <row r="460" spans="1:10" x14ac:dyDescent="0.2">
      <c r="A460" s="1" t="s">
        <v>329</v>
      </c>
      <c r="B460" t="s">
        <v>14745</v>
      </c>
      <c r="C460" t="s">
        <v>5410</v>
      </c>
      <c r="D460" t="s">
        <v>14746</v>
      </c>
      <c r="E460" t="s">
        <v>3321</v>
      </c>
      <c r="F460" t="s">
        <v>14747</v>
      </c>
      <c r="H460" s="16" t="s">
        <v>43882</v>
      </c>
    </row>
    <row r="461" spans="1:10" x14ac:dyDescent="0.2">
      <c r="A461" s="1" t="s">
        <v>329</v>
      </c>
      <c r="B461" t="s">
        <v>14748</v>
      </c>
      <c r="C461" t="s">
        <v>3326</v>
      </c>
      <c r="F461" t="s">
        <v>33280</v>
      </c>
      <c r="G461" t="s">
        <v>336</v>
      </c>
      <c r="H461" t="s">
        <v>14749</v>
      </c>
      <c r="J461" s="16" t="s">
        <v>43883</v>
      </c>
    </row>
    <row r="462" spans="1:10" x14ac:dyDescent="0.2">
      <c r="A462" s="1" t="s">
        <v>329</v>
      </c>
      <c r="B462" t="s">
        <v>14748</v>
      </c>
      <c r="C462" t="s">
        <v>3331</v>
      </c>
      <c r="D462" t="s">
        <v>18901</v>
      </c>
      <c r="E462" t="s">
        <v>336</v>
      </c>
      <c r="F462" t="s">
        <v>33281</v>
      </c>
      <c r="G462" t="s">
        <v>336</v>
      </c>
    </row>
    <row r="463" spans="1:10" x14ac:dyDescent="0.2">
      <c r="A463" s="1" t="s">
        <v>329</v>
      </c>
      <c r="B463" t="s">
        <v>14750</v>
      </c>
      <c r="C463" t="s">
        <v>14751</v>
      </c>
      <c r="D463" t="s">
        <v>14752</v>
      </c>
      <c r="E463" t="s">
        <v>12793</v>
      </c>
      <c r="F463" t="s">
        <v>14753</v>
      </c>
      <c r="G463" t="s">
        <v>336</v>
      </c>
    </row>
    <row r="464" spans="1:10" x14ac:dyDescent="0.2">
      <c r="A464" s="1" t="s">
        <v>329</v>
      </c>
      <c r="B464" t="s">
        <v>31014</v>
      </c>
      <c r="C464" t="s">
        <v>31015</v>
      </c>
      <c r="D464" t="s">
        <v>31016</v>
      </c>
      <c r="E464" t="s">
        <v>31017</v>
      </c>
      <c r="F464" t="s">
        <v>24460</v>
      </c>
      <c r="G464" t="s">
        <v>336</v>
      </c>
      <c r="I464" t="s">
        <v>329</v>
      </c>
    </row>
    <row r="465" spans="1:10" x14ac:dyDescent="0.2">
      <c r="A465" s="1" t="s">
        <v>329</v>
      </c>
      <c r="B465" t="s">
        <v>14754</v>
      </c>
      <c r="C465" t="s">
        <v>3327</v>
      </c>
      <c r="D465" t="s">
        <v>14755</v>
      </c>
      <c r="E465" t="s">
        <v>399</v>
      </c>
      <c r="F465" t="s">
        <v>14756</v>
      </c>
      <c r="G465" t="s">
        <v>399</v>
      </c>
      <c r="H465" t="s">
        <v>14757</v>
      </c>
      <c r="J465" t="s">
        <v>35</v>
      </c>
    </row>
    <row r="466" spans="1:10" x14ac:dyDescent="0.2">
      <c r="A466" s="1" t="s">
        <v>329</v>
      </c>
      <c r="B466" t="s">
        <v>30982</v>
      </c>
      <c r="C466" s="16" t="s">
        <v>43884</v>
      </c>
      <c r="D466" t="s">
        <v>30983</v>
      </c>
      <c r="E466" t="s">
        <v>336</v>
      </c>
      <c r="F466" t="s">
        <v>30984</v>
      </c>
      <c r="G466" t="s">
        <v>336</v>
      </c>
      <c r="H466" t="s">
        <v>30985</v>
      </c>
      <c r="I466" t="s">
        <v>329</v>
      </c>
    </row>
    <row r="467" spans="1:10" x14ac:dyDescent="0.2">
      <c r="A467" s="1" t="s">
        <v>329</v>
      </c>
      <c r="B467" t="s">
        <v>14758</v>
      </c>
      <c r="C467" t="s">
        <v>6141</v>
      </c>
      <c r="D467" t="s">
        <v>14759</v>
      </c>
      <c r="E467" t="s">
        <v>343</v>
      </c>
      <c r="F467" t="s">
        <v>13163</v>
      </c>
      <c r="G467" t="s">
        <v>3431</v>
      </c>
      <c r="H467" t="s">
        <v>14760</v>
      </c>
    </row>
    <row r="468" spans="1:10" x14ac:dyDescent="0.2">
      <c r="A468" s="1" t="s">
        <v>329</v>
      </c>
      <c r="B468" t="s">
        <v>14758</v>
      </c>
      <c r="C468" t="s">
        <v>14761</v>
      </c>
      <c r="D468" t="s">
        <v>14762</v>
      </c>
      <c r="E468" t="s">
        <v>343</v>
      </c>
      <c r="F468" t="s">
        <v>14763</v>
      </c>
      <c r="G468" t="s">
        <v>343</v>
      </c>
      <c r="H468" t="s">
        <v>14764</v>
      </c>
    </row>
    <row r="469" spans="1:10" x14ac:dyDescent="0.2">
      <c r="A469" s="1" t="s">
        <v>329</v>
      </c>
      <c r="B469" t="s">
        <v>14758</v>
      </c>
      <c r="C469" t="s">
        <v>14765</v>
      </c>
      <c r="D469" t="s">
        <v>14766</v>
      </c>
      <c r="E469" t="s">
        <v>343</v>
      </c>
      <c r="F469" t="s">
        <v>14767</v>
      </c>
      <c r="G469" t="s">
        <v>336</v>
      </c>
      <c r="H469" t="s">
        <v>14768</v>
      </c>
      <c r="J469" t="s">
        <v>352</v>
      </c>
    </row>
    <row r="470" spans="1:10" x14ac:dyDescent="0.2">
      <c r="A470" s="1" t="s">
        <v>329</v>
      </c>
      <c r="B470" t="s">
        <v>14758</v>
      </c>
      <c r="C470" t="s">
        <v>2353</v>
      </c>
      <c r="D470" t="s">
        <v>14769</v>
      </c>
      <c r="E470" t="s">
        <v>343</v>
      </c>
      <c r="F470" t="s">
        <v>14770</v>
      </c>
      <c r="G470" t="s">
        <v>336</v>
      </c>
      <c r="H470" t="s">
        <v>14771</v>
      </c>
    </row>
    <row r="471" spans="1:10" x14ac:dyDescent="0.2">
      <c r="A471" s="1" t="s">
        <v>329</v>
      </c>
      <c r="B471" t="s">
        <v>14758</v>
      </c>
      <c r="C471" t="s">
        <v>49813</v>
      </c>
      <c r="D471" t="s">
        <v>29734</v>
      </c>
      <c r="E471" t="s">
        <v>343</v>
      </c>
      <c r="F471" t="s">
        <v>39760</v>
      </c>
      <c r="G471" t="s">
        <v>336</v>
      </c>
      <c r="H471" t="s">
        <v>39761</v>
      </c>
      <c r="I471" t="s">
        <v>329</v>
      </c>
    </row>
    <row r="472" spans="1:10" x14ac:dyDescent="0.2">
      <c r="A472" s="1" t="s">
        <v>329</v>
      </c>
      <c r="B472" t="s">
        <v>14758</v>
      </c>
      <c r="C472" t="s">
        <v>14772</v>
      </c>
      <c r="D472" t="s">
        <v>14773</v>
      </c>
      <c r="F472" t="s">
        <v>13381</v>
      </c>
      <c r="J472" s="16" t="s">
        <v>43885</v>
      </c>
    </row>
    <row r="473" spans="1:10" x14ac:dyDescent="0.2">
      <c r="A473" s="1" t="s">
        <v>329</v>
      </c>
      <c r="B473" t="s">
        <v>14758</v>
      </c>
      <c r="C473" s="16" t="s">
        <v>14732</v>
      </c>
      <c r="D473" s="16" t="s">
        <v>47123</v>
      </c>
      <c r="E473" s="16" t="s">
        <v>343</v>
      </c>
      <c r="F473" s="16" t="s">
        <v>47124</v>
      </c>
      <c r="G473" s="16" t="s">
        <v>10</v>
      </c>
      <c r="H473" s="16" t="s">
        <v>47125</v>
      </c>
      <c r="I473" s="16" t="s">
        <v>329</v>
      </c>
      <c r="J473" s="16"/>
    </row>
    <row r="474" spans="1:10" x14ac:dyDescent="0.2">
      <c r="A474" s="1" t="s">
        <v>329</v>
      </c>
      <c r="B474" t="s">
        <v>14758</v>
      </c>
      <c r="C474" s="16" t="s">
        <v>181</v>
      </c>
      <c r="D474" s="16" t="s">
        <v>47379</v>
      </c>
      <c r="E474" s="16" t="s">
        <v>343</v>
      </c>
      <c r="F474" s="16" t="s">
        <v>47380</v>
      </c>
      <c r="G474" s="16" t="s">
        <v>343</v>
      </c>
      <c r="H474" s="16"/>
      <c r="I474" s="16" t="s">
        <v>329</v>
      </c>
      <c r="J474" s="16"/>
    </row>
    <row r="475" spans="1:10" x14ac:dyDescent="0.2">
      <c r="A475" s="1" t="s">
        <v>329</v>
      </c>
      <c r="B475" t="s">
        <v>14758</v>
      </c>
      <c r="C475" t="s">
        <v>1386</v>
      </c>
      <c r="D475" t="s">
        <v>30841</v>
      </c>
      <c r="E475" t="s">
        <v>343</v>
      </c>
      <c r="F475" t="s">
        <v>30769</v>
      </c>
      <c r="G475" t="s">
        <v>360</v>
      </c>
      <c r="H475" t="s">
        <v>30842</v>
      </c>
      <c r="I475" t="s">
        <v>329</v>
      </c>
      <c r="J475" t="s">
        <v>29099</v>
      </c>
    </row>
    <row r="476" spans="1:10" x14ac:dyDescent="0.2">
      <c r="A476" s="1" t="s">
        <v>329</v>
      </c>
      <c r="B476" t="s">
        <v>14758</v>
      </c>
      <c r="C476" t="s">
        <v>14774</v>
      </c>
      <c r="D476" t="s">
        <v>14775</v>
      </c>
      <c r="E476" t="s">
        <v>343</v>
      </c>
      <c r="F476" t="s">
        <v>14776</v>
      </c>
      <c r="G476" t="s">
        <v>343</v>
      </c>
      <c r="H476" t="s">
        <v>14777</v>
      </c>
      <c r="I476" t="s">
        <v>329</v>
      </c>
      <c r="J476" t="s">
        <v>352</v>
      </c>
    </row>
    <row r="477" spans="1:10" x14ac:dyDescent="0.2">
      <c r="A477" s="1" t="s">
        <v>329</v>
      </c>
      <c r="B477" t="s">
        <v>14758</v>
      </c>
      <c r="C477" t="s">
        <v>14778</v>
      </c>
      <c r="D477" t="s">
        <v>14779</v>
      </c>
      <c r="E477" t="s">
        <v>343</v>
      </c>
      <c r="F477" t="s">
        <v>14780</v>
      </c>
      <c r="G477" t="s">
        <v>343</v>
      </c>
      <c r="H477" t="s">
        <v>33282</v>
      </c>
    </row>
    <row r="478" spans="1:10" x14ac:dyDescent="0.2">
      <c r="A478" s="1" t="s">
        <v>329</v>
      </c>
      <c r="B478" t="s">
        <v>14758</v>
      </c>
      <c r="C478" s="16" t="s">
        <v>49619</v>
      </c>
      <c r="D478" t="s">
        <v>30825</v>
      </c>
      <c r="E478" t="s">
        <v>343</v>
      </c>
      <c r="F478" t="s">
        <v>30826</v>
      </c>
      <c r="G478" t="s">
        <v>336</v>
      </c>
      <c r="H478" t="s">
        <v>30827</v>
      </c>
      <c r="I478" t="s">
        <v>329</v>
      </c>
    </row>
    <row r="479" spans="1:10" x14ac:dyDescent="0.2">
      <c r="A479" s="1" t="s">
        <v>329</v>
      </c>
      <c r="B479" t="s">
        <v>14758</v>
      </c>
      <c r="C479" t="s">
        <v>14781</v>
      </c>
      <c r="D479" t="s">
        <v>14782</v>
      </c>
      <c r="E479" t="s">
        <v>343</v>
      </c>
      <c r="F479" t="s">
        <v>5228</v>
      </c>
      <c r="G479" t="s">
        <v>343</v>
      </c>
      <c r="H479" t="s">
        <v>14783</v>
      </c>
    </row>
    <row r="480" spans="1:10" x14ac:dyDescent="0.2">
      <c r="A480" s="1" t="s">
        <v>329</v>
      </c>
      <c r="B480" t="s">
        <v>14758</v>
      </c>
      <c r="C480" t="s">
        <v>913</v>
      </c>
      <c r="D480" t="s">
        <v>14784</v>
      </c>
      <c r="E480" t="s">
        <v>343</v>
      </c>
      <c r="F480" t="s">
        <v>14785</v>
      </c>
      <c r="G480" t="s">
        <v>336</v>
      </c>
      <c r="H480" t="s">
        <v>14786</v>
      </c>
      <c r="I480" t="s">
        <v>329</v>
      </c>
    </row>
    <row r="481" spans="1:10" x14ac:dyDescent="0.2">
      <c r="A481" s="1" t="s">
        <v>329</v>
      </c>
      <c r="B481" t="s">
        <v>14758</v>
      </c>
      <c r="C481" t="s">
        <v>2857</v>
      </c>
      <c r="D481" t="s">
        <v>14787</v>
      </c>
      <c r="E481" t="s">
        <v>343</v>
      </c>
      <c r="F481" t="s">
        <v>14788</v>
      </c>
      <c r="G481" t="s">
        <v>392</v>
      </c>
      <c r="H481" t="s">
        <v>14789</v>
      </c>
      <c r="J481" t="s">
        <v>21</v>
      </c>
    </row>
    <row r="482" spans="1:10" x14ac:dyDescent="0.2">
      <c r="A482" s="1" t="s">
        <v>329</v>
      </c>
      <c r="B482" t="s">
        <v>14758</v>
      </c>
      <c r="C482" t="s">
        <v>76</v>
      </c>
      <c r="D482" t="s">
        <v>10087</v>
      </c>
      <c r="E482" t="s">
        <v>336</v>
      </c>
      <c r="F482" t="s">
        <v>14790</v>
      </c>
      <c r="G482" t="s">
        <v>336</v>
      </c>
      <c r="H482" t="s">
        <v>14791</v>
      </c>
      <c r="I482" t="s">
        <v>329</v>
      </c>
    </row>
    <row r="483" spans="1:10" x14ac:dyDescent="0.2">
      <c r="A483" s="1" t="s">
        <v>329</v>
      </c>
      <c r="B483" t="s">
        <v>14758</v>
      </c>
      <c r="C483" s="16" t="s">
        <v>76</v>
      </c>
      <c r="D483" s="16" t="s">
        <v>24662</v>
      </c>
      <c r="E483" s="16" t="s">
        <v>343</v>
      </c>
      <c r="F483" s="16" t="s">
        <v>39750</v>
      </c>
      <c r="G483" s="16" t="s">
        <v>336</v>
      </c>
      <c r="H483" s="16" t="s">
        <v>39751</v>
      </c>
      <c r="I483" s="16" t="s">
        <v>329</v>
      </c>
    </row>
    <row r="484" spans="1:10" x14ac:dyDescent="0.2">
      <c r="A484" s="1" t="s">
        <v>329</v>
      </c>
      <c r="B484" t="s">
        <v>14758</v>
      </c>
      <c r="C484" t="s">
        <v>30996</v>
      </c>
      <c r="D484" t="s">
        <v>28600</v>
      </c>
      <c r="E484" t="s">
        <v>343</v>
      </c>
      <c r="F484" t="s">
        <v>30997</v>
      </c>
      <c r="G484" t="s">
        <v>343</v>
      </c>
      <c r="H484" t="s">
        <v>30998</v>
      </c>
    </row>
    <row r="485" spans="1:10" x14ac:dyDescent="0.2">
      <c r="A485" s="1" t="s">
        <v>329</v>
      </c>
      <c r="B485" t="s">
        <v>14758</v>
      </c>
      <c r="C485" s="16" t="s">
        <v>43886</v>
      </c>
      <c r="D485" s="16" t="s">
        <v>39754</v>
      </c>
      <c r="E485" s="16" t="s">
        <v>7185</v>
      </c>
      <c r="F485" s="16" t="s">
        <v>39755</v>
      </c>
      <c r="G485" s="16" t="s">
        <v>1286</v>
      </c>
      <c r="H485" s="16" t="s">
        <v>39756</v>
      </c>
    </row>
    <row r="486" spans="1:10" x14ac:dyDescent="0.2">
      <c r="A486" s="1" t="s">
        <v>329</v>
      </c>
      <c r="B486" t="s">
        <v>14758</v>
      </c>
      <c r="C486" t="s">
        <v>14792</v>
      </c>
      <c r="D486" t="s">
        <v>14793</v>
      </c>
      <c r="E486" t="s">
        <v>343</v>
      </c>
      <c r="F486" t="s">
        <v>14794</v>
      </c>
      <c r="G486" t="s">
        <v>343</v>
      </c>
      <c r="H486" t="s">
        <v>14795</v>
      </c>
    </row>
    <row r="487" spans="1:10" x14ac:dyDescent="0.2">
      <c r="A487" s="1" t="s">
        <v>329</v>
      </c>
      <c r="B487" t="s">
        <v>14758</v>
      </c>
      <c r="C487" t="s">
        <v>14796</v>
      </c>
      <c r="D487" t="s">
        <v>14797</v>
      </c>
      <c r="E487" t="s">
        <v>343</v>
      </c>
      <c r="F487" t="s">
        <v>14798</v>
      </c>
      <c r="G487" t="s">
        <v>343</v>
      </c>
      <c r="H487" t="s">
        <v>14799</v>
      </c>
      <c r="J487" t="s">
        <v>352</v>
      </c>
    </row>
    <row r="488" spans="1:10" x14ac:dyDescent="0.2">
      <c r="A488" s="1" t="s">
        <v>329</v>
      </c>
      <c r="B488" t="s">
        <v>14758</v>
      </c>
      <c r="C488" t="s">
        <v>718</v>
      </c>
      <c r="D488" t="s">
        <v>14800</v>
      </c>
      <c r="E488" t="s">
        <v>343</v>
      </c>
      <c r="F488" t="s">
        <v>14801</v>
      </c>
      <c r="G488" t="s">
        <v>343</v>
      </c>
      <c r="H488" t="s">
        <v>14802</v>
      </c>
    </row>
    <row r="489" spans="1:10" x14ac:dyDescent="0.2">
      <c r="A489" s="1" t="s">
        <v>329</v>
      </c>
      <c r="B489" t="s">
        <v>14758</v>
      </c>
      <c r="C489" s="16" t="s">
        <v>1255</v>
      </c>
      <c r="D489" s="16" t="s">
        <v>39752</v>
      </c>
      <c r="E489" s="16" t="s">
        <v>343</v>
      </c>
      <c r="F489" s="16" t="s">
        <v>39753</v>
      </c>
      <c r="G489" s="16" t="s">
        <v>368</v>
      </c>
      <c r="I489" s="16" t="s">
        <v>329</v>
      </c>
    </row>
    <row r="490" spans="1:10" x14ac:dyDescent="0.2">
      <c r="A490" s="1" t="s">
        <v>329</v>
      </c>
      <c r="B490" t="s">
        <v>14758</v>
      </c>
      <c r="C490" t="s">
        <v>8730</v>
      </c>
      <c r="D490" t="s">
        <v>33283</v>
      </c>
      <c r="E490" t="s">
        <v>343</v>
      </c>
      <c r="F490" t="s">
        <v>33284</v>
      </c>
      <c r="G490" t="s">
        <v>1262</v>
      </c>
      <c r="H490" s="16" t="s">
        <v>43887</v>
      </c>
    </row>
    <row r="491" spans="1:10" x14ac:dyDescent="0.2">
      <c r="A491" s="1" t="s">
        <v>329</v>
      </c>
      <c r="B491" t="s">
        <v>14758</v>
      </c>
      <c r="C491" t="s">
        <v>378</v>
      </c>
      <c r="D491" t="s">
        <v>30717</v>
      </c>
      <c r="F491" t="s">
        <v>30718</v>
      </c>
      <c r="H491" t="s">
        <v>33285</v>
      </c>
      <c r="I491" t="s">
        <v>329</v>
      </c>
    </row>
    <row r="492" spans="1:10" x14ac:dyDescent="0.2">
      <c r="A492" s="1" t="s">
        <v>329</v>
      </c>
      <c r="B492" t="s">
        <v>14758</v>
      </c>
      <c r="C492" t="s">
        <v>16691</v>
      </c>
      <c r="D492" t="s">
        <v>14803</v>
      </c>
      <c r="E492" t="s">
        <v>343</v>
      </c>
      <c r="F492" t="s">
        <v>14804</v>
      </c>
      <c r="G492" t="s">
        <v>343</v>
      </c>
      <c r="H492" t="s">
        <v>14805</v>
      </c>
    </row>
    <row r="493" spans="1:10" x14ac:dyDescent="0.2">
      <c r="A493" s="1" t="s">
        <v>329</v>
      </c>
      <c r="B493" t="s">
        <v>14758</v>
      </c>
      <c r="C493" t="s">
        <v>5735</v>
      </c>
      <c r="D493" t="s">
        <v>14806</v>
      </c>
      <c r="E493" t="s">
        <v>343</v>
      </c>
      <c r="F493" t="s">
        <v>14807</v>
      </c>
      <c r="G493" t="s">
        <v>436</v>
      </c>
      <c r="H493" s="16" t="s">
        <v>43888</v>
      </c>
    </row>
    <row r="494" spans="1:10" x14ac:dyDescent="0.2">
      <c r="A494" s="1" t="s">
        <v>329</v>
      </c>
      <c r="B494" t="s">
        <v>14758</v>
      </c>
      <c r="C494" t="s">
        <v>30845</v>
      </c>
      <c r="D494" t="s">
        <v>30846</v>
      </c>
      <c r="E494" t="s">
        <v>343</v>
      </c>
      <c r="F494" t="s">
        <v>30847</v>
      </c>
      <c r="G494" t="s">
        <v>336</v>
      </c>
      <c r="I494" s="16"/>
    </row>
    <row r="495" spans="1:10" x14ac:dyDescent="0.2">
      <c r="A495" s="1" t="s">
        <v>329</v>
      </c>
      <c r="B495" t="s">
        <v>14758</v>
      </c>
      <c r="C495" t="s">
        <v>14808</v>
      </c>
      <c r="D495" t="s">
        <v>14809</v>
      </c>
      <c r="E495" t="s">
        <v>343</v>
      </c>
      <c r="F495" t="s">
        <v>14810</v>
      </c>
      <c r="G495" t="s">
        <v>336</v>
      </c>
      <c r="H495" t="s">
        <v>14811</v>
      </c>
      <c r="I495" t="s">
        <v>329</v>
      </c>
      <c r="J495" t="s">
        <v>14812</v>
      </c>
    </row>
    <row r="496" spans="1:10" x14ac:dyDescent="0.2">
      <c r="A496" s="1" t="s">
        <v>329</v>
      </c>
      <c r="B496" t="s">
        <v>14758</v>
      </c>
      <c r="C496" t="s">
        <v>14813</v>
      </c>
      <c r="D496" t="s">
        <v>14814</v>
      </c>
      <c r="E496" t="s">
        <v>343</v>
      </c>
      <c r="F496" t="s">
        <v>4384</v>
      </c>
      <c r="G496" t="s">
        <v>343</v>
      </c>
    </row>
    <row r="497" spans="1:10" x14ac:dyDescent="0.2">
      <c r="A497" s="1" t="s">
        <v>329</v>
      </c>
      <c r="B497" t="s">
        <v>14758</v>
      </c>
      <c r="C497" s="16" t="s">
        <v>620</v>
      </c>
      <c r="D497" s="16" t="s">
        <v>39757</v>
      </c>
      <c r="E497" s="16" t="s">
        <v>343</v>
      </c>
      <c r="F497" s="16" t="s">
        <v>39758</v>
      </c>
      <c r="G497" s="16" t="s">
        <v>343</v>
      </c>
      <c r="H497" s="16" t="s">
        <v>39759</v>
      </c>
      <c r="I497" s="16" t="s">
        <v>329</v>
      </c>
    </row>
    <row r="498" spans="1:10" x14ac:dyDescent="0.2">
      <c r="A498" s="1" t="s">
        <v>329</v>
      </c>
      <c r="B498" t="s">
        <v>14758</v>
      </c>
      <c r="C498" s="16" t="s">
        <v>3327</v>
      </c>
      <c r="D498" s="16" t="s">
        <v>29734</v>
      </c>
      <c r="E498" s="16" t="s">
        <v>343</v>
      </c>
      <c r="F498" s="16" t="s">
        <v>39760</v>
      </c>
      <c r="G498" s="16" t="s">
        <v>336</v>
      </c>
      <c r="H498" s="16" t="s">
        <v>39761</v>
      </c>
      <c r="I498" s="16" t="s">
        <v>329</v>
      </c>
    </row>
    <row r="499" spans="1:10" x14ac:dyDescent="0.2">
      <c r="A499" s="1" t="s">
        <v>329</v>
      </c>
      <c r="B499" t="s">
        <v>14758</v>
      </c>
      <c r="C499" s="16" t="s">
        <v>5477</v>
      </c>
      <c r="D499" s="16" t="s">
        <v>39762</v>
      </c>
      <c r="E499" s="16" t="s">
        <v>360</v>
      </c>
      <c r="F499" s="16" t="s">
        <v>39763</v>
      </c>
      <c r="G499" s="16" t="s">
        <v>1371</v>
      </c>
      <c r="H499" s="16" t="s">
        <v>39764</v>
      </c>
      <c r="I499" s="16"/>
    </row>
    <row r="500" spans="1:10" x14ac:dyDescent="0.2">
      <c r="A500" s="1" t="s">
        <v>329</v>
      </c>
      <c r="B500" t="s">
        <v>14815</v>
      </c>
      <c r="C500" s="16" t="s">
        <v>14816</v>
      </c>
      <c r="D500" t="s">
        <v>14817</v>
      </c>
      <c r="E500" t="s">
        <v>331</v>
      </c>
      <c r="F500" t="s">
        <v>14818</v>
      </c>
      <c r="G500" t="s">
        <v>331</v>
      </c>
      <c r="H500" t="s">
        <v>14819</v>
      </c>
    </row>
    <row r="501" spans="1:10" x14ac:dyDescent="0.2">
      <c r="A501" s="1" t="s">
        <v>329</v>
      </c>
      <c r="B501" t="s">
        <v>14815</v>
      </c>
      <c r="C501" t="s">
        <v>664</v>
      </c>
      <c r="D501" t="s">
        <v>1097</v>
      </c>
      <c r="E501" t="s">
        <v>343</v>
      </c>
      <c r="F501" t="s">
        <v>14820</v>
      </c>
      <c r="G501" t="s">
        <v>343</v>
      </c>
      <c r="I501" t="s">
        <v>329</v>
      </c>
      <c r="J501" t="s">
        <v>352</v>
      </c>
    </row>
    <row r="502" spans="1:10" x14ac:dyDescent="0.2">
      <c r="A502" s="1" t="s">
        <v>329</v>
      </c>
      <c r="B502" t="s">
        <v>14815</v>
      </c>
      <c r="C502" t="s">
        <v>1326</v>
      </c>
      <c r="D502" t="s">
        <v>14821</v>
      </c>
      <c r="E502" t="s">
        <v>331</v>
      </c>
      <c r="F502" t="s">
        <v>14822</v>
      </c>
      <c r="G502" t="s">
        <v>336</v>
      </c>
      <c r="H502" t="s">
        <v>14823</v>
      </c>
      <c r="J502" t="s">
        <v>1315</v>
      </c>
    </row>
    <row r="503" spans="1:10" x14ac:dyDescent="0.2">
      <c r="A503" s="1" t="s">
        <v>329</v>
      </c>
      <c r="B503" t="s">
        <v>14815</v>
      </c>
      <c r="C503" t="s">
        <v>14824</v>
      </c>
      <c r="D503" t="s">
        <v>14825</v>
      </c>
      <c r="E503" t="s">
        <v>343</v>
      </c>
      <c r="F503" t="s">
        <v>14826</v>
      </c>
      <c r="G503" t="s">
        <v>343</v>
      </c>
      <c r="J503" s="16" t="s">
        <v>352</v>
      </c>
    </row>
    <row r="504" spans="1:10" x14ac:dyDescent="0.2">
      <c r="A504" s="1" t="s">
        <v>329</v>
      </c>
      <c r="B504" t="s">
        <v>14815</v>
      </c>
      <c r="C504" t="s">
        <v>14827</v>
      </c>
      <c r="D504" t="s">
        <v>14828</v>
      </c>
      <c r="E504" t="s">
        <v>343</v>
      </c>
      <c r="F504" t="s">
        <v>5872</v>
      </c>
      <c r="G504" t="s">
        <v>336</v>
      </c>
      <c r="I504" s="16" t="s">
        <v>329</v>
      </c>
      <c r="J504" t="s">
        <v>352</v>
      </c>
    </row>
    <row r="505" spans="1:10" x14ac:dyDescent="0.2">
      <c r="A505" s="1" t="s">
        <v>329</v>
      </c>
      <c r="B505" t="s">
        <v>14815</v>
      </c>
      <c r="C505" t="s">
        <v>76</v>
      </c>
      <c r="D505" t="s">
        <v>44089</v>
      </c>
      <c r="E505" t="s">
        <v>189</v>
      </c>
      <c r="F505" t="s">
        <v>44090</v>
      </c>
      <c r="G505" t="s">
        <v>3282</v>
      </c>
      <c r="H505" t="s">
        <v>378</v>
      </c>
      <c r="I505" s="16" t="s">
        <v>329</v>
      </c>
    </row>
    <row r="506" spans="1:10" x14ac:dyDescent="0.2">
      <c r="A506" s="1" t="s">
        <v>329</v>
      </c>
      <c r="B506" t="s">
        <v>14815</v>
      </c>
      <c r="C506" t="s">
        <v>359</v>
      </c>
      <c r="D506" t="s">
        <v>17974</v>
      </c>
      <c r="E506" t="s">
        <v>343</v>
      </c>
      <c r="F506" t="s">
        <v>17975</v>
      </c>
      <c r="G506" t="s">
        <v>368</v>
      </c>
      <c r="J506" t="s">
        <v>352</v>
      </c>
    </row>
    <row r="507" spans="1:10" x14ac:dyDescent="0.2">
      <c r="A507" s="1" t="s">
        <v>329</v>
      </c>
      <c r="B507" t="s">
        <v>14815</v>
      </c>
      <c r="C507" t="s">
        <v>6082</v>
      </c>
      <c r="D507" t="s">
        <v>17976</v>
      </c>
      <c r="E507" t="s">
        <v>331</v>
      </c>
      <c r="F507" t="s">
        <v>17977</v>
      </c>
      <c r="G507" t="s">
        <v>392</v>
      </c>
      <c r="H507" t="s">
        <v>17978</v>
      </c>
    </row>
    <row r="508" spans="1:10" x14ac:dyDescent="0.2">
      <c r="A508" s="1" t="s">
        <v>329</v>
      </c>
      <c r="B508" t="s">
        <v>14815</v>
      </c>
      <c r="C508" t="s">
        <v>4755</v>
      </c>
      <c r="D508" t="s">
        <v>25481</v>
      </c>
      <c r="E508" t="s">
        <v>3282</v>
      </c>
      <c r="F508" t="s">
        <v>25482</v>
      </c>
      <c r="G508" t="s">
        <v>336</v>
      </c>
      <c r="H508" s="16" t="s">
        <v>43889</v>
      </c>
      <c r="J508" t="s">
        <v>25483</v>
      </c>
    </row>
    <row r="509" spans="1:10" x14ac:dyDescent="0.2">
      <c r="A509" s="1" t="s">
        <v>329</v>
      </c>
      <c r="B509" t="s">
        <v>14815</v>
      </c>
      <c r="C509" t="s">
        <v>15031</v>
      </c>
      <c r="D509" t="s">
        <v>17979</v>
      </c>
      <c r="E509" t="s">
        <v>343</v>
      </c>
      <c r="F509" t="s">
        <v>17980</v>
      </c>
      <c r="G509" t="s">
        <v>336</v>
      </c>
      <c r="H509" t="s">
        <v>17981</v>
      </c>
      <c r="I509" t="s">
        <v>329</v>
      </c>
      <c r="J509" t="s">
        <v>352</v>
      </c>
    </row>
    <row r="510" spans="1:10" x14ac:dyDescent="0.2">
      <c r="A510" s="1" t="s">
        <v>329</v>
      </c>
      <c r="B510" t="s">
        <v>14815</v>
      </c>
      <c r="C510" t="s">
        <v>10216</v>
      </c>
      <c r="D510" t="s">
        <v>17982</v>
      </c>
      <c r="E510" t="s">
        <v>343</v>
      </c>
      <c r="F510" t="s">
        <v>17983</v>
      </c>
      <c r="G510" t="s">
        <v>343</v>
      </c>
      <c r="H510" t="s">
        <v>17984</v>
      </c>
    </row>
    <row r="511" spans="1:10" x14ac:dyDescent="0.2">
      <c r="A511" s="1" t="s">
        <v>329</v>
      </c>
      <c r="B511" t="s">
        <v>14815</v>
      </c>
      <c r="C511" t="s">
        <v>2330</v>
      </c>
      <c r="D511" t="s">
        <v>17985</v>
      </c>
      <c r="E511" t="s">
        <v>3282</v>
      </c>
      <c r="F511" t="s">
        <v>17986</v>
      </c>
      <c r="G511" t="s">
        <v>3282</v>
      </c>
      <c r="H511" t="s">
        <v>17987</v>
      </c>
      <c r="J511" t="s">
        <v>17988</v>
      </c>
    </row>
    <row r="512" spans="1:10" x14ac:dyDescent="0.2">
      <c r="A512" s="1" t="s">
        <v>329</v>
      </c>
      <c r="B512" t="s">
        <v>14815</v>
      </c>
      <c r="C512" t="s">
        <v>11818</v>
      </c>
      <c r="D512" t="s">
        <v>17989</v>
      </c>
      <c r="E512" t="s">
        <v>343</v>
      </c>
      <c r="F512" t="s">
        <v>17990</v>
      </c>
      <c r="G512" t="s">
        <v>336</v>
      </c>
      <c r="I512" t="s">
        <v>329</v>
      </c>
      <c r="J512" t="s">
        <v>352</v>
      </c>
    </row>
    <row r="513" spans="1:10" x14ac:dyDescent="0.2">
      <c r="A513" s="1" t="s">
        <v>329</v>
      </c>
      <c r="B513" t="s">
        <v>14815</v>
      </c>
      <c r="C513" t="s">
        <v>213</v>
      </c>
      <c r="D513" t="s">
        <v>31267</v>
      </c>
      <c r="E513" t="s">
        <v>343</v>
      </c>
      <c r="F513" t="s">
        <v>31268</v>
      </c>
      <c r="G513" t="s">
        <v>343</v>
      </c>
      <c r="J513" t="s">
        <v>33286</v>
      </c>
    </row>
    <row r="514" spans="1:10" x14ac:dyDescent="0.2">
      <c r="A514" s="1" t="s">
        <v>329</v>
      </c>
      <c r="B514" t="s">
        <v>14815</v>
      </c>
      <c r="C514" s="16" t="s">
        <v>4781</v>
      </c>
      <c r="D514" s="16" t="s">
        <v>47126</v>
      </c>
      <c r="E514" s="16" t="s">
        <v>392</v>
      </c>
      <c r="F514" s="16" t="s">
        <v>47127</v>
      </c>
      <c r="G514" s="16" t="s">
        <v>343</v>
      </c>
      <c r="H514" s="16" t="s">
        <v>47128</v>
      </c>
      <c r="I514" s="16" t="s">
        <v>329</v>
      </c>
      <c r="J514" s="16" t="s">
        <v>35</v>
      </c>
    </row>
    <row r="515" spans="1:10" x14ac:dyDescent="0.2">
      <c r="A515" s="1" t="s">
        <v>329</v>
      </c>
      <c r="B515" t="s">
        <v>14815</v>
      </c>
      <c r="C515" t="s">
        <v>1473</v>
      </c>
      <c r="D515" t="s">
        <v>17992</v>
      </c>
      <c r="E515" t="s">
        <v>343</v>
      </c>
      <c r="F515" t="s">
        <v>17993</v>
      </c>
      <c r="G515" t="s">
        <v>336</v>
      </c>
      <c r="J515" t="s">
        <v>352</v>
      </c>
    </row>
    <row r="516" spans="1:10" x14ac:dyDescent="0.2">
      <c r="A516" s="1" t="s">
        <v>329</v>
      </c>
      <c r="B516" t="s">
        <v>14815</v>
      </c>
      <c r="C516" t="s">
        <v>9448</v>
      </c>
      <c r="D516" t="s">
        <v>30798</v>
      </c>
      <c r="E516" t="s">
        <v>336</v>
      </c>
      <c r="F516" t="s">
        <v>30799</v>
      </c>
      <c r="G516" t="s">
        <v>343</v>
      </c>
      <c r="H516" t="s">
        <v>30800</v>
      </c>
      <c r="I516" t="s">
        <v>329</v>
      </c>
      <c r="J516" t="s">
        <v>352</v>
      </c>
    </row>
    <row r="517" spans="1:10" x14ac:dyDescent="0.2">
      <c r="A517" s="1" t="s">
        <v>329</v>
      </c>
      <c r="B517" t="s">
        <v>14815</v>
      </c>
      <c r="C517" t="s">
        <v>1263</v>
      </c>
      <c r="D517" t="s">
        <v>17994</v>
      </c>
      <c r="E517" t="s">
        <v>343</v>
      </c>
      <c r="F517" t="s">
        <v>17995</v>
      </c>
      <c r="G517" t="s">
        <v>331</v>
      </c>
    </row>
    <row r="518" spans="1:10" x14ac:dyDescent="0.2">
      <c r="A518" s="1" t="s">
        <v>329</v>
      </c>
      <c r="B518" t="s">
        <v>14815</v>
      </c>
      <c r="C518" t="s">
        <v>1263</v>
      </c>
      <c r="D518" t="s">
        <v>33287</v>
      </c>
      <c r="E518" t="s">
        <v>3282</v>
      </c>
      <c r="F518" t="s">
        <v>33288</v>
      </c>
      <c r="G518" t="s">
        <v>3282</v>
      </c>
      <c r="H518" s="16" t="s">
        <v>43890</v>
      </c>
      <c r="I518" s="16" t="s">
        <v>329</v>
      </c>
    </row>
    <row r="519" spans="1:10" x14ac:dyDescent="0.2">
      <c r="A519" s="1" t="s">
        <v>329</v>
      </c>
      <c r="B519" t="s">
        <v>14815</v>
      </c>
      <c r="C519" t="s">
        <v>36</v>
      </c>
      <c r="D519" t="s">
        <v>17996</v>
      </c>
      <c r="E519" t="s">
        <v>3282</v>
      </c>
      <c r="F519" t="s">
        <v>17997</v>
      </c>
      <c r="G519" t="s">
        <v>343</v>
      </c>
      <c r="H519" t="s">
        <v>17998</v>
      </c>
    </row>
    <row r="520" spans="1:10" x14ac:dyDescent="0.2">
      <c r="A520" s="1" t="s">
        <v>329</v>
      </c>
      <c r="B520" t="s">
        <v>14815</v>
      </c>
      <c r="C520" t="s">
        <v>3327</v>
      </c>
      <c r="D520" t="s">
        <v>17999</v>
      </c>
      <c r="E520" t="s">
        <v>343</v>
      </c>
      <c r="F520" t="s">
        <v>18000</v>
      </c>
      <c r="G520" t="s">
        <v>336</v>
      </c>
      <c r="H520" t="s">
        <v>18001</v>
      </c>
      <c r="J520" t="s">
        <v>352</v>
      </c>
    </row>
    <row r="521" spans="1:10" x14ac:dyDescent="0.2">
      <c r="A521" s="1" t="s">
        <v>329</v>
      </c>
      <c r="B521" t="s">
        <v>14815</v>
      </c>
      <c r="C521" t="s">
        <v>263</v>
      </c>
      <c r="D521" t="s">
        <v>18002</v>
      </c>
      <c r="E521" t="s">
        <v>343</v>
      </c>
      <c r="F521" t="s">
        <v>18003</v>
      </c>
      <c r="G521" t="s">
        <v>336</v>
      </c>
      <c r="H521" s="16" t="s">
        <v>43892</v>
      </c>
      <c r="J521" t="s">
        <v>748</v>
      </c>
    </row>
    <row r="522" spans="1:10" x14ac:dyDescent="0.2">
      <c r="A522" s="1" t="s">
        <v>329</v>
      </c>
      <c r="B522" t="s">
        <v>18004</v>
      </c>
      <c r="C522" s="16" t="s">
        <v>338</v>
      </c>
      <c r="D522" s="16" t="s">
        <v>39767</v>
      </c>
      <c r="E522" s="16" t="s">
        <v>1292</v>
      </c>
      <c r="F522" s="16" t="s">
        <v>32880</v>
      </c>
      <c r="G522" s="16" t="s">
        <v>331</v>
      </c>
      <c r="H522" s="16" t="s">
        <v>39768</v>
      </c>
      <c r="I522" s="16" t="s">
        <v>329</v>
      </c>
    </row>
    <row r="523" spans="1:10" x14ac:dyDescent="0.2">
      <c r="A523" s="1" t="s">
        <v>329</v>
      </c>
      <c r="B523" t="s">
        <v>18004</v>
      </c>
      <c r="C523" t="s">
        <v>28170</v>
      </c>
      <c r="D523" t="s">
        <v>28171</v>
      </c>
      <c r="E523" t="s">
        <v>1292</v>
      </c>
      <c r="F523" t="s">
        <v>28172</v>
      </c>
      <c r="G523" t="s">
        <v>368</v>
      </c>
      <c r="I523" t="s">
        <v>329</v>
      </c>
    </row>
    <row r="524" spans="1:10" x14ac:dyDescent="0.2">
      <c r="A524" s="1" t="s">
        <v>329</v>
      </c>
      <c r="B524" t="s">
        <v>18004</v>
      </c>
      <c r="C524" s="16" t="s">
        <v>43891</v>
      </c>
      <c r="D524" s="16" t="s">
        <v>39769</v>
      </c>
      <c r="E524" s="16" t="s">
        <v>1292</v>
      </c>
      <c r="F524" s="16" t="s">
        <v>39770</v>
      </c>
      <c r="G524" s="16" t="s">
        <v>368</v>
      </c>
      <c r="I524" s="16" t="s">
        <v>329</v>
      </c>
    </row>
    <row r="525" spans="1:10" x14ac:dyDescent="0.2">
      <c r="A525" s="1" t="s">
        <v>329</v>
      </c>
      <c r="B525" t="s">
        <v>18004</v>
      </c>
      <c r="C525" t="s">
        <v>3435</v>
      </c>
      <c r="D525" t="s">
        <v>25640</v>
      </c>
      <c r="E525" t="s">
        <v>1292</v>
      </c>
      <c r="F525" t="s">
        <v>25641</v>
      </c>
      <c r="G525" t="s">
        <v>368</v>
      </c>
      <c r="I525" t="s">
        <v>329</v>
      </c>
    </row>
    <row r="526" spans="1:10" x14ac:dyDescent="0.2">
      <c r="A526" s="1" t="s">
        <v>329</v>
      </c>
      <c r="B526" t="s">
        <v>25642</v>
      </c>
      <c r="C526" t="s">
        <v>1096</v>
      </c>
      <c r="D526" t="s">
        <v>25643</v>
      </c>
      <c r="F526" t="s">
        <v>25644</v>
      </c>
      <c r="G526" t="s">
        <v>360</v>
      </c>
      <c r="H526" t="s">
        <v>25645</v>
      </c>
      <c r="I526" t="s">
        <v>329</v>
      </c>
    </row>
    <row r="527" spans="1:10" x14ac:dyDescent="0.2">
      <c r="A527" s="1" t="s">
        <v>329</v>
      </c>
      <c r="B527" t="s">
        <v>18005</v>
      </c>
      <c r="C527" t="s">
        <v>5345</v>
      </c>
      <c r="D527" t="s">
        <v>18006</v>
      </c>
      <c r="E527" t="s">
        <v>368</v>
      </c>
      <c r="F527" t="s">
        <v>18007</v>
      </c>
      <c r="G527" t="s">
        <v>368</v>
      </c>
      <c r="H527" t="s">
        <v>18008</v>
      </c>
      <c r="I527" t="s">
        <v>329</v>
      </c>
    </row>
    <row r="528" spans="1:10" x14ac:dyDescent="0.2">
      <c r="A528" s="1" t="s">
        <v>329</v>
      </c>
      <c r="B528" t="s">
        <v>18009</v>
      </c>
      <c r="C528" t="s">
        <v>18010</v>
      </c>
      <c r="D528" t="s">
        <v>18011</v>
      </c>
      <c r="E528" t="s">
        <v>1334</v>
      </c>
      <c r="F528" t="s">
        <v>18012</v>
      </c>
      <c r="G528" t="s">
        <v>1333</v>
      </c>
      <c r="H528" t="s">
        <v>11845</v>
      </c>
    </row>
    <row r="529" spans="1:10" x14ac:dyDescent="0.2">
      <c r="A529" s="1" t="s">
        <v>329</v>
      </c>
      <c r="B529" t="s">
        <v>25278</v>
      </c>
      <c r="C529" t="s">
        <v>10642</v>
      </c>
      <c r="D529" t="s">
        <v>25279</v>
      </c>
      <c r="E529" t="s">
        <v>3349</v>
      </c>
      <c r="F529" t="s">
        <v>25280</v>
      </c>
      <c r="G529" t="s">
        <v>336</v>
      </c>
      <c r="H529" t="s">
        <v>25281</v>
      </c>
      <c r="I529" t="s">
        <v>329</v>
      </c>
      <c r="J529" t="s">
        <v>31828</v>
      </c>
    </row>
    <row r="530" spans="1:10" x14ac:dyDescent="0.2">
      <c r="A530" s="1" t="s">
        <v>329</v>
      </c>
      <c r="B530" s="16" t="s">
        <v>27241</v>
      </c>
      <c r="C530" s="16" t="s">
        <v>2409</v>
      </c>
      <c r="D530" s="16" t="s">
        <v>27242</v>
      </c>
      <c r="E530" s="16" t="s">
        <v>967</v>
      </c>
      <c r="F530" s="16" t="s">
        <v>26109</v>
      </c>
      <c r="G530" s="16" t="s">
        <v>336</v>
      </c>
      <c r="I530" s="16" t="s">
        <v>329</v>
      </c>
    </row>
    <row r="531" spans="1:10" x14ac:dyDescent="0.2">
      <c r="A531" s="1" t="s">
        <v>329</v>
      </c>
      <c r="B531" t="s">
        <v>18013</v>
      </c>
      <c r="C531" s="16" t="s">
        <v>1305</v>
      </c>
      <c r="D531" s="16" t="s">
        <v>47739</v>
      </c>
      <c r="E531" s="16" t="s">
        <v>343</v>
      </c>
      <c r="F531" s="16" t="s">
        <v>47740</v>
      </c>
      <c r="G531" s="16" t="s">
        <v>336</v>
      </c>
      <c r="H531" s="16" t="s">
        <v>47741</v>
      </c>
      <c r="I531" s="16"/>
    </row>
    <row r="532" spans="1:10" x14ac:dyDescent="0.2">
      <c r="A532" s="1" t="s">
        <v>329</v>
      </c>
      <c r="B532" t="s">
        <v>18013</v>
      </c>
      <c r="C532" t="s">
        <v>162</v>
      </c>
      <c r="D532" t="s">
        <v>18014</v>
      </c>
      <c r="E532" t="s">
        <v>343</v>
      </c>
      <c r="F532" t="s">
        <v>18015</v>
      </c>
      <c r="G532" t="s">
        <v>343</v>
      </c>
      <c r="H532" t="s">
        <v>18016</v>
      </c>
    </row>
    <row r="533" spans="1:10" x14ac:dyDescent="0.2">
      <c r="A533" s="1" t="s">
        <v>329</v>
      </c>
      <c r="B533" t="s">
        <v>18013</v>
      </c>
      <c r="C533" t="s">
        <v>388</v>
      </c>
      <c r="D533" t="s">
        <v>18017</v>
      </c>
      <c r="E533" t="s">
        <v>343</v>
      </c>
      <c r="F533" t="s">
        <v>18018</v>
      </c>
      <c r="G533" t="s">
        <v>343</v>
      </c>
    </row>
    <row r="534" spans="1:10" x14ac:dyDescent="0.2">
      <c r="A534" s="1" t="s">
        <v>329</v>
      </c>
      <c r="B534" t="s">
        <v>18019</v>
      </c>
      <c r="C534" t="s">
        <v>1276</v>
      </c>
      <c r="D534" t="s">
        <v>28859</v>
      </c>
      <c r="E534" t="s">
        <v>1319</v>
      </c>
      <c r="F534" t="s">
        <v>26028</v>
      </c>
      <c r="G534" s="19" t="s">
        <v>606</v>
      </c>
      <c r="H534" t="s">
        <v>28860</v>
      </c>
    </row>
    <row r="535" spans="1:10" x14ac:dyDescent="0.2">
      <c r="A535" s="1" t="s">
        <v>329</v>
      </c>
      <c r="B535" t="s">
        <v>18019</v>
      </c>
      <c r="C535" t="s">
        <v>664</v>
      </c>
      <c r="D535" t="s">
        <v>18020</v>
      </c>
      <c r="E535" t="s">
        <v>696</v>
      </c>
      <c r="F535" t="s">
        <v>18021</v>
      </c>
      <c r="G535" t="s">
        <v>18022</v>
      </c>
      <c r="H535" t="s">
        <v>18023</v>
      </c>
      <c r="I535" t="s">
        <v>329</v>
      </c>
    </row>
    <row r="536" spans="1:10" x14ac:dyDescent="0.2">
      <c r="A536" s="1" t="s">
        <v>329</v>
      </c>
      <c r="B536" t="s">
        <v>18019</v>
      </c>
      <c r="C536" s="16" t="s">
        <v>43893</v>
      </c>
      <c r="D536" t="s">
        <v>33290</v>
      </c>
      <c r="E536" t="s">
        <v>343</v>
      </c>
      <c r="F536" t="s">
        <v>33291</v>
      </c>
      <c r="G536" t="s">
        <v>368</v>
      </c>
      <c r="H536" t="s">
        <v>33292</v>
      </c>
    </row>
    <row r="537" spans="1:10" x14ac:dyDescent="0.2">
      <c r="A537" s="1" t="s">
        <v>329</v>
      </c>
      <c r="B537" t="s">
        <v>18024</v>
      </c>
      <c r="C537" t="s">
        <v>33289</v>
      </c>
      <c r="D537" t="s">
        <v>18025</v>
      </c>
      <c r="E537" t="s">
        <v>5444</v>
      </c>
      <c r="F537" s="12" t="s">
        <v>27188</v>
      </c>
      <c r="J537" t="s">
        <v>18026</v>
      </c>
    </row>
    <row r="538" spans="1:10" x14ac:dyDescent="0.2">
      <c r="A538" s="1" t="s">
        <v>329</v>
      </c>
      <c r="B538" t="s">
        <v>18024</v>
      </c>
      <c r="C538" t="s">
        <v>383</v>
      </c>
      <c r="D538" t="s">
        <v>18027</v>
      </c>
      <c r="E538" t="s">
        <v>1334</v>
      </c>
      <c r="F538" t="s">
        <v>18028</v>
      </c>
      <c r="G538" t="s">
        <v>1334</v>
      </c>
      <c r="H538" t="s">
        <v>18029</v>
      </c>
    </row>
    <row r="539" spans="1:10" x14ac:dyDescent="0.2">
      <c r="A539" s="1" t="s">
        <v>329</v>
      </c>
      <c r="B539" t="s">
        <v>18024</v>
      </c>
      <c r="C539" t="s">
        <v>18030</v>
      </c>
      <c r="D539" t="s">
        <v>18031</v>
      </c>
      <c r="E539" t="s">
        <v>18032</v>
      </c>
      <c r="F539" t="s">
        <v>13465</v>
      </c>
      <c r="G539" t="s">
        <v>336</v>
      </c>
    </row>
    <row r="540" spans="1:10" x14ac:dyDescent="0.2">
      <c r="A540" s="1" t="s">
        <v>329</v>
      </c>
      <c r="B540" t="s">
        <v>18024</v>
      </c>
      <c r="C540" t="s">
        <v>42</v>
      </c>
      <c r="D540" t="s">
        <v>25367</v>
      </c>
      <c r="E540" t="s">
        <v>13412</v>
      </c>
      <c r="F540" t="s">
        <v>27078</v>
      </c>
      <c r="G540" t="s">
        <v>13412</v>
      </c>
      <c r="H540" t="s">
        <v>33293</v>
      </c>
    </row>
    <row r="541" spans="1:10" x14ac:dyDescent="0.2">
      <c r="A541" s="1" t="s">
        <v>329</v>
      </c>
      <c r="B541" t="s">
        <v>18033</v>
      </c>
      <c r="C541" t="s">
        <v>18034</v>
      </c>
      <c r="D541" t="s">
        <v>18035</v>
      </c>
      <c r="E541" t="s">
        <v>1381</v>
      </c>
      <c r="G541" t="s">
        <v>343</v>
      </c>
      <c r="J541" t="s">
        <v>33294</v>
      </c>
    </row>
    <row r="542" spans="1:10" x14ac:dyDescent="0.2">
      <c r="A542" s="1" t="s">
        <v>329</v>
      </c>
      <c r="B542" t="s">
        <v>18033</v>
      </c>
      <c r="C542" t="s">
        <v>76</v>
      </c>
      <c r="D542" t="s">
        <v>46700</v>
      </c>
      <c r="F542" t="s">
        <v>46701</v>
      </c>
      <c r="H542" t="s">
        <v>46702</v>
      </c>
      <c r="I542" t="s">
        <v>329</v>
      </c>
    </row>
    <row r="543" spans="1:10" x14ac:dyDescent="0.2">
      <c r="A543" s="1" t="s">
        <v>329</v>
      </c>
      <c r="B543" t="s">
        <v>18033</v>
      </c>
      <c r="C543" t="s">
        <v>18036</v>
      </c>
      <c r="D543" t="s">
        <v>18037</v>
      </c>
      <c r="E543" t="s">
        <v>1381</v>
      </c>
      <c r="F543" t="s">
        <v>18038</v>
      </c>
      <c r="G543" t="s">
        <v>8833</v>
      </c>
      <c r="H543" t="s">
        <v>18039</v>
      </c>
      <c r="I543" t="s">
        <v>329</v>
      </c>
    </row>
    <row r="544" spans="1:10" x14ac:dyDescent="0.2">
      <c r="A544" s="1" t="s">
        <v>329</v>
      </c>
      <c r="B544" t="s">
        <v>18033</v>
      </c>
      <c r="C544" s="16" t="s">
        <v>47628</v>
      </c>
      <c r="D544" s="16" t="s">
        <v>47629</v>
      </c>
      <c r="E544" s="16" t="s">
        <v>47630</v>
      </c>
      <c r="F544" s="16" t="s">
        <v>47631</v>
      </c>
      <c r="G544" s="16" t="s">
        <v>1333</v>
      </c>
      <c r="H544" s="16" t="s">
        <v>47632</v>
      </c>
      <c r="J544" s="16" t="s">
        <v>47633</v>
      </c>
    </row>
    <row r="545" spans="1:10" x14ac:dyDescent="0.2">
      <c r="A545" s="1" t="s">
        <v>329</v>
      </c>
      <c r="B545" t="s">
        <v>18040</v>
      </c>
      <c r="C545" s="16" t="s">
        <v>38038</v>
      </c>
      <c r="D545" s="16" t="s">
        <v>45605</v>
      </c>
      <c r="F545" s="16" t="s">
        <v>45606</v>
      </c>
      <c r="I545" s="16" t="s">
        <v>329</v>
      </c>
    </row>
    <row r="546" spans="1:10" x14ac:dyDescent="0.2">
      <c r="A546" s="1" t="s">
        <v>329</v>
      </c>
      <c r="B546" t="s">
        <v>18040</v>
      </c>
      <c r="C546" t="s">
        <v>359</v>
      </c>
      <c r="D546" t="s">
        <v>18041</v>
      </c>
      <c r="E546" t="s">
        <v>4713</v>
      </c>
      <c r="F546" t="s">
        <v>6267</v>
      </c>
      <c r="G546" t="s">
        <v>4713</v>
      </c>
      <c r="H546" t="s">
        <v>18042</v>
      </c>
      <c r="J546" t="s">
        <v>1471</v>
      </c>
    </row>
    <row r="547" spans="1:10" x14ac:dyDescent="0.2">
      <c r="A547" s="1" t="s">
        <v>329</v>
      </c>
      <c r="B547" t="s">
        <v>18043</v>
      </c>
      <c r="C547" t="s">
        <v>6088</v>
      </c>
      <c r="D547" t="s">
        <v>18044</v>
      </c>
      <c r="F547" t="s">
        <v>18045</v>
      </c>
      <c r="G547" t="s">
        <v>368</v>
      </c>
      <c r="H547" t="s">
        <v>21060</v>
      </c>
      <c r="J547" t="s">
        <v>33295</v>
      </c>
    </row>
    <row r="548" spans="1:10" x14ac:dyDescent="0.2">
      <c r="A548" s="1" t="s">
        <v>329</v>
      </c>
      <c r="B548" s="16" t="s">
        <v>39771</v>
      </c>
      <c r="C548" s="16" t="s">
        <v>664</v>
      </c>
      <c r="D548" s="16" t="s">
        <v>39772</v>
      </c>
      <c r="E548" s="16" t="s">
        <v>336</v>
      </c>
      <c r="F548" s="16" t="s">
        <v>39773</v>
      </c>
      <c r="G548" s="16" t="s">
        <v>336</v>
      </c>
      <c r="H548" s="16" t="s">
        <v>39774</v>
      </c>
    </row>
    <row r="549" spans="1:10" x14ac:dyDescent="0.2">
      <c r="A549" s="1" t="s">
        <v>329</v>
      </c>
      <c r="B549" s="16" t="s">
        <v>39771</v>
      </c>
      <c r="C549" s="16" t="s">
        <v>3435</v>
      </c>
      <c r="D549" s="16" t="s">
        <v>39775</v>
      </c>
      <c r="E549" s="16" t="s">
        <v>1307</v>
      </c>
      <c r="F549" s="16" t="s">
        <v>39776</v>
      </c>
      <c r="G549" s="16" t="s">
        <v>336</v>
      </c>
      <c r="H549" s="16" t="s">
        <v>39777</v>
      </c>
      <c r="J549" t="s">
        <v>39778</v>
      </c>
    </row>
    <row r="550" spans="1:10" x14ac:dyDescent="0.2">
      <c r="A550" s="1" t="s">
        <v>329</v>
      </c>
      <c r="B550" t="s">
        <v>21061</v>
      </c>
      <c r="C550" t="s">
        <v>21062</v>
      </c>
      <c r="D550" t="s">
        <v>21063</v>
      </c>
      <c r="E550" t="s">
        <v>5471</v>
      </c>
      <c r="F550" t="s">
        <v>12785</v>
      </c>
      <c r="G550" t="s">
        <v>336</v>
      </c>
      <c r="I550" t="s">
        <v>329</v>
      </c>
      <c r="J550" t="s">
        <v>7570</v>
      </c>
    </row>
    <row r="551" spans="1:10" x14ac:dyDescent="0.2">
      <c r="A551" s="1" t="s">
        <v>329</v>
      </c>
      <c r="B551" t="s">
        <v>21061</v>
      </c>
      <c r="C551" t="s">
        <v>21064</v>
      </c>
      <c r="D551" t="s">
        <v>21065</v>
      </c>
      <c r="E551" t="s">
        <v>5471</v>
      </c>
      <c r="F551" t="s">
        <v>21066</v>
      </c>
      <c r="G551" t="s">
        <v>25368</v>
      </c>
      <c r="I551" t="s">
        <v>329</v>
      </c>
      <c r="J551" t="s">
        <v>21067</v>
      </c>
    </row>
    <row r="552" spans="1:10" x14ac:dyDescent="0.2">
      <c r="A552" s="1" t="s">
        <v>329</v>
      </c>
      <c r="B552" t="s">
        <v>21068</v>
      </c>
      <c r="C552" t="s">
        <v>4293</v>
      </c>
      <c r="D552" t="s">
        <v>2906</v>
      </c>
      <c r="E552" s="16" t="s">
        <v>43894</v>
      </c>
      <c r="F552" t="s">
        <v>21069</v>
      </c>
      <c r="G552" s="16" t="s">
        <v>43895</v>
      </c>
      <c r="H552" t="s">
        <v>21070</v>
      </c>
    </row>
    <row r="553" spans="1:10" x14ac:dyDescent="0.2">
      <c r="A553" s="1" t="s">
        <v>329</v>
      </c>
      <c r="B553" t="s">
        <v>31010</v>
      </c>
      <c r="C553" t="s">
        <v>59</v>
      </c>
      <c r="D553" t="s">
        <v>31011</v>
      </c>
      <c r="E553" t="s">
        <v>2527</v>
      </c>
      <c r="F553" t="s">
        <v>31012</v>
      </c>
      <c r="G553" t="s">
        <v>2527</v>
      </c>
      <c r="J553" t="s">
        <v>31013</v>
      </c>
    </row>
    <row r="554" spans="1:10" x14ac:dyDescent="0.2">
      <c r="A554" s="1" t="s">
        <v>329</v>
      </c>
      <c r="B554" t="s">
        <v>21071</v>
      </c>
      <c r="C554" t="s">
        <v>21072</v>
      </c>
      <c r="D554" t="s">
        <v>21073</v>
      </c>
      <c r="E554" t="s">
        <v>967</v>
      </c>
      <c r="F554" t="s">
        <v>3356</v>
      </c>
      <c r="G554" t="s">
        <v>1374</v>
      </c>
      <c r="J554" t="s">
        <v>21074</v>
      </c>
    </row>
    <row r="555" spans="1:10" x14ac:dyDescent="0.2">
      <c r="A555" s="1" t="s">
        <v>329</v>
      </c>
      <c r="B555" t="s">
        <v>29046</v>
      </c>
      <c r="C555" t="s">
        <v>6212</v>
      </c>
      <c r="D555" t="s">
        <v>29047</v>
      </c>
      <c r="E555" t="s">
        <v>10</v>
      </c>
      <c r="F555" t="s">
        <v>29048</v>
      </c>
      <c r="G555" t="s">
        <v>10</v>
      </c>
      <c r="H555" t="s">
        <v>29049</v>
      </c>
    </row>
    <row r="556" spans="1:10" x14ac:dyDescent="0.2">
      <c r="A556" s="1" t="s">
        <v>329</v>
      </c>
      <c r="B556" t="s">
        <v>21075</v>
      </c>
      <c r="C556" s="16" t="s">
        <v>41</v>
      </c>
      <c r="D556" s="16" t="s">
        <v>45605</v>
      </c>
      <c r="F556" s="16" t="s">
        <v>45606</v>
      </c>
      <c r="I556" s="16" t="s">
        <v>329</v>
      </c>
    </row>
    <row r="557" spans="1:10" x14ac:dyDescent="0.2">
      <c r="A557" s="1" t="s">
        <v>329</v>
      </c>
      <c r="B557" t="s">
        <v>21075</v>
      </c>
      <c r="C557" s="16" t="s">
        <v>11013</v>
      </c>
      <c r="D557" s="16" t="s">
        <v>48201</v>
      </c>
      <c r="E557" s="16" t="s">
        <v>1462</v>
      </c>
      <c r="F557" s="16" t="s">
        <v>38042</v>
      </c>
      <c r="G557" s="16" t="s">
        <v>336</v>
      </c>
      <c r="H557" s="16" t="s">
        <v>48202</v>
      </c>
      <c r="I557" s="16"/>
      <c r="J557" s="16" t="s">
        <v>35</v>
      </c>
    </row>
    <row r="558" spans="1:10" x14ac:dyDescent="0.2">
      <c r="A558" s="1" t="s">
        <v>329</v>
      </c>
      <c r="B558" t="s">
        <v>21075</v>
      </c>
      <c r="C558" t="s">
        <v>21076</v>
      </c>
      <c r="D558" t="s">
        <v>21077</v>
      </c>
      <c r="E558" t="s">
        <v>1462</v>
      </c>
      <c r="F558" t="s">
        <v>21078</v>
      </c>
      <c r="G558" t="s">
        <v>336</v>
      </c>
      <c r="H558" t="s">
        <v>21079</v>
      </c>
    </row>
    <row r="559" spans="1:10" x14ac:dyDescent="0.2">
      <c r="A559" s="1" t="s">
        <v>329</v>
      </c>
      <c r="B559" t="s">
        <v>21080</v>
      </c>
      <c r="C559" t="s">
        <v>369</v>
      </c>
      <c r="D559" t="s">
        <v>28202</v>
      </c>
      <c r="E559" t="s">
        <v>28203</v>
      </c>
      <c r="F559" t="s">
        <v>28204</v>
      </c>
      <c r="G559" t="s">
        <v>1267</v>
      </c>
    </row>
    <row r="560" spans="1:10" x14ac:dyDescent="0.2">
      <c r="A560" s="1" t="s">
        <v>329</v>
      </c>
      <c r="B560" t="s">
        <v>21080</v>
      </c>
      <c r="C560" t="s">
        <v>21081</v>
      </c>
      <c r="D560" t="s">
        <v>21082</v>
      </c>
      <c r="E560" t="s">
        <v>2662</v>
      </c>
      <c r="F560" t="s">
        <v>21083</v>
      </c>
      <c r="G560" t="s">
        <v>336</v>
      </c>
      <c r="H560" t="s">
        <v>21084</v>
      </c>
      <c r="I560" t="s">
        <v>329</v>
      </c>
    </row>
    <row r="561" spans="1:10" x14ac:dyDescent="0.2">
      <c r="A561" s="1" t="s">
        <v>329</v>
      </c>
      <c r="B561" t="s">
        <v>21080</v>
      </c>
      <c r="C561" t="s">
        <v>21085</v>
      </c>
      <c r="D561" t="s">
        <v>21086</v>
      </c>
      <c r="E561" t="s">
        <v>2662</v>
      </c>
      <c r="F561" t="s">
        <v>1575</v>
      </c>
      <c r="G561" t="s">
        <v>1381</v>
      </c>
      <c r="H561" t="s">
        <v>21087</v>
      </c>
    </row>
    <row r="562" spans="1:10" x14ac:dyDescent="0.2">
      <c r="A562" s="1" t="s">
        <v>329</v>
      </c>
      <c r="B562" t="s">
        <v>39779</v>
      </c>
      <c r="C562" t="s">
        <v>76</v>
      </c>
      <c r="D562" t="s">
        <v>31009</v>
      </c>
      <c r="E562" t="s">
        <v>2166</v>
      </c>
      <c r="F562" t="s">
        <v>30040</v>
      </c>
      <c r="G562" t="s">
        <v>3</v>
      </c>
      <c r="I562" t="s">
        <v>329</v>
      </c>
    </row>
    <row r="563" spans="1:10" x14ac:dyDescent="0.2">
      <c r="A563" s="1" t="s">
        <v>329</v>
      </c>
      <c r="B563" t="s">
        <v>21088</v>
      </c>
      <c r="C563" t="s">
        <v>21089</v>
      </c>
      <c r="D563" t="s">
        <v>21090</v>
      </c>
      <c r="F563" t="s">
        <v>21091</v>
      </c>
      <c r="G563" t="s">
        <v>3793</v>
      </c>
      <c r="J563" s="16" t="s">
        <v>33296</v>
      </c>
    </row>
    <row r="564" spans="1:10" x14ac:dyDescent="0.2">
      <c r="A564" s="1" t="s">
        <v>329</v>
      </c>
      <c r="B564" t="s">
        <v>24882</v>
      </c>
      <c r="C564" t="s">
        <v>338</v>
      </c>
      <c r="D564" t="s">
        <v>24883</v>
      </c>
      <c r="E564" t="s">
        <v>24884</v>
      </c>
      <c r="F564" t="s">
        <v>24885</v>
      </c>
      <c r="G564" t="s">
        <v>1333</v>
      </c>
      <c r="I564" t="s">
        <v>329</v>
      </c>
    </row>
    <row r="565" spans="1:10" x14ac:dyDescent="0.2">
      <c r="A565" s="1" t="s">
        <v>329</v>
      </c>
      <c r="B565" t="s">
        <v>21092</v>
      </c>
      <c r="C565" t="s">
        <v>12530</v>
      </c>
      <c r="D565" t="s">
        <v>21093</v>
      </c>
      <c r="E565" t="s">
        <v>331</v>
      </c>
      <c r="F565" t="s">
        <v>21094</v>
      </c>
      <c r="G565" t="s">
        <v>2703</v>
      </c>
      <c r="H565" t="s">
        <v>21095</v>
      </c>
      <c r="I565" t="s">
        <v>329</v>
      </c>
      <c r="J565" t="s">
        <v>212</v>
      </c>
    </row>
    <row r="566" spans="1:10" x14ac:dyDescent="0.2">
      <c r="A566" s="1" t="s">
        <v>329</v>
      </c>
      <c r="B566" t="s">
        <v>21092</v>
      </c>
      <c r="C566" s="16" t="s">
        <v>76</v>
      </c>
      <c r="D566" t="s">
        <v>25821</v>
      </c>
      <c r="E566" t="s">
        <v>3282</v>
      </c>
      <c r="F566" t="s">
        <v>25822</v>
      </c>
      <c r="G566" t="s">
        <v>2703</v>
      </c>
      <c r="H566" t="s">
        <v>25823</v>
      </c>
      <c r="J566" t="s">
        <v>212</v>
      </c>
    </row>
    <row r="567" spans="1:10" x14ac:dyDescent="0.2">
      <c r="A567" s="1" t="s">
        <v>329</v>
      </c>
      <c r="B567" t="s">
        <v>21092</v>
      </c>
      <c r="C567" t="s">
        <v>359</v>
      </c>
      <c r="D567" t="s">
        <v>21096</v>
      </c>
      <c r="E567" t="s">
        <v>331</v>
      </c>
      <c r="F567" t="s">
        <v>10648</v>
      </c>
      <c r="G567" t="s">
        <v>343</v>
      </c>
      <c r="H567" t="s">
        <v>21097</v>
      </c>
      <c r="I567" t="s">
        <v>329</v>
      </c>
      <c r="J567" t="s">
        <v>212</v>
      </c>
    </row>
    <row r="568" spans="1:10" x14ac:dyDescent="0.2">
      <c r="A568" s="1" t="s">
        <v>329</v>
      </c>
      <c r="B568" t="s">
        <v>21092</v>
      </c>
      <c r="C568" t="s">
        <v>10262</v>
      </c>
      <c r="D568" t="s">
        <v>39780</v>
      </c>
      <c r="E568" t="s">
        <v>1292</v>
      </c>
      <c r="F568" t="s">
        <v>39781</v>
      </c>
      <c r="G568" t="s">
        <v>368</v>
      </c>
      <c r="H568" t="s">
        <v>39782</v>
      </c>
    </row>
    <row r="569" spans="1:10" x14ac:dyDescent="0.2">
      <c r="A569" s="1" t="s">
        <v>329</v>
      </c>
      <c r="B569" t="s">
        <v>21092</v>
      </c>
      <c r="C569" t="s">
        <v>4424</v>
      </c>
      <c r="D569" t="s">
        <v>28184</v>
      </c>
      <c r="E569" t="s">
        <v>3282</v>
      </c>
      <c r="F569" t="s">
        <v>28185</v>
      </c>
      <c r="G569" t="s">
        <v>3282</v>
      </c>
      <c r="H569" t="s">
        <v>28186</v>
      </c>
      <c r="J569" s="16" t="s">
        <v>24379</v>
      </c>
    </row>
    <row r="570" spans="1:10" x14ac:dyDescent="0.2">
      <c r="A570" s="1" t="s">
        <v>329</v>
      </c>
      <c r="B570" t="s">
        <v>21092</v>
      </c>
      <c r="C570" t="s">
        <v>39783</v>
      </c>
      <c r="D570" t="s">
        <v>39784</v>
      </c>
      <c r="E570" t="s">
        <v>3282</v>
      </c>
      <c r="F570" t="s">
        <v>39785</v>
      </c>
      <c r="G570" t="s">
        <v>343</v>
      </c>
      <c r="H570" t="s">
        <v>39417</v>
      </c>
      <c r="J570" s="16"/>
    </row>
    <row r="571" spans="1:10" x14ac:dyDescent="0.2">
      <c r="A571" s="1" t="s">
        <v>329</v>
      </c>
      <c r="B571" s="16" t="s">
        <v>21092</v>
      </c>
      <c r="C571" s="16" t="s">
        <v>26142</v>
      </c>
      <c r="D571" s="16" t="s">
        <v>26143</v>
      </c>
      <c r="E571" s="16" t="s">
        <v>3282</v>
      </c>
      <c r="F571" s="16" t="s">
        <v>26144</v>
      </c>
      <c r="G571" s="16" t="s">
        <v>2703</v>
      </c>
      <c r="H571" s="16" t="s">
        <v>26145</v>
      </c>
      <c r="J571" t="s">
        <v>212</v>
      </c>
    </row>
    <row r="572" spans="1:10" x14ac:dyDescent="0.2">
      <c r="A572" s="1" t="s">
        <v>329</v>
      </c>
      <c r="B572" t="s">
        <v>21103</v>
      </c>
      <c r="C572" s="16" t="s">
        <v>334</v>
      </c>
      <c r="D572" s="16" t="s">
        <v>39786</v>
      </c>
      <c r="E572" s="16" t="s">
        <v>373</v>
      </c>
      <c r="F572" s="16" t="s">
        <v>32863</v>
      </c>
      <c r="G572" s="16" t="s">
        <v>30550</v>
      </c>
      <c r="H572" s="16" t="s">
        <v>39787</v>
      </c>
    </row>
    <row r="573" spans="1:10" x14ac:dyDescent="0.2">
      <c r="A573" s="1" t="s">
        <v>329</v>
      </c>
      <c r="B573" t="s">
        <v>21103</v>
      </c>
      <c r="C573" s="16" t="s">
        <v>27862</v>
      </c>
      <c r="D573" s="16" t="s">
        <v>28600</v>
      </c>
      <c r="E573" s="16" t="s">
        <v>36197</v>
      </c>
      <c r="F573" s="16" t="s">
        <v>39788</v>
      </c>
      <c r="G573" s="16" t="s">
        <v>368</v>
      </c>
      <c r="H573" s="16" t="s">
        <v>39789</v>
      </c>
      <c r="I573" s="16" t="s">
        <v>329</v>
      </c>
    </row>
    <row r="574" spans="1:10" x14ac:dyDescent="0.2">
      <c r="A574" s="1" t="s">
        <v>329</v>
      </c>
      <c r="B574" t="s">
        <v>21103</v>
      </c>
      <c r="C574" t="s">
        <v>338</v>
      </c>
      <c r="D574" t="s">
        <v>21104</v>
      </c>
      <c r="E574" t="s">
        <v>343</v>
      </c>
      <c r="F574" t="s">
        <v>6405</v>
      </c>
      <c r="G574" t="s">
        <v>392</v>
      </c>
      <c r="H574" t="s">
        <v>21105</v>
      </c>
      <c r="I574" s="16" t="s">
        <v>329</v>
      </c>
    </row>
    <row r="575" spans="1:10" x14ac:dyDescent="0.2">
      <c r="A575" s="1" t="s">
        <v>329</v>
      </c>
      <c r="B575" t="s">
        <v>21098</v>
      </c>
      <c r="C575" t="s">
        <v>340</v>
      </c>
      <c r="D575" t="s">
        <v>21099</v>
      </c>
      <c r="E575" t="s">
        <v>21100</v>
      </c>
      <c r="F575" t="s">
        <v>21101</v>
      </c>
      <c r="G575" t="s">
        <v>1319</v>
      </c>
      <c r="J575" t="s">
        <v>21102</v>
      </c>
    </row>
    <row r="576" spans="1:10" x14ac:dyDescent="0.2">
      <c r="A576" s="1" t="s">
        <v>329</v>
      </c>
      <c r="B576" t="s">
        <v>21103</v>
      </c>
      <c r="C576" t="s">
        <v>21106</v>
      </c>
      <c r="D576" t="s">
        <v>21107</v>
      </c>
      <c r="E576" t="s">
        <v>368</v>
      </c>
      <c r="F576" t="s">
        <v>21108</v>
      </c>
      <c r="G576" t="s">
        <v>368</v>
      </c>
      <c r="I576" t="s">
        <v>329</v>
      </c>
      <c r="J576" t="s">
        <v>21109</v>
      </c>
    </row>
    <row r="577" spans="1:10" x14ac:dyDescent="0.2">
      <c r="A577" s="1" t="s">
        <v>329</v>
      </c>
      <c r="B577" t="s">
        <v>21103</v>
      </c>
      <c r="C577" s="16" t="s">
        <v>43900</v>
      </c>
      <c r="D577" s="16" t="s">
        <v>43901</v>
      </c>
      <c r="E577" s="16" t="s">
        <v>360</v>
      </c>
      <c r="F577" s="16" t="s">
        <v>43902</v>
      </c>
      <c r="G577" s="16" t="s">
        <v>360</v>
      </c>
      <c r="H577" s="16" t="s">
        <v>43903</v>
      </c>
    </row>
    <row r="578" spans="1:10" x14ac:dyDescent="0.2">
      <c r="A578" s="1" t="s">
        <v>329</v>
      </c>
      <c r="B578" s="16" t="s">
        <v>21103</v>
      </c>
      <c r="C578" s="16" t="s">
        <v>431</v>
      </c>
      <c r="D578" s="16" t="s">
        <v>26483</v>
      </c>
      <c r="E578" s="16" t="s">
        <v>1314</v>
      </c>
      <c r="F578" s="16" t="s">
        <v>26484</v>
      </c>
      <c r="G578" s="16" t="s">
        <v>336</v>
      </c>
      <c r="H578" s="16" t="s">
        <v>43896</v>
      </c>
      <c r="I578" s="16" t="s">
        <v>329</v>
      </c>
      <c r="J578" s="16" t="s">
        <v>35</v>
      </c>
    </row>
    <row r="579" spans="1:10" x14ac:dyDescent="0.2">
      <c r="A579" s="1" t="s">
        <v>329</v>
      </c>
      <c r="B579" t="s">
        <v>21103</v>
      </c>
      <c r="C579" t="s">
        <v>21110</v>
      </c>
      <c r="D579" t="s">
        <v>18280</v>
      </c>
      <c r="E579" t="s">
        <v>368</v>
      </c>
      <c r="F579" t="s">
        <v>21111</v>
      </c>
      <c r="G579" t="s">
        <v>1238</v>
      </c>
      <c r="H579" t="s">
        <v>21112</v>
      </c>
      <c r="J579" t="s">
        <v>3360</v>
      </c>
    </row>
    <row r="580" spans="1:10" x14ac:dyDescent="0.2">
      <c r="A580" s="1" t="s">
        <v>329</v>
      </c>
      <c r="B580" t="s">
        <v>21103</v>
      </c>
      <c r="C580" t="s">
        <v>3361</v>
      </c>
      <c r="D580" t="s">
        <v>21113</v>
      </c>
      <c r="E580" t="s">
        <v>1292</v>
      </c>
      <c r="F580" t="s">
        <v>21114</v>
      </c>
      <c r="G580" t="s">
        <v>343</v>
      </c>
      <c r="H580" t="s">
        <v>21115</v>
      </c>
    </row>
    <row r="581" spans="1:10" x14ac:dyDescent="0.2">
      <c r="A581" s="1" t="s">
        <v>329</v>
      </c>
      <c r="B581" t="s">
        <v>21103</v>
      </c>
      <c r="C581" t="s">
        <v>18</v>
      </c>
      <c r="D581" s="21" t="s">
        <v>33297</v>
      </c>
      <c r="E581" t="s">
        <v>343</v>
      </c>
      <c r="F581" t="s">
        <v>28449</v>
      </c>
      <c r="G581" t="s">
        <v>1267</v>
      </c>
      <c r="H581" t="s">
        <v>28450</v>
      </c>
      <c r="J581" t="s">
        <v>28451</v>
      </c>
    </row>
    <row r="582" spans="1:10" x14ac:dyDescent="0.2">
      <c r="A582" s="1" t="s">
        <v>329</v>
      </c>
      <c r="B582" t="s">
        <v>21103</v>
      </c>
      <c r="C582" t="s">
        <v>353</v>
      </c>
      <c r="D582" t="s">
        <v>24628</v>
      </c>
      <c r="E582" t="s">
        <v>10</v>
      </c>
      <c r="F582" t="s">
        <v>24629</v>
      </c>
      <c r="G582" s="16" t="s">
        <v>368</v>
      </c>
      <c r="H582" t="s">
        <v>24630</v>
      </c>
    </row>
    <row r="583" spans="1:10" x14ac:dyDescent="0.2">
      <c r="A583" s="1" t="s">
        <v>329</v>
      </c>
      <c r="B583" t="s">
        <v>21103</v>
      </c>
      <c r="C583" t="s">
        <v>353</v>
      </c>
      <c r="D583" t="s">
        <v>21116</v>
      </c>
      <c r="E583" t="s">
        <v>343</v>
      </c>
      <c r="F583" t="s">
        <v>21117</v>
      </c>
      <c r="G583" t="s">
        <v>343</v>
      </c>
      <c r="H583" s="16" t="s">
        <v>33298</v>
      </c>
      <c r="J583" s="16" t="s">
        <v>352</v>
      </c>
    </row>
    <row r="584" spans="1:10" x14ac:dyDescent="0.2">
      <c r="A584" s="1" t="s">
        <v>329</v>
      </c>
      <c r="B584" t="s">
        <v>21103</v>
      </c>
      <c r="C584" t="s">
        <v>198</v>
      </c>
      <c r="D584" t="s">
        <v>21118</v>
      </c>
      <c r="E584" t="s">
        <v>641</v>
      </c>
      <c r="F584" s="16" t="s">
        <v>43897</v>
      </c>
      <c r="G584" t="s">
        <v>641</v>
      </c>
    </row>
    <row r="585" spans="1:10" x14ac:dyDescent="0.2">
      <c r="A585" s="1" t="s">
        <v>329</v>
      </c>
      <c r="B585" t="s">
        <v>21103</v>
      </c>
      <c r="C585" t="s">
        <v>21120</v>
      </c>
      <c r="D585" t="s">
        <v>21121</v>
      </c>
      <c r="E585" t="s">
        <v>3341</v>
      </c>
      <c r="F585" t="s">
        <v>2539</v>
      </c>
      <c r="G585" t="s">
        <v>368</v>
      </c>
    </row>
    <row r="586" spans="1:10" x14ac:dyDescent="0.2">
      <c r="A586" s="1" t="s">
        <v>329</v>
      </c>
      <c r="B586" t="s">
        <v>21103</v>
      </c>
      <c r="C586" t="s">
        <v>181</v>
      </c>
      <c r="D586" t="s">
        <v>31004</v>
      </c>
      <c r="E586" t="s">
        <v>2703</v>
      </c>
      <c r="F586" t="s">
        <v>31005</v>
      </c>
      <c r="G586" t="s">
        <v>336</v>
      </c>
      <c r="H586" t="s">
        <v>31006</v>
      </c>
      <c r="I586" t="s">
        <v>329</v>
      </c>
    </row>
    <row r="587" spans="1:10" x14ac:dyDescent="0.2">
      <c r="A587" s="1" t="s">
        <v>329</v>
      </c>
      <c r="B587" t="s">
        <v>21103</v>
      </c>
      <c r="C587" t="s">
        <v>1386</v>
      </c>
      <c r="D587" t="s">
        <v>3555</v>
      </c>
      <c r="E587" t="s">
        <v>360</v>
      </c>
      <c r="F587" t="s">
        <v>20469</v>
      </c>
      <c r="G587" t="s">
        <v>392</v>
      </c>
      <c r="H587" t="s">
        <v>21122</v>
      </c>
      <c r="J587" t="s">
        <v>332</v>
      </c>
    </row>
    <row r="588" spans="1:10" x14ac:dyDescent="0.2">
      <c r="A588" s="1" t="s">
        <v>329</v>
      </c>
      <c r="B588" t="s">
        <v>21103</v>
      </c>
      <c r="C588" t="s">
        <v>6225</v>
      </c>
      <c r="D588" t="s">
        <v>21123</v>
      </c>
      <c r="E588" t="s">
        <v>360</v>
      </c>
      <c r="F588" t="s">
        <v>7594</v>
      </c>
      <c r="G588" t="s">
        <v>392</v>
      </c>
      <c r="H588" t="s">
        <v>21124</v>
      </c>
    </row>
    <row r="589" spans="1:10" x14ac:dyDescent="0.2">
      <c r="A589" s="1" t="s">
        <v>329</v>
      </c>
      <c r="B589" t="s">
        <v>21103</v>
      </c>
      <c r="C589" t="s">
        <v>1351</v>
      </c>
      <c r="D589" t="s">
        <v>39790</v>
      </c>
      <c r="E589" t="s">
        <v>389</v>
      </c>
      <c r="F589" t="s">
        <v>39791</v>
      </c>
      <c r="G589" t="s">
        <v>3487</v>
      </c>
      <c r="H589" t="s">
        <v>39792</v>
      </c>
      <c r="J589" s="16" t="s">
        <v>25072</v>
      </c>
    </row>
    <row r="590" spans="1:10" x14ac:dyDescent="0.2">
      <c r="A590" s="1" t="s">
        <v>329</v>
      </c>
      <c r="B590" t="s">
        <v>21103</v>
      </c>
      <c r="C590" s="16" t="s">
        <v>45607</v>
      </c>
      <c r="D590" s="16" t="s">
        <v>45608</v>
      </c>
      <c r="E590" s="16" t="s">
        <v>4721</v>
      </c>
      <c r="F590" s="16" t="s">
        <v>45609</v>
      </c>
      <c r="G590" s="16" t="s">
        <v>3341</v>
      </c>
      <c r="H590" s="16" t="s">
        <v>45610</v>
      </c>
      <c r="J590" s="16"/>
    </row>
    <row r="591" spans="1:10" x14ac:dyDescent="0.2">
      <c r="A591" s="1" t="s">
        <v>329</v>
      </c>
      <c r="B591" t="s">
        <v>21103</v>
      </c>
      <c r="C591" t="s">
        <v>410</v>
      </c>
      <c r="D591" t="s">
        <v>30744</v>
      </c>
      <c r="E591" t="s">
        <v>360</v>
      </c>
      <c r="F591" t="s">
        <v>30745</v>
      </c>
      <c r="G591" t="s">
        <v>336</v>
      </c>
      <c r="H591" t="s">
        <v>30746</v>
      </c>
      <c r="I591" t="s">
        <v>329</v>
      </c>
    </row>
    <row r="592" spans="1:10" x14ac:dyDescent="0.2">
      <c r="A592" s="1" t="s">
        <v>329</v>
      </c>
      <c r="B592" t="s">
        <v>21103</v>
      </c>
      <c r="C592" s="16" t="s">
        <v>76</v>
      </c>
      <c r="D592" s="23" t="s">
        <v>33299</v>
      </c>
      <c r="E592" t="s">
        <v>1267</v>
      </c>
      <c r="F592" s="23" t="s">
        <v>33300</v>
      </c>
      <c r="G592" t="s">
        <v>1267</v>
      </c>
      <c r="H592" s="12" t="s">
        <v>79</v>
      </c>
    </row>
    <row r="593" spans="1:10" x14ac:dyDescent="0.2">
      <c r="A593" s="1" t="s">
        <v>329</v>
      </c>
      <c r="B593" t="s">
        <v>21103</v>
      </c>
      <c r="C593" s="16" t="s">
        <v>76</v>
      </c>
      <c r="D593" s="23" t="s">
        <v>28432</v>
      </c>
      <c r="E593" t="s">
        <v>336</v>
      </c>
      <c r="F593" s="23" t="s">
        <v>39793</v>
      </c>
      <c r="G593" t="s">
        <v>343</v>
      </c>
      <c r="H593" s="12"/>
    </row>
    <row r="594" spans="1:10" x14ac:dyDescent="0.2">
      <c r="A594" s="1" t="s">
        <v>329</v>
      </c>
      <c r="B594" t="s">
        <v>21103</v>
      </c>
      <c r="C594" s="16" t="s">
        <v>3314</v>
      </c>
      <c r="D594" s="23" t="s">
        <v>39794</v>
      </c>
      <c r="E594" t="s">
        <v>1292</v>
      </c>
      <c r="F594" s="23" t="s">
        <v>39795</v>
      </c>
      <c r="G594" t="s">
        <v>368</v>
      </c>
      <c r="H594" s="12" t="s">
        <v>275</v>
      </c>
      <c r="J594" s="12" t="s">
        <v>32119</v>
      </c>
    </row>
    <row r="595" spans="1:10" x14ac:dyDescent="0.2">
      <c r="A595" s="1" t="s">
        <v>329</v>
      </c>
      <c r="B595" t="s">
        <v>21103</v>
      </c>
      <c r="C595" t="s">
        <v>366</v>
      </c>
      <c r="D595" t="s">
        <v>43905</v>
      </c>
      <c r="E595" t="s">
        <v>343</v>
      </c>
      <c r="F595" t="s">
        <v>21125</v>
      </c>
      <c r="G595" t="s">
        <v>343</v>
      </c>
    </row>
    <row r="596" spans="1:10" x14ac:dyDescent="0.2">
      <c r="A596" s="1" t="s">
        <v>329</v>
      </c>
      <c r="B596" t="s">
        <v>21103</v>
      </c>
      <c r="C596" t="s">
        <v>366</v>
      </c>
      <c r="D596" s="23" t="s">
        <v>39796</v>
      </c>
      <c r="E596" t="s">
        <v>373</v>
      </c>
      <c r="F596" s="23" t="s">
        <v>29195</v>
      </c>
      <c r="G596" t="s">
        <v>373</v>
      </c>
      <c r="H596" s="12" t="s">
        <v>39797</v>
      </c>
    </row>
    <row r="597" spans="1:10" x14ac:dyDescent="0.2">
      <c r="A597" s="1" t="s">
        <v>329</v>
      </c>
      <c r="B597" t="s">
        <v>21103</v>
      </c>
      <c r="C597" t="s">
        <v>369</v>
      </c>
      <c r="D597" t="s">
        <v>43906</v>
      </c>
      <c r="E597" t="s">
        <v>641</v>
      </c>
      <c r="F597" t="s">
        <v>21126</v>
      </c>
      <c r="G597" t="s">
        <v>641</v>
      </c>
      <c r="H597" t="s">
        <v>21127</v>
      </c>
    </row>
    <row r="598" spans="1:10" x14ac:dyDescent="0.2">
      <c r="A598" s="1" t="s">
        <v>329</v>
      </c>
      <c r="B598" t="s">
        <v>21103</v>
      </c>
      <c r="C598" t="s">
        <v>369</v>
      </c>
      <c r="D598" t="s">
        <v>28173</v>
      </c>
      <c r="F598" t="s">
        <v>28174</v>
      </c>
      <c r="G598" t="s">
        <v>1267</v>
      </c>
      <c r="H598" t="s">
        <v>28175</v>
      </c>
      <c r="J598" t="s">
        <v>4314</v>
      </c>
    </row>
    <row r="599" spans="1:10" x14ac:dyDescent="0.2">
      <c r="A599" s="1" t="s">
        <v>329</v>
      </c>
      <c r="B599" t="s">
        <v>21103</v>
      </c>
      <c r="C599" t="s">
        <v>718</v>
      </c>
      <c r="D599" t="s">
        <v>30912</v>
      </c>
      <c r="E599" t="s">
        <v>10</v>
      </c>
      <c r="F599" t="s">
        <v>21128</v>
      </c>
      <c r="G599" t="s">
        <v>1130</v>
      </c>
      <c r="J599" t="s">
        <v>21129</v>
      </c>
    </row>
    <row r="600" spans="1:10" x14ac:dyDescent="0.2">
      <c r="A600" s="1" t="s">
        <v>329</v>
      </c>
      <c r="B600" t="s">
        <v>21103</v>
      </c>
      <c r="C600" t="s">
        <v>9368</v>
      </c>
      <c r="D600" t="s">
        <v>43907</v>
      </c>
      <c r="E600" t="s">
        <v>360</v>
      </c>
      <c r="F600" t="s">
        <v>21130</v>
      </c>
      <c r="G600" t="s">
        <v>360</v>
      </c>
      <c r="H600" t="s">
        <v>33301</v>
      </c>
    </row>
    <row r="601" spans="1:10" x14ac:dyDescent="0.2">
      <c r="A601" s="1" t="s">
        <v>329</v>
      </c>
      <c r="B601" t="s">
        <v>21103</v>
      </c>
      <c r="C601" t="s">
        <v>1255</v>
      </c>
      <c r="D601" t="s">
        <v>43908</v>
      </c>
      <c r="E601" t="s">
        <v>336</v>
      </c>
      <c r="F601" t="s">
        <v>18217</v>
      </c>
      <c r="G601" t="s">
        <v>336</v>
      </c>
      <c r="H601" t="s">
        <v>21131</v>
      </c>
      <c r="J601" s="16" t="s">
        <v>21</v>
      </c>
    </row>
    <row r="602" spans="1:10" x14ac:dyDescent="0.2">
      <c r="A602" s="1" t="s">
        <v>329</v>
      </c>
      <c r="B602" t="s">
        <v>21103</v>
      </c>
      <c r="C602" t="s">
        <v>31000</v>
      </c>
      <c r="D602" t="s">
        <v>31001</v>
      </c>
      <c r="F602" t="s">
        <v>31002</v>
      </c>
      <c r="H602" t="s">
        <v>31003</v>
      </c>
      <c r="J602" s="16" t="s">
        <v>43898</v>
      </c>
    </row>
    <row r="603" spans="1:10" x14ac:dyDescent="0.2">
      <c r="A603" s="1" t="s">
        <v>329</v>
      </c>
      <c r="B603" t="s">
        <v>21103</v>
      </c>
      <c r="C603" t="s">
        <v>374</v>
      </c>
      <c r="D603" t="s">
        <v>21132</v>
      </c>
      <c r="E603" t="s">
        <v>641</v>
      </c>
      <c r="F603" t="s">
        <v>21133</v>
      </c>
      <c r="G603" t="s">
        <v>641</v>
      </c>
    </row>
    <row r="604" spans="1:10" x14ac:dyDescent="0.2">
      <c r="A604" s="1" t="s">
        <v>329</v>
      </c>
      <c r="B604" t="s">
        <v>21103</v>
      </c>
      <c r="C604" s="16" t="s">
        <v>45611</v>
      </c>
      <c r="D604" s="16" t="s">
        <v>45612</v>
      </c>
      <c r="E604" s="16" t="s">
        <v>3341</v>
      </c>
      <c r="F604" s="16" t="s">
        <v>45613</v>
      </c>
      <c r="G604" s="16" t="s">
        <v>3341</v>
      </c>
      <c r="J604" s="16" t="s">
        <v>977</v>
      </c>
    </row>
    <row r="605" spans="1:10" x14ac:dyDescent="0.2">
      <c r="A605" s="1" t="s">
        <v>329</v>
      </c>
      <c r="B605" t="s">
        <v>21103</v>
      </c>
      <c r="C605" t="s">
        <v>21134</v>
      </c>
      <c r="D605" t="s">
        <v>21135</v>
      </c>
      <c r="E605" t="s">
        <v>336</v>
      </c>
      <c r="F605" t="s">
        <v>21136</v>
      </c>
      <c r="G605" t="s">
        <v>336</v>
      </c>
      <c r="H605" t="s">
        <v>21137</v>
      </c>
    </row>
    <row r="606" spans="1:10" x14ac:dyDescent="0.2">
      <c r="A606" s="1" t="s">
        <v>329</v>
      </c>
      <c r="B606" t="s">
        <v>21103</v>
      </c>
      <c r="C606" t="s">
        <v>378</v>
      </c>
      <c r="D606" t="s">
        <v>33302</v>
      </c>
      <c r="E606" t="s">
        <v>708</v>
      </c>
      <c r="F606" t="s">
        <v>33303</v>
      </c>
      <c r="G606" t="s">
        <v>1307</v>
      </c>
      <c r="H606" s="16" t="s">
        <v>43899</v>
      </c>
    </row>
    <row r="607" spans="1:10" x14ac:dyDescent="0.2">
      <c r="A607" s="1" t="s">
        <v>329</v>
      </c>
      <c r="B607" t="s">
        <v>21103</v>
      </c>
      <c r="C607" t="s">
        <v>2271</v>
      </c>
      <c r="D607" t="s">
        <v>39798</v>
      </c>
      <c r="E607" t="s">
        <v>373</v>
      </c>
      <c r="F607" t="s">
        <v>39799</v>
      </c>
      <c r="G607" t="s">
        <v>373</v>
      </c>
      <c r="H607" t="s">
        <v>39800</v>
      </c>
    </row>
    <row r="608" spans="1:10" x14ac:dyDescent="0.2">
      <c r="A608" s="1" t="s">
        <v>329</v>
      </c>
      <c r="B608" t="s">
        <v>21103</v>
      </c>
      <c r="C608" t="s">
        <v>21138</v>
      </c>
      <c r="D608" t="s">
        <v>21139</v>
      </c>
      <c r="E608" t="s">
        <v>1314</v>
      </c>
      <c r="F608" t="s">
        <v>21140</v>
      </c>
      <c r="G608" t="s">
        <v>1314</v>
      </c>
      <c r="I608" t="s">
        <v>329</v>
      </c>
      <c r="J608" t="s">
        <v>977</v>
      </c>
    </row>
    <row r="609" spans="1:10" x14ac:dyDescent="0.2">
      <c r="A609" s="1" t="s">
        <v>329</v>
      </c>
      <c r="B609" t="s">
        <v>21103</v>
      </c>
      <c r="C609" t="s">
        <v>142</v>
      </c>
      <c r="D609" t="s">
        <v>9404</v>
      </c>
      <c r="E609" t="s">
        <v>708</v>
      </c>
      <c r="F609" t="s">
        <v>21141</v>
      </c>
      <c r="G609" t="s">
        <v>354</v>
      </c>
      <c r="H609" t="s">
        <v>21142</v>
      </c>
      <c r="J609" t="s">
        <v>11208</v>
      </c>
    </row>
    <row r="610" spans="1:10" x14ac:dyDescent="0.2">
      <c r="A610" s="1" t="s">
        <v>329</v>
      </c>
      <c r="B610" t="s">
        <v>21103</v>
      </c>
      <c r="C610" t="s">
        <v>8719</v>
      </c>
      <c r="D610" t="s">
        <v>43092</v>
      </c>
      <c r="E610" t="s">
        <v>1307</v>
      </c>
      <c r="F610" t="s">
        <v>43093</v>
      </c>
      <c r="G610" t="s">
        <v>10</v>
      </c>
      <c r="H610" t="s">
        <v>43094</v>
      </c>
      <c r="J610" t="s">
        <v>1295</v>
      </c>
    </row>
    <row r="611" spans="1:10" x14ac:dyDescent="0.2">
      <c r="A611" s="1" t="s">
        <v>329</v>
      </c>
      <c r="B611" s="16" t="s">
        <v>21103</v>
      </c>
      <c r="C611" s="16" t="s">
        <v>24766</v>
      </c>
      <c r="D611" s="16" t="s">
        <v>24767</v>
      </c>
      <c r="E611" s="16" t="s">
        <v>3344</v>
      </c>
      <c r="F611" s="16" t="s">
        <v>24768</v>
      </c>
      <c r="G611" s="16" t="s">
        <v>368</v>
      </c>
      <c r="H611" s="16" t="s">
        <v>24769</v>
      </c>
    </row>
    <row r="612" spans="1:10" x14ac:dyDescent="0.2">
      <c r="A612" s="1" t="s">
        <v>329</v>
      </c>
      <c r="B612" t="s">
        <v>21103</v>
      </c>
      <c r="C612" t="s">
        <v>21143</v>
      </c>
      <c r="D612" t="s">
        <v>21144</v>
      </c>
      <c r="E612" t="s">
        <v>21145</v>
      </c>
      <c r="F612" t="s">
        <v>21146</v>
      </c>
      <c r="G612" t="s">
        <v>3344</v>
      </c>
      <c r="H612" t="s">
        <v>21147</v>
      </c>
    </row>
    <row r="613" spans="1:10" x14ac:dyDescent="0.2">
      <c r="A613" s="1" t="s">
        <v>329</v>
      </c>
      <c r="B613" t="s">
        <v>21103</v>
      </c>
      <c r="C613" t="s">
        <v>37</v>
      </c>
      <c r="D613" t="s">
        <v>28664</v>
      </c>
      <c r="E613" t="s">
        <v>2277</v>
      </c>
      <c r="F613" t="s">
        <v>27730</v>
      </c>
      <c r="G613" t="s">
        <v>336</v>
      </c>
      <c r="H613" t="s">
        <v>21155</v>
      </c>
      <c r="J613" t="s">
        <v>332</v>
      </c>
    </row>
    <row r="614" spans="1:10" x14ac:dyDescent="0.2">
      <c r="A614" s="1" t="s">
        <v>329</v>
      </c>
      <c r="B614" t="s">
        <v>31007</v>
      </c>
      <c r="C614" t="s">
        <v>31008</v>
      </c>
      <c r="D614" t="s">
        <v>31009</v>
      </c>
      <c r="E614" t="s">
        <v>336</v>
      </c>
      <c r="F614" t="s">
        <v>25296</v>
      </c>
      <c r="G614" t="s">
        <v>392</v>
      </c>
      <c r="H614" s="16" t="s">
        <v>43904</v>
      </c>
    </row>
    <row r="615" spans="1:10" x14ac:dyDescent="0.2">
      <c r="A615" s="1" t="s">
        <v>329</v>
      </c>
      <c r="B615" t="s">
        <v>21103</v>
      </c>
      <c r="C615" t="s">
        <v>391</v>
      </c>
      <c r="D615" t="s">
        <v>21148</v>
      </c>
      <c r="E615" t="s">
        <v>360</v>
      </c>
      <c r="F615" t="s">
        <v>21149</v>
      </c>
      <c r="G615" t="s">
        <v>331</v>
      </c>
      <c r="H615" t="s">
        <v>21150</v>
      </c>
    </row>
    <row r="616" spans="1:10" x14ac:dyDescent="0.2">
      <c r="A616" s="1" t="s">
        <v>329</v>
      </c>
      <c r="B616" s="16" t="s">
        <v>21103</v>
      </c>
      <c r="C616" s="16" t="s">
        <v>3327</v>
      </c>
      <c r="D616" s="16" t="s">
        <v>26241</v>
      </c>
      <c r="E616" s="16" t="s">
        <v>3282</v>
      </c>
      <c r="F616" s="16" t="s">
        <v>26242</v>
      </c>
      <c r="H616" s="16" t="s">
        <v>26243</v>
      </c>
      <c r="J616" s="16" t="s">
        <v>212</v>
      </c>
    </row>
    <row r="617" spans="1:10" x14ac:dyDescent="0.2">
      <c r="A617" s="1" t="s">
        <v>329</v>
      </c>
      <c r="B617" t="s">
        <v>21103</v>
      </c>
      <c r="C617" t="s">
        <v>1357</v>
      </c>
      <c r="D617" t="s">
        <v>21151</v>
      </c>
      <c r="E617" t="s">
        <v>343</v>
      </c>
      <c r="F617" t="s">
        <v>21152</v>
      </c>
      <c r="G617" t="s">
        <v>336</v>
      </c>
      <c r="H617" t="s">
        <v>21153</v>
      </c>
      <c r="J617" t="s">
        <v>352</v>
      </c>
    </row>
    <row r="618" spans="1:10" x14ac:dyDescent="0.2">
      <c r="A618" s="1" t="s">
        <v>329</v>
      </c>
      <c r="B618" t="s">
        <v>21103</v>
      </c>
      <c r="C618" t="s">
        <v>42</v>
      </c>
      <c r="D618" t="s">
        <v>28190</v>
      </c>
      <c r="E618" t="s">
        <v>10</v>
      </c>
      <c r="F618" t="s">
        <v>28191</v>
      </c>
      <c r="G618" t="s">
        <v>336</v>
      </c>
      <c r="H618" t="s">
        <v>28192</v>
      </c>
    </row>
    <row r="619" spans="1:10" x14ac:dyDescent="0.2">
      <c r="A619" s="1" t="s">
        <v>329</v>
      </c>
      <c r="B619" t="s">
        <v>21156</v>
      </c>
      <c r="C619" t="s">
        <v>7224</v>
      </c>
      <c r="D619" t="s">
        <v>21157</v>
      </c>
      <c r="E619" t="s">
        <v>360</v>
      </c>
      <c r="F619" t="s">
        <v>21158</v>
      </c>
      <c r="G619" t="s">
        <v>360</v>
      </c>
      <c r="H619" t="s">
        <v>21159</v>
      </c>
    </row>
    <row r="620" spans="1:10" x14ac:dyDescent="0.2">
      <c r="A620" s="1" t="s">
        <v>329</v>
      </c>
      <c r="B620" t="s">
        <v>21156</v>
      </c>
      <c r="C620" t="s">
        <v>1245</v>
      </c>
      <c r="D620" t="s">
        <v>21160</v>
      </c>
      <c r="E620" t="s">
        <v>1307</v>
      </c>
      <c r="F620" t="s">
        <v>12073</v>
      </c>
      <c r="G620" t="s">
        <v>1308</v>
      </c>
      <c r="H620" t="s">
        <v>21161</v>
      </c>
      <c r="J620" t="s">
        <v>21162</v>
      </c>
    </row>
    <row r="621" spans="1:10" x14ac:dyDescent="0.2">
      <c r="A621" s="1" t="s">
        <v>329</v>
      </c>
      <c r="B621" t="s">
        <v>21156</v>
      </c>
      <c r="C621" s="16" t="s">
        <v>45614</v>
      </c>
      <c r="D621" s="16" t="s">
        <v>45615</v>
      </c>
      <c r="E621" s="16" t="s">
        <v>336</v>
      </c>
      <c r="F621" s="16" t="s">
        <v>45616</v>
      </c>
      <c r="G621" s="16" t="s">
        <v>336</v>
      </c>
      <c r="H621" s="16" t="s">
        <v>45617</v>
      </c>
    </row>
    <row r="622" spans="1:10" x14ac:dyDescent="0.2">
      <c r="A622" s="1" t="s">
        <v>329</v>
      </c>
      <c r="B622" t="s">
        <v>21156</v>
      </c>
      <c r="C622" s="16" t="s">
        <v>8689</v>
      </c>
      <c r="D622" s="16" t="s">
        <v>43447</v>
      </c>
      <c r="E622" s="16" t="s">
        <v>3793</v>
      </c>
      <c r="F622" s="16" t="s">
        <v>45618</v>
      </c>
      <c r="G622" s="16" t="s">
        <v>3793</v>
      </c>
      <c r="H622" s="16" t="s">
        <v>45619</v>
      </c>
      <c r="J622" s="16" t="s">
        <v>3468</v>
      </c>
    </row>
    <row r="623" spans="1:10" x14ac:dyDescent="0.2">
      <c r="A623" s="1" t="s">
        <v>329</v>
      </c>
      <c r="B623" t="s">
        <v>21156</v>
      </c>
      <c r="C623" s="16" t="s">
        <v>1386</v>
      </c>
      <c r="D623" s="16" t="s">
        <v>49373</v>
      </c>
      <c r="E623" s="16" t="s">
        <v>1307</v>
      </c>
      <c r="F623" s="16" t="s">
        <v>49374</v>
      </c>
      <c r="G623" s="16" t="s">
        <v>336</v>
      </c>
      <c r="H623" s="16" t="s">
        <v>49375</v>
      </c>
      <c r="I623" s="16" t="s">
        <v>329</v>
      </c>
      <c r="J623" s="16"/>
    </row>
    <row r="624" spans="1:10" x14ac:dyDescent="0.2">
      <c r="A624" s="1" t="s">
        <v>329</v>
      </c>
      <c r="B624" t="s">
        <v>21156</v>
      </c>
      <c r="C624" t="s">
        <v>2245</v>
      </c>
      <c r="D624" t="s">
        <v>21163</v>
      </c>
      <c r="E624" t="s">
        <v>336</v>
      </c>
      <c r="F624" t="s">
        <v>21164</v>
      </c>
      <c r="G624" t="s">
        <v>336</v>
      </c>
      <c r="H624" t="s">
        <v>21165</v>
      </c>
    </row>
    <row r="625" spans="1:10" x14ac:dyDescent="0.2">
      <c r="A625" s="1" t="s">
        <v>329</v>
      </c>
      <c r="B625" t="s">
        <v>21156</v>
      </c>
      <c r="C625" t="s">
        <v>369</v>
      </c>
      <c r="D625" t="s">
        <v>21166</v>
      </c>
      <c r="E625" t="s">
        <v>360</v>
      </c>
      <c r="F625" t="s">
        <v>21167</v>
      </c>
      <c r="G625" t="s">
        <v>331</v>
      </c>
      <c r="H625" t="s">
        <v>43909</v>
      </c>
    </row>
    <row r="626" spans="1:10" x14ac:dyDescent="0.2">
      <c r="A626" s="1" t="s">
        <v>329</v>
      </c>
      <c r="B626" t="s">
        <v>21156</v>
      </c>
      <c r="C626" t="s">
        <v>718</v>
      </c>
      <c r="D626" t="s">
        <v>28176</v>
      </c>
      <c r="E626" t="s">
        <v>336</v>
      </c>
      <c r="F626" t="s">
        <v>28177</v>
      </c>
      <c r="G626" t="s">
        <v>360</v>
      </c>
      <c r="H626" t="s">
        <v>28178</v>
      </c>
      <c r="I626" t="s">
        <v>329</v>
      </c>
      <c r="J626" t="s">
        <v>2530</v>
      </c>
    </row>
    <row r="627" spans="1:10" x14ac:dyDescent="0.2">
      <c r="A627" s="1" t="s">
        <v>329</v>
      </c>
      <c r="B627" t="s">
        <v>21156</v>
      </c>
      <c r="C627" t="s">
        <v>640</v>
      </c>
      <c r="D627" t="s">
        <v>39801</v>
      </c>
      <c r="E627" t="s">
        <v>336</v>
      </c>
      <c r="F627" t="s">
        <v>39802</v>
      </c>
      <c r="G627" t="s">
        <v>336</v>
      </c>
      <c r="H627" t="s">
        <v>39803</v>
      </c>
      <c r="J627" t="s">
        <v>39804</v>
      </c>
    </row>
    <row r="628" spans="1:10" x14ac:dyDescent="0.2">
      <c r="A628" s="1" t="s">
        <v>329</v>
      </c>
      <c r="B628" t="s">
        <v>21156</v>
      </c>
      <c r="C628" t="s">
        <v>4310</v>
      </c>
      <c r="D628" t="s">
        <v>39805</v>
      </c>
      <c r="E628" t="s">
        <v>392</v>
      </c>
      <c r="F628" t="s">
        <v>39806</v>
      </c>
      <c r="G628" t="s">
        <v>3487</v>
      </c>
      <c r="H628" t="s">
        <v>39807</v>
      </c>
      <c r="I628" t="s">
        <v>329</v>
      </c>
    </row>
    <row r="629" spans="1:10" x14ac:dyDescent="0.2">
      <c r="A629" s="1" t="s">
        <v>329</v>
      </c>
      <c r="B629" t="s">
        <v>21156</v>
      </c>
      <c r="C629" t="s">
        <v>9056</v>
      </c>
      <c r="D629" t="s">
        <v>43836</v>
      </c>
      <c r="E629" t="s">
        <v>360</v>
      </c>
      <c r="F629" t="s">
        <v>43837</v>
      </c>
      <c r="G629" t="s">
        <v>336</v>
      </c>
      <c r="H629" t="s">
        <v>43838</v>
      </c>
    </row>
    <row r="630" spans="1:10" x14ac:dyDescent="0.2">
      <c r="A630" s="1" t="s">
        <v>329</v>
      </c>
      <c r="B630" t="s">
        <v>21156</v>
      </c>
      <c r="C630" t="s">
        <v>21168</v>
      </c>
      <c r="D630" t="s">
        <v>21169</v>
      </c>
      <c r="E630" t="s">
        <v>3282</v>
      </c>
      <c r="F630" t="s">
        <v>10020</v>
      </c>
      <c r="G630" t="s">
        <v>3282</v>
      </c>
    </row>
    <row r="631" spans="1:10" x14ac:dyDescent="0.2">
      <c r="A631" s="1" t="s">
        <v>329</v>
      </c>
      <c r="B631" t="s">
        <v>21156</v>
      </c>
      <c r="C631" t="s">
        <v>50</v>
      </c>
      <c r="D631" t="s">
        <v>21170</v>
      </c>
      <c r="E631" t="s">
        <v>360</v>
      </c>
      <c r="F631" t="s">
        <v>21171</v>
      </c>
      <c r="G631" t="s">
        <v>360</v>
      </c>
      <c r="H631" t="s">
        <v>21172</v>
      </c>
    </row>
    <row r="632" spans="1:10" x14ac:dyDescent="0.2">
      <c r="A632" s="1" t="s">
        <v>329</v>
      </c>
      <c r="B632" t="s">
        <v>21156</v>
      </c>
      <c r="C632" t="s">
        <v>388</v>
      </c>
      <c r="D632" t="s">
        <v>21173</v>
      </c>
      <c r="E632" t="s">
        <v>331</v>
      </c>
      <c r="F632" t="s">
        <v>21174</v>
      </c>
      <c r="G632" t="s">
        <v>436</v>
      </c>
    </row>
    <row r="633" spans="1:10" x14ac:dyDescent="0.2">
      <c r="A633" s="1" t="s">
        <v>329</v>
      </c>
      <c r="B633" t="s">
        <v>21175</v>
      </c>
      <c r="C633" t="s">
        <v>334</v>
      </c>
      <c r="D633" t="s">
        <v>31058</v>
      </c>
      <c r="E633" t="s">
        <v>331</v>
      </c>
      <c r="F633" t="s">
        <v>31059</v>
      </c>
      <c r="G633" t="s">
        <v>336</v>
      </c>
      <c r="H633" t="s">
        <v>31060</v>
      </c>
      <c r="J633" t="s">
        <v>332</v>
      </c>
    </row>
    <row r="634" spans="1:10" x14ac:dyDescent="0.2">
      <c r="A634" s="1" t="s">
        <v>329</v>
      </c>
      <c r="B634" t="s">
        <v>21175</v>
      </c>
      <c r="C634" t="s">
        <v>2223</v>
      </c>
      <c r="D634" t="s">
        <v>31088</v>
      </c>
      <c r="E634" t="s">
        <v>331</v>
      </c>
      <c r="F634" t="s">
        <v>31089</v>
      </c>
      <c r="G634" t="s">
        <v>336</v>
      </c>
      <c r="J634" t="s">
        <v>332</v>
      </c>
    </row>
    <row r="635" spans="1:10" x14ac:dyDescent="0.2">
      <c r="A635" s="1" t="s">
        <v>329</v>
      </c>
      <c r="B635" t="s">
        <v>21175</v>
      </c>
      <c r="C635" t="s">
        <v>111</v>
      </c>
      <c r="D635" t="s">
        <v>31090</v>
      </c>
      <c r="E635" t="s">
        <v>331</v>
      </c>
      <c r="F635" t="s">
        <v>31091</v>
      </c>
      <c r="G635" t="s">
        <v>331</v>
      </c>
      <c r="H635" t="s">
        <v>31092</v>
      </c>
      <c r="I635" s="16" t="s">
        <v>329</v>
      </c>
    </row>
    <row r="636" spans="1:10" x14ac:dyDescent="0.2">
      <c r="A636" s="1" t="s">
        <v>329</v>
      </c>
      <c r="B636" t="s">
        <v>21175</v>
      </c>
      <c r="C636" t="s">
        <v>11697</v>
      </c>
      <c r="D636" t="s">
        <v>28207</v>
      </c>
      <c r="E636" t="s">
        <v>1355</v>
      </c>
      <c r="F636" t="s">
        <v>28208</v>
      </c>
      <c r="H636" t="s">
        <v>28209</v>
      </c>
      <c r="J636" t="s">
        <v>2530</v>
      </c>
    </row>
    <row r="637" spans="1:10" x14ac:dyDescent="0.2">
      <c r="A637" s="1" t="s">
        <v>329</v>
      </c>
      <c r="B637" t="s">
        <v>21175</v>
      </c>
      <c r="C637" t="s">
        <v>1337</v>
      </c>
      <c r="D637" t="s">
        <v>21176</v>
      </c>
      <c r="E637" t="s">
        <v>3282</v>
      </c>
      <c r="F637" t="s">
        <v>21177</v>
      </c>
      <c r="G637" t="s">
        <v>3282</v>
      </c>
      <c r="H637" t="s">
        <v>3986</v>
      </c>
    </row>
    <row r="638" spans="1:10" x14ac:dyDescent="0.2">
      <c r="A638" s="1" t="s">
        <v>329</v>
      </c>
      <c r="B638" t="s">
        <v>21175</v>
      </c>
      <c r="C638" t="s">
        <v>1337</v>
      </c>
      <c r="D638" t="s">
        <v>39808</v>
      </c>
      <c r="E638" t="s">
        <v>1267</v>
      </c>
      <c r="F638" t="s">
        <v>39809</v>
      </c>
      <c r="G638" t="s">
        <v>1267</v>
      </c>
      <c r="H638" t="s">
        <v>39810</v>
      </c>
      <c r="J638" t="s">
        <v>31828</v>
      </c>
    </row>
    <row r="639" spans="1:10" x14ac:dyDescent="0.2">
      <c r="A639" s="1" t="s">
        <v>329</v>
      </c>
      <c r="B639" t="s">
        <v>21175</v>
      </c>
      <c r="C639" t="s">
        <v>1105</v>
      </c>
      <c r="D639" t="s">
        <v>29484</v>
      </c>
      <c r="E639" t="s">
        <v>368</v>
      </c>
      <c r="F639" t="s">
        <v>27779</v>
      </c>
      <c r="G639" t="s">
        <v>3282</v>
      </c>
      <c r="H639" t="s">
        <v>29485</v>
      </c>
      <c r="J639" s="16" t="s">
        <v>748</v>
      </c>
    </row>
    <row r="640" spans="1:10" x14ac:dyDescent="0.2">
      <c r="A640" s="1" t="s">
        <v>329</v>
      </c>
      <c r="B640" t="s">
        <v>30954</v>
      </c>
      <c r="C640" t="s">
        <v>340</v>
      </c>
      <c r="D640" t="s">
        <v>30955</v>
      </c>
      <c r="E640" t="s">
        <v>30956</v>
      </c>
      <c r="F640" t="s">
        <v>30957</v>
      </c>
      <c r="G640" t="s">
        <v>1308</v>
      </c>
      <c r="H640" t="s">
        <v>21642</v>
      </c>
    </row>
    <row r="641" spans="1:10" x14ac:dyDescent="0.2">
      <c r="A641" s="1" t="s">
        <v>329</v>
      </c>
      <c r="B641" t="s">
        <v>21175</v>
      </c>
      <c r="C641" t="s">
        <v>1111</v>
      </c>
      <c r="D641" t="s">
        <v>6940</v>
      </c>
      <c r="E641" t="s">
        <v>1292</v>
      </c>
      <c r="F641" t="s">
        <v>21178</v>
      </c>
      <c r="G641" t="s">
        <v>343</v>
      </c>
      <c r="H641" t="s">
        <v>21179</v>
      </c>
      <c r="J641" t="s">
        <v>1315</v>
      </c>
    </row>
    <row r="642" spans="1:10" x14ac:dyDescent="0.2">
      <c r="A642" s="1" t="s">
        <v>329</v>
      </c>
      <c r="B642" t="s">
        <v>21175</v>
      </c>
      <c r="C642" t="s">
        <v>39811</v>
      </c>
      <c r="D642" t="s">
        <v>39812</v>
      </c>
      <c r="E642" t="s">
        <v>4132</v>
      </c>
      <c r="F642" t="s">
        <v>39813</v>
      </c>
      <c r="G642" t="s">
        <v>368</v>
      </c>
      <c r="H642" t="s">
        <v>39814</v>
      </c>
      <c r="I642" t="s">
        <v>329</v>
      </c>
      <c r="J642" t="s">
        <v>8914</v>
      </c>
    </row>
    <row r="643" spans="1:10" x14ac:dyDescent="0.2">
      <c r="A643" s="1" t="s">
        <v>329</v>
      </c>
      <c r="B643" t="s">
        <v>21175</v>
      </c>
      <c r="C643" t="s">
        <v>21180</v>
      </c>
      <c r="D643" t="s">
        <v>1362</v>
      </c>
      <c r="E643" t="s">
        <v>368</v>
      </c>
      <c r="F643" t="s">
        <v>16001</v>
      </c>
      <c r="G643" t="s">
        <v>21181</v>
      </c>
      <c r="H643" t="s">
        <v>21182</v>
      </c>
      <c r="I643" t="s">
        <v>329</v>
      </c>
      <c r="J643" t="s">
        <v>1315</v>
      </c>
    </row>
    <row r="644" spans="1:10" x14ac:dyDescent="0.2">
      <c r="A644" s="1" t="s">
        <v>329</v>
      </c>
      <c r="B644" t="s">
        <v>21175</v>
      </c>
      <c r="C644" t="s">
        <v>2230</v>
      </c>
      <c r="D644" t="s">
        <v>31093</v>
      </c>
      <c r="E644" t="s">
        <v>331</v>
      </c>
      <c r="F644" t="s">
        <v>29900</v>
      </c>
      <c r="G644" t="s">
        <v>336</v>
      </c>
      <c r="H644" t="s">
        <v>31094</v>
      </c>
      <c r="J644" t="s">
        <v>43910</v>
      </c>
    </row>
    <row r="645" spans="1:10" x14ac:dyDescent="0.2">
      <c r="A645" s="1" t="s">
        <v>329</v>
      </c>
      <c r="B645" t="s">
        <v>21175</v>
      </c>
      <c r="C645" s="16" t="s">
        <v>1245</v>
      </c>
      <c r="D645" s="16" t="s">
        <v>45620</v>
      </c>
      <c r="E645" s="16" t="s">
        <v>11226</v>
      </c>
      <c r="F645" s="16" t="s">
        <v>45621</v>
      </c>
      <c r="G645" s="16" t="s">
        <v>45622</v>
      </c>
      <c r="H645" s="16" t="s">
        <v>45623</v>
      </c>
      <c r="J645" s="16" t="s">
        <v>45624</v>
      </c>
    </row>
    <row r="646" spans="1:10" x14ac:dyDescent="0.2">
      <c r="A646" s="1" t="s">
        <v>329</v>
      </c>
      <c r="B646" t="s">
        <v>21175</v>
      </c>
      <c r="C646" t="s">
        <v>13054</v>
      </c>
      <c r="D646" t="s">
        <v>21183</v>
      </c>
      <c r="E646" t="s">
        <v>1299</v>
      </c>
      <c r="F646" t="s">
        <v>21184</v>
      </c>
      <c r="G646" t="s">
        <v>2703</v>
      </c>
      <c r="H646" t="s">
        <v>21185</v>
      </c>
    </row>
    <row r="647" spans="1:10" x14ac:dyDescent="0.2">
      <c r="A647" s="1" t="s">
        <v>329</v>
      </c>
      <c r="B647" t="s">
        <v>21175</v>
      </c>
      <c r="C647" t="s">
        <v>1806</v>
      </c>
      <c r="D647" t="s">
        <v>21186</v>
      </c>
      <c r="E647" t="s">
        <v>331</v>
      </c>
      <c r="F647" t="s">
        <v>21187</v>
      </c>
      <c r="G647" t="s">
        <v>343</v>
      </c>
      <c r="H647" t="s">
        <v>21188</v>
      </c>
      <c r="I647" t="s">
        <v>329</v>
      </c>
      <c r="J647" s="16" t="s">
        <v>352</v>
      </c>
    </row>
    <row r="648" spans="1:10" x14ac:dyDescent="0.2">
      <c r="A648" s="1" t="s">
        <v>329</v>
      </c>
      <c r="B648" t="s">
        <v>21175</v>
      </c>
      <c r="C648" t="s">
        <v>1806</v>
      </c>
      <c r="D648" t="s">
        <v>39815</v>
      </c>
      <c r="E648" t="s">
        <v>343</v>
      </c>
      <c r="F648" t="s">
        <v>39816</v>
      </c>
      <c r="G648" t="s">
        <v>336</v>
      </c>
      <c r="H648" t="s">
        <v>39817</v>
      </c>
      <c r="I648" t="s">
        <v>329</v>
      </c>
      <c r="J648" s="16" t="s">
        <v>332</v>
      </c>
    </row>
    <row r="649" spans="1:10" x14ac:dyDescent="0.2">
      <c r="A649" s="1" t="s">
        <v>329</v>
      </c>
      <c r="B649" t="s">
        <v>21175</v>
      </c>
      <c r="C649" s="16" t="s">
        <v>900</v>
      </c>
      <c r="D649" t="s">
        <v>30994</v>
      </c>
      <c r="E649" t="s">
        <v>2527</v>
      </c>
      <c r="F649" t="s">
        <v>30995</v>
      </c>
      <c r="G649" t="s">
        <v>336</v>
      </c>
      <c r="H649" s="16" t="s">
        <v>33304</v>
      </c>
      <c r="I649" t="s">
        <v>329</v>
      </c>
    </row>
    <row r="650" spans="1:10" x14ac:dyDescent="0.2">
      <c r="A650" s="1" t="s">
        <v>329</v>
      </c>
      <c r="B650" t="s">
        <v>21175</v>
      </c>
      <c r="C650" t="s">
        <v>198</v>
      </c>
      <c r="D650" t="s">
        <v>21189</v>
      </c>
      <c r="E650" t="s">
        <v>331</v>
      </c>
      <c r="F650" t="s">
        <v>21190</v>
      </c>
      <c r="G650" t="s">
        <v>336</v>
      </c>
      <c r="H650" t="s">
        <v>43911</v>
      </c>
    </row>
    <row r="651" spans="1:10" x14ac:dyDescent="0.2">
      <c r="A651" s="1" t="s">
        <v>329</v>
      </c>
      <c r="B651" t="s">
        <v>21175</v>
      </c>
      <c r="C651" t="s">
        <v>27082</v>
      </c>
      <c r="D651" t="s">
        <v>27083</v>
      </c>
      <c r="E651" t="s">
        <v>1267</v>
      </c>
      <c r="F651" t="s">
        <v>27084</v>
      </c>
      <c r="G651" t="s">
        <v>336</v>
      </c>
      <c r="H651" t="s">
        <v>27085</v>
      </c>
    </row>
    <row r="652" spans="1:10" x14ac:dyDescent="0.2">
      <c r="A652" s="1" t="s">
        <v>329</v>
      </c>
      <c r="B652" t="s">
        <v>21175</v>
      </c>
      <c r="C652" s="16" t="s">
        <v>1386</v>
      </c>
      <c r="D652" t="s">
        <v>33305</v>
      </c>
      <c r="E652" t="s">
        <v>10</v>
      </c>
      <c r="F652" t="s">
        <v>31143</v>
      </c>
      <c r="G652" t="s">
        <v>10</v>
      </c>
      <c r="H652" t="s">
        <v>33306</v>
      </c>
    </row>
    <row r="653" spans="1:10" x14ac:dyDescent="0.2">
      <c r="A653" s="1" t="s">
        <v>329</v>
      </c>
      <c r="B653" t="s">
        <v>21175</v>
      </c>
      <c r="C653" t="s">
        <v>2245</v>
      </c>
      <c r="D653" t="s">
        <v>21191</v>
      </c>
      <c r="E653" t="s">
        <v>1481</v>
      </c>
      <c r="F653" t="s">
        <v>21192</v>
      </c>
      <c r="G653" t="s">
        <v>402</v>
      </c>
      <c r="H653" t="s">
        <v>21193</v>
      </c>
    </row>
    <row r="654" spans="1:10" x14ac:dyDescent="0.2">
      <c r="A654" s="1" t="s">
        <v>329</v>
      </c>
      <c r="B654" t="s">
        <v>21175</v>
      </c>
      <c r="C654" t="s">
        <v>2245</v>
      </c>
      <c r="D654" t="s">
        <v>21194</v>
      </c>
      <c r="E654" t="s">
        <v>331</v>
      </c>
      <c r="F654" t="s">
        <v>21195</v>
      </c>
      <c r="G654" t="s">
        <v>331</v>
      </c>
      <c r="H654" t="s">
        <v>10056</v>
      </c>
      <c r="J654" t="s">
        <v>21196</v>
      </c>
    </row>
    <row r="655" spans="1:10" x14ac:dyDescent="0.2">
      <c r="A655" s="1" t="s">
        <v>329</v>
      </c>
      <c r="B655" t="s">
        <v>21175</v>
      </c>
      <c r="C655" t="s">
        <v>827</v>
      </c>
      <c r="D655" t="s">
        <v>21197</v>
      </c>
      <c r="E655" t="s">
        <v>331</v>
      </c>
      <c r="F655" t="s">
        <v>21198</v>
      </c>
      <c r="G655" t="s">
        <v>336</v>
      </c>
      <c r="H655" t="s">
        <v>21199</v>
      </c>
      <c r="J655" t="s">
        <v>21200</v>
      </c>
    </row>
    <row r="656" spans="1:10" x14ac:dyDescent="0.2">
      <c r="A656" s="1" t="s">
        <v>329</v>
      </c>
      <c r="B656" t="s">
        <v>21175</v>
      </c>
      <c r="C656" t="s">
        <v>304</v>
      </c>
      <c r="D656" t="s">
        <v>39818</v>
      </c>
      <c r="E656" t="s">
        <v>1292</v>
      </c>
      <c r="F656" t="s">
        <v>39819</v>
      </c>
      <c r="G656" t="s">
        <v>1292</v>
      </c>
      <c r="H656" t="s">
        <v>39820</v>
      </c>
    </row>
    <row r="657" spans="1:10" x14ac:dyDescent="0.2">
      <c r="A657" s="1" t="s">
        <v>329</v>
      </c>
      <c r="B657" t="s">
        <v>21175</v>
      </c>
      <c r="C657" t="s">
        <v>355</v>
      </c>
      <c r="D657" t="s">
        <v>29207</v>
      </c>
      <c r="E657" t="s">
        <v>331</v>
      </c>
      <c r="F657" t="s">
        <v>29208</v>
      </c>
      <c r="G657" t="s">
        <v>331</v>
      </c>
      <c r="H657" t="s">
        <v>29209</v>
      </c>
    </row>
    <row r="658" spans="1:10" x14ac:dyDescent="0.2">
      <c r="A658" s="1" t="s">
        <v>329</v>
      </c>
      <c r="B658" t="s">
        <v>21175</v>
      </c>
      <c r="C658" t="s">
        <v>1242</v>
      </c>
      <c r="D658" t="s">
        <v>21201</v>
      </c>
      <c r="E658" t="s">
        <v>1074</v>
      </c>
      <c r="F658" t="s">
        <v>21202</v>
      </c>
      <c r="G658" t="s">
        <v>1074</v>
      </c>
    </row>
    <row r="659" spans="1:10" x14ac:dyDescent="0.2">
      <c r="A659" s="1" t="s">
        <v>329</v>
      </c>
      <c r="B659" t="s">
        <v>21175</v>
      </c>
      <c r="C659" t="s">
        <v>1242</v>
      </c>
      <c r="E659" t="s">
        <v>360</v>
      </c>
      <c r="F659" t="s">
        <v>21203</v>
      </c>
      <c r="G659" t="s">
        <v>331</v>
      </c>
      <c r="J659" t="s">
        <v>21204</v>
      </c>
    </row>
    <row r="660" spans="1:10" x14ac:dyDescent="0.2">
      <c r="A660" s="1" t="s">
        <v>329</v>
      </c>
      <c r="B660" t="s">
        <v>21175</v>
      </c>
      <c r="C660" t="s">
        <v>9642</v>
      </c>
      <c r="D660" t="s">
        <v>39821</v>
      </c>
      <c r="E660" t="s">
        <v>331</v>
      </c>
      <c r="F660" t="s">
        <v>39822</v>
      </c>
      <c r="G660" t="s">
        <v>336</v>
      </c>
      <c r="H660" t="s">
        <v>39823</v>
      </c>
    </row>
    <row r="661" spans="1:10" x14ac:dyDescent="0.2">
      <c r="A661" s="1" t="s">
        <v>329</v>
      </c>
      <c r="B661" t="s">
        <v>21175</v>
      </c>
      <c r="C661" t="s">
        <v>76</v>
      </c>
      <c r="D661" t="s">
        <v>28780</v>
      </c>
      <c r="E661" t="s">
        <v>189</v>
      </c>
      <c r="F661" t="s">
        <v>41014</v>
      </c>
      <c r="G661" t="s">
        <v>343</v>
      </c>
      <c r="H661" t="s">
        <v>49814</v>
      </c>
      <c r="I661" t="s">
        <v>329</v>
      </c>
    </row>
    <row r="662" spans="1:10" x14ac:dyDescent="0.2">
      <c r="A662" s="1" t="s">
        <v>329</v>
      </c>
      <c r="B662" t="s">
        <v>21175</v>
      </c>
      <c r="C662" t="s">
        <v>76</v>
      </c>
      <c r="D662" t="s">
        <v>47987</v>
      </c>
      <c r="E662" t="s">
        <v>331</v>
      </c>
      <c r="F662" t="s">
        <v>33988</v>
      </c>
      <c r="G662" t="s">
        <v>336</v>
      </c>
      <c r="H662" t="s">
        <v>19416</v>
      </c>
    </row>
    <row r="663" spans="1:10" x14ac:dyDescent="0.2">
      <c r="A663" s="1" t="s">
        <v>329</v>
      </c>
      <c r="B663" t="s">
        <v>21175</v>
      </c>
      <c r="C663" t="s">
        <v>76</v>
      </c>
      <c r="D663" t="s">
        <v>27079</v>
      </c>
      <c r="E663" t="s">
        <v>3431</v>
      </c>
      <c r="F663" t="s">
        <v>27080</v>
      </c>
      <c r="G663" t="s">
        <v>2703</v>
      </c>
      <c r="H663" t="s">
        <v>27081</v>
      </c>
      <c r="I663" t="s">
        <v>329</v>
      </c>
      <c r="J663" t="s">
        <v>212</v>
      </c>
    </row>
    <row r="664" spans="1:10" x14ac:dyDescent="0.2">
      <c r="A664" s="1" t="s">
        <v>329</v>
      </c>
      <c r="B664" t="s">
        <v>21175</v>
      </c>
      <c r="C664" t="s">
        <v>9629</v>
      </c>
      <c r="D664" t="s">
        <v>39824</v>
      </c>
      <c r="E664" t="s">
        <v>1292</v>
      </c>
      <c r="F664" t="s">
        <v>39825</v>
      </c>
      <c r="G664" t="s">
        <v>1292</v>
      </c>
      <c r="H664" t="s">
        <v>39826</v>
      </c>
    </row>
    <row r="665" spans="1:10" x14ac:dyDescent="0.2">
      <c r="A665" s="1" t="s">
        <v>329</v>
      </c>
      <c r="B665" t="s">
        <v>21175</v>
      </c>
      <c r="C665" t="s">
        <v>1330</v>
      </c>
      <c r="D665" t="s">
        <v>21205</v>
      </c>
      <c r="E665" t="s">
        <v>3282</v>
      </c>
      <c r="F665" t="s">
        <v>21206</v>
      </c>
      <c r="G665" t="s">
        <v>343</v>
      </c>
      <c r="H665" t="s">
        <v>21207</v>
      </c>
    </row>
    <row r="666" spans="1:10" x14ac:dyDescent="0.2">
      <c r="A666" s="1" t="s">
        <v>329</v>
      </c>
      <c r="B666" t="s">
        <v>21175</v>
      </c>
      <c r="C666" t="s">
        <v>1330</v>
      </c>
      <c r="D666" t="s">
        <v>39827</v>
      </c>
      <c r="E666" t="s">
        <v>3282</v>
      </c>
      <c r="F666" t="s">
        <v>39828</v>
      </c>
      <c r="G666" t="s">
        <v>3282</v>
      </c>
      <c r="H666" t="s">
        <v>39829</v>
      </c>
    </row>
    <row r="667" spans="1:10" x14ac:dyDescent="0.2">
      <c r="A667" s="1" t="s">
        <v>329</v>
      </c>
      <c r="B667" t="s">
        <v>21175</v>
      </c>
      <c r="C667" t="s">
        <v>3326</v>
      </c>
      <c r="D667" t="s">
        <v>21208</v>
      </c>
      <c r="E667" t="s">
        <v>3282</v>
      </c>
      <c r="F667" t="s">
        <v>21209</v>
      </c>
      <c r="H667" t="s">
        <v>21210</v>
      </c>
      <c r="J667" t="s">
        <v>212</v>
      </c>
    </row>
    <row r="668" spans="1:10" x14ac:dyDescent="0.2">
      <c r="A668" s="1" t="s">
        <v>329</v>
      </c>
      <c r="B668" t="s">
        <v>21175</v>
      </c>
      <c r="C668" t="s">
        <v>359</v>
      </c>
      <c r="D668" t="s">
        <v>43912</v>
      </c>
      <c r="E668" t="s">
        <v>331</v>
      </c>
      <c r="F668" t="s">
        <v>42398</v>
      </c>
      <c r="G668" t="s">
        <v>331</v>
      </c>
      <c r="H668" t="s">
        <v>43913</v>
      </c>
    </row>
    <row r="669" spans="1:10" x14ac:dyDescent="0.2">
      <c r="A669" s="1" t="s">
        <v>329</v>
      </c>
      <c r="B669" t="s">
        <v>21175</v>
      </c>
      <c r="C669" t="s">
        <v>366</v>
      </c>
      <c r="D669" t="s">
        <v>37590</v>
      </c>
      <c r="E669" t="s">
        <v>964</v>
      </c>
      <c r="F669" t="s">
        <v>39830</v>
      </c>
      <c r="G669" t="s">
        <v>368</v>
      </c>
      <c r="H669" t="s">
        <v>39831</v>
      </c>
      <c r="J669" t="s">
        <v>13305</v>
      </c>
    </row>
    <row r="670" spans="1:10" x14ac:dyDescent="0.2">
      <c r="A670" s="1" t="s">
        <v>329</v>
      </c>
      <c r="B670" t="s">
        <v>21175</v>
      </c>
      <c r="C670" t="s">
        <v>369</v>
      </c>
      <c r="D670" t="s">
        <v>21211</v>
      </c>
      <c r="E670" t="s">
        <v>331</v>
      </c>
      <c r="F670" t="s">
        <v>21212</v>
      </c>
      <c r="H670" t="s">
        <v>1513</v>
      </c>
      <c r="J670" t="s">
        <v>2328</v>
      </c>
    </row>
    <row r="671" spans="1:10" x14ac:dyDescent="0.2">
      <c r="A671" s="1" t="s">
        <v>329</v>
      </c>
      <c r="B671" t="s">
        <v>21175</v>
      </c>
      <c r="C671" t="s">
        <v>39832</v>
      </c>
      <c r="D671" t="s">
        <v>39833</v>
      </c>
      <c r="E671" t="s">
        <v>360</v>
      </c>
      <c r="F671" t="s">
        <v>35784</v>
      </c>
      <c r="G671" t="s">
        <v>39834</v>
      </c>
      <c r="H671" t="s">
        <v>39835</v>
      </c>
      <c r="J671" t="s">
        <v>1771</v>
      </c>
    </row>
    <row r="672" spans="1:10" x14ac:dyDescent="0.2">
      <c r="A672" s="1" t="s">
        <v>329</v>
      </c>
      <c r="B672" t="s">
        <v>21175</v>
      </c>
      <c r="C672" t="s">
        <v>33309</v>
      </c>
      <c r="D672" t="s">
        <v>33310</v>
      </c>
      <c r="E672" t="s">
        <v>331</v>
      </c>
      <c r="F672" t="s">
        <v>33311</v>
      </c>
      <c r="G672" t="s">
        <v>336</v>
      </c>
      <c r="H672" t="s">
        <v>33312</v>
      </c>
      <c r="I672" t="s">
        <v>329</v>
      </c>
      <c r="J672" t="s">
        <v>15710</v>
      </c>
    </row>
    <row r="673" spans="1:10" x14ac:dyDescent="0.2">
      <c r="A673" s="1" t="s">
        <v>329</v>
      </c>
      <c r="B673" t="s">
        <v>21175</v>
      </c>
      <c r="C673" t="s">
        <v>45625</v>
      </c>
      <c r="D673" t="s">
        <v>45626</v>
      </c>
      <c r="E673" t="s">
        <v>336</v>
      </c>
      <c r="F673" t="s">
        <v>26484</v>
      </c>
      <c r="G673" t="s">
        <v>360</v>
      </c>
      <c r="H673" t="s">
        <v>45627</v>
      </c>
      <c r="I673" t="s">
        <v>329</v>
      </c>
    </row>
    <row r="674" spans="1:10" x14ac:dyDescent="0.2">
      <c r="A674" s="1" t="s">
        <v>329</v>
      </c>
      <c r="B674" t="s">
        <v>21175</v>
      </c>
      <c r="C674" t="s">
        <v>378</v>
      </c>
      <c r="D674" t="s">
        <v>21213</v>
      </c>
      <c r="E674" t="s">
        <v>331</v>
      </c>
      <c r="F674" t="s">
        <v>16495</v>
      </c>
      <c r="G674" t="s">
        <v>336</v>
      </c>
      <c r="H674" t="s">
        <v>21214</v>
      </c>
      <c r="J674" t="s">
        <v>352</v>
      </c>
    </row>
    <row r="675" spans="1:10" x14ac:dyDescent="0.2">
      <c r="A675" s="1" t="s">
        <v>329</v>
      </c>
      <c r="B675" t="s">
        <v>21175</v>
      </c>
      <c r="C675" t="s">
        <v>378</v>
      </c>
      <c r="D675" t="s">
        <v>31044</v>
      </c>
      <c r="E675" t="s">
        <v>343</v>
      </c>
      <c r="F675" t="s">
        <v>31045</v>
      </c>
      <c r="G675" t="s">
        <v>31046</v>
      </c>
      <c r="H675" t="s">
        <v>31047</v>
      </c>
    </row>
    <row r="676" spans="1:10" x14ac:dyDescent="0.2">
      <c r="A676" s="1" t="s">
        <v>329</v>
      </c>
      <c r="B676" t="s">
        <v>21175</v>
      </c>
      <c r="C676" t="s">
        <v>21215</v>
      </c>
      <c r="D676" t="s">
        <v>21216</v>
      </c>
      <c r="E676" t="s">
        <v>331</v>
      </c>
      <c r="F676" t="s">
        <v>21217</v>
      </c>
      <c r="G676" t="s">
        <v>331</v>
      </c>
      <c r="H676" t="s">
        <v>21218</v>
      </c>
    </row>
    <row r="677" spans="1:10" x14ac:dyDescent="0.2">
      <c r="A677" s="1" t="s">
        <v>329</v>
      </c>
      <c r="B677" t="s">
        <v>21175</v>
      </c>
      <c r="C677" t="s">
        <v>3389</v>
      </c>
      <c r="D677" t="s">
        <v>43914</v>
      </c>
      <c r="E677" t="s">
        <v>331</v>
      </c>
      <c r="F677" t="s">
        <v>43915</v>
      </c>
      <c r="G677" t="s">
        <v>336</v>
      </c>
      <c r="H677" t="s">
        <v>43916</v>
      </c>
      <c r="J677" t="s">
        <v>43917</v>
      </c>
    </row>
    <row r="678" spans="1:10" x14ac:dyDescent="0.2">
      <c r="A678" s="1" t="s">
        <v>329</v>
      </c>
      <c r="B678" t="s">
        <v>21175</v>
      </c>
      <c r="C678" t="s">
        <v>630</v>
      </c>
      <c r="D678" t="s">
        <v>47245</v>
      </c>
      <c r="E678" t="s">
        <v>1267</v>
      </c>
      <c r="F678" t="s">
        <v>47246</v>
      </c>
      <c r="G678" t="s">
        <v>343</v>
      </c>
      <c r="H678" t="s">
        <v>30648</v>
      </c>
    </row>
    <row r="679" spans="1:10" x14ac:dyDescent="0.2">
      <c r="A679" s="1" t="s">
        <v>329</v>
      </c>
      <c r="B679" s="16" t="s">
        <v>21175</v>
      </c>
      <c r="C679" s="16" t="s">
        <v>213</v>
      </c>
      <c r="D679" s="16" t="s">
        <v>33313</v>
      </c>
      <c r="E679" s="16" t="s">
        <v>189</v>
      </c>
      <c r="F679" s="16" t="s">
        <v>33314</v>
      </c>
      <c r="G679" s="16" t="s">
        <v>336</v>
      </c>
      <c r="H679" s="16" t="s">
        <v>33315</v>
      </c>
      <c r="I679" s="16"/>
    </row>
    <row r="680" spans="1:10" x14ac:dyDescent="0.2">
      <c r="A680" s="1" t="s">
        <v>329</v>
      </c>
      <c r="B680" t="s">
        <v>21175</v>
      </c>
      <c r="C680" t="s">
        <v>388</v>
      </c>
      <c r="D680" t="s">
        <v>21219</v>
      </c>
      <c r="E680" t="s">
        <v>343</v>
      </c>
      <c r="F680" t="s">
        <v>13543</v>
      </c>
      <c r="G680" t="s">
        <v>343</v>
      </c>
      <c r="H680" t="s">
        <v>21220</v>
      </c>
    </row>
    <row r="681" spans="1:10" x14ac:dyDescent="0.2">
      <c r="A681" s="1" t="s">
        <v>329</v>
      </c>
      <c r="B681" t="s">
        <v>21175</v>
      </c>
      <c r="C681" t="s">
        <v>434</v>
      </c>
      <c r="D681" t="s">
        <v>21221</v>
      </c>
      <c r="E681" t="s">
        <v>331</v>
      </c>
      <c r="F681" t="s">
        <v>1616</v>
      </c>
      <c r="G681" t="s">
        <v>331</v>
      </c>
      <c r="H681" t="s">
        <v>21222</v>
      </c>
    </row>
    <row r="682" spans="1:10" x14ac:dyDescent="0.2">
      <c r="A682" s="1" t="s">
        <v>329</v>
      </c>
      <c r="B682" t="s">
        <v>21175</v>
      </c>
      <c r="C682" t="s">
        <v>9886</v>
      </c>
      <c r="D682" t="s">
        <v>21223</v>
      </c>
      <c r="E682" t="s">
        <v>368</v>
      </c>
      <c r="F682" t="s">
        <v>21224</v>
      </c>
      <c r="G682" t="s">
        <v>10</v>
      </c>
      <c r="H682" t="s">
        <v>21225</v>
      </c>
      <c r="I682" t="s">
        <v>329</v>
      </c>
    </row>
    <row r="683" spans="1:10" x14ac:dyDescent="0.2">
      <c r="A683" s="1" t="s">
        <v>329</v>
      </c>
      <c r="B683" t="s">
        <v>21175</v>
      </c>
      <c r="C683" t="s">
        <v>1263</v>
      </c>
      <c r="D683" t="s">
        <v>7595</v>
      </c>
      <c r="E683" t="s">
        <v>331</v>
      </c>
      <c r="F683" t="s">
        <v>21226</v>
      </c>
      <c r="G683" t="s">
        <v>392</v>
      </c>
      <c r="H683" t="s">
        <v>21227</v>
      </c>
    </row>
    <row r="684" spans="1:10" x14ac:dyDescent="0.2">
      <c r="A684" s="1" t="s">
        <v>329</v>
      </c>
      <c r="B684" t="s">
        <v>21175</v>
      </c>
      <c r="C684" t="s">
        <v>8835</v>
      </c>
      <c r="D684" t="s">
        <v>21228</v>
      </c>
      <c r="E684" t="s">
        <v>3431</v>
      </c>
      <c r="F684" t="s">
        <v>5070</v>
      </c>
      <c r="G684" t="s">
        <v>336</v>
      </c>
      <c r="I684" t="s">
        <v>329</v>
      </c>
      <c r="J684" t="s">
        <v>21229</v>
      </c>
    </row>
    <row r="685" spans="1:10" x14ac:dyDescent="0.2">
      <c r="A685" s="1" t="s">
        <v>329</v>
      </c>
      <c r="B685" t="s">
        <v>21175</v>
      </c>
      <c r="C685" t="s">
        <v>620</v>
      </c>
      <c r="D685" t="s">
        <v>26171</v>
      </c>
      <c r="E685" t="s">
        <v>2703</v>
      </c>
      <c r="F685" t="s">
        <v>26172</v>
      </c>
      <c r="G685" t="s">
        <v>2703</v>
      </c>
      <c r="H685" t="s">
        <v>26173</v>
      </c>
      <c r="J685" t="s">
        <v>212</v>
      </c>
    </row>
    <row r="686" spans="1:10" x14ac:dyDescent="0.2">
      <c r="A686" s="1" t="s">
        <v>329</v>
      </c>
      <c r="B686" t="s">
        <v>21175</v>
      </c>
      <c r="C686" t="s">
        <v>21230</v>
      </c>
      <c r="D686" t="s">
        <v>21231</v>
      </c>
      <c r="E686" t="s">
        <v>3282</v>
      </c>
      <c r="F686" t="s">
        <v>21232</v>
      </c>
      <c r="G686" t="s">
        <v>3487</v>
      </c>
      <c r="H686" t="s">
        <v>21233</v>
      </c>
    </row>
    <row r="687" spans="1:10" x14ac:dyDescent="0.2">
      <c r="A687" s="1" t="s">
        <v>329</v>
      </c>
      <c r="B687" t="s">
        <v>21175</v>
      </c>
      <c r="C687" t="s">
        <v>11605</v>
      </c>
      <c r="D687" t="s">
        <v>21234</v>
      </c>
      <c r="E687" t="s">
        <v>331</v>
      </c>
      <c r="F687" t="s">
        <v>21235</v>
      </c>
      <c r="G687" t="s">
        <v>336</v>
      </c>
      <c r="H687" t="s">
        <v>21236</v>
      </c>
      <c r="J687" t="s">
        <v>332</v>
      </c>
    </row>
    <row r="688" spans="1:10" x14ac:dyDescent="0.2">
      <c r="A688" s="1" t="s">
        <v>329</v>
      </c>
      <c r="B688" t="s">
        <v>21175</v>
      </c>
      <c r="C688" t="s">
        <v>14274</v>
      </c>
      <c r="D688" t="s">
        <v>7347</v>
      </c>
      <c r="E688" t="s">
        <v>331</v>
      </c>
      <c r="F688" t="s">
        <v>21237</v>
      </c>
      <c r="G688" t="s">
        <v>331</v>
      </c>
      <c r="H688" t="s">
        <v>21238</v>
      </c>
      <c r="J688" t="s">
        <v>332</v>
      </c>
    </row>
    <row r="689" spans="1:10" x14ac:dyDescent="0.2">
      <c r="A689" s="1" t="s">
        <v>329</v>
      </c>
      <c r="B689" t="s">
        <v>21175</v>
      </c>
      <c r="C689" t="s">
        <v>1303</v>
      </c>
      <c r="D689" t="s">
        <v>30925</v>
      </c>
      <c r="E689" t="s">
        <v>343</v>
      </c>
      <c r="F689" t="s">
        <v>30926</v>
      </c>
      <c r="G689" t="s">
        <v>331</v>
      </c>
      <c r="H689" t="s">
        <v>30927</v>
      </c>
    </row>
    <row r="690" spans="1:10" x14ac:dyDescent="0.2">
      <c r="A690" s="1" t="s">
        <v>329</v>
      </c>
      <c r="B690" t="s">
        <v>21175</v>
      </c>
      <c r="C690" t="s">
        <v>1303</v>
      </c>
      <c r="D690" t="s">
        <v>21239</v>
      </c>
      <c r="E690" t="s">
        <v>360</v>
      </c>
      <c r="F690" t="s">
        <v>12059</v>
      </c>
      <c r="G690" t="s">
        <v>336</v>
      </c>
      <c r="H690" t="s">
        <v>21240</v>
      </c>
      <c r="J690" t="s">
        <v>332</v>
      </c>
    </row>
    <row r="691" spans="1:10" x14ac:dyDescent="0.2">
      <c r="A691" s="1" t="s">
        <v>329</v>
      </c>
      <c r="B691" t="s">
        <v>21175</v>
      </c>
      <c r="C691" t="s">
        <v>32679</v>
      </c>
      <c r="D691" t="s">
        <v>39836</v>
      </c>
      <c r="E691" t="s">
        <v>343</v>
      </c>
      <c r="F691" t="s">
        <v>39837</v>
      </c>
      <c r="G691" t="s">
        <v>392</v>
      </c>
      <c r="H691" t="s">
        <v>20163</v>
      </c>
    </row>
    <row r="692" spans="1:10" x14ac:dyDescent="0.2">
      <c r="A692" s="1" t="s">
        <v>329</v>
      </c>
      <c r="B692" t="s">
        <v>21175</v>
      </c>
      <c r="C692" t="s">
        <v>2510</v>
      </c>
      <c r="D692" t="s">
        <v>21241</v>
      </c>
      <c r="E692" t="s">
        <v>1292</v>
      </c>
      <c r="F692" t="s">
        <v>21242</v>
      </c>
      <c r="G692" t="s">
        <v>343</v>
      </c>
      <c r="H692" t="s">
        <v>21243</v>
      </c>
    </row>
    <row r="693" spans="1:10" x14ac:dyDescent="0.2">
      <c r="A693" s="1" t="s">
        <v>329</v>
      </c>
      <c r="B693" t="s">
        <v>24886</v>
      </c>
      <c r="C693" t="s">
        <v>29586</v>
      </c>
      <c r="D693" t="s">
        <v>29587</v>
      </c>
      <c r="E693" t="s">
        <v>10</v>
      </c>
      <c r="F693" t="s">
        <v>29588</v>
      </c>
      <c r="G693" t="s">
        <v>368</v>
      </c>
      <c r="H693" t="s">
        <v>33316</v>
      </c>
      <c r="I693" t="s">
        <v>329</v>
      </c>
    </row>
    <row r="694" spans="1:10" x14ac:dyDescent="0.2">
      <c r="A694" s="1" t="s">
        <v>329</v>
      </c>
      <c r="B694" t="s">
        <v>24886</v>
      </c>
      <c r="C694" t="s">
        <v>1143</v>
      </c>
      <c r="D694" t="s">
        <v>24887</v>
      </c>
      <c r="E694" t="s">
        <v>368</v>
      </c>
      <c r="F694" t="s">
        <v>24888</v>
      </c>
      <c r="G694" t="s">
        <v>368</v>
      </c>
      <c r="H694" t="s">
        <v>24889</v>
      </c>
    </row>
    <row r="695" spans="1:10" x14ac:dyDescent="0.2">
      <c r="A695" s="1" t="s">
        <v>329</v>
      </c>
      <c r="B695" t="s">
        <v>21244</v>
      </c>
      <c r="C695" t="s">
        <v>1190</v>
      </c>
      <c r="D695" t="s">
        <v>30958</v>
      </c>
      <c r="E695" t="s">
        <v>3282</v>
      </c>
      <c r="F695" t="s">
        <v>30959</v>
      </c>
      <c r="G695" t="s">
        <v>9372</v>
      </c>
      <c r="H695" t="s">
        <v>30960</v>
      </c>
    </row>
    <row r="696" spans="1:10" x14ac:dyDescent="0.2">
      <c r="A696" s="1" t="s">
        <v>329</v>
      </c>
      <c r="B696" t="s">
        <v>21244</v>
      </c>
      <c r="C696" t="s">
        <v>973</v>
      </c>
      <c r="D696" t="s">
        <v>21245</v>
      </c>
      <c r="E696" t="s">
        <v>331</v>
      </c>
      <c r="F696" t="s">
        <v>33317</v>
      </c>
      <c r="G696" t="s">
        <v>368</v>
      </c>
    </row>
    <row r="697" spans="1:10" x14ac:dyDescent="0.2">
      <c r="A697" s="1" t="s">
        <v>329</v>
      </c>
      <c r="B697" t="s">
        <v>21244</v>
      </c>
      <c r="C697" t="s">
        <v>340</v>
      </c>
      <c r="E697" t="s">
        <v>3282</v>
      </c>
      <c r="F697" t="s">
        <v>21247</v>
      </c>
      <c r="G697" t="s">
        <v>360</v>
      </c>
      <c r="H697" t="s">
        <v>21248</v>
      </c>
      <c r="J697" t="s">
        <v>21249</v>
      </c>
    </row>
    <row r="698" spans="1:10" x14ac:dyDescent="0.2">
      <c r="A698" s="1" t="s">
        <v>329</v>
      </c>
      <c r="B698" t="s">
        <v>21244</v>
      </c>
      <c r="C698" t="s">
        <v>1037</v>
      </c>
      <c r="D698" t="s">
        <v>21250</v>
      </c>
      <c r="E698" t="s">
        <v>360</v>
      </c>
      <c r="F698" t="s">
        <v>21251</v>
      </c>
      <c r="G698" t="s">
        <v>1481</v>
      </c>
      <c r="H698" t="s">
        <v>21252</v>
      </c>
    </row>
    <row r="699" spans="1:10" x14ac:dyDescent="0.2">
      <c r="A699" s="1" t="s">
        <v>329</v>
      </c>
      <c r="B699" t="s">
        <v>21244</v>
      </c>
      <c r="C699" t="s">
        <v>6212</v>
      </c>
      <c r="D699" t="s">
        <v>21253</v>
      </c>
      <c r="F699" t="s">
        <v>21254</v>
      </c>
      <c r="I699" t="s">
        <v>329</v>
      </c>
    </row>
    <row r="700" spans="1:10" x14ac:dyDescent="0.2">
      <c r="A700" s="1" t="s">
        <v>329</v>
      </c>
      <c r="B700" t="s">
        <v>21244</v>
      </c>
      <c r="C700" t="s">
        <v>76</v>
      </c>
      <c r="D700" t="s">
        <v>43095</v>
      </c>
      <c r="E700" t="s">
        <v>331</v>
      </c>
      <c r="F700" t="s">
        <v>43096</v>
      </c>
      <c r="G700" t="s">
        <v>336</v>
      </c>
      <c r="H700" t="s">
        <v>43097</v>
      </c>
      <c r="I700" t="s">
        <v>329</v>
      </c>
    </row>
    <row r="701" spans="1:10" x14ac:dyDescent="0.2">
      <c r="A701" s="1" t="s">
        <v>329</v>
      </c>
      <c r="B701" t="s">
        <v>21244</v>
      </c>
      <c r="C701" t="s">
        <v>3428</v>
      </c>
      <c r="D701" t="s">
        <v>29941</v>
      </c>
      <c r="E701" t="s">
        <v>3282</v>
      </c>
      <c r="F701" t="s">
        <v>39838</v>
      </c>
      <c r="G701" t="s">
        <v>3282</v>
      </c>
      <c r="I701" t="s">
        <v>329</v>
      </c>
      <c r="J701" t="s">
        <v>748</v>
      </c>
    </row>
    <row r="702" spans="1:10" x14ac:dyDescent="0.2">
      <c r="A702" s="1" t="s">
        <v>329</v>
      </c>
      <c r="B702" t="s">
        <v>21244</v>
      </c>
      <c r="C702" t="s">
        <v>3672</v>
      </c>
      <c r="D702" t="s">
        <v>39839</v>
      </c>
      <c r="E702" t="s">
        <v>2312</v>
      </c>
      <c r="F702" t="s">
        <v>39840</v>
      </c>
      <c r="G702" t="s">
        <v>3376</v>
      </c>
      <c r="H702" t="s">
        <v>39841</v>
      </c>
      <c r="I702" t="s">
        <v>329</v>
      </c>
    </row>
    <row r="703" spans="1:10" x14ac:dyDescent="0.2">
      <c r="A703" s="1" t="s">
        <v>329</v>
      </c>
      <c r="B703" t="s">
        <v>21244</v>
      </c>
      <c r="C703" t="s">
        <v>4885</v>
      </c>
      <c r="D703" t="s">
        <v>8728</v>
      </c>
      <c r="E703" t="s">
        <v>9372</v>
      </c>
      <c r="F703" t="s">
        <v>6793</v>
      </c>
      <c r="G703" t="s">
        <v>368</v>
      </c>
      <c r="H703" t="s">
        <v>21255</v>
      </c>
    </row>
    <row r="704" spans="1:10" x14ac:dyDescent="0.2">
      <c r="A704" s="1" t="s">
        <v>329</v>
      </c>
      <c r="B704" t="s">
        <v>24890</v>
      </c>
      <c r="C704" t="s">
        <v>13365</v>
      </c>
      <c r="D704" t="s">
        <v>24891</v>
      </c>
      <c r="E704" t="s">
        <v>14847</v>
      </c>
      <c r="F704" t="s">
        <v>24892</v>
      </c>
      <c r="G704" t="s">
        <v>336</v>
      </c>
      <c r="H704" t="s">
        <v>24893</v>
      </c>
      <c r="J704" t="s">
        <v>332</v>
      </c>
    </row>
    <row r="705" spans="1:10" x14ac:dyDescent="0.2">
      <c r="A705" s="1" t="s">
        <v>329</v>
      </c>
      <c r="B705" s="16" t="s">
        <v>18982</v>
      </c>
      <c r="C705" t="s">
        <v>39842</v>
      </c>
      <c r="D705" t="s">
        <v>39843</v>
      </c>
      <c r="E705" t="s">
        <v>639</v>
      </c>
      <c r="F705" t="s">
        <v>39844</v>
      </c>
      <c r="G705" t="s">
        <v>336</v>
      </c>
      <c r="H705" t="s">
        <v>39845</v>
      </c>
      <c r="I705" t="s">
        <v>329</v>
      </c>
    </row>
    <row r="706" spans="1:10" x14ac:dyDescent="0.2">
      <c r="A706" s="1" t="s">
        <v>329</v>
      </c>
      <c r="B706" s="16" t="s">
        <v>18982</v>
      </c>
      <c r="C706" s="16" t="s">
        <v>123</v>
      </c>
      <c r="D706" s="16" t="s">
        <v>28939</v>
      </c>
      <c r="E706" s="16" t="s">
        <v>28940</v>
      </c>
      <c r="F706" s="16" t="s">
        <v>24449</v>
      </c>
      <c r="G706" s="16" t="s">
        <v>336</v>
      </c>
    </row>
    <row r="707" spans="1:10" x14ac:dyDescent="0.2">
      <c r="A707" s="1" t="s">
        <v>329</v>
      </c>
      <c r="B707" s="16" t="s">
        <v>39846</v>
      </c>
      <c r="C707" s="16" t="s">
        <v>378</v>
      </c>
      <c r="D707" s="16" t="s">
        <v>39847</v>
      </c>
      <c r="E707" s="16" t="s">
        <v>373</v>
      </c>
      <c r="F707" s="16" t="s">
        <v>39848</v>
      </c>
      <c r="G707" s="16" t="s">
        <v>373</v>
      </c>
      <c r="H707" s="16" t="s">
        <v>39849</v>
      </c>
      <c r="J707" t="s">
        <v>4798</v>
      </c>
    </row>
    <row r="708" spans="1:10" x14ac:dyDescent="0.2">
      <c r="A708" s="1" t="s">
        <v>329</v>
      </c>
      <c r="B708" s="16" t="s">
        <v>29210</v>
      </c>
      <c r="C708" s="16" t="s">
        <v>1037</v>
      </c>
      <c r="D708" s="16" t="s">
        <v>29211</v>
      </c>
      <c r="E708" s="16" t="s">
        <v>1292</v>
      </c>
      <c r="F708" s="16" t="s">
        <v>29212</v>
      </c>
      <c r="G708" s="16" t="s">
        <v>336</v>
      </c>
      <c r="H708" s="16" t="s">
        <v>29213</v>
      </c>
      <c r="I708" s="16" t="s">
        <v>329</v>
      </c>
      <c r="J708" s="16" t="s">
        <v>21</v>
      </c>
    </row>
    <row r="709" spans="1:10" x14ac:dyDescent="0.2">
      <c r="A709" s="1" t="s">
        <v>329</v>
      </c>
      <c r="B709" s="16" t="s">
        <v>21256</v>
      </c>
      <c r="C709" s="16" t="s">
        <v>1769</v>
      </c>
      <c r="D709" s="16" t="s">
        <v>33318</v>
      </c>
      <c r="E709" s="16" t="s">
        <v>1319</v>
      </c>
      <c r="F709" s="16" t="s">
        <v>29208</v>
      </c>
      <c r="G709" s="16" t="s">
        <v>1319</v>
      </c>
      <c r="H709" s="16"/>
      <c r="I709" s="16"/>
      <c r="J709" s="16"/>
    </row>
    <row r="710" spans="1:10" x14ac:dyDescent="0.2">
      <c r="A710" s="1" t="s">
        <v>329</v>
      </c>
      <c r="B710" s="16" t="s">
        <v>21256</v>
      </c>
      <c r="C710" s="16" t="s">
        <v>340</v>
      </c>
      <c r="D710" s="16" t="s">
        <v>31071</v>
      </c>
      <c r="E710" s="16" t="s">
        <v>1056</v>
      </c>
      <c r="F710" s="16" t="s">
        <v>31072</v>
      </c>
      <c r="G710" s="16" t="s">
        <v>368</v>
      </c>
      <c r="H710" s="16" t="s">
        <v>43918</v>
      </c>
      <c r="I710" s="16"/>
      <c r="J710" s="16" t="s">
        <v>2215</v>
      </c>
    </row>
    <row r="711" spans="1:10" x14ac:dyDescent="0.2">
      <c r="A711" s="1" t="s">
        <v>329</v>
      </c>
      <c r="B711" s="16" t="s">
        <v>21256</v>
      </c>
      <c r="C711" s="16" t="s">
        <v>10208</v>
      </c>
      <c r="D711" s="16" t="s">
        <v>28167</v>
      </c>
      <c r="E711" s="16" t="s">
        <v>15193</v>
      </c>
      <c r="F711" s="16" t="s">
        <v>28168</v>
      </c>
      <c r="G711" s="16" t="s">
        <v>1267</v>
      </c>
      <c r="H711" s="16" t="s">
        <v>28169</v>
      </c>
      <c r="J711" s="16"/>
    </row>
    <row r="712" spans="1:10" x14ac:dyDescent="0.2">
      <c r="A712" s="1" t="s">
        <v>329</v>
      </c>
      <c r="B712" t="s">
        <v>21256</v>
      </c>
      <c r="C712" t="s">
        <v>21257</v>
      </c>
      <c r="D712" t="s">
        <v>4728</v>
      </c>
      <c r="E712" t="s">
        <v>1056</v>
      </c>
      <c r="F712" t="s">
        <v>21258</v>
      </c>
      <c r="G712" t="s">
        <v>368</v>
      </c>
      <c r="I712" t="s">
        <v>329</v>
      </c>
      <c r="J712" t="s">
        <v>33319</v>
      </c>
    </row>
    <row r="713" spans="1:10" x14ac:dyDescent="0.2">
      <c r="A713" s="1" t="s">
        <v>329</v>
      </c>
      <c r="B713" t="s">
        <v>21256</v>
      </c>
      <c r="C713" t="s">
        <v>21259</v>
      </c>
      <c r="D713" t="s">
        <v>21260</v>
      </c>
      <c r="E713" t="s">
        <v>606</v>
      </c>
      <c r="F713" t="s">
        <v>21261</v>
      </c>
      <c r="G713" t="s">
        <v>331</v>
      </c>
      <c r="J713" t="s">
        <v>21262</v>
      </c>
    </row>
    <row r="714" spans="1:10" x14ac:dyDescent="0.2">
      <c r="A714" s="1" t="s">
        <v>329</v>
      </c>
      <c r="B714" t="s">
        <v>21256</v>
      </c>
      <c r="C714" t="s">
        <v>7604</v>
      </c>
      <c r="D714" t="s">
        <v>25424</v>
      </c>
      <c r="E714" t="s">
        <v>12885</v>
      </c>
      <c r="F714" t="s">
        <v>25425</v>
      </c>
      <c r="G714" t="s">
        <v>1254</v>
      </c>
    </row>
    <row r="715" spans="1:10" x14ac:dyDescent="0.2">
      <c r="A715" s="1" t="s">
        <v>329</v>
      </c>
      <c r="B715" s="16" t="s">
        <v>21256</v>
      </c>
      <c r="C715" s="16" t="s">
        <v>5602</v>
      </c>
      <c r="D715" s="16" t="s">
        <v>26743</v>
      </c>
      <c r="E715" s="16" t="s">
        <v>1381</v>
      </c>
      <c r="F715" s="16" t="s">
        <v>26744</v>
      </c>
      <c r="G715" s="16" t="s">
        <v>1383</v>
      </c>
      <c r="H715" s="16" t="s">
        <v>26745</v>
      </c>
    </row>
    <row r="716" spans="1:10" x14ac:dyDescent="0.2">
      <c r="A716" s="1" t="s">
        <v>329</v>
      </c>
      <c r="B716" t="s">
        <v>21263</v>
      </c>
      <c r="C716" t="s">
        <v>1249</v>
      </c>
      <c r="D716" t="s">
        <v>21264</v>
      </c>
      <c r="E716" t="s">
        <v>3321</v>
      </c>
      <c r="F716" t="s">
        <v>21265</v>
      </c>
      <c r="G716" s="16" t="s">
        <v>1374</v>
      </c>
      <c r="J716" t="s">
        <v>844</v>
      </c>
    </row>
    <row r="717" spans="1:10" x14ac:dyDescent="0.2">
      <c r="A717" s="1" t="s">
        <v>329</v>
      </c>
      <c r="B717" t="s">
        <v>21266</v>
      </c>
      <c r="C717" t="s">
        <v>21267</v>
      </c>
      <c r="D717" t="s">
        <v>33320</v>
      </c>
      <c r="E717" t="s">
        <v>21268</v>
      </c>
      <c r="F717" t="s">
        <v>21269</v>
      </c>
      <c r="J717" t="s">
        <v>21270</v>
      </c>
    </row>
    <row r="718" spans="1:10" x14ac:dyDescent="0.2">
      <c r="A718" s="1" t="s">
        <v>329</v>
      </c>
      <c r="B718" t="s">
        <v>21266</v>
      </c>
      <c r="C718" t="s">
        <v>1838</v>
      </c>
      <c r="D718" t="s">
        <v>16739</v>
      </c>
      <c r="E718" t="s">
        <v>4828</v>
      </c>
      <c r="F718" t="s">
        <v>21271</v>
      </c>
      <c r="G718" t="s">
        <v>4828</v>
      </c>
      <c r="H718" t="s">
        <v>21272</v>
      </c>
    </row>
    <row r="719" spans="1:10" x14ac:dyDescent="0.2">
      <c r="A719" s="1" t="s">
        <v>329</v>
      </c>
      <c r="B719" t="s">
        <v>18288</v>
      </c>
      <c r="C719" t="s">
        <v>284</v>
      </c>
      <c r="D719" t="s">
        <v>18289</v>
      </c>
      <c r="E719" t="s">
        <v>343</v>
      </c>
      <c r="F719" t="s">
        <v>18290</v>
      </c>
      <c r="G719" t="s">
        <v>1329</v>
      </c>
    </row>
    <row r="720" spans="1:10" x14ac:dyDescent="0.2">
      <c r="A720" s="1" t="s">
        <v>329</v>
      </c>
      <c r="B720" t="s">
        <v>18288</v>
      </c>
      <c r="C720" t="s">
        <v>1010</v>
      </c>
      <c r="D720" t="s">
        <v>18291</v>
      </c>
      <c r="E720" t="s">
        <v>343</v>
      </c>
      <c r="F720" t="s">
        <v>18292</v>
      </c>
      <c r="G720" t="s">
        <v>343</v>
      </c>
      <c r="H720" t="s">
        <v>18293</v>
      </c>
      <c r="J720" t="s">
        <v>18294</v>
      </c>
    </row>
    <row r="721" spans="1:10" x14ac:dyDescent="0.2">
      <c r="A721" s="1" t="s">
        <v>329</v>
      </c>
      <c r="B721" t="s">
        <v>18288</v>
      </c>
      <c r="C721" t="s">
        <v>1010</v>
      </c>
      <c r="D721" t="s">
        <v>10860</v>
      </c>
      <c r="E721" t="s">
        <v>336</v>
      </c>
      <c r="F721" t="s">
        <v>18295</v>
      </c>
      <c r="G721" t="s">
        <v>343</v>
      </c>
      <c r="H721" t="s">
        <v>33321</v>
      </c>
    </row>
    <row r="722" spans="1:10" x14ac:dyDescent="0.2">
      <c r="A722" s="1" t="s">
        <v>329</v>
      </c>
      <c r="B722" t="s">
        <v>18288</v>
      </c>
      <c r="C722" t="s">
        <v>43919</v>
      </c>
      <c r="D722" t="s">
        <v>30970</v>
      </c>
      <c r="E722" t="s">
        <v>343</v>
      </c>
      <c r="F722" t="s">
        <v>30971</v>
      </c>
      <c r="G722" t="s">
        <v>368</v>
      </c>
      <c r="H722" t="s">
        <v>30972</v>
      </c>
    </row>
    <row r="723" spans="1:10" x14ac:dyDescent="0.2">
      <c r="A723" s="1" t="s">
        <v>329</v>
      </c>
      <c r="B723" t="s">
        <v>18288</v>
      </c>
      <c r="C723" t="s">
        <v>366</v>
      </c>
      <c r="D723" t="s">
        <v>18296</v>
      </c>
      <c r="E723" t="s">
        <v>360</v>
      </c>
      <c r="F723" t="s">
        <v>18297</v>
      </c>
      <c r="G723" t="s">
        <v>343</v>
      </c>
      <c r="H723" t="s">
        <v>18298</v>
      </c>
    </row>
    <row r="724" spans="1:10" x14ac:dyDescent="0.2">
      <c r="A724" s="1" t="s">
        <v>329</v>
      </c>
      <c r="B724" t="s">
        <v>18288</v>
      </c>
      <c r="C724" t="s">
        <v>39850</v>
      </c>
      <c r="D724" t="s">
        <v>39851</v>
      </c>
      <c r="E724" t="s">
        <v>343</v>
      </c>
      <c r="F724" t="s">
        <v>39852</v>
      </c>
      <c r="G724" t="s">
        <v>368</v>
      </c>
      <c r="H724" t="s">
        <v>39853</v>
      </c>
      <c r="I724" t="s">
        <v>329</v>
      </c>
    </row>
    <row r="725" spans="1:10" x14ac:dyDescent="0.2">
      <c r="A725" s="1" t="s">
        <v>329</v>
      </c>
      <c r="B725" t="s">
        <v>18288</v>
      </c>
      <c r="C725" t="s">
        <v>369</v>
      </c>
      <c r="D725" t="s">
        <v>45628</v>
      </c>
      <c r="E725" t="s">
        <v>3341</v>
      </c>
      <c r="F725" t="s">
        <v>45629</v>
      </c>
      <c r="G725" t="s">
        <v>1262</v>
      </c>
      <c r="H725" t="s">
        <v>45630</v>
      </c>
    </row>
    <row r="726" spans="1:10" x14ac:dyDescent="0.2">
      <c r="A726" s="1" t="s">
        <v>329</v>
      </c>
      <c r="B726" t="s">
        <v>18288</v>
      </c>
      <c r="C726" t="s">
        <v>388</v>
      </c>
      <c r="D726" t="s">
        <v>18299</v>
      </c>
      <c r="E726" t="s">
        <v>343</v>
      </c>
      <c r="F726" t="s">
        <v>18300</v>
      </c>
      <c r="G726" t="s">
        <v>6412</v>
      </c>
      <c r="H726" t="s">
        <v>18301</v>
      </c>
      <c r="J726" t="s">
        <v>18294</v>
      </c>
    </row>
    <row r="727" spans="1:10" x14ac:dyDescent="0.2">
      <c r="A727" s="1" t="s">
        <v>329</v>
      </c>
      <c r="B727" t="s">
        <v>18288</v>
      </c>
      <c r="C727" t="s">
        <v>1066</v>
      </c>
      <c r="D727" t="s">
        <v>18302</v>
      </c>
      <c r="E727" t="s">
        <v>368</v>
      </c>
      <c r="F727" t="s">
        <v>18303</v>
      </c>
      <c r="G727" t="s">
        <v>368</v>
      </c>
      <c r="H727" t="s">
        <v>18304</v>
      </c>
      <c r="I727" t="s">
        <v>329</v>
      </c>
      <c r="J727" t="s">
        <v>43920</v>
      </c>
    </row>
    <row r="728" spans="1:10" x14ac:dyDescent="0.2">
      <c r="A728" s="1" t="s">
        <v>329</v>
      </c>
      <c r="B728" t="s">
        <v>18305</v>
      </c>
      <c r="C728" t="s">
        <v>12572</v>
      </c>
      <c r="D728" s="16" t="s">
        <v>30973</v>
      </c>
      <c r="E728" s="16" t="s">
        <v>4729</v>
      </c>
      <c r="F728" s="16" t="s">
        <v>30974</v>
      </c>
      <c r="G728" s="16" t="s">
        <v>105</v>
      </c>
      <c r="H728" s="16" t="s">
        <v>30975</v>
      </c>
    </row>
    <row r="729" spans="1:10" x14ac:dyDescent="0.2">
      <c r="A729" s="1" t="s">
        <v>329</v>
      </c>
      <c r="B729" t="s">
        <v>18305</v>
      </c>
      <c r="C729" t="s">
        <v>1465</v>
      </c>
      <c r="D729" t="s">
        <v>18306</v>
      </c>
      <c r="E729" t="s">
        <v>3416</v>
      </c>
      <c r="F729" t="s">
        <v>18307</v>
      </c>
      <c r="G729" t="s">
        <v>354</v>
      </c>
      <c r="H729" t="s">
        <v>33322</v>
      </c>
      <c r="J729" t="s">
        <v>332</v>
      </c>
    </row>
    <row r="730" spans="1:10" x14ac:dyDescent="0.2">
      <c r="A730" s="1" t="s">
        <v>329</v>
      </c>
      <c r="B730" t="s">
        <v>18305</v>
      </c>
      <c r="C730" t="s">
        <v>359</v>
      </c>
      <c r="D730" t="s">
        <v>18308</v>
      </c>
      <c r="E730" t="s">
        <v>360</v>
      </c>
      <c r="F730" t="s">
        <v>18309</v>
      </c>
      <c r="G730" t="s">
        <v>360</v>
      </c>
      <c r="H730" t="s">
        <v>18310</v>
      </c>
    </row>
    <row r="731" spans="1:10" x14ac:dyDescent="0.2">
      <c r="A731" s="1" t="s">
        <v>329</v>
      </c>
      <c r="B731" t="s">
        <v>18305</v>
      </c>
      <c r="C731" t="s">
        <v>369</v>
      </c>
      <c r="D731" t="s">
        <v>43921</v>
      </c>
      <c r="E731" t="s">
        <v>3282</v>
      </c>
      <c r="F731" t="s">
        <v>18311</v>
      </c>
      <c r="G731" t="s">
        <v>3282</v>
      </c>
      <c r="H731" t="s">
        <v>18312</v>
      </c>
    </row>
    <row r="732" spans="1:10" x14ac:dyDescent="0.2">
      <c r="A732" s="1" t="s">
        <v>329</v>
      </c>
      <c r="B732" t="s">
        <v>18305</v>
      </c>
      <c r="C732" t="s">
        <v>369</v>
      </c>
      <c r="D732" t="s">
        <v>33323</v>
      </c>
      <c r="E732" t="s">
        <v>343</v>
      </c>
      <c r="F732" t="s">
        <v>33324</v>
      </c>
      <c r="G732" t="s">
        <v>343</v>
      </c>
      <c r="H732" t="s">
        <v>18320</v>
      </c>
      <c r="J732" t="s">
        <v>33325</v>
      </c>
    </row>
    <row r="733" spans="1:10" x14ac:dyDescent="0.2">
      <c r="A733" s="1" t="s">
        <v>329</v>
      </c>
      <c r="B733" t="s">
        <v>18305</v>
      </c>
      <c r="C733" t="s">
        <v>9056</v>
      </c>
      <c r="D733" t="s">
        <v>43836</v>
      </c>
      <c r="E733" t="s">
        <v>360</v>
      </c>
      <c r="F733" t="s">
        <v>43837</v>
      </c>
      <c r="G733" t="s">
        <v>336</v>
      </c>
      <c r="H733" t="s">
        <v>43838</v>
      </c>
    </row>
    <row r="734" spans="1:10" x14ac:dyDescent="0.2">
      <c r="A734" s="1" t="s">
        <v>329</v>
      </c>
      <c r="B734" t="s">
        <v>18313</v>
      </c>
      <c r="C734" t="s">
        <v>338</v>
      </c>
      <c r="D734" t="s">
        <v>18314</v>
      </c>
      <c r="E734" t="s">
        <v>331</v>
      </c>
      <c r="F734" t="s">
        <v>18315</v>
      </c>
      <c r="G734" t="s">
        <v>343</v>
      </c>
      <c r="H734" t="s">
        <v>18316</v>
      </c>
    </row>
    <row r="735" spans="1:10" x14ac:dyDescent="0.2">
      <c r="A735" s="1" t="s">
        <v>329</v>
      </c>
      <c r="B735" t="s">
        <v>18313</v>
      </c>
      <c r="C735" t="s">
        <v>345</v>
      </c>
      <c r="D735" t="s">
        <v>18317</v>
      </c>
      <c r="E735" t="s">
        <v>331</v>
      </c>
      <c r="F735" t="s">
        <v>18318</v>
      </c>
      <c r="G735" t="s">
        <v>342</v>
      </c>
      <c r="H735" t="s">
        <v>18319</v>
      </c>
    </row>
    <row r="736" spans="1:10" x14ac:dyDescent="0.2">
      <c r="A736" s="1" t="s">
        <v>329</v>
      </c>
      <c r="B736" t="s">
        <v>18313</v>
      </c>
      <c r="C736" t="s">
        <v>1386</v>
      </c>
      <c r="D736" t="s">
        <v>43833</v>
      </c>
      <c r="E736" t="s">
        <v>331</v>
      </c>
      <c r="F736" t="s">
        <v>43834</v>
      </c>
      <c r="G736" t="s">
        <v>360</v>
      </c>
      <c r="H736" t="s">
        <v>43835</v>
      </c>
      <c r="I736" t="s">
        <v>329</v>
      </c>
    </row>
    <row r="737" spans="1:10" x14ac:dyDescent="0.2">
      <c r="A737" s="1" t="s">
        <v>329</v>
      </c>
      <c r="B737" t="s">
        <v>18313</v>
      </c>
      <c r="C737" t="s">
        <v>1330</v>
      </c>
      <c r="D737" t="s">
        <v>33323</v>
      </c>
      <c r="E737" t="s">
        <v>343</v>
      </c>
      <c r="F737" t="s">
        <v>33324</v>
      </c>
      <c r="G737" t="s">
        <v>343</v>
      </c>
      <c r="H737" t="s">
        <v>43922</v>
      </c>
    </row>
    <row r="738" spans="1:10" x14ac:dyDescent="0.2">
      <c r="A738" s="1" t="s">
        <v>329</v>
      </c>
      <c r="B738" t="s">
        <v>18313</v>
      </c>
      <c r="C738" t="s">
        <v>369</v>
      </c>
      <c r="D738" t="s">
        <v>39854</v>
      </c>
      <c r="E738" t="s">
        <v>2277</v>
      </c>
      <c r="F738" t="s">
        <v>39855</v>
      </c>
      <c r="G738" t="s">
        <v>368</v>
      </c>
      <c r="H738" t="s">
        <v>39856</v>
      </c>
      <c r="I738" t="s">
        <v>329</v>
      </c>
    </row>
    <row r="739" spans="1:10" x14ac:dyDescent="0.2">
      <c r="A739" s="1" t="s">
        <v>329</v>
      </c>
      <c r="B739" t="s">
        <v>18321</v>
      </c>
      <c r="C739" t="s">
        <v>434</v>
      </c>
      <c r="F739" t="s">
        <v>18322</v>
      </c>
      <c r="G739" t="s">
        <v>2703</v>
      </c>
      <c r="J739" t="s">
        <v>18323</v>
      </c>
    </row>
    <row r="740" spans="1:10" x14ac:dyDescent="0.2">
      <c r="A740" s="1" t="s">
        <v>329</v>
      </c>
      <c r="B740" t="s">
        <v>18324</v>
      </c>
      <c r="C740" t="s">
        <v>426</v>
      </c>
      <c r="D740" t="s">
        <v>18325</v>
      </c>
      <c r="E740" t="s">
        <v>8551</v>
      </c>
      <c r="F740" t="s">
        <v>18326</v>
      </c>
      <c r="G740" t="s">
        <v>373</v>
      </c>
      <c r="J740" t="s">
        <v>4798</v>
      </c>
    </row>
    <row r="741" spans="1:10" x14ac:dyDescent="0.2">
      <c r="A741" s="1" t="s">
        <v>329</v>
      </c>
      <c r="B741" t="s">
        <v>24894</v>
      </c>
      <c r="C741" t="s">
        <v>43923</v>
      </c>
      <c r="D741" t="s">
        <v>24895</v>
      </c>
      <c r="E741" t="s">
        <v>639</v>
      </c>
      <c r="F741" t="s">
        <v>24896</v>
      </c>
      <c r="G741" t="s">
        <v>3341</v>
      </c>
      <c r="H741" t="s">
        <v>24897</v>
      </c>
      <c r="I741" t="s">
        <v>329</v>
      </c>
    </row>
    <row r="742" spans="1:10" x14ac:dyDescent="0.2">
      <c r="A742" s="1" t="s">
        <v>329</v>
      </c>
      <c r="B742" t="s">
        <v>18327</v>
      </c>
      <c r="C742" t="s">
        <v>1361</v>
      </c>
      <c r="D742" t="s">
        <v>29932</v>
      </c>
      <c r="F742" t="s">
        <v>39857</v>
      </c>
      <c r="H742" t="s">
        <v>39858</v>
      </c>
    </row>
    <row r="743" spans="1:10" x14ac:dyDescent="0.2">
      <c r="A743" s="1" t="s">
        <v>329</v>
      </c>
      <c r="B743" t="s">
        <v>18327</v>
      </c>
      <c r="C743" t="s">
        <v>366</v>
      </c>
      <c r="D743" t="s">
        <v>18328</v>
      </c>
      <c r="E743" t="s">
        <v>331</v>
      </c>
      <c r="F743" t="s">
        <v>18329</v>
      </c>
      <c r="G743" t="s">
        <v>399</v>
      </c>
      <c r="J743" t="s">
        <v>31886</v>
      </c>
    </row>
    <row r="744" spans="1:10" x14ac:dyDescent="0.2">
      <c r="A744" s="1" t="s">
        <v>329</v>
      </c>
      <c r="B744" t="s">
        <v>18327</v>
      </c>
      <c r="C744" t="s">
        <v>2330</v>
      </c>
      <c r="D744" t="s">
        <v>18330</v>
      </c>
      <c r="E744" t="s">
        <v>115</v>
      </c>
      <c r="F744" t="s">
        <v>18331</v>
      </c>
      <c r="G744" t="s">
        <v>331</v>
      </c>
      <c r="H744" t="s">
        <v>18332</v>
      </c>
    </row>
    <row r="745" spans="1:10" x14ac:dyDescent="0.2">
      <c r="A745" s="1" t="s">
        <v>329</v>
      </c>
      <c r="B745" t="s">
        <v>18333</v>
      </c>
      <c r="C745" t="s">
        <v>359</v>
      </c>
      <c r="D745" t="s">
        <v>18334</v>
      </c>
      <c r="E745" t="s">
        <v>18335</v>
      </c>
      <c r="F745" t="s">
        <v>3891</v>
      </c>
      <c r="G745" t="s">
        <v>6472</v>
      </c>
      <c r="H745" t="s">
        <v>18336</v>
      </c>
    </row>
    <row r="746" spans="1:10" x14ac:dyDescent="0.2">
      <c r="A746" s="1" t="s">
        <v>329</v>
      </c>
      <c r="B746" t="s">
        <v>1130</v>
      </c>
      <c r="C746" t="s">
        <v>18337</v>
      </c>
      <c r="F746" t="s">
        <v>18338</v>
      </c>
      <c r="H746" t="s">
        <v>8264</v>
      </c>
    </row>
    <row r="747" spans="1:10" x14ac:dyDescent="0.2">
      <c r="A747" s="1" t="s">
        <v>329</v>
      </c>
      <c r="B747" t="s">
        <v>18339</v>
      </c>
      <c r="C747" t="s">
        <v>9464</v>
      </c>
      <c r="D747" t="s">
        <v>18340</v>
      </c>
      <c r="E747" t="s">
        <v>1488</v>
      </c>
      <c r="F747" t="s">
        <v>15189</v>
      </c>
      <c r="G747" t="s">
        <v>1383</v>
      </c>
      <c r="H747" t="s">
        <v>18341</v>
      </c>
      <c r="J747" t="s">
        <v>0</v>
      </c>
    </row>
    <row r="748" spans="1:10" x14ac:dyDescent="0.2">
      <c r="A748" s="1" t="s">
        <v>329</v>
      </c>
      <c r="B748" t="s">
        <v>18339</v>
      </c>
      <c r="C748" t="s">
        <v>304</v>
      </c>
      <c r="D748" t="s">
        <v>18342</v>
      </c>
      <c r="E748" t="s">
        <v>247</v>
      </c>
      <c r="F748" t="s">
        <v>18343</v>
      </c>
      <c r="G748" t="s">
        <v>354</v>
      </c>
      <c r="H748" t="s">
        <v>18344</v>
      </c>
      <c r="J748" t="s">
        <v>33326</v>
      </c>
    </row>
    <row r="749" spans="1:10" x14ac:dyDescent="0.2">
      <c r="A749" s="1" t="s">
        <v>329</v>
      </c>
      <c r="B749" t="s">
        <v>18339</v>
      </c>
      <c r="C749" t="s">
        <v>76</v>
      </c>
      <c r="D749" t="s">
        <v>39859</v>
      </c>
      <c r="E749" t="s">
        <v>343</v>
      </c>
      <c r="F749" t="s">
        <v>39860</v>
      </c>
      <c r="G749" t="s">
        <v>336</v>
      </c>
      <c r="H749" t="s">
        <v>39861</v>
      </c>
      <c r="I749" t="s">
        <v>329</v>
      </c>
    </row>
    <row r="750" spans="1:10" x14ac:dyDescent="0.2">
      <c r="A750" s="1" t="s">
        <v>329</v>
      </c>
      <c r="B750" t="s">
        <v>18339</v>
      </c>
      <c r="C750" t="s">
        <v>3428</v>
      </c>
      <c r="D750" t="s">
        <v>39217</v>
      </c>
      <c r="E750" t="s">
        <v>343</v>
      </c>
      <c r="F750" t="s">
        <v>41823</v>
      </c>
      <c r="G750" t="s">
        <v>336</v>
      </c>
      <c r="H750" t="s">
        <v>41824</v>
      </c>
      <c r="I750" t="s">
        <v>329</v>
      </c>
    </row>
    <row r="751" spans="1:10" x14ac:dyDescent="0.2">
      <c r="A751" s="1" t="s">
        <v>329</v>
      </c>
      <c r="B751" t="s">
        <v>18339</v>
      </c>
      <c r="C751" t="s">
        <v>15031</v>
      </c>
      <c r="D751" t="s">
        <v>1142</v>
      </c>
      <c r="E751" t="s">
        <v>1381</v>
      </c>
      <c r="F751" t="s">
        <v>9772</v>
      </c>
      <c r="G751" t="s">
        <v>1381</v>
      </c>
      <c r="H751" t="s">
        <v>15199</v>
      </c>
    </row>
    <row r="752" spans="1:10" x14ac:dyDescent="0.2">
      <c r="A752" s="1" t="s">
        <v>329</v>
      </c>
      <c r="B752" t="s">
        <v>18339</v>
      </c>
      <c r="C752" t="s">
        <v>17487</v>
      </c>
      <c r="D752" t="s">
        <v>15200</v>
      </c>
      <c r="E752" t="s">
        <v>343</v>
      </c>
      <c r="F752" t="s">
        <v>14423</v>
      </c>
      <c r="G752" t="s">
        <v>343</v>
      </c>
      <c r="H752" t="s">
        <v>15201</v>
      </c>
    </row>
    <row r="753" spans="1:10" x14ac:dyDescent="0.2">
      <c r="A753" s="1" t="s">
        <v>329</v>
      </c>
      <c r="B753" t="s">
        <v>18339</v>
      </c>
      <c r="C753" t="s">
        <v>3306</v>
      </c>
      <c r="D753" t="s">
        <v>15202</v>
      </c>
      <c r="E753" t="s">
        <v>1381</v>
      </c>
      <c r="F753" t="s">
        <v>15203</v>
      </c>
      <c r="G753" t="s">
        <v>1383</v>
      </c>
      <c r="H753" t="s">
        <v>15204</v>
      </c>
      <c r="J753" t="s">
        <v>15205</v>
      </c>
    </row>
    <row r="754" spans="1:10" x14ac:dyDescent="0.2">
      <c r="A754" s="1" t="s">
        <v>329</v>
      </c>
      <c r="B754" t="s">
        <v>18339</v>
      </c>
      <c r="C754" t="s">
        <v>5602</v>
      </c>
      <c r="D754" t="s">
        <v>26291</v>
      </c>
      <c r="E754" t="s">
        <v>343</v>
      </c>
      <c r="F754" t="s">
        <v>39862</v>
      </c>
      <c r="G754" t="s">
        <v>1267</v>
      </c>
      <c r="H754" t="s">
        <v>39863</v>
      </c>
      <c r="J754" t="s">
        <v>7720</v>
      </c>
    </row>
    <row r="755" spans="1:10" x14ac:dyDescent="0.2">
      <c r="A755" s="1" t="s">
        <v>329</v>
      </c>
      <c r="B755" t="s">
        <v>18339</v>
      </c>
      <c r="C755" t="s">
        <v>42</v>
      </c>
      <c r="D755" t="s">
        <v>15206</v>
      </c>
      <c r="E755" t="s">
        <v>1381</v>
      </c>
      <c r="F755" t="s">
        <v>5747</v>
      </c>
      <c r="G755" t="s">
        <v>1383</v>
      </c>
      <c r="H755" t="s">
        <v>15207</v>
      </c>
      <c r="J755" t="s">
        <v>0</v>
      </c>
    </row>
    <row r="756" spans="1:10" x14ac:dyDescent="0.2">
      <c r="A756" s="1" t="s">
        <v>329</v>
      </c>
      <c r="B756" t="s">
        <v>15209</v>
      </c>
      <c r="C756" t="s">
        <v>18208</v>
      </c>
      <c r="D756" t="s">
        <v>15210</v>
      </c>
      <c r="E756" t="s">
        <v>17387</v>
      </c>
      <c r="F756" t="s">
        <v>9045</v>
      </c>
      <c r="G756" t="s">
        <v>368</v>
      </c>
      <c r="H756" t="s">
        <v>15211</v>
      </c>
      <c r="J756" t="s">
        <v>2215</v>
      </c>
    </row>
    <row r="757" spans="1:10" x14ac:dyDescent="0.2">
      <c r="A757" s="1" t="s">
        <v>329</v>
      </c>
      <c r="B757" t="s">
        <v>15209</v>
      </c>
      <c r="C757" t="s">
        <v>338</v>
      </c>
      <c r="D757" t="s">
        <v>15212</v>
      </c>
      <c r="E757" t="s">
        <v>46</v>
      </c>
      <c r="F757" t="s">
        <v>15213</v>
      </c>
      <c r="G757" t="s">
        <v>354</v>
      </c>
      <c r="H757" t="s">
        <v>15214</v>
      </c>
      <c r="J757" t="s">
        <v>332</v>
      </c>
    </row>
    <row r="758" spans="1:10" x14ac:dyDescent="0.2">
      <c r="A758" s="1" t="s">
        <v>329</v>
      </c>
      <c r="B758" t="s">
        <v>15209</v>
      </c>
      <c r="C758" t="s">
        <v>778</v>
      </c>
      <c r="D758" t="s">
        <v>15215</v>
      </c>
      <c r="E758" t="s">
        <v>1322</v>
      </c>
      <c r="F758" t="s">
        <v>15216</v>
      </c>
      <c r="G758" t="s">
        <v>1374</v>
      </c>
      <c r="H758" t="s">
        <v>33327</v>
      </c>
      <c r="I758" t="s">
        <v>329</v>
      </c>
      <c r="J758" t="s">
        <v>1369</v>
      </c>
    </row>
    <row r="759" spans="1:10" x14ac:dyDescent="0.2">
      <c r="A759" s="1" t="s">
        <v>329</v>
      </c>
      <c r="B759" t="s">
        <v>15209</v>
      </c>
      <c r="C759" t="s">
        <v>3325</v>
      </c>
      <c r="D759" t="s">
        <v>39864</v>
      </c>
      <c r="F759" t="s">
        <v>39865</v>
      </c>
      <c r="H759" t="s">
        <v>39866</v>
      </c>
      <c r="J759" t="s">
        <v>13167</v>
      </c>
    </row>
    <row r="760" spans="1:10" x14ac:dyDescent="0.2">
      <c r="A760" s="1" t="s">
        <v>329</v>
      </c>
      <c r="B760" t="s">
        <v>15209</v>
      </c>
      <c r="C760" t="s">
        <v>3428</v>
      </c>
      <c r="D760" t="s">
        <v>13482</v>
      </c>
      <c r="E760" t="s">
        <v>16443</v>
      </c>
      <c r="F760" t="s">
        <v>15217</v>
      </c>
      <c r="G760" t="s">
        <v>336</v>
      </c>
      <c r="I760" t="s">
        <v>329</v>
      </c>
    </row>
    <row r="761" spans="1:10" x14ac:dyDescent="0.2">
      <c r="A761" s="1" t="s">
        <v>329</v>
      </c>
      <c r="B761" t="s">
        <v>15209</v>
      </c>
      <c r="C761" t="s">
        <v>378</v>
      </c>
      <c r="D761" t="s">
        <v>15218</v>
      </c>
      <c r="E761" t="s">
        <v>1371</v>
      </c>
      <c r="F761" t="s">
        <v>15219</v>
      </c>
      <c r="G761" t="s">
        <v>331</v>
      </c>
      <c r="H761" t="s">
        <v>15220</v>
      </c>
    </row>
    <row r="762" spans="1:10" x14ac:dyDescent="0.2">
      <c r="A762" s="1" t="s">
        <v>329</v>
      </c>
      <c r="B762" s="16" t="s">
        <v>15209</v>
      </c>
      <c r="C762" s="16" t="s">
        <v>7691</v>
      </c>
      <c r="D762" s="16" t="s">
        <v>25910</v>
      </c>
      <c r="E762" s="16" t="s">
        <v>1327</v>
      </c>
      <c r="F762" s="16" t="s">
        <v>25911</v>
      </c>
      <c r="G762" s="16" t="s">
        <v>336</v>
      </c>
      <c r="H762" s="16" t="s">
        <v>25912</v>
      </c>
      <c r="J762" s="16" t="s">
        <v>212</v>
      </c>
    </row>
    <row r="763" spans="1:10" x14ac:dyDescent="0.2">
      <c r="A763" s="1" t="s">
        <v>329</v>
      </c>
      <c r="B763" t="s">
        <v>15221</v>
      </c>
      <c r="C763" t="s">
        <v>842</v>
      </c>
      <c r="D763" t="s">
        <v>15222</v>
      </c>
      <c r="E763" t="s">
        <v>843</v>
      </c>
      <c r="F763" t="s">
        <v>1575</v>
      </c>
      <c r="G763" t="s">
        <v>336</v>
      </c>
      <c r="H763" t="s">
        <v>15223</v>
      </c>
      <c r="J763" t="s">
        <v>35</v>
      </c>
    </row>
    <row r="764" spans="1:10" x14ac:dyDescent="0.2">
      <c r="A764" s="1" t="s">
        <v>329</v>
      </c>
      <c r="B764" t="s">
        <v>15225</v>
      </c>
      <c r="C764" t="s">
        <v>778</v>
      </c>
      <c r="D764" t="s">
        <v>15226</v>
      </c>
      <c r="E764" t="s">
        <v>368</v>
      </c>
      <c r="F764" t="s">
        <v>15227</v>
      </c>
      <c r="G764" t="s">
        <v>368</v>
      </c>
      <c r="H764" t="s">
        <v>15228</v>
      </c>
      <c r="I764" t="s">
        <v>329</v>
      </c>
    </row>
    <row r="765" spans="1:10" x14ac:dyDescent="0.2">
      <c r="A765" s="1" t="s">
        <v>329</v>
      </c>
      <c r="B765" t="s">
        <v>15229</v>
      </c>
      <c r="C765" t="s">
        <v>334</v>
      </c>
      <c r="D765" t="s">
        <v>15230</v>
      </c>
      <c r="E765" t="s">
        <v>3416</v>
      </c>
      <c r="F765" t="s">
        <v>15231</v>
      </c>
      <c r="G765" t="s">
        <v>3282</v>
      </c>
      <c r="H765" t="s">
        <v>15232</v>
      </c>
      <c r="J765" t="s">
        <v>352</v>
      </c>
    </row>
    <row r="766" spans="1:10" x14ac:dyDescent="0.2">
      <c r="A766" s="1" t="s">
        <v>329</v>
      </c>
      <c r="B766" t="s">
        <v>15229</v>
      </c>
      <c r="C766" t="s">
        <v>1190</v>
      </c>
      <c r="D766" t="s">
        <v>33336</v>
      </c>
      <c r="E766" t="s">
        <v>2318</v>
      </c>
      <c r="F766" t="s">
        <v>33337</v>
      </c>
      <c r="G766" t="s">
        <v>33338</v>
      </c>
      <c r="I766" t="s">
        <v>329</v>
      </c>
      <c r="J766" t="s">
        <v>33339</v>
      </c>
    </row>
    <row r="767" spans="1:10" x14ac:dyDescent="0.2">
      <c r="A767" s="1" t="s">
        <v>329</v>
      </c>
      <c r="B767" t="s">
        <v>15229</v>
      </c>
      <c r="C767" t="s">
        <v>12698</v>
      </c>
      <c r="D767" t="s">
        <v>39867</v>
      </c>
      <c r="E767" t="s">
        <v>343</v>
      </c>
      <c r="F767" t="s">
        <v>24830</v>
      </c>
      <c r="G767" t="s">
        <v>343</v>
      </c>
    </row>
    <row r="768" spans="1:10" x14ac:dyDescent="0.2">
      <c r="A768" s="1" t="s">
        <v>329</v>
      </c>
      <c r="B768" t="s">
        <v>15229</v>
      </c>
      <c r="C768" t="s">
        <v>9185</v>
      </c>
      <c r="D768" t="s">
        <v>15233</v>
      </c>
      <c r="E768" t="s">
        <v>331</v>
      </c>
      <c r="F768" t="s">
        <v>15234</v>
      </c>
      <c r="G768" t="s">
        <v>336</v>
      </c>
      <c r="I768" t="s">
        <v>329</v>
      </c>
      <c r="J768" t="s">
        <v>332</v>
      </c>
    </row>
    <row r="769" spans="1:10" x14ac:dyDescent="0.2">
      <c r="A769" s="1" t="s">
        <v>329</v>
      </c>
      <c r="B769" t="s">
        <v>15229</v>
      </c>
      <c r="C769" t="s">
        <v>33328</v>
      </c>
      <c r="D769" t="s">
        <v>33329</v>
      </c>
      <c r="E769" t="s">
        <v>15675</v>
      </c>
      <c r="F769" t="s">
        <v>28580</v>
      </c>
      <c r="G769" t="s">
        <v>336</v>
      </c>
      <c r="H769" t="s">
        <v>33330</v>
      </c>
      <c r="J769" t="s">
        <v>8914</v>
      </c>
    </row>
    <row r="770" spans="1:10" x14ac:dyDescent="0.2">
      <c r="A770" s="1" t="s">
        <v>329</v>
      </c>
      <c r="B770" t="s">
        <v>15229</v>
      </c>
      <c r="C770" t="s">
        <v>3457</v>
      </c>
      <c r="D770" t="s">
        <v>39868</v>
      </c>
      <c r="E770" t="s">
        <v>343</v>
      </c>
      <c r="F770" t="s">
        <v>39869</v>
      </c>
      <c r="G770" t="s">
        <v>336</v>
      </c>
    </row>
    <row r="771" spans="1:10" x14ac:dyDescent="0.2">
      <c r="A771" s="1" t="s">
        <v>329</v>
      </c>
      <c r="B771" t="s">
        <v>15229</v>
      </c>
      <c r="C771" t="s">
        <v>3361</v>
      </c>
      <c r="D771" t="s">
        <v>10422</v>
      </c>
      <c r="E771" t="s">
        <v>342</v>
      </c>
      <c r="F771" t="s">
        <v>15235</v>
      </c>
      <c r="G771" t="s">
        <v>354</v>
      </c>
      <c r="H771" t="s">
        <v>15236</v>
      </c>
    </row>
    <row r="772" spans="1:10" x14ac:dyDescent="0.2">
      <c r="A772" s="1" t="s">
        <v>329</v>
      </c>
      <c r="B772" t="s">
        <v>15229</v>
      </c>
      <c r="C772" t="s">
        <v>15237</v>
      </c>
      <c r="D772" t="s">
        <v>15238</v>
      </c>
      <c r="E772" t="s">
        <v>15675</v>
      </c>
      <c r="F772" t="s">
        <v>18855</v>
      </c>
      <c r="G772" t="s">
        <v>343</v>
      </c>
      <c r="H772" t="s">
        <v>15239</v>
      </c>
      <c r="J772" t="s">
        <v>43924</v>
      </c>
    </row>
    <row r="773" spans="1:10" x14ac:dyDescent="0.2">
      <c r="A773" s="1" t="s">
        <v>329</v>
      </c>
      <c r="B773" s="16" t="s">
        <v>15229</v>
      </c>
      <c r="C773" s="16" t="s">
        <v>24814</v>
      </c>
      <c r="D773" s="16" t="s">
        <v>26221</v>
      </c>
      <c r="E773" s="16" t="s">
        <v>360</v>
      </c>
      <c r="F773" s="16" t="s">
        <v>26222</v>
      </c>
      <c r="G773" s="16" t="s">
        <v>1307</v>
      </c>
      <c r="H773" s="16" t="s">
        <v>26223</v>
      </c>
    </row>
    <row r="774" spans="1:10" x14ac:dyDescent="0.2">
      <c r="A774" s="1" t="s">
        <v>329</v>
      </c>
      <c r="B774" t="s">
        <v>15229</v>
      </c>
      <c r="C774" t="s">
        <v>1326</v>
      </c>
      <c r="D774" t="s">
        <v>15240</v>
      </c>
      <c r="F774" t="s">
        <v>15241</v>
      </c>
      <c r="H774" t="s">
        <v>15242</v>
      </c>
    </row>
    <row r="775" spans="1:10" x14ac:dyDescent="0.2">
      <c r="A775" s="1" t="s">
        <v>329</v>
      </c>
      <c r="B775" t="s">
        <v>15229</v>
      </c>
      <c r="C775" t="s">
        <v>76</v>
      </c>
      <c r="D775" t="s">
        <v>29790</v>
      </c>
      <c r="E775" t="s">
        <v>392</v>
      </c>
      <c r="F775" t="s">
        <v>29791</v>
      </c>
      <c r="G775" t="s">
        <v>336</v>
      </c>
      <c r="H775" t="s">
        <v>29792</v>
      </c>
      <c r="I775" t="s">
        <v>329</v>
      </c>
      <c r="J775" t="s">
        <v>29793</v>
      </c>
    </row>
    <row r="776" spans="1:10" x14ac:dyDescent="0.2">
      <c r="A776" s="1" t="s">
        <v>329</v>
      </c>
      <c r="B776" t="s">
        <v>15229</v>
      </c>
      <c r="C776" t="s">
        <v>76</v>
      </c>
      <c r="D776" t="s">
        <v>15243</v>
      </c>
      <c r="E776" t="s">
        <v>3416</v>
      </c>
      <c r="F776" t="s">
        <v>15244</v>
      </c>
      <c r="G776" t="s">
        <v>354</v>
      </c>
      <c r="H776" t="s">
        <v>15245</v>
      </c>
      <c r="J776" t="s">
        <v>1771</v>
      </c>
    </row>
    <row r="777" spans="1:10" x14ac:dyDescent="0.2">
      <c r="A777" s="1" t="s">
        <v>329</v>
      </c>
      <c r="B777" t="s">
        <v>15229</v>
      </c>
      <c r="C777" t="s">
        <v>76</v>
      </c>
      <c r="D777" t="s">
        <v>13031</v>
      </c>
      <c r="E777" t="s">
        <v>360</v>
      </c>
      <c r="F777" t="s">
        <v>15246</v>
      </c>
      <c r="G777" t="s">
        <v>1160</v>
      </c>
      <c r="H777" t="s">
        <v>15247</v>
      </c>
      <c r="J777" t="s">
        <v>21</v>
      </c>
    </row>
    <row r="778" spans="1:10" x14ac:dyDescent="0.2">
      <c r="A778" s="1" t="s">
        <v>329</v>
      </c>
      <c r="B778" t="s">
        <v>15229</v>
      </c>
      <c r="C778" t="s">
        <v>76</v>
      </c>
      <c r="D778" t="s">
        <v>27497</v>
      </c>
      <c r="E778" t="s">
        <v>1267</v>
      </c>
      <c r="F778" t="s">
        <v>28205</v>
      </c>
      <c r="G778" t="s">
        <v>1267</v>
      </c>
      <c r="H778" t="s">
        <v>28206</v>
      </c>
    </row>
    <row r="779" spans="1:10" x14ac:dyDescent="0.2">
      <c r="A779" s="1" t="s">
        <v>329</v>
      </c>
      <c r="B779" t="s">
        <v>15229</v>
      </c>
      <c r="C779" t="s">
        <v>3678</v>
      </c>
      <c r="D779" t="s">
        <v>45631</v>
      </c>
      <c r="E779" t="s">
        <v>343</v>
      </c>
      <c r="F779" t="s">
        <v>45632</v>
      </c>
      <c r="G779" t="s">
        <v>354</v>
      </c>
      <c r="J779" t="s">
        <v>3422</v>
      </c>
    </row>
    <row r="780" spans="1:10" x14ac:dyDescent="0.2">
      <c r="A780" s="1" t="s">
        <v>329</v>
      </c>
      <c r="B780" t="s">
        <v>15229</v>
      </c>
      <c r="C780" t="s">
        <v>3326</v>
      </c>
      <c r="D780" t="s">
        <v>15248</v>
      </c>
      <c r="E780" t="s">
        <v>6472</v>
      </c>
      <c r="F780" t="s">
        <v>15249</v>
      </c>
      <c r="G780" t="s">
        <v>1329</v>
      </c>
      <c r="H780" t="s">
        <v>15250</v>
      </c>
      <c r="J780" t="s">
        <v>6474</v>
      </c>
    </row>
    <row r="781" spans="1:10" x14ac:dyDescent="0.2">
      <c r="A781" s="1" t="s">
        <v>329</v>
      </c>
      <c r="B781" t="s">
        <v>15229</v>
      </c>
      <c r="C781" t="s">
        <v>38076</v>
      </c>
      <c r="D781" t="s">
        <v>39870</v>
      </c>
      <c r="E781" t="s">
        <v>1286</v>
      </c>
      <c r="F781" t="s">
        <v>39871</v>
      </c>
      <c r="G781" t="s">
        <v>1286</v>
      </c>
      <c r="H781" t="s">
        <v>39872</v>
      </c>
    </row>
    <row r="782" spans="1:10" x14ac:dyDescent="0.2">
      <c r="A782" s="1" t="s">
        <v>329</v>
      </c>
      <c r="B782" t="s">
        <v>15229</v>
      </c>
      <c r="C782" t="s">
        <v>752</v>
      </c>
      <c r="D782" t="s">
        <v>33331</v>
      </c>
      <c r="E782" t="s">
        <v>3341</v>
      </c>
      <c r="F782" t="s">
        <v>33332</v>
      </c>
      <c r="G782" t="s">
        <v>3341</v>
      </c>
      <c r="H782" t="s">
        <v>33333</v>
      </c>
    </row>
    <row r="783" spans="1:10" x14ac:dyDescent="0.2">
      <c r="A783" s="1" t="s">
        <v>329</v>
      </c>
      <c r="B783" t="s">
        <v>15229</v>
      </c>
      <c r="C783" t="s">
        <v>374</v>
      </c>
      <c r="D783" t="s">
        <v>15251</v>
      </c>
      <c r="E783" t="s">
        <v>360</v>
      </c>
      <c r="F783" t="s">
        <v>15252</v>
      </c>
      <c r="G783" t="s">
        <v>336</v>
      </c>
      <c r="H783" t="s">
        <v>15253</v>
      </c>
      <c r="J783" t="s">
        <v>15254</v>
      </c>
    </row>
    <row r="784" spans="1:10" x14ac:dyDescent="0.2">
      <c r="A784" s="1" t="s">
        <v>329</v>
      </c>
      <c r="B784" t="s">
        <v>15229</v>
      </c>
      <c r="C784" t="s">
        <v>8730</v>
      </c>
      <c r="D784" t="s">
        <v>15255</v>
      </c>
      <c r="E784" t="s">
        <v>392</v>
      </c>
      <c r="F784" t="s">
        <v>15256</v>
      </c>
      <c r="G784" t="s">
        <v>3282</v>
      </c>
      <c r="H784" t="s">
        <v>15257</v>
      </c>
      <c r="J784" t="s">
        <v>748</v>
      </c>
    </row>
    <row r="785" spans="1:10" x14ac:dyDescent="0.2">
      <c r="A785" s="1" t="s">
        <v>329</v>
      </c>
      <c r="B785" s="16" t="s">
        <v>15229</v>
      </c>
      <c r="C785" s="16" t="s">
        <v>378</v>
      </c>
      <c r="D785" s="16" t="s">
        <v>25967</v>
      </c>
      <c r="E785" s="16" t="s">
        <v>1289</v>
      </c>
      <c r="F785" s="16" t="s">
        <v>25968</v>
      </c>
      <c r="H785" s="16" t="s">
        <v>33334</v>
      </c>
      <c r="J785" s="16" t="s">
        <v>212</v>
      </c>
    </row>
    <row r="786" spans="1:10" x14ac:dyDescent="0.2">
      <c r="A786" s="1" t="s">
        <v>329</v>
      </c>
      <c r="B786" s="16" t="s">
        <v>15229</v>
      </c>
      <c r="C786" s="16" t="s">
        <v>50</v>
      </c>
      <c r="D786" s="16" t="s">
        <v>27377</v>
      </c>
      <c r="E786" s="16" t="s">
        <v>1254</v>
      </c>
      <c r="F786" s="16" t="s">
        <v>33335</v>
      </c>
      <c r="G786" s="16" t="s">
        <v>336</v>
      </c>
      <c r="H786" s="16" t="s">
        <v>17943</v>
      </c>
      <c r="I786" s="16" t="s">
        <v>329</v>
      </c>
      <c r="J786" s="16" t="s">
        <v>332</v>
      </c>
    </row>
    <row r="787" spans="1:10" x14ac:dyDescent="0.2">
      <c r="A787" s="1" t="s">
        <v>329</v>
      </c>
      <c r="B787" t="s">
        <v>15229</v>
      </c>
      <c r="C787" t="s">
        <v>388</v>
      </c>
      <c r="D787" t="s">
        <v>15258</v>
      </c>
      <c r="E787" t="s">
        <v>354</v>
      </c>
      <c r="F787" t="s">
        <v>15259</v>
      </c>
      <c r="G787" t="s">
        <v>3282</v>
      </c>
    </row>
    <row r="788" spans="1:10" x14ac:dyDescent="0.2">
      <c r="A788" s="1" t="s">
        <v>329</v>
      </c>
      <c r="B788" t="s">
        <v>15229</v>
      </c>
      <c r="C788" t="s">
        <v>15260</v>
      </c>
      <c r="D788" t="s">
        <v>15261</v>
      </c>
      <c r="E788" t="s">
        <v>343</v>
      </c>
      <c r="F788" t="s">
        <v>15262</v>
      </c>
      <c r="G788" t="s">
        <v>343</v>
      </c>
    </row>
    <row r="789" spans="1:10" x14ac:dyDescent="0.2">
      <c r="A789" s="1" t="s">
        <v>329</v>
      </c>
      <c r="B789" t="s">
        <v>15229</v>
      </c>
      <c r="C789" t="s">
        <v>5605</v>
      </c>
      <c r="D789" t="s">
        <v>38002</v>
      </c>
      <c r="E789" t="s">
        <v>392</v>
      </c>
      <c r="F789" t="s">
        <v>30992</v>
      </c>
      <c r="G789" t="s">
        <v>1267</v>
      </c>
      <c r="H789" t="s">
        <v>30993</v>
      </c>
    </row>
    <row r="790" spans="1:10" x14ac:dyDescent="0.2">
      <c r="A790" s="1" t="s">
        <v>329</v>
      </c>
      <c r="B790" t="s">
        <v>15229</v>
      </c>
      <c r="C790" t="s">
        <v>4472</v>
      </c>
      <c r="D790" t="s">
        <v>15263</v>
      </c>
      <c r="E790" t="s">
        <v>343</v>
      </c>
      <c r="F790" t="s">
        <v>15264</v>
      </c>
      <c r="G790" t="s">
        <v>343</v>
      </c>
      <c r="H790" t="s">
        <v>15265</v>
      </c>
    </row>
    <row r="791" spans="1:10" x14ac:dyDescent="0.2">
      <c r="A791" s="1" t="s">
        <v>329</v>
      </c>
      <c r="B791" t="s">
        <v>15229</v>
      </c>
      <c r="C791" t="s">
        <v>6095</v>
      </c>
      <c r="D791" t="s">
        <v>6592</v>
      </c>
      <c r="E791" t="s">
        <v>343</v>
      </c>
      <c r="F791" t="s">
        <v>15266</v>
      </c>
      <c r="G791" t="s">
        <v>336</v>
      </c>
      <c r="H791" t="s">
        <v>6605</v>
      </c>
    </row>
    <row r="792" spans="1:10" x14ac:dyDescent="0.2">
      <c r="A792" s="1" t="s">
        <v>329</v>
      </c>
      <c r="B792" t="s">
        <v>15229</v>
      </c>
      <c r="C792" t="s">
        <v>36</v>
      </c>
      <c r="D792" t="s">
        <v>39873</v>
      </c>
      <c r="E792" t="s">
        <v>1286</v>
      </c>
      <c r="F792" t="s">
        <v>39874</v>
      </c>
      <c r="G792" t="s">
        <v>1286</v>
      </c>
    </row>
    <row r="793" spans="1:10" x14ac:dyDescent="0.2">
      <c r="A793" s="1" t="s">
        <v>329</v>
      </c>
      <c r="B793" t="s">
        <v>15229</v>
      </c>
      <c r="C793" t="s">
        <v>29547</v>
      </c>
      <c r="D793" t="s">
        <v>44022</v>
      </c>
      <c r="E793" t="s">
        <v>343</v>
      </c>
      <c r="F793" t="s">
        <v>44023</v>
      </c>
      <c r="G793" t="s">
        <v>336</v>
      </c>
      <c r="H793" t="s">
        <v>44024</v>
      </c>
      <c r="I793" t="s">
        <v>329</v>
      </c>
      <c r="J793" t="s">
        <v>35</v>
      </c>
    </row>
    <row r="794" spans="1:10" x14ac:dyDescent="0.2">
      <c r="A794" s="1" t="s">
        <v>329</v>
      </c>
      <c r="B794" t="s">
        <v>15229</v>
      </c>
      <c r="C794" t="s">
        <v>171</v>
      </c>
      <c r="D794" t="s">
        <v>12011</v>
      </c>
      <c r="E794" t="s">
        <v>392</v>
      </c>
      <c r="F794" t="s">
        <v>15267</v>
      </c>
      <c r="G794" t="s">
        <v>343</v>
      </c>
      <c r="H794" t="s">
        <v>33340</v>
      </c>
      <c r="J794" t="s">
        <v>352</v>
      </c>
    </row>
    <row r="795" spans="1:10" x14ac:dyDescent="0.2">
      <c r="A795" s="1" t="s">
        <v>329</v>
      </c>
      <c r="B795" t="s">
        <v>15229</v>
      </c>
      <c r="C795" t="s">
        <v>171</v>
      </c>
      <c r="D795" t="s">
        <v>30989</v>
      </c>
      <c r="E795" t="s">
        <v>1267</v>
      </c>
      <c r="F795" t="s">
        <v>30990</v>
      </c>
      <c r="G795" t="s">
        <v>1267</v>
      </c>
      <c r="H795" t="s">
        <v>30991</v>
      </c>
    </row>
    <row r="796" spans="1:10" x14ac:dyDescent="0.2">
      <c r="A796" s="1" t="s">
        <v>329</v>
      </c>
      <c r="B796" t="s">
        <v>15229</v>
      </c>
      <c r="C796" t="s">
        <v>3327</v>
      </c>
      <c r="D796" t="s">
        <v>15268</v>
      </c>
      <c r="E796" t="s">
        <v>1381</v>
      </c>
      <c r="F796" t="s">
        <v>15269</v>
      </c>
      <c r="G796" t="s">
        <v>1381</v>
      </c>
      <c r="J796" t="s">
        <v>35</v>
      </c>
    </row>
    <row r="797" spans="1:10" x14ac:dyDescent="0.2">
      <c r="A797" s="1" t="s">
        <v>329</v>
      </c>
      <c r="B797" t="s">
        <v>15229</v>
      </c>
      <c r="C797" t="s">
        <v>1303</v>
      </c>
      <c r="D797" t="s">
        <v>15270</v>
      </c>
      <c r="E797" t="s">
        <v>3416</v>
      </c>
      <c r="F797" t="s">
        <v>15271</v>
      </c>
      <c r="G797" t="s">
        <v>3282</v>
      </c>
      <c r="H797" t="s">
        <v>15272</v>
      </c>
      <c r="J797" t="s">
        <v>352</v>
      </c>
    </row>
    <row r="798" spans="1:10" x14ac:dyDescent="0.2">
      <c r="A798" s="1" t="s">
        <v>329</v>
      </c>
      <c r="B798" t="s">
        <v>15277</v>
      </c>
      <c r="C798" t="s">
        <v>30964</v>
      </c>
      <c r="D798" t="s">
        <v>30965</v>
      </c>
      <c r="E798" t="s">
        <v>1307</v>
      </c>
      <c r="F798" t="s">
        <v>30966</v>
      </c>
      <c r="G798" t="s">
        <v>336</v>
      </c>
      <c r="H798" t="s">
        <v>30967</v>
      </c>
      <c r="J798" t="s">
        <v>2328</v>
      </c>
    </row>
    <row r="799" spans="1:10" x14ac:dyDescent="0.2">
      <c r="A799" s="1" t="s">
        <v>329</v>
      </c>
      <c r="B799" t="s">
        <v>15277</v>
      </c>
      <c r="C799" t="s">
        <v>15278</v>
      </c>
      <c r="D799" t="s">
        <v>15279</v>
      </c>
      <c r="E799" t="s">
        <v>336</v>
      </c>
      <c r="F799" t="s">
        <v>12103</v>
      </c>
      <c r="G799" t="s">
        <v>367</v>
      </c>
    </row>
    <row r="800" spans="1:10" x14ac:dyDescent="0.2">
      <c r="A800" s="1" t="s">
        <v>329</v>
      </c>
      <c r="B800" t="s">
        <v>15277</v>
      </c>
      <c r="C800" t="s">
        <v>21040</v>
      </c>
      <c r="D800" t="s">
        <v>39875</v>
      </c>
      <c r="E800" t="s">
        <v>368</v>
      </c>
      <c r="F800" t="s">
        <v>39876</v>
      </c>
      <c r="G800" t="s">
        <v>343</v>
      </c>
      <c r="H800" t="s">
        <v>39877</v>
      </c>
      <c r="I800" t="s">
        <v>329</v>
      </c>
    </row>
    <row r="801" spans="1:10" x14ac:dyDescent="0.2">
      <c r="A801" s="1" t="s">
        <v>329</v>
      </c>
      <c r="B801" t="s">
        <v>15277</v>
      </c>
      <c r="C801" t="s">
        <v>1465</v>
      </c>
      <c r="D801" t="s">
        <v>30968</v>
      </c>
      <c r="E801" t="s">
        <v>336</v>
      </c>
      <c r="F801" t="s">
        <v>28016</v>
      </c>
      <c r="G801" t="s">
        <v>336</v>
      </c>
      <c r="H801" t="s">
        <v>30969</v>
      </c>
      <c r="J801" t="s">
        <v>21</v>
      </c>
    </row>
    <row r="802" spans="1:10" x14ac:dyDescent="0.2">
      <c r="A802" s="1" t="s">
        <v>329</v>
      </c>
      <c r="B802" t="s">
        <v>15277</v>
      </c>
      <c r="C802" t="s">
        <v>15280</v>
      </c>
      <c r="D802" t="s">
        <v>15281</v>
      </c>
      <c r="E802" t="s">
        <v>1333</v>
      </c>
      <c r="F802" t="s">
        <v>15282</v>
      </c>
      <c r="G802" t="s">
        <v>331</v>
      </c>
      <c r="H802" t="s">
        <v>15283</v>
      </c>
    </row>
    <row r="803" spans="1:10" x14ac:dyDescent="0.2">
      <c r="A803" s="1" t="s">
        <v>329</v>
      </c>
      <c r="B803" t="s">
        <v>15277</v>
      </c>
      <c r="C803" t="s">
        <v>15284</v>
      </c>
      <c r="D803" t="s">
        <v>15285</v>
      </c>
      <c r="E803" t="s">
        <v>242</v>
      </c>
      <c r="F803" t="s">
        <v>11765</v>
      </c>
      <c r="H803" t="s">
        <v>33341</v>
      </c>
      <c r="I803" t="s">
        <v>329</v>
      </c>
      <c r="J803" t="s">
        <v>332</v>
      </c>
    </row>
    <row r="804" spans="1:10" x14ac:dyDescent="0.2">
      <c r="A804" s="1" t="s">
        <v>329</v>
      </c>
      <c r="B804" t="s">
        <v>15277</v>
      </c>
      <c r="C804" t="s">
        <v>15273</v>
      </c>
      <c r="D804" t="s">
        <v>15274</v>
      </c>
      <c r="E804" t="s">
        <v>339</v>
      </c>
      <c r="F804" t="s">
        <v>15275</v>
      </c>
      <c r="G804" t="s">
        <v>368</v>
      </c>
      <c r="H804" t="s">
        <v>15276</v>
      </c>
      <c r="I804" t="s">
        <v>329</v>
      </c>
    </row>
    <row r="805" spans="1:10" x14ac:dyDescent="0.2">
      <c r="A805" s="1" t="s">
        <v>329</v>
      </c>
      <c r="B805" t="s">
        <v>15286</v>
      </c>
      <c r="C805" t="s">
        <v>15287</v>
      </c>
      <c r="D805" t="s">
        <v>15288</v>
      </c>
      <c r="E805" t="s">
        <v>343</v>
      </c>
      <c r="F805" t="s">
        <v>15289</v>
      </c>
      <c r="G805" t="s">
        <v>343</v>
      </c>
    </row>
    <row r="806" spans="1:10" x14ac:dyDescent="0.2">
      <c r="A806" s="1" t="s">
        <v>329</v>
      </c>
      <c r="B806" t="s">
        <v>15286</v>
      </c>
      <c r="C806" t="s">
        <v>1245</v>
      </c>
      <c r="D806" t="s">
        <v>15290</v>
      </c>
      <c r="E806" t="s">
        <v>343</v>
      </c>
      <c r="F806" t="s">
        <v>12140</v>
      </c>
      <c r="G806" t="s">
        <v>343</v>
      </c>
      <c r="H806" t="s">
        <v>12141</v>
      </c>
    </row>
    <row r="807" spans="1:10" x14ac:dyDescent="0.2">
      <c r="A807" s="1" t="s">
        <v>329</v>
      </c>
      <c r="B807" t="s">
        <v>15286</v>
      </c>
      <c r="C807" t="s">
        <v>12489</v>
      </c>
      <c r="D807" t="s">
        <v>12142</v>
      </c>
      <c r="E807" t="s">
        <v>343</v>
      </c>
      <c r="F807" t="s">
        <v>12143</v>
      </c>
      <c r="G807" t="s">
        <v>343</v>
      </c>
      <c r="H807" t="s">
        <v>12144</v>
      </c>
      <c r="I807" t="s">
        <v>329</v>
      </c>
      <c r="J807" t="s">
        <v>33342</v>
      </c>
    </row>
    <row r="808" spans="1:10" x14ac:dyDescent="0.2">
      <c r="A808" s="1" t="s">
        <v>329</v>
      </c>
      <c r="B808" t="s">
        <v>15286</v>
      </c>
      <c r="C808" t="s">
        <v>12145</v>
      </c>
      <c r="D808" t="s">
        <v>12146</v>
      </c>
      <c r="E808" t="s">
        <v>343</v>
      </c>
      <c r="F808" t="s">
        <v>12147</v>
      </c>
      <c r="G808" t="s">
        <v>336</v>
      </c>
      <c r="I808" t="s">
        <v>329</v>
      </c>
      <c r="J808" t="s">
        <v>33343</v>
      </c>
    </row>
    <row r="809" spans="1:10" x14ac:dyDescent="0.2">
      <c r="A809" s="1" t="s">
        <v>329</v>
      </c>
      <c r="B809" t="s">
        <v>15286</v>
      </c>
      <c r="C809" t="s">
        <v>12530</v>
      </c>
      <c r="D809" t="s">
        <v>12148</v>
      </c>
      <c r="E809" t="s">
        <v>343</v>
      </c>
      <c r="F809" t="s">
        <v>12149</v>
      </c>
      <c r="G809" t="s">
        <v>343</v>
      </c>
    </row>
    <row r="810" spans="1:10" x14ac:dyDescent="0.2">
      <c r="A810" s="1" t="s">
        <v>329</v>
      </c>
      <c r="B810" t="s">
        <v>15286</v>
      </c>
      <c r="C810" t="s">
        <v>12150</v>
      </c>
      <c r="D810" t="s">
        <v>12151</v>
      </c>
      <c r="E810" t="s">
        <v>343</v>
      </c>
      <c r="F810" t="s">
        <v>15893</v>
      </c>
      <c r="G810" t="s">
        <v>336</v>
      </c>
      <c r="H810" t="s">
        <v>12152</v>
      </c>
    </row>
    <row r="811" spans="1:10" x14ac:dyDescent="0.2">
      <c r="A811" s="1" t="s">
        <v>329</v>
      </c>
      <c r="B811" t="s">
        <v>15286</v>
      </c>
      <c r="C811" t="s">
        <v>12145</v>
      </c>
      <c r="D811" t="s">
        <v>33283</v>
      </c>
      <c r="E811" t="s">
        <v>343</v>
      </c>
      <c r="F811" t="s">
        <v>45633</v>
      </c>
      <c r="G811" t="s">
        <v>336</v>
      </c>
      <c r="I811" t="s">
        <v>329</v>
      </c>
    </row>
    <row r="812" spans="1:10" x14ac:dyDescent="0.2">
      <c r="A812" s="1" t="s">
        <v>329</v>
      </c>
      <c r="B812" t="s">
        <v>15286</v>
      </c>
      <c r="C812" t="s">
        <v>7161</v>
      </c>
      <c r="D812" t="s">
        <v>33344</v>
      </c>
      <c r="E812" t="s">
        <v>343</v>
      </c>
      <c r="F812" t="s">
        <v>33345</v>
      </c>
      <c r="G812" t="s">
        <v>343</v>
      </c>
      <c r="H812" t="s">
        <v>12153</v>
      </c>
    </row>
    <row r="813" spans="1:10" x14ac:dyDescent="0.2">
      <c r="A813" s="1" t="s">
        <v>329</v>
      </c>
      <c r="B813" t="s">
        <v>15286</v>
      </c>
      <c r="C813" t="s">
        <v>1185</v>
      </c>
      <c r="D813" t="s">
        <v>12154</v>
      </c>
      <c r="E813" t="s">
        <v>368</v>
      </c>
      <c r="F813" t="s">
        <v>12155</v>
      </c>
      <c r="G813" t="s">
        <v>368</v>
      </c>
      <c r="H813" t="s">
        <v>12156</v>
      </c>
    </row>
    <row r="814" spans="1:10" x14ac:dyDescent="0.2">
      <c r="A814" s="1" t="s">
        <v>329</v>
      </c>
      <c r="B814" t="s">
        <v>15286</v>
      </c>
      <c r="C814" t="s">
        <v>14274</v>
      </c>
      <c r="D814" t="s">
        <v>30986</v>
      </c>
      <c r="E814" t="s">
        <v>1286</v>
      </c>
      <c r="F814" t="s">
        <v>30987</v>
      </c>
      <c r="G814" t="s">
        <v>2527</v>
      </c>
      <c r="H814" t="s">
        <v>30988</v>
      </c>
      <c r="J814" t="s">
        <v>2530</v>
      </c>
    </row>
    <row r="815" spans="1:10" x14ac:dyDescent="0.2">
      <c r="A815" s="1" t="s">
        <v>329</v>
      </c>
      <c r="B815" s="16" t="s">
        <v>12157</v>
      </c>
      <c r="C815" t="s">
        <v>353</v>
      </c>
      <c r="D815" t="s">
        <v>12158</v>
      </c>
      <c r="E815" t="s">
        <v>331</v>
      </c>
      <c r="F815" t="s">
        <v>12159</v>
      </c>
      <c r="G815" t="s">
        <v>343</v>
      </c>
      <c r="H815" t="s">
        <v>18987</v>
      </c>
    </row>
    <row r="816" spans="1:10" x14ac:dyDescent="0.2">
      <c r="A816" s="1" t="s">
        <v>329</v>
      </c>
      <c r="B816" t="s">
        <v>12157</v>
      </c>
      <c r="C816" t="s">
        <v>17626</v>
      </c>
      <c r="D816" t="s">
        <v>26590</v>
      </c>
      <c r="E816" t="s">
        <v>11189</v>
      </c>
      <c r="F816" t="s">
        <v>26591</v>
      </c>
      <c r="G816" t="s">
        <v>331</v>
      </c>
      <c r="H816" t="s">
        <v>26592</v>
      </c>
      <c r="I816" t="s">
        <v>329</v>
      </c>
    </row>
    <row r="817" spans="1:10" x14ac:dyDescent="0.2">
      <c r="A817" s="1" t="s">
        <v>329</v>
      </c>
      <c r="B817" t="s">
        <v>12157</v>
      </c>
      <c r="C817" t="s">
        <v>76</v>
      </c>
      <c r="D817" t="s">
        <v>12160</v>
      </c>
      <c r="E817" t="s">
        <v>343</v>
      </c>
      <c r="F817" t="s">
        <v>12161</v>
      </c>
      <c r="G817" t="s">
        <v>343</v>
      </c>
      <c r="H817" t="s">
        <v>12162</v>
      </c>
      <c r="J817" t="s">
        <v>352</v>
      </c>
    </row>
    <row r="818" spans="1:10" x14ac:dyDescent="0.2">
      <c r="A818" s="1" t="s">
        <v>329</v>
      </c>
      <c r="B818" t="s">
        <v>12157</v>
      </c>
      <c r="C818" t="s">
        <v>359</v>
      </c>
      <c r="D818" t="s">
        <v>12163</v>
      </c>
      <c r="E818" t="s">
        <v>3282</v>
      </c>
      <c r="F818" t="s">
        <v>12164</v>
      </c>
      <c r="G818" t="s">
        <v>368</v>
      </c>
      <c r="H818" t="s">
        <v>12165</v>
      </c>
      <c r="J818" t="s">
        <v>748</v>
      </c>
    </row>
    <row r="819" spans="1:10" x14ac:dyDescent="0.2">
      <c r="A819" s="1" t="s">
        <v>329</v>
      </c>
      <c r="B819" t="s">
        <v>12157</v>
      </c>
      <c r="C819" t="s">
        <v>366</v>
      </c>
      <c r="D819" t="s">
        <v>12166</v>
      </c>
      <c r="E819" t="s">
        <v>3282</v>
      </c>
      <c r="F819" t="s">
        <v>12167</v>
      </c>
      <c r="G819" t="s">
        <v>343</v>
      </c>
      <c r="H819" t="s">
        <v>12168</v>
      </c>
    </row>
    <row r="820" spans="1:10" x14ac:dyDescent="0.2">
      <c r="A820" s="1" t="s">
        <v>329</v>
      </c>
      <c r="B820" t="s">
        <v>12157</v>
      </c>
      <c r="C820" t="s">
        <v>15031</v>
      </c>
      <c r="D820" t="s">
        <v>17979</v>
      </c>
      <c r="E820" t="s">
        <v>343</v>
      </c>
      <c r="F820" t="s">
        <v>17980</v>
      </c>
      <c r="G820" t="s">
        <v>336</v>
      </c>
      <c r="H820" t="s">
        <v>17981</v>
      </c>
      <c r="J820" t="s">
        <v>352</v>
      </c>
    </row>
    <row r="821" spans="1:10" x14ac:dyDescent="0.2">
      <c r="A821" s="1" t="s">
        <v>329</v>
      </c>
      <c r="B821" t="s">
        <v>12157</v>
      </c>
      <c r="C821" t="s">
        <v>6075</v>
      </c>
      <c r="D821" t="s">
        <v>8209</v>
      </c>
      <c r="E821" t="s">
        <v>343</v>
      </c>
      <c r="F821" t="s">
        <v>12169</v>
      </c>
      <c r="G821" t="s">
        <v>336</v>
      </c>
      <c r="H821" t="s">
        <v>12170</v>
      </c>
      <c r="J821" t="s">
        <v>352</v>
      </c>
    </row>
    <row r="822" spans="1:10" x14ac:dyDescent="0.2">
      <c r="A822" s="1" t="s">
        <v>329</v>
      </c>
      <c r="B822" t="s">
        <v>12157</v>
      </c>
      <c r="C822" t="s">
        <v>3306</v>
      </c>
      <c r="D822" t="s">
        <v>12171</v>
      </c>
      <c r="E822" t="s">
        <v>343</v>
      </c>
      <c r="F822" t="s">
        <v>12172</v>
      </c>
      <c r="G822" t="s">
        <v>3341</v>
      </c>
      <c r="I822" t="s">
        <v>329</v>
      </c>
      <c r="J822" t="s">
        <v>12173</v>
      </c>
    </row>
    <row r="823" spans="1:10" x14ac:dyDescent="0.2">
      <c r="A823" s="1" t="s">
        <v>329</v>
      </c>
      <c r="B823" t="s">
        <v>12157</v>
      </c>
      <c r="C823" t="s">
        <v>3710</v>
      </c>
      <c r="D823" t="s">
        <v>33346</v>
      </c>
      <c r="E823" t="s">
        <v>331</v>
      </c>
      <c r="F823" t="s">
        <v>33347</v>
      </c>
      <c r="G823" t="s">
        <v>336</v>
      </c>
      <c r="H823" t="s">
        <v>12174</v>
      </c>
      <c r="J823" t="s">
        <v>33348</v>
      </c>
    </row>
    <row r="824" spans="1:10" x14ac:dyDescent="0.2">
      <c r="A824" s="1" t="s">
        <v>329</v>
      </c>
      <c r="B824" t="s">
        <v>12157</v>
      </c>
      <c r="C824" t="s">
        <v>3327</v>
      </c>
      <c r="D824" t="s">
        <v>31065</v>
      </c>
      <c r="E824" t="s">
        <v>3282</v>
      </c>
      <c r="F824" t="s">
        <v>27619</v>
      </c>
      <c r="G824" t="s">
        <v>343</v>
      </c>
      <c r="H824" t="s">
        <v>12175</v>
      </c>
      <c r="I824" t="s">
        <v>329</v>
      </c>
      <c r="J824" t="s">
        <v>35</v>
      </c>
    </row>
    <row r="825" spans="1:10" x14ac:dyDescent="0.2">
      <c r="A825" s="1" t="s">
        <v>329</v>
      </c>
      <c r="B825" t="s">
        <v>12176</v>
      </c>
      <c r="C825" t="s">
        <v>1303</v>
      </c>
      <c r="D825" t="s">
        <v>33349</v>
      </c>
      <c r="E825" t="s">
        <v>1267</v>
      </c>
      <c r="F825" t="s">
        <v>33350</v>
      </c>
      <c r="G825" t="s">
        <v>1267</v>
      </c>
      <c r="H825" t="s">
        <v>33351</v>
      </c>
    </row>
    <row r="826" spans="1:10" x14ac:dyDescent="0.2">
      <c r="A826" s="1" t="s">
        <v>329</v>
      </c>
      <c r="B826" s="16" t="s">
        <v>39878</v>
      </c>
      <c r="C826" s="16" t="s">
        <v>1190</v>
      </c>
      <c r="D826" s="16" t="s">
        <v>39879</v>
      </c>
      <c r="E826" s="16" t="s">
        <v>1074</v>
      </c>
      <c r="F826" s="16" t="s">
        <v>39880</v>
      </c>
      <c r="G826" s="16" t="s">
        <v>1074</v>
      </c>
      <c r="H826" s="16" t="s">
        <v>39881</v>
      </c>
      <c r="J826" s="16" t="s">
        <v>7491</v>
      </c>
    </row>
    <row r="827" spans="1:10" x14ac:dyDescent="0.2">
      <c r="A827" s="1" t="s">
        <v>329</v>
      </c>
      <c r="B827" t="s">
        <v>12178</v>
      </c>
      <c r="C827" s="16" t="s">
        <v>33352</v>
      </c>
      <c r="D827" s="16" t="s">
        <v>33353</v>
      </c>
      <c r="E827" s="16" t="s">
        <v>33354</v>
      </c>
      <c r="F827" s="16" t="s">
        <v>33355</v>
      </c>
      <c r="G827" s="16" t="s">
        <v>1334</v>
      </c>
      <c r="I827" s="16" t="s">
        <v>329</v>
      </c>
      <c r="J827" s="16" t="s">
        <v>33356</v>
      </c>
    </row>
    <row r="828" spans="1:10" x14ac:dyDescent="0.2">
      <c r="A828" s="1" t="s">
        <v>329</v>
      </c>
      <c r="B828" t="s">
        <v>12180</v>
      </c>
      <c r="C828" t="s">
        <v>12181</v>
      </c>
      <c r="D828" t="s">
        <v>12182</v>
      </c>
      <c r="E828" t="s">
        <v>14248</v>
      </c>
      <c r="F828" t="s">
        <v>12183</v>
      </c>
      <c r="G828" t="s">
        <v>3335</v>
      </c>
      <c r="J828" t="s">
        <v>12184</v>
      </c>
    </row>
    <row r="829" spans="1:10" x14ac:dyDescent="0.2">
      <c r="A829" s="1" t="s">
        <v>329</v>
      </c>
      <c r="B829" s="16" t="s">
        <v>39882</v>
      </c>
      <c r="C829" s="16" t="s">
        <v>11671</v>
      </c>
      <c r="D829" s="16" t="s">
        <v>39883</v>
      </c>
      <c r="E829" s="16" t="s">
        <v>4303</v>
      </c>
      <c r="F829" s="16" t="s">
        <v>39884</v>
      </c>
      <c r="G829" s="16" t="s">
        <v>4303</v>
      </c>
      <c r="H829" s="16" t="s">
        <v>1724</v>
      </c>
      <c r="I829" s="16" t="s">
        <v>329</v>
      </c>
      <c r="J829" s="16" t="s">
        <v>16800</v>
      </c>
    </row>
    <row r="830" spans="1:10" x14ac:dyDescent="0.2">
      <c r="A830" s="1" t="s">
        <v>329</v>
      </c>
      <c r="B830" s="16" t="s">
        <v>33357</v>
      </c>
      <c r="C830" s="16" t="s">
        <v>37</v>
      </c>
      <c r="D830" s="16" t="s">
        <v>43925</v>
      </c>
      <c r="E830" s="16" t="s">
        <v>4346</v>
      </c>
      <c r="F830" s="16" t="s">
        <v>33358</v>
      </c>
      <c r="G830" s="16" t="s">
        <v>33359</v>
      </c>
      <c r="H830" s="16" t="s">
        <v>33360</v>
      </c>
    </row>
    <row r="831" spans="1:10" x14ac:dyDescent="0.2">
      <c r="A831" s="1" t="s">
        <v>329</v>
      </c>
      <c r="B831" t="s">
        <v>12185</v>
      </c>
      <c r="C831" t="s">
        <v>12186</v>
      </c>
      <c r="D831" t="s">
        <v>8629</v>
      </c>
      <c r="E831" t="s">
        <v>12187</v>
      </c>
      <c r="F831" t="s">
        <v>12188</v>
      </c>
      <c r="G831" t="s">
        <v>343</v>
      </c>
      <c r="J831" t="s">
        <v>43926</v>
      </c>
    </row>
    <row r="832" spans="1:10" x14ac:dyDescent="0.2">
      <c r="A832" s="1" t="s">
        <v>329</v>
      </c>
      <c r="B832" t="s">
        <v>12189</v>
      </c>
      <c r="C832" t="s">
        <v>1190</v>
      </c>
      <c r="D832" t="s">
        <v>45634</v>
      </c>
      <c r="E832" t="s">
        <v>45635</v>
      </c>
      <c r="F832" t="s">
        <v>45636</v>
      </c>
      <c r="G832" t="s">
        <v>399</v>
      </c>
      <c r="H832" t="s">
        <v>45637</v>
      </c>
      <c r="J832" t="s">
        <v>31886</v>
      </c>
    </row>
    <row r="833" spans="1:10" x14ac:dyDescent="0.2">
      <c r="A833" s="1" t="s">
        <v>329</v>
      </c>
      <c r="B833" t="s">
        <v>12189</v>
      </c>
      <c r="C833" t="s">
        <v>1386</v>
      </c>
      <c r="D833" t="s">
        <v>12190</v>
      </c>
      <c r="E833" t="s">
        <v>1381</v>
      </c>
      <c r="F833" t="s">
        <v>7542</v>
      </c>
      <c r="G833" t="s">
        <v>1381</v>
      </c>
      <c r="H833" t="s">
        <v>12191</v>
      </c>
    </row>
    <row r="834" spans="1:10" x14ac:dyDescent="0.2">
      <c r="A834" s="1" t="s">
        <v>329</v>
      </c>
      <c r="B834" t="s">
        <v>12189</v>
      </c>
      <c r="C834" t="s">
        <v>9083</v>
      </c>
      <c r="D834" t="s">
        <v>12192</v>
      </c>
      <c r="E834" t="s">
        <v>967</v>
      </c>
      <c r="F834" t="s">
        <v>12193</v>
      </c>
      <c r="G834" t="s">
        <v>843</v>
      </c>
      <c r="H834" s="16" t="s">
        <v>33361</v>
      </c>
      <c r="J834" s="16" t="s">
        <v>7639</v>
      </c>
    </row>
    <row r="835" spans="1:10" x14ac:dyDescent="0.2">
      <c r="A835" s="1" t="s">
        <v>329</v>
      </c>
      <c r="B835" t="s">
        <v>12189</v>
      </c>
      <c r="C835" t="s">
        <v>11492</v>
      </c>
      <c r="D835" t="s">
        <v>4375</v>
      </c>
      <c r="E835" t="s">
        <v>1254</v>
      </c>
      <c r="F835" t="s">
        <v>12194</v>
      </c>
      <c r="G835" t="s">
        <v>331</v>
      </c>
      <c r="H835" s="16" t="s">
        <v>33362</v>
      </c>
      <c r="J835" s="16" t="s">
        <v>332</v>
      </c>
    </row>
    <row r="836" spans="1:10" x14ac:dyDescent="0.2">
      <c r="A836" s="1" t="s">
        <v>329</v>
      </c>
      <c r="B836" t="s">
        <v>12189</v>
      </c>
      <c r="C836" s="16" t="s">
        <v>1263</v>
      </c>
      <c r="D836" s="16" t="s">
        <v>39885</v>
      </c>
      <c r="E836" s="16" t="s">
        <v>1383</v>
      </c>
      <c r="F836" s="16" t="s">
        <v>37550</v>
      </c>
      <c r="G836" s="16" t="s">
        <v>373</v>
      </c>
      <c r="H836" s="16" t="s">
        <v>39886</v>
      </c>
      <c r="J836" s="16" t="s">
        <v>4798</v>
      </c>
    </row>
    <row r="837" spans="1:10" x14ac:dyDescent="0.2">
      <c r="A837" s="1" t="s">
        <v>329</v>
      </c>
      <c r="B837" t="s">
        <v>12189</v>
      </c>
      <c r="C837" s="16" t="s">
        <v>33010</v>
      </c>
      <c r="D837" t="s">
        <v>12195</v>
      </c>
      <c r="E837" t="s">
        <v>12196</v>
      </c>
      <c r="F837" t="s">
        <v>12197</v>
      </c>
      <c r="G837" t="s">
        <v>43927</v>
      </c>
      <c r="I837" t="s">
        <v>329</v>
      </c>
      <c r="J837" t="s">
        <v>12198</v>
      </c>
    </row>
    <row r="838" spans="1:10" x14ac:dyDescent="0.2">
      <c r="A838" s="1" t="s">
        <v>329</v>
      </c>
      <c r="B838" t="s">
        <v>26174</v>
      </c>
      <c r="C838" t="s">
        <v>3325</v>
      </c>
      <c r="D838" t="s">
        <v>28742</v>
      </c>
      <c r="E838" t="s">
        <v>10</v>
      </c>
      <c r="F838" t="s">
        <v>24430</v>
      </c>
      <c r="G838" t="s">
        <v>10</v>
      </c>
      <c r="H838" t="s">
        <v>28743</v>
      </c>
    </row>
    <row r="839" spans="1:10" x14ac:dyDescent="0.2">
      <c r="A839" s="1" t="s">
        <v>329</v>
      </c>
      <c r="B839" s="16" t="s">
        <v>39887</v>
      </c>
      <c r="C839" s="16" t="s">
        <v>15273</v>
      </c>
      <c r="D839" s="16" t="s">
        <v>29111</v>
      </c>
      <c r="E839" s="16" t="s">
        <v>389</v>
      </c>
      <c r="F839" s="16" t="s">
        <v>39888</v>
      </c>
      <c r="G839" s="16" t="s">
        <v>368</v>
      </c>
      <c r="H839" s="16" t="s">
        <v>39889</v>
      </c>
      <c r="J839" s="16" t="s">
        <v>4798</v>
      </c>
    </row>
    <row r="840" spans="1:10" ht="12.75" customHeight="1" x14ac:dyDescent="0.25">
      <c r="A840" s="1" t="s">
        <v>329</v>
      </c>
      <c r="B840" t="s">
        <v>25426</v>
      </c>
      <c r="C840" t="s">
        <v>25427</v>
      </c>
      <c r="D840" t="s">
        <v>25428</v>
      </c>
      <c r="E840" s="16" t="s">
        <v>25429</v>
      </c>
      <c r="F840" s="16" t="s">
        <v>25430</v>
      </c>
      <c r="G840" s="16" t="s">
        <v>368</v>
      </c>
    </row>
    <row r="841" spans="1:10" x14ac:dyDescent="0.2">
      <c r="A841" s="1" t="s">
        <v>329</v>
      </c>
      <c r="B841" t="s">
        <v>12199</v>
      </c>
      <c r="C841" t="s">
        <v>2859</v>
      </c>
      <c r="D841" t="s">
        <v>12200</v>
      </c>
      <c r="E841" t="s">
        <v>3341</v>
      </c>
      <c r="F841" t="s">
        <v>9862</v>
      </c>
      <c r="G841" t="s">
        <v>3341</v>
      </c>
      <c r="H841" t="s">
        <v>12201</v>
      </c>
      <c r="I841" t="s">
        <v>329</v>
      </c>
    </row>
    <row r="842" spans="1:10" x14ac:dyDescent="0.2">
      <c r="A842" s="1" t="s">
        <v>329</v>
      </c>
      <c r="B842" s="16" t="s">
        <v>39890</v>
      </c>
      <c r="C842" s="16" t="s">
        <v>39891</v>
      </c>
      <c r="D842" s="16" t="s">
        <v>39892</v>
      </c>
      <c r="E842" s="16" t="s">
        <v>639</v>
      </c>
      <c r="F842" s="16" t="s">
        <v>39893</v>
      </c>
      <c r="G842" s="16" t="s">
        <v>368</v>
      </c>
      <c r="I842" s="16" t="s">
        <v>329</v>
      </c>
    </row>
    <row r="843" spans="1:10" x14ac:dyDescent="0.2">
      <c r="A843" s="1" t="s">
        <v>329</v>
      </c>
      <c r="B843" s="16" t="s">
        <v>39894</v>
      </c>
      <c r="C843" s="16" t="s">
        <v>1303</v>
      </c>
      <c r="D843" s="16" t="s">
        <v>39895</v>
      </c>
      <c r="E843" s="16" t="s">
        <v>4729</v>
      </c>
      <c r="F843" s="16" t="s">
        <v>39896</v>
      </c>
      <c r="G843" s="16" t="s">
        <v>3282</v>
      </c>
      <c r="H843" s="16" t="s">
        <v>39897</v>
      </c>
    </row>
    <row r="844" spans="1:10" x14ac:dyDescent="0.2">
      <c r="A844" s="1" t="s">
        <v>329</v>
      </c>
      <c r="B844" s="16" t="s">
        <v>47634</v>
      </c>
      <c r="C844" s="16" t="s">
        <v>47635</v>
      </c>
      <c r="D844" s="16" t="s">
        <v>47636</v>
      </c>
      <c r="E844" s="16" t="s">
        <v>22013</v>
      </c>
      <c r="F844" s="16" t="s">
        <v>47637</v>
      </c>
      <c r="G844" s="16" t="s">
        <v>1262</v>
      </c>
      <c r="H844" s="16" t="s">
        <v>47638</v>
      </c>
    </row>
    <row r="845" spans="1:10" x14ac:dyDescent="0.2">
      <c r="A845" s="1" t="s">
        <v>329</v>
      </c>
      <c r="B845" t="s">
        <v>12202</v>
      </c>
      <c r="C845" t="s">
        <v>12203</v>
      </c>
      <c r="D845" t="s">
        <v>12204</v>
      </c>
      <c r="E845" t="s">
        <v>2886</v>
      </c>
      <c r="F845" t="s">
        <v>12205</v>
      </c>
      <c r="G845" t="s">
        <v>336</v>
      </c>
      <c r="H845" t="s">
        <v>12206</v>
      </c>
    </row>
    <row r="846" spans="1:10" x14ac:dyDescent="0.2">
      <c r="A846" s="1" t="s">
        <v>329</v>
      </c>
      <c r="B846" t="s">
        <v>12207</v>
      </c>
      <c r="C846" t="s">
        <v>9670</v>
      </c>
      <c r="D846" t="s">
        <v>30976</v>
      </c>
      <c r="E846" t="s">
        <v>2312</v>
      </c>
      <c r="F846" t="s">
        <v>30977</v>
      </c>
      <c r="G846" t="s">
        <v>331</v>
      </c>
      <c r="H846" t="s">
        <v>30978</v>
      </c>
      <c r="I846" t="s">
        <v>329</v>
      </c>
      <c r="J846" t="s">
        <v>332</v>
      </c>
    </row>
    <row r="847" spans="1:10" x14ac:dyDescent="0.2">
      <c r="A847" s="1" t="s">
        <v>329</v>
      </c>
      <c r="B847" t="s">
        <v>12207</v>
      </c>
      <c r="C847" t="s">
        <v>3316</v>
      </c>
      <c r="D847" t="s">
        <v>7668</v>
      </c>
      <c r="E847" t="s">
        <v>217</v>
      </c>
      <c r="F847" t="s">
        <v>12208</v>
      </c>
      <c r="G847" t="s">
        <v>1091</v>
      </c>
      <c r="H847" t="s">
        <v>12209</v>
      </c>
    </row>
    <row r="848" spans="1:10" x14ac:dyDescent="0.2">
      <c r="A848" s="1" t="s">
        <v>329</v>
      </c>
      <c r="B848" t="s">
        <v>12207</v>
      </c>
      <c r="C848" t="s">
        <v>12210</v>
      </c>
      <c r="D848" t="s">
        <v>15925</v>
      </c>
      <c r="E848" t="s">
        <v>342</v>
      </c>
      <c r="F848" t="s">
        <v>12211</v>
      </c>
      <c r="G848" t="s">
        <v>354</v>
      </c>
      <c r="I848" t="s">
        <v>329</v>
      </c>
    </row>
    <row r="849" spans="1:10" x14ac:dyDescent="0.2">
      <c r="A849" s="1" t="s">
        <v>329</v>
      </c>
      <c r="B849" t="s">
        <v>12207</v>
      </c>
      <c r="C849" t="s">
        <v>12212</v>
      </c>
      <c r="D849" t="s">
        <v>12213</v>
      </c>
      <c r="E849" t="s">
        <v>2852</v>
      </c>
      <c r="F849" t="s">
        <v>12214</v>
      </c>
      <c r="G849" t="s">
        <v>33367</v>
      </c>
      <c r="H849" s="16" t="s">
        <v>33368</v>
      </c>
      <c r="J849" t="s">
        <v>12215</v>
      </c>
    </row>
    <row r="850" spans="1:10" x14ac:dyDescent="0.2">
      <c r="A850" s="1" t="s">
        <v>329</v>
      </c>
      <c r="B850" t="s">
        <v>12207</v>
      </c>
      <c r="C850" t="s">
        <v>12216</v>
      </c>
      <c r="D850" t="s">
        <v>12217</v>
      </c>
      <c r="E850" t="s">
        <v>399</v>
      </c>
      <c r="F850" t="s">
        <v>12218</v>
      </c>
      <c r="G850" t="s">
        <v>336</v>
      </c>
      <c r="I850" s="16" t="s">
        <v>329</v>
      </c>
    </row>
    <row r="851" spans="1:10" x14ac:dyDescent="0.2">
      <c r="A851" s="1" t="s">
        <v>329</v>
      </c>
      <c r="B851" t="s">
        <v>12207</v>
      </c>
      <c r="C851" t="s">
        <v>12219</v>
      </c>
      <c r="D851" t="s">
        <v>12220</v>
      </c>
      <c r="E851" t="s">
        <v>5486</v>
      </c>
      <c r="F851" t="s">
        <v>12221</v>
      </c>
      <c r="G851" t="s">
        <v>343</v>
      </c>
      <c r="H851" t="s">
        <v>12222</v>
      </c>
    </row>
    <row r="852" spans="1:10" x14ac:dyDescent="0.2">
      <c r="A852" s="1" t="s">
        <v>329</v>
      </c>
      <c r="B852" t="s">
        <v>12207</v>
      </c>
      <c r="C852" t="s">
        <v>4833</v>
      </c>
      <c r="D852" t="s">
        <v>12223</v>
      </c>
      <c r="E852" t="s">
        <v>336</v>
      </c>
      <c r="F852" t="s">
        <v>12224</v>
      </c>
      <c r="G852" t="s">
        <v>336</v>
      </c>
      <c r="H852" t="s">
        <v>12225</v>
      </c>
      <c r="I852" s="16" t="s">
        <v>329</v>
      </c>
    </row>
    <row r="853" spans="1:10" x14ac:dyDescent="0.2">
      <c r="A853" s="1" t="s">
        <v>329</v>
      </c>
      <c r="B853" t="s">
        <v>12207</v>
      </c>
      <c r="C853" t="s">
        <v>30979</v>
      </c>
      <c r="D853" t="s">
        <v>30980</v>
      </c>
      <c r="E853" t="s">
        <v>343</v>
      </c>
      <c r="F853" t="s">
        <v>30981</v>
      </c>
      <c r="G853" t="s">
        <v>343</v>
      </c>
      <c r="H853" t="s">
        <v>43928</v>
      </c>
    </row>
    <row r="854" spans="1:10" x14ac:dyDescent="0.2">
      <c r="A854" s="1" t="s">
        <v>329</v>
      </c>
      <c r="B854" t="s">
        <v>12207</v>
      </c>
      <c r="C854" t="s">
        <v>359</v>
      </c>
      <c r="D854" t="s">
        <v>12226</v>
      </c>
      <c r="E854" t="s">
        <v>25</v>
      </c>
      <c r="F854" t="s">
        <v>12227</v>
      </c>
      <c r="H854" t="s">
        <v>12228</v>
      </c>
    </row>
    <row r="855" spans="1:10" x14ac:dyDescent="0.2">
      <c r="A855" s="1" t="s">
        <v>329</v>
      </c>
      <c r="B855" t="s">
        <v>12207</v>
      </c>
      <c r="C855" t="s">
        <v>12543</v>
      </c>
      <c r="D855" t="s">
        <v>43098</v>
      </c>
      <c r="E855" t="s">
        <v>1254</v>
      </c>
      <c r="F855" t="s">
        <v>43099</v>
      </c>
      <c r="G855" t="s">
        <v>19635</v>
      </c>
      <c r="H855" t="s">
        <v>43100</v>
      </c>
      <c r="J855" t="s">
        <v>29605</v>
      </c>
    </row>
    <row r="856" spans="1:10" x14ac:dyDescent="0.2">
      <c r="A856" s="1" t="s">
        <v>329</v>
      </c>
      <c r="B856" t="s">
        <v>12207</v>
      </c>
      <c r="C856" t="s">
        <v>366</v>
      </c>
      <c r="D856" t="s">
        <v>12229</v>
      </c>
      <c r="E856" t="s">
        <v>343</v>
      </c>
      <c r="F856" t="s">
        <v>12230</v>
      </c>
      <c r="G856" t="s">
        <v>331</v>
      </c>
      <c r="H856" t="s">
        <v>12231</v>
      </c>
      <c r="I856" s="16" t="s">
        <v>329</v>
      </c>
      <c r="J856" s="16" t="s">
        <v>332</v>
      </c>
    </row>
    <row r="857" spans="1:10" x14ac:dyDescent="0.2">
      <c r="A857" s="1" t="s">
        <v>329</v>
      </c>
      <c r="B857" t="s">
        <v>12207</v>
      </c>
      <c r="C857" t="s">
        <v>366</v>
      </c>
      <c r="D857" t="s">
        <v>12232</v>
      </c>
      <c r="E857" t="s">
        <v>1254</v>
      </c>
      <c r="F857" t="s">
        <v>21258</v>
      </c>
      <c r="G857" t="s">
        <v>1383</v>
      </c>
      <c r="H857" t="s">
        <v>12233</v>
      </c>
      <c r="I857" s="16" t="s">
        <v>329</v>
      </c>
      <c r="J857" t="s">
        <v>12234</v>
      </c>
    </row>
    <row r="858" spans="1:10" x14ac:dyDescent="0.2">
      <c r="A858" s="1" t="s">
        <v>329</v>
      </c>
      <c r="B858" t="s">
        <v>12207</v>
      </c>
      <c r="C858" t="s">
        <v>9413</v>
      </c>
      <c r="D858" t="s">
        <v>5596</v>
      </c>
      <c r="E858" t="s">
        <v>23</v>
      </c>
      <c r="F858" t="s">
        <v>12235</v>
      </c>
      <c r="G858" t="s">
        <v>25</v>
      </c>
      <c r="H858" t="s">
        <v>12236</v>
      </c>
      <c r="J858" t="s">
        <v>1369</v>
      </c>
    </row>
    <row r="859" spans="1:10" x14ac:dyDescent="0.2">
      <c r="A859" s="1" t="s">
        <v>329</v>
      </c>
      <c r="B859" t="s">
        <v>12207</v>
      </c>
      <c r="C859" t="s">
        <v>12237</v>
      </c>
      <c r="D859" t="s">
        <v>12238</v>
      </c>
      <c r="E859" t="s">
        <v>2312</v>
      </c>
      <c r="F859" t="s">
        <v>12239</v>
      </c>
      <c r="G859" t="s">
        <v>368</v>
      </c>
      <c r="H859" t="s">
        <v>12240</v>
      </c>
    </row>
    <row r="860" spans="1:10" x14ac:dyDescent="0.2">
      <c r="A860" s="1" t="s">
        <v>329</v>
      </c>
      <c r="B860" t="s">
        <v>12207</v>
      </c>
      <c r="C860" t="s">
        <v>13708</v>
      </c>
      <c r="D860" t="s">
        <v>12241</v>
      </c>
      <c r="E860" t="s">
        <v>1262</v>
      </c>
      <c r="F860" t="s">
        <v>12242</v>
      </c>
      <c r="G860" t="s">
        <v>343</v>
      </c>
      <c r="H860" t="s">
        <v>12243</v>
      </c>
    </row>
    <row r="861" spans="1:10" x14ac:dyDescent="0.2">
      <c r="A861" s="1" t="s">
        <v>329</v>
      </c>
      <c r="B861" t="s">
        <v>12207</v>
      </c>
      <c r="C861" t="s">
        <v>3389</v>
      </c>
      <c r="D861" t="s">
        <v>12244</v>
      </c>
      <c r="E861" t="s">
        <v>4851</v>
      </c>
      <c r="F861" t="s">
        <v>12245</v>
      </c>
      <c r="G861" t="s">
        <v>708</v>
      </c>
    </row>
    <row r="862" spans="1:10" x14ac:dyDescent="0.2">
      <c r="A862" s="1" t="s">
        <v>329</v>
      </c>
      <c r="B862" t="s">
        <v>12207</v>
      </c>
      <c r="C862" t="s">
        <v>12246</v>
      </c>
      <c r="D862" t="s">
        <v>2725</v>
      </c>
      <c r="E862" t="s">
        <v>1038</v>
      </c>
      <c r="F862" t="s">
        <v>18256</v>
      </c>
      <c r="G862" t="s">
        <v>1091</v>
      </c>
      <c r="J862" s="16" t="s">
        <v>33369</v>
      </c>
    </row>
    <row r="863" spans="1:10" x14ac:dyDescent="0.2">
      <c r="A863" s="1" t="s">
        <v>329</v>
      </c>
      <c r="B863" t="s">
        <v>12207</v>
      </c>
      <c r="C863" t="s">
        <v>12247</v>
      </c>
      <c r="D863" t="s">
        <v>4548</v>
      </c>
      <c r="E863" t="s">
        <v>1366</v>
      </c>
      <c r="F863" t="s">
        <v>12248</v>
      </c>
      <c r="G863" t="s">
        <v>25</v>
      </c>
      <c r="H863" t="s">
        <v>12249</v>
      </c>
      <c r="I863" t="s">
        <v>329</v>
      </c>
      <c r="J863" t="s">
        <v>1369</v>
      </c>
    </row>
    <row r="864" spans="1:10" x14ac:dyDescent="0.2">
      <c r="A864" s="1" t="s">
        <v>329</v>
      </c>
      <c r="B864" s="16" t="s">
        <v>26485</v>
      </c>
      <c r="C864" s="16" t="s">
        <v>3325</v>
      </c>
      <c r="D864" s="16" t="s">
        <v>26486</v>
      </c>
      <c r="E864" s="16" t="s">
        <v>1312</v>
      </c>
      <c r="F864" s="16" t="s">
        <v>26487</v>
      </c>
      <c r="G864" s="16" t="s">
        <v>1160</v>
      </c>
      <c r="H864" s="16" t="s">
        <v>26488</v>
      </c>
      <c r="I864" s="16" t="s">
        <v>329</v>
      </c>
    </row>
    <row r="865" spans="1:10" x14ac:dyDescent="0.2">
      <c r="A865" s="1" t="s">
        <v>329</v>
      </c>
      <c r="B865" t="s">
        <v>12250</v>
      </c>
      <c r="C865" t="s">
        <v>37</v>
      </c>
      <c r="D865" t="s">
        <v>12251</v>
      </c>
      <c r="F865" t="s">
        <v>375</v>
      </c>
      <c r="J865" t="s">
        <v>7570</v>
      </c>
    </row>
    <row r="866" spans="1:10" x14ac:dyDescent="0.2">
      <c r="A866" s="1" t="s">
        <v>329</v>
      </c>
      <c r="B866" t="s">
        <v>12250</v>
      </c>
      <c r="C866" s="16" t="s">
        <v>39898</v>
      </c>
      <c r="D866" s="16" t="s">
        <v>39899</v>
      </c>
      <c r="E866" s="16" t="s">
        <v>39900</v>
      </c>
      <c r="F866" s="16" t="s">
        <v>39901</v>
      </c>
      <c r="J866" s="16" t="s">
        <v>39902</v>
      </c>
    </row>
    <row r="867" spans="1:10" x14ac:dyDescent="0.2">
      <c r="A867" s="1" t="s">
        <v>329</v>
      </c>
      <c r="B867" s="25" t="s">
        <v>45638</v>
      </c>
      <c r="C867" s="16" t="s">
        <v>369</v>
      </c>
      <c r="D867" s="16" t="s">
        <v>45639</v>
      </c>
      <c r="E867" s="16" t="s">
        <v>331</v>
      </c>
      <c r="F867" s="16" t="s">
        <v>45640</v>
      </c>
      <c r="G867" s="16" t="s">
        <v>343</v>
      </c>
      <c r="H867" s="16" t="s">
        <v>45641</v>
      </c>
    </row>
    <row r="869" spans="1:10" x14ac:dyDescent="0.2">
      <c r="B869" s="48">
        <v>863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733"/>
  <sheetViews>
    <sheetView topLeftCell="A602" workbookViewId="0">
      <selection activeCell="H622" sqref="H622"/>
    </sheetView>
  </sheetViews>
  <sheetFormatPr defaultRowHeight="12.75" x14ac:dyDescent="0.2"/>
  <cols>
    <col min="1" max="1" width="3.85546875" style="1" customWidth="1"/>
    <col min="2" max="2" width="18.28515625" customWidth="1"/>
    <col min="3" max="3" width="30.140625" customWidth="1"/>
    <col min="4" max="4" width="10.7109375" customWidth="1"/>
    <col min="5" max="5" width="19.42578125" customWidth="1"/>
    <col min="6" max="6" width="10.42578125" customWidth="1"/>
    <col min="7" max="7" width="17.28515625" customWidth="1"/>
    <col min="8" max="8" width="30" customWidth="1"/>
    <col min="9" max="9" width="4.140625" customWidth="1"/>
    <col min="10" max="10" width="29.42578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ht="13.5" thickBot="1" x14ac:dyDescent="0.25">
      <c r="A2" s="36" t="s">
        <v>855</v>
      </c>
      <c r="B2" s="2"/>
      <c r="C2" s="81">
        <v>43933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42" t="s">
        <v>856</v>
      </c>
      <c r="B3" s="35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77" t="s">
        <v>329</v>
      </c>
      <c r="B4" s="78" t="s">
        <v>47639</v>
      </c>
      <c r="C4" s="78" t="s">
        <v>47640</v>
      </c>
      <c r="D4" s="78" t="s">
        <v>47641</v>
      </c>
      <c r="E4" s="79" t="s">
        <v>10</v>
      </c>
      <c r="F4" s="79" t="s">
        <v>47642</v>
      </c>
      <c r="G4" s="79" t="s">
        <v>1262</v>
      </c>
      <c r="H4" s="79" t="s">
        <v>47643</v>
      </c>
      <c r="I4" s="77"/>
      <c r="J4" s="77"/>
      <c r="K4" s="1"/>
    </row>
    <row r="5" spans="1:11" x14ac:dyDescent="0.2">
      <c r="A5" s="1" t="s">
        <v>329</v>
      </c>
      <c r="B5" t="s">
        <v>12252</v>
      </c>
      <c r="C5" t="s">
        <v>12253</v>
      </c>
      <c r="D5" t="s">
        <v>12254</v>
      </c>
      <c r="E5" t="s">
        <v>1467</v>
      </c>
      <c r="F5" t="s">
        <v>12255</v>
      </c>
      <c r="G5" t="s">
        <v>3793</v>
      </c>
      <c r="J5" t="s">
        <v>12256</v>
      </c>
    </row>
    <row r="6" spans="1:11" x14ac:dyDescent="0.2">
      <c r="A6" s="1" t="s">
        <v>329</v>
      </c>
      <c r="B6" s="16" t="s">
        <v>26491</v>
      </c>
      <c r="C6" s="16" t="s">
        <v>26492</v>
      </c>
      <c r="D6" s="16" t="s">
        <v>26015</v>
      </c>
      <c r="E6" s="16" t="s">
        <v>2312</v>
      </c>
      <c r="F6" s="16" t="s">
        <v>26493</v>
      </c>
      <c r="G6" s="16" t="s">
        <v>631</v>
      </c>
      <c r="I6" s="16" t="s">
        <v>329</v>
      </c>
    </row>
    <row r="7" spans="1:11" x14ac:dyDescent="0.2">
      <c r="A7" s="1" t="s">
        <v>329</v>
      </c>
      <c r="B7" s="16" t="s">
        <v>26491</v>
      </c>
      <c r="C7" s="16" t="s">
        <v>39903</v>
      </c>
      <c r="D7" s="16" t="s">
        <v>39904</v>
      </c>
      <c r="E7" s="16" t="s">
        <v>3431</v>
      </c>
      <c r="F7" s="16" t="s">
        <v>39905</v>
      </c>
      <c r="G7" s="16" t="s">
        <v>368</v>
      </c>
      <c r="H7" s="16" t="s">
        <v>39906</v>
      </c>
      <c r="I7" s="16"/>
    </row>
    <row r="8" spans="1:11" x14ac:dyDescent="0.2">
      <c r="A8" s="1" t="s">
        <v>329</v>
      </c>
      <c r="B8" s="16" t="s">
        <v>26491</v>
      </c>
      <c r="C8" s="16" t="s">
        <v>1263</v>
      </c>
      <c r="D8" s="16" t="s">
        <v>39907</v>
      </c>
      <c r="E8" s="16" t="s">
        <v>3431</v>
      </c>
      <c r="F8" s="16" t="s">
        <v>31698</v>
      </c>
      <c r="G8" s="16" t="s">
        <v>368</v>
      </c>
      <c r="H8" s="16" t="s">
        <v>39908</v>
      </c>
      <c r="I8" s="16"/>
    </row>
    <row r="9" spans="1:11" x14ac:dyDescent="0.2">
      <c r="A9" s="1" t="s">
        <v>329</v>
      </c>
      <c r="B9" s="79" t="s">
        <v>45654</v>
      </c>
      <c r="C9" s="79" t="s">
        <v>45655</v>
      </c>
      <c r="D9" s="79" t="s">
        <v>25401</v>
      </c>
      <c r="E9" s="79" t="s">
        <v>45656</v>
      </c>
      <c r="F9" s="79" t="s">
        <v>45657</v>
      </c>
      <c r="G9" s="79" t="s">
        <v>45656</v>
      </c>
      <c r="H9" s="79" t="s">
        <v>45658</v>
      </c>
      <c r="I9" s="16"/>
    </row>
    <row r="10" spans="1:11" x14ac:dyDescent="0.2">
      <c r="A10" s="1" t="s">
        <v>329</v>
      </c>
      <c r="B10" t="s">
        <v>12257</v>
      </c>
      <c r="C10" t="s">
        <v>3325</v>
      </c>
      <c r="D10" t="s">
        <v>12258</v>
      </c>
      <c r="E10" t="s">
        <v>13414</v>
      </c>
      <c r="F10" t="s">
        <v>12259</v>
      </c>
      <c r="G10" t="s">
        <v>1091</v>
      </c>
      <c r="H10" t="s">
        <v>12260</v>
      </c>
    </row>
    <row r="11" spans="1:11" x14ac:dyDescent="0.2">
      <c r="A11" s="1" t="s">
        <v>329</v>
      </c>
      <c r="B11" t="s">
        <v>12261</v>
      </c>
      <c r="C11" t="s">
        <v>12262</v>
      </c>
      <c r="D11" t="s">
        <v>12263</v>
      </c>
      <c r="E11" t="s">
        <v>4814</v>
      </c>
      <c r="F11" t="s">
        <v>12264</v>
      </c>
      <c r="G11" t="s">
        <v>12265</v>
      </c>
      <c r="J11" s="16" t="s">
        <v>33370</v>
      </c>
    </row>
    <row r="12" spans="1:11" x14ac:dyDescent="0.2">
      <c r="A12" s="1" t="s">
        <v>329</v>
      </c>
      <c r="B12" t="s">
        <v>12261</v>
      </c>
      <c r="C12" s="16" t="s">
        <v>15639</v>
      </c>
      <c r="D12" s="16" t="s">
        <v>33371</v>
      </c>
      <c r="E12" s="16" t="s">
        <v>2727</v>
      </c>
      <c r="F12" s="16" t="s">
        <v>33372</v>
      </c>
      <c r="G12" s="20" t="s">
        <v>31679</v>
      </c>
    </row>
    <row r="13" spans="1:11" x14ac:dyDescent="0.2">
      <c r="A13" s="1" t="s">
        <v>329</v>
      </c>
      <c r="B13" t="s">
        <v>43929</v>
      </c>
      <c r="D13" t="s">
        <v>28861</v>
      </c>
      <c r="F13" t="s">
        <v>28828</v>
      </c>
      <c r="I13" t="s">
        <v>329</v>
      </c>
      <c r="J13" t="s">
        <v>21</v>
      </c>
    </row>
    <row r="14" spans="1:11" x14ac:dyDescent="0.2">
      <c r="A14" s="1" t="s">
        <v>329</v>
      </c>
      <c r="B14" t="s">
        <v>12266</v>
      </c>
      <c r="C14" t="s">
        <v>12267</v>
      </c>
      <c r="D14" t="s">
        <v>12268</v>
      </c>
      <c r="E14" t="s">
        <v>6472</v>
      </c>
      <c r="F14" t="s">
        <v>12269</v>
      </c>
      <c r="G14" t="s">
        <v>4132</v>
      </c>
      <c r="J14" t="s">
        <v>12270</v>
      </c>
    </row>
    <row r="15" spans="1:11" x14ac:dyDescent="0.2">
      <c r="A15" s="1" t="s">
        <v>329</v>
      </c>
      <c r="B15" t="s">
        <v>12266</v>
      </c>
      <c r="C15" t="s">
        <v>1052</v>
      </c>
      <c r="D15" s="16" t="s">
        <v>33373</v>
      </c>
      <c r="E15" t="s">
        <v>663</v>
      </c>
      <c r="F15" t="s">
        <v>12271</v>
      </c>
      <c r="G15" t="s">
        <v>343</v>
      </c>
      <c r="J15" t="s">
        <v>12272</v>
      </c>
    </row>
    <row r="16" spans="1:11" x14ac:dyDescent="0.2">
      <c r="A16" s="1" t="s">
        <v>329</v>
      </c>
      <c r="B16" t="s">
        <v>12266</v>
      </c>
      <c r="C16" t="s">
        <v>12273</v>
      </c>
      <c r="D16" t="s">
        <v>12274</v>
      </c>
      <c r="E16" t="s">
        <v>1160</v>
      </c>
      <c r="F16" t="s">
        <v>12275</v>
      </c>
    </row>
    <row r="17" spans="1:10" x14ac:dyDescent="0.2">
      <c r="A17" s="1" t="s">
        <v>329</v>
      </c>
      <c r="B17" t="s">
        <v>12266</v>
      </c>
      <c r="C17" s="16" t="s">
        <v>39909</v>
      </c>
      <c r="D17" s="16" t="s">
        <v>27427</v>
      </c>
      <c r="E17" s="16" t="s">
        <v>4331</v>
      </c>
      <c r="F17" s="16" t="s">
        <v>39910</v>
      </c>
      <c r="G17" s="16" t="s">
        <v>13520</v>
      </c>
      <c r="H17" s="16" t="s">
        <v>39911</v>
      </c>
      <c r="J17" s="16" t="s">
        <v>30666</v>
      </c>
    </row>
    <row r="18" spans="1:10" x14ac:dyDescent="0.2">
      <c r="A18" s="1" t="s">
        <v>329</v>
      </c>
      <c r="B18" t="s">
        <v>12276</v>
      </c>
      <c r="C18" t="s">
        <v>12277</v>
      </c>
      <c r="D18" t="s">
        <v>8885</v>
      </c>
      <c r="E18" t="s">
        <v>323</v>
      </c>
      <c r="F18" t="s">
        <v>20405</v>
      </c>
      <c r="G18" t="s">
        <v>3335</v>
      </c>
      <c r="J18" t="s">
        <v>12278</v>
      </c>
    </row>
    <row r="19" spans="1:10" x14ac:dyDescent="0.2">
      <c r="A19" s="1" t="s">
        <v>329</v>
      </c>
      <c r="B19" t="s">
        <v>12279</v>
      </c>
      <c r="C19" s="16" t="s">
        <v>1190</v>
      </c>
      <c r="D19" s="16" t="s">
        <v>39912</v>
      </c>
      <c r="E19" s="16" t="s">
        <v>389</v>
      </c>
      <c r="F19" s="16" t="s">
        <v>39913</v>
      </c>
      <c r="G19" s="16" t="s">
        <v>30550</v>
      </c>
    </row>
    <row r="20" spans="1:10" x14ac:dyDescent="0.2">
      <c r="A20" s="1" t="s">
        <v>329</v>
      </c>
      <c r="B20" t="s">
        <v>12279</v>
      </c>
      <c r="C20" s="16" t="s">
        <v>1337</v>
      </c>
      <c r="D20" s="16" t="s">
        <v>39914</v>
      </c>
      <c r="E20" s="16" t="s">
        <v>3341</v>
      </c>
      <c r="F20" s="16" t="s">
        <v>39915</v>
      </c>
      <c r="G20" s="16" t="s">
        <v>368</v>
      </c>
      <c r="H20" s="16" t="s">
        <v>39916</v>
      </c>
      <c r="J20" s="16" t="s">
        <v>13427</v>
      </c>
    </row>
    <row r="21" spans="1:10" x14ac:dyDescent="0.2">
      <c r="A21" s="1" t="s">
        <v>329</v>
      </c>
      <c r="B21" t="s">
        <v>12279</v>
      </c>
      <c r="C21" t="s">
        <v>6960</v>
      </c>
      <c r="D21" t="s">
        <v>24631</v>
      </c>
      <c r="E21" t="s">
        <v>389</v>
      </c>
      <c r="F21" t="s">
        <v>24632</v>
      </c>
      <c r="G21" t="s">
        <v>2277</v>
      </c>
      <c r="H21" t="s">
        <v>24633</v>
      </c>
    </row>
    <row r="22" spans="1:10" x14ac:dyDescent="0.2">
      <c r="A22" s="1" t="s">
        <v>329</v>
      </c>
      <c r="B22" t="s">
        <v>12279</v>
      </c>
      <c r="C22" s="16" t="s">
        <v>9629</v>
      </c>
      <c r="D22" s="16" t="s">
        <v>39193</v>
      </c>
      <c r="E22" s="16" t="s">
        <v>389</v>
      </c>
      <c r="F22" s="16" t="s">
        <v>39917</v>
      </c>
      <c r="G22" s="16" t="s">
        <v>373</v>
      </c>
      <c r="H22" s="16" t="s">
        <v>39918</v>
      </c>
    </row>
    <row r="23" spans="1:10" x14ac:dyDescent="0.2">
      <c r="A23" s="1" t="s">
        <v>329</v>
      </c>
      <c r="B23" t="s">
        <v>12279</v>
      </c>
      <c r="C23" s="16" t="s">
        <v>8300</v>
      </c>
      <c r="D23" s="16" t="s">
        <v>39919</v>
      </c>
      <c r="E23" s="16" t="s">
        <v>641</v>
      </c>
      <c r="F23" s="16" t="s">
        <v>39920</v>
      </c>
      <c r="G23" s="16" t="s">
        <v>373</v>
      </c>
      <c r="H23" s="16" t="s">
        <v>39921</v>
      </c>
      <c r="I23" s="16" t="s">
        <v>329</v>
      </c>
      <c r="J23" s="16" t="s">
        <v>2909</v>
      </c>
    </row>
    <row r="24" spans="1:10" x14ac:dyDescent="0.2">
      <c r="A24" s="1" t="s">
        <v>329</v>
      </c>
      <c r="B24" t="s">
        <v>12279</v>
      </c>
      <c r="C24" t="s">
        <v>1030</v>
      </c>
      <c r="D24" t="s">
        <v>12280</v>
      </c>
      <c r="E24" t="s">
        <v>3344</v>
      </c>
      <c r="F24" t="s">
        <v>12281</v>
      </c>
      <c r="G24" t="s">
        <v>12745</v>
      </c>
      <c r="J24" t="s">
        <v>12282</v>
      </c>
    </row>
    <row r="25" spans="1:10" x14ac:dyDescent="0.2">
      <c r="A25" s="1" t="s">
        <v>329</v>
      </c>
      <c r="B25" t="s">
        <v>12279</v>
      </c>
      <c r="C25" s="16" t="s">
        <v>461</v>
      </c>
      <c r="D25" s="16" t="s">
        <v>47644</v>
      </c>
      <c r="E25" s="16" t="s">
        <v>2431</v>
      </c>
      <c r="F25" s="16" t="s">
        <v>47645</v>
      </c>
      <c r="G25" s="20" t="s">
        <v>606</v>
      </c>
    </row>
    <row r="26" spans="1:10" x14ac:dyDescent="0.2">
      <c r="A26" s="1" t="s">
        <v>329</v>
      </c>
      <c r="B26" s="16" t="s">
        <v>12279</v>
      </c>
      <c r="C26" s="16" t="s">
        <v>50</v>
      </c>
      <c r="D26" s="16" t="s">
        <v>25156</v>
      </c>
      <c r="E26" s="16" t="s">
        <v>389</v>
      </c>
      <c r="F26" s="16" t="s">
        <v>25085</v>
      </c>
      <c r="G26" s="16" t="s">
        <v>368</v>
      </c>
      <c r="H26" s="16" t="s">
        <v>25157</v>
      </c>
      <c r="I26" s="16" t="s">
        <v>329</v>
      </c>
      <c r="J26" s="16" t="s">
        <v>13427</v>
      </c>
    </row>
    <row r="27" spans="1:10" x14ac:dyDescent="0.2">
      <c r="A27" s="1" t="s">
        <v>329</v>
      </c>
      <c r="B27" t="s">
        <v>12283</v>
      </c>
      <c r="C27" t="s">
        <v>12284</v>
      </c>
      <c r="D27" t="s">
        <v>12285</v>
      </c>
      <c r="E27" t="s">
        <v>708</v>
      </c>
      <c r="F27" t="s">
        <v>12286</v>
      </c>
      <c r="G27" t="s">
        <v>708</v>
      </c>
      <c r="H27" t="s">
        <v>12287</v>
      </c>
    </row>
    <row r="28" spans="1:10" x14ac:dyDescent="0.2">
      <c r="A28" s="1" t="s">
        <v>329</v>
      </c>
      <c r="B28" t="s">
        <v>12283</v>
      </c>
      <c r="C28" t="s">
        <v>359</v>
      </c>
      <c r="D28" t="s">
        <v>43983</v>
      </c>
      <c r="E28" t="s">
        <v>4729</v>
      </c>
      <c r="F28" t="s">
        <v>43984</v>
      </c>
      <c r="G28" t="s">
        <v>4729</v>
      </c>
      <c r="H28" t="s">
        <v>43985</v>
      </c>
    </row>
    <row r="29" spans="1:10" x14ac:dyDescent="0.2">
      <c r="A29" s="1" t="s">
        <v>329</v>
      </c>
      <c r="B29" t="s">
        <v>12288</v>
      </c>
      <c r="C29" t="s">
        <v>1337</v>
      </c>
      <c r="D29" s="16" t="s">
        <v>33374</v>
      </c>
      <c r="E29" s="16" t="s">
        <v>360</v>
      </c>
      <c r="F29" s="16" t="s">
        <v>33375</v>
      </c>
      <c r="G29" s="16" t="s">
        <v>336</v>
      </c>
      <c r="H29" s="16" t="s">
        <v>33376</v>
      </c>
    </row>
    <row r="30" spans="1:10" x14ac:dyDescent="0.2">
      <c r="A30" s="1" t="s">
        <v>329</v>
      </c>
      <c r="B30" t="s">
        <v>12288</v>
      </c>
      <c r="C30" t="s">
        <v>369</v>
      </c>
      <c r="D30" t="s">
        <v>12289</v>
      </c>
      <c r="E30" t="s">
        <v>2277</v>
      </c>
      <c r="F30" t="s">
        <v>12290</v>
      </c>
      <c r="G30" t="s">
        <v>2277</v>
      </c>
      <c r="J30" s="16" t="s">
        <v>33162</v>
      </c>
    </row>
    <row r="31" spans="1:10" x14ac:dyDescent="0.2">
      <c r="A31" s="1" t="s">
        <v>329</v>
      </c>
      <c r="B31" t="s">
        <v>12288</v>
      </c>
      <c r="C31" t="s">
        <v>40049</v>
      </c>
      <c r="D31" t="s">
        <v>40050</v>
      </c>
      <c r="E31" t="s">
        <v>4729</v>
      </c>
      <c r="F31" t="s">
        <v>40051</v>
      </c>
      <c r="G31" t="s">
        <v>4856</v>
      </c>
      <c r="J31" s="16" t="s">
        <v>31301</v>
      </c>
    </row>
    <row r="32" spans="1:10" x14ac:dyDescent="0.2">
      <c r="A32" s="1" t="s">
        <v>329</v>
      </c>
      <c r="B32" t="s">
        <v>12288</v>
      </c>
      <c r="C32" t="s">
        <v>1263</v>
      </c>
      <c r="D32" t="s">
        <v>12291</v>
      </c>
      <c r="E32" t="s">
        <v>360</v>
      </c>
      <c r="F32" t="s">
        <v>12292</v>
      </c>
      <c r="G32" t="s">
        <v>331</v>
      </c>
      <c r="H32" t="s">
        <v>12293</v>
      </c>
    </row>
    <row r="33" spans="1:10" x14ac:dyDescent="0.2">
      <c r="A33" s="1" t="s">
        <v>329</v>
      </c>
      <c r="B33" t="s">
        <v>12294</v>
      </c>
      <c r="C33" t="s">
        <v>4260</v>
      </c>
      <c r="D33" t="s">
        <v>12295</v>
      </c>
      <c r="E33" t="s">
        <v>4729</v>
      </c>
      <c r="F33" t="s">
        <v>12296</v>
      </c>
      <c r="G33" t="s">
        <v>343</v>
      </c>
      <c r="H33" t="s">
        <v>4656</v>
      </c>
      <c r="J33" s="16" t="s">
        <v>352</v>
      </c>
    </row>
    <row r="34" spans="1:10" x14ac:dyDescent="0.2">
      <c r="A34" s="1" t="s">
        <v>329</v>
      </c>
      <c r="B34" s="16" t="s">
        <v>12294</v>
      </c>
      <c r="C34" s="16" t="s">
        <v>39931</v>
      </c>
      <c r="D34" s="16" t="s">
        <v>25504</v>
      </c>
      <c r="E34" s="16" t="s">
        <v>368</v>
      </c>
      <c r="F34" s="16" t="s">
        <v>39932</v>
      </c>
      <c r="G34" s="16" t="s">
        <v>1160</v>
      </c>
      <c r="H34" s="16" t="s">
        <v>39933</v>
      </c>
      <c r="I34" s="16" t="s">
        <v>329</v>
      </c>
      <c r="J34" s="16"/>
    </row>
    <row r="35" spans="1:10" x14ac:dyDescent="0.2">
      <c r="A35" s="1" t="s">
        <v>329</v>
      </c>
      <c r="B35" t="s">
        <v>12294</v>
      </c>
      <c r="C35" s="16" t="s">
        <v>27279</v>
      </c>
      <c r="D35" t="s">
        <v>12297</v>
      </c>
      <c r="E35" t="s">
        <v>10</v>
      </c>
      <c r="F35" t="s">
        <v>12298</v>
      </c>
      <c r="G35" t="s">
        <v>1243</v>
      </c>
      <c r="H35" t="s">
        <v>12299</v>
      </c>
    </row>
    <row r="36" spans="1:10" x14ac:dyDescent="0.2">
      <c r="A36" s="1" t="s">
        <v>329</v>
      </c>
      <c r="B36" t="s">
        <v>12294</v>
      </c>
      <c r="C36" t="s">
        <v>12300</v>
      </c>
      <c r="D36" t="s">
        <v>12301</v>
      </c>
      <c r="E36" t="s">
        <v>368</v>
      </c>
      <c r="F36" t="s">
        <v>12302</v>
      </c>
      <c r="G36" t="s">
        <v>336</v>
      </c>
      <c r="H36" t="s">
        <v>12303</v>
      </c>
      <c r="J36" s="16" t="s">
        <v>31828</v>
      </c>
    </row>
    <row r="37" spans="1:10" x14ac:dyDescent="0.2">
      <c r="A37" s="1" t="s">
        <v>329</v>
      </c>
      <c r="B37" t="s">
        <v>12294</v>
      </c>
      <c r="C37" s="16" t="s">
        <v>39922</v>
      </c>
      <c r="D37" s="16" t="s">
        <v>39923</v>
      </c>
      <c r="E37" s="16" t="s">
        <v>4729</v>
      </c>
      <c r="F37" s="16" t="s">
        <v>43930</v>
      </c>
      <c r="G37" s="16" t="s">
        <v>10</v>
      </c>
      <c r="H37" s="16" t="s">
        <v>39924</v>
      </c>
      <c r="I37" s="16" t="s">
        <v>329</v>
      </c>
      <c r="J37" s="16"/>
    </row>
    <row r="38" spans="1:10" x14ac:dyDescent="0.2">
      <c r="A38" s="1" t="s">
        <v>329</v>
      </c>
      <c r="B38" t="s">
        <v>12294</v>
      </c>
      <c r="C38" t="s">
        <v>1386</v>
      </c>
      <c r="D38" t="s">
        <v>12304</v>
      </c>
      <c r="E38" t="s">
        <v>10</v>
      </c>
      <c r="F38" t="s">
        <v>12305</v>
      </c>
      <c r="G38" t="s">
        <v>368</v>
      </c>
      <c r="H38" t="s">
        <v>12306</v>
      </c>
    </row>
    <row r="39" spans="1:10" x14ac:dyDescent="0.2">
      <c r="A39" s="1" t="s">
        <v>329</v>
      </c>
      <c r="B39" t="s">
        <v>12294</v>
      </c>
      <c r="C39" t="s">
        <v>1386</v>
      </c>
      <c r="D39" t="s">
        <v>12307</v>
      </c>
      <c r="E39" t="s">
        <v>3416</v>
      </c>
      <c r="F39" t="s">
        <v>12308</v>
      </c>
      <c r="G39" t="s">
        <v>392</v>
      </c>
      <c r="H39" t="s">
        <v>12309</v>
      </c>
    </row>
    <row r="40" spans="1:10" x14ac:dyDescent="0.2">
      <c r="A40" s="1" t="s">
        <v>329</v>
      </c>
      <c r="B40" t="s">
        <v>12294</v>
      </c>
      <c r="C40" s="16" t="s">
        <v>76</v>
      </c>
      <c r="D40" t="s">
        <v>12310</v>
      </c>
      <c r="E40" t="s">
        <v>3282</v>
      </c>
      <c r="F40" t="s">
        <v>12311</v>
      </c>
      <c r="G40" t="s">
        <v>336</v>
      </c>
      <c r="H40" t="s">
        <v>12312</v>
      </c>
      <c r="J40" t="s">
        <v>352</v>
      </c>
    </row>
    <row r="41" spans="1:10" x14ac:dyDescent="0.2">
      <c r="A41" s="1" t="s">
        <v>329</v>
      </c>
      <c r="B41" s="16" t="s">
        <v>12294</v>
      </c>
      <c r="C41" s="16" t="s">
        <v>76</v>
      </c>
      <c r="D41" s="16" t="s">
        <v>26244</v>
      </c>
      <c r="E41" s="16" t="s">
        <v>1307</v>
      </c>
      <c r="F41" s="16" t="s">
        <v>26245</v>
      </c>
      <c r="G41" s="16" t="s">
        <v>336</v>
      </c>
      <c r="H41" s="16" t="s">
        <v>26246</v>
      </c>
      <c r="J41" s="16" t="s">
        <v>352</v>
      </c>
    </row>
    <row r="42" spans="1:10" x14ac:dyDescent="0.2">
      <c r="A42" s="1" t="s">
        <v>329</v>
      </c>
      <c r="B42" s="16" t="s">
        <v>12294</v>
      </c>
      <c r="C42" s="16" t="s">
        <v>3428</v>
      </c>
      <c r="D42" s="16" t="s">
        <v>24383</v>
      </c>
      <c r="E42" s="16" t="s">
        <v>27571</v>
      </c>
      <c r="F42" s="16" t="s">
        <v>29391</v>
      </c>
      <c r="G42" s="16" t="s">
        <v>10</v>
      </c>
      <c r="H42" s="16" t="s">
        <v>29392</v>
      </c>
      <c r="J42" s="16"/>
    </row>
    <row r="43" spans="1:10" x14ac:dyDescent="0.2">
      <c r="A43" s="1" t="s">
        <v>329</v>
      </c>
      <c r="B43" s="16" t="s">
        <v>12294</v>
      </c>
      <c r="C43" s="16" t="s">
        <v>3351</v>
      </c>
      <c r="D43" s="16" t="s">
        <v>39925</v>
      </c>
      <c r="E43" s="16" t="s">
        <v>4729</v>
      </c>
      <c r="F43" s="16" t="s">
        <v>39926</v>
      </c>
      <c r="G43" s="16" t="s">
        <v>368</v>
      </c>
      <c r="H43" s="16" t="s">
        <v>39927</v>
      </c>
      <c r="J43" s="16" t="s">
        <v>39928</v>
      </c>
    </row>
    <row r="44" spans="1:10" x14ac:dyDescent="0.2">
      <c r="A44" s="1" t="s">
        <v>329</v>
      </c>
      <c r="B44" s="16" t="s">
        <v>12294</v>
      </c>
      <c r="C44" s="16" t="s">
        <v>4951</v>
      </c>
      <c r="D44" s="16" t="s">
        <v>40246</v>
      </c>
      <c r="E44" s="16"/>
      <c r="F44" s="16" t="s">
        <v>47988</v>
      </c>
      <c r="G44" s="16"/>
      <c r="H44" s="16" t="s">
        <v>47989</v>
      </c>
      <c r="J44" s="16" t="s">
        <v>1315</v>
      </c>
    </row>
    <row r="45" spans="1:10" x14ac:dyDescent="0.2">
      <c r="A45" s="1" t="s">
        <v>329</v>
      </c>
      <c r="B45" s="16" t="s">
        <v>12294</v>
      </c>
      <c r="C45" s="16" t="s">
        <v>1255</v>
      </c>
      <c r="D45" s="16" t="s">
        <v>29047</v>
      </c>
      <c r="E45" s="16" t="s">
        <v>4729</v>
      </c>
      <c r="F45" s="16" t="s">
        <v>39929</v>
      </c>
      <c r="G45" s="16" t="s">
        <v>336</v>
      </c>
      <c r="H45" s="16" t="s">
        <v>39930</v>
      </c>
      <c r="I45" s="16" t="s">
        <v>329</v>
      </c>
      <c r="J45" s="16"/>
    </row>
    <row r="46" spans="1:10" x14ac:dyDescent="0.2">
      <c r="A46" s="1" t="s">
        <v>329</v>
      </c>
      <c r="B46" s="16" t="s">
        <v>12294</v>
      </c>
      <c r="C46" s="16" t="s">
        <v>12110</v>
      </c>
      <c r="D46" s="16" t="s">
        <v>29486</v>
      </c>
      <c r="E46" s="16" t="s">
        <v>3425</v>
      </c>
      <c r="F46" s="16" t="s">
        <v>29487</v>
      </c>
      <c r="G46" s="16" t="s">
        <v>1160</v>
      </c>
      <c r="H46" s="16" t="s">
        <v>29488</v>
      </c>
      <c r="J46" s="16"/>
    </row>
    <row r="47" spans="1:10" x14ac:dyDescent="0.2">
      <c r="A47" s="1" t="s">
        <v>329</v>
      </c>
      <c r="B47" s="16" t="s">
        <v>12294</v>
      </c>
      <c r="C47" s="16" t="s">
        <v>378</v>
      </c>
      <c r="D47" s="16" t="s">
        <v>28248</v>
      </c>
      <c r="E47" s="16" t="s">
        <v>1038</v>
      </c>
      <c r="F47" s="16" t="s">
        <v>28249</v>
      </c>
      <c r="G47" s="16" t="s">
        <v>3431</v>
      </c>
      <c r="H47" s="16" t="s">
        <v>28250</v>
      </c>
      <c r="J47" s="16" t="s">
        <v>17884</v>
      </c>
    </row>
    <row r="48" spans="1:10" x14ac:dyDescent="0.2">
      <c r="A48" s="1" t="s">
        <v>329</v>
      </c>
      <c r="B48" s="16" t="s">
        <v>12294</v>
      </c>
      <c r="C48" s="16" t="s">
        <v>3389</v>
      </c>
      <c r="D48" s="16" t="s">
        <v>33377</v>
      </c>
      <c r="E48" s="16" t="s">
        <v>305</v>
      </c>
      <c r="F48" s="16" t="s">
        <v>33378</v>
      </c>
      <c r="G48" s="16" t="s">
        <v>105</v>
      </c>
      <c r="H48" s="16" t="s">
        <v>33379</v>
      </c>
      <c r="J48" s="16" t="s">
        <v>4788</v>
      </c>
    </row>
    <row r="49" spans="1:10" x14ac:dyDescent="0.2">
      <c r="A49" s="1" t="s">
        <v>329</v>
      </c>
      <c r="B49" t="s">
        <v>12294</v>
      </c>
      <c r="C49" t="s">
        <v>36</v>
      </c>
      <c r="D49" t="s">
        <v>15022</v>
      </c>
      <c r="E49" t="s">
        <v>4914</v>
      </c>
      <c r="F49" t="s">
        <v>12313</v>
      </c>
      <c r="G49" t="s">
        <v>4914</v>
      </c>
    </row>
    <row r="50" spans="1:10" x14ac:dyDescent="0.2">
      <c r="A50" s="1" t="s">
        <v>329</v>
      </c>
      <c r="B50" t="s">
        <v>12294</v>
      </c>
      <c r="C50" t="s">
        <v>36</v>
      </c>
      <c r="D50" s="16"/>
      <c r="E50" s="16"/>
      <c r="F50" t="s">
        <v>12314</v>
      </c>
      <c r="G50" t="s">
        <v>3282</v>
      </c>
      <c r="H50" t="s">
        <v>12315</v>
      </c>
      <c r="J50" t="s">
        <v>12316</v>
      </c>
    </row>
    <row r="51" spans="1:10" x14ac:dyDescent="0.2">
      <c r="A51" s="1" t="s">
        <v>329</v>
      </c>
      <c r="B51" t="s">
        <v>12294</v>
      </c>
      <c r="C51" s="16" t="s">
        <v>37</v>
      </c>
      <c r="D51" s="16" t="s">
        <v>39934</v>
      </c>
      <c r="E51" s="16" t="s">
        <v>4729</v>
      </c>
      <c r="F51" s="16" t="s">
        <v>30002</v>
      </c>
      <c r="G51" s="16" t="s">
        <v>604</v>
      </c>
      <c r="H51" s="16" t="s">
        <v>39935</v>
      </c>
      <c r="I51" s="16" t="s">
        <v>329</v>
      </c>
    </row>
    <row r="52" spans="1:10" x14ac:dyDescent="0.2">
      <c r="A52" s="1" t="s">
        <v>329</v>
      </c>
      <c r="B52" t="s">
        <v>12294</v>
      </c>
      <c r="C52" s="16" t="s">
        <v>43986</v>
      </c>
      <c r="D52" s="16" t="s">
        <v>35347</v>
      </c>
      <c r="E52" s="16" t="s">
        <v>4729</v>
      </c>
      <c r="F52" s="16" t="s">
        <v>43987</v>
      </c>
      <c r="G52" s="16" t="s">
        <v>4729</v>
      </c>
      <c r="H52" s="16" t="s">
        <v>43988</v>
      </c>
      <c r="I52" s="16"/>
    </row>
    <row r="53" spans="1:10" x14ac:dyDescent="0.2">
      <c r="A53" s="1" t="s">
        <v>329</v>
      </c>
      <c r="B53" t="s">
        <v>12294</v>
      </c>
      <c r="C53" s="16" t="s">
        <v>39936</v>
      </c>
      <c r="D53" s="16" t="s">
        <v>39937</v>
      </c>
      <c r="E53" s="16" t="s">
        <v>4729</v>
      </c>
      <c r="F53" s="16" t="s">
        <v>39938</v>
      </c>
      <c r="G53" s="16" t="s">
        <v>10</v>
      </c>
      <c r="H53" s="16" t="s">
        <v>39939</v>
      </c>
      <c r="I53" s="16" t="s">
        <v>329</v>
      </c>
    </row>
    <row r="54" spans="1:10" x14ac:dyDescent="0.2">
      <c r="A54" s="1" t="s">
        <v>329</v>
      </c>
      <c r="B54" t="s">
        <v>12317</v>
      </c>
      <c r="C54" t="s">
        <v>5429</v>
      </c>
      <c r="D54" t="s">
        <v>12318</v>
      </c>
      <c r="E54" t="s">
        <v>343</v>
      </c>
      <c r="F54" t="s">
        <v>12319</v>
      </c>
      <c r="G54" t="s">
        <v>343</v>
      </c>
      <c r="H54" t="s">
        <v>12320</v>
      </c>
      <c r="J54" s="16" t="s">
        <v>352</v>
      </c>
    </row>
    <row r="55" spans="1:10" x14ac:dyDescent="0.2">
      <c r="A55" s="1" t="s">
        <v>329</v>
      </c>
      <c r="B55" t="s">
        <v>12317</v>
      </c>
      <c r="C55" t="s">
        <v>5429</v>
      </c>
      <c r="D55" t="s">
        <v>12321</v>
      </c>
      <c r="E55" t="s">
        <v>641</v>
      </c>
      <c r="F55" t="s">
        <v>12322</v>
      </c>
      <c r="G55" t="s">
        <v>641</v>
      </c>
      <c r="H55" t="s">
        <v>12323</v>
      </c>
    </row>
    <row r="56" spans="1:10" x14ac:dyDescent="0.2">
      <c r="A56" s="1" t="s">
        <v>329</v>
      </c>
      <c r="B56" t="s">
        <v>12317</v>
      </c>
      <c r="C56" t="s">
        <v>1190</v>
      </c>
      <c r="D56" t="s">
        <v>47990</v>
      </c>
      <c r="E56" t="s">
        <v>4445</v>
      </c>
      <c r="F56" t="s">
        <v>30043</v>
      </c>
      <c r="G56" t="s">
        <v>3518</v>
      </c>
      <c r="I56" t="s">
        <v>329</v>
      </c>
    </row>
    <row r="57" spans="1:10" x14ac:dyDescent="0.2">
      <c r="A57" s="1" t="s">
        <v>329</v>
      </c>
      <c r="B57" t="s">
        <v>12317</v>
      </c>
      <c r="C57" t="s">
        <v>3679</v>
      </c>
      <c r="D57" t="s">
        <v>12324</v>
      </c>
      <c r="E57" t="s">
        <v>336</v>
      </c>
      <c r="F57" t="s">
        <v>12325</v>
      </c>
      <c r="G57" t="s">
        <v>354</v>
      </c>
      <c r="H57" t="s">
        <v>12326</v>
      </c>
      <c r="I57" s="16" t="s">
        <v>329</v>
      </c>
    </row>
    <row r="58" spans="1:10" x14ac:dyDescent="0.2">
      <c r="A58" s="1" t="s">
        <v>329</v>
      </c>
      <c r="B58" t="s">
        <v>12317</v>
      </c>
      <c r="C58" t="s">
        <v>338</v>
      </c>
      <c r="D58" t="s">
        <v>12327</v>
      </c>
      <c r="E58" t="s">
        <v>1267</v>
      </c>
      <c r="F58" t="s">
        <v>19576</v>
      </c>
      <c r="G58" t="s">
        <v>392</v>
      </c>
      <c r="H58" t="s">
        <v>12328</v>
      </c>
      <c r="J58" t="s">
        <v>35</v>
      </c>
    </row>
    <row r="59" spans="1:10" x14ac:dyDescent="0.2">
      <c r="A59" s="1" t="s">
        <v>329</v>
      </c>
      <c r="B59" t="s">
        <v>12317</v>
      </c>
      <c r="C59" t="s">
        <v>1337</v>
      </c>
      <c r="D59" t="s">
        <v>1512</v>
      </c>
      <c r="E59" t="s">
        <v>25</v>
      </c>
      <c r="F59" t="s">
        <v>12329</v>
      </c>
      <c r="G59" t="s">
        <v>1374</v>
      </c>
      <c r="J59" t="s">
        <v>12330</v>
      </c>
    </row>
    <row r="60" spans="1:10" x14ac:dyDescent="0.2">
      <c r="A60" s="1" t="s">
        <v>329</v>
      </c>
      <c r="B60" t="s">
        <v>12317</v>
      </c>
      <c r="C60" t="s">
        <v>1036</v>
      </c>
      <c r="D60" t="s">
        <v>12331</v>
      </c>
      <c r="E60" t="s">
        <v>1015</v>
      </c>
      <c r="F60" t="s">
        <v>12332</v>
      </c>
      <c r="G60" t="s">
        <v>343</v>
      </c>
      <c r="H60" t="s">
        <v>12333</v>
      </c>
      <c r="J60" s="16" t="s">
        <v>352</v>
      </c>
    </row>
    <row r="61" spans="1:10" x14ac:dyDescent="0.2">
      <c r="A61" s="1" t="s">
        <v>329</v>
      </c>
      <c r="B61" t="s">
        <v>12317</v>
      </c>
      <c r="C61" t="s">
        <v>11036</v>
      </c>
      <c r="D61" t="s">
        <v>28215</v>
      </c>
      <c r="F61" t="s">
        <v>28216</v>
      </c>
      <c r="H61" t="s">
        <v>28217</v>
      </c>
      <c r="I61" t="s">
        <v>329</v>
      </c>
    </row>
    <row r="62" spans="1:10" x14ac:dyDescent="0.2">
      <c r="A62" s="1" t="s">
        <v>329</v>
      </c>
      <c r="B62" t="s">
        <v>12317</v>
      </c>
      <c r="C62" t="s">
        <v>21180</v>
      </c>
      <c r="D62" t="s">
        <v>19038</v>
      </c>
      <c r="E62" t="s">
        <v>336</v>
      </c>
      <c r="F62" t="s">
        <v>15757</v>
      </c>
      <c r="G62" t="s">
        <v>336</v>
      </c>
      <c r="H62" t="s">
        <v>12334</v>
      </c>
    </row>
    <row r="63" spans="1:10" x14ac:dyDescent="0.2">
      <c r="A63" s="1" t="s">
        <v>329</v>
      </c>
      <c r="B63" t="s">
        <v>12317</v>
      </c>
      <c r="C63" t="s">
        <v>26195</v>
      </c>
      <c r="D63" t="s">
        <v>26196</v>
      </c>
      <c r="F63" t="s">
        <v>26197</v>
      </c>
      <c r="H63" t="s">
        <v>26201</v>
      </c>
      <c r="I63" t="s">
        <v>329</v>
      </c>
    </row>
    <row r="64" spans="1:10" x14ac:dyDescent="0.2">
      <c r="A64" s="1" t="s">
        <v>329</v>
      </c>
      <c r="B64" t="s">
        <v>12317</v>
      </c>
      <c r="C64" t="s">
        <v>12335</v>
      </c>
      <c r="D64" t="s">
        <v>2455</v>
      </c>
      <c r="E64" t="s">
        <v>4331</v>
      </c>
      <c r="F64" t="s">
        <v>12336</v>
      </c>
      <c r="G64" t="s">
        <v>3341</v>
      </c>
      <c r="H64" t="s">
        <v>43931</v>
      </c>
    </row>
    <row r="65" spans="1:10" x14ac:dyDescent="0.2">
      <c r="A65" s="1" t="s">
        <v>329</v>
      </c>
      <c r="B65" t="s">
        <v>12317</v>
      </c>
      <c r="C65" s="16" t="s">
        <v>26059</v>
      </c>
      <c r="D65" s="16" t="s">
        <v>39940</v>
      </c>
      <c r="F65" s="16" t="s">
        <v>39941</v>
      </c>
      <c r="H65" s="16" t="s">
        <v>39942</v>
      </c>
      <c r="J65" s="16" t="s">
        <v>1315</v>
      </c>
    </row>
    <row r="66" spans="1:10" x14ac:dyDescent="0.2">
      <c r="A66" s="1" t="s">
        <v>329</v>
      </c>
      <c r="B66" t="s">
        <v>12317</v>
      </c>
      <c r="C66" t="s">
        <v>12489</v>
      </c>
      <c r="D66" t="s">
        <v>3354</v>
      </c>
      <c r="E66" t="s">
        <v>1500</v>
      </c>
      <c r="F66" t="s">
        <v>12337</v>
      </c>
      <c r="G66" t="s">
        <v>368</v>
      </c>
      <c r="H66" t="s">
        <v>12338</v>
      </c>
      <c r="J66" t="s">
        <v>3426</v>
      </c>
    </row>
    <row r="67" spans="1:10" x14ac:dyDescent="0.2">
      <c r="A67" s="1" t="s">
        <v>329</v>
      </c>
      <c r="B67" t="s">
        <v>12317</v>
      </c>
      <c r="C67" t="s">
        <v>12339</v>
      </c>
      <c r="D67" t="s">
        <v>12340</v>
      </c>
      <c r="E67" t="s">
        <v>336</v>
      </c>
      <c r="F67" t="s">
        <v>12341</v>
      </c>
      <c r="G67" t="s">
        <v>10</v>
      </c>
      <c r="H67" t="s">
        <v>12342</v>
      </c>
      <c r="I67" t="s">
        <v>329</v>
      </c>
    </row>
    <row r="68" spans="1:10" x14ac:dyDescent="0.2">
      <c r="A68" s="1" t="s">
        <v>329</v>
      </c>
      <c r="B68" t="s">
        <v>12317</v>
      </c>
      <c r="C68" t="s">
        <v>1386</v>
      </c>
      <c r="D68" t="s">
        <v>10717</v>
      </c>
      <c r="E68" t="s">
        <v>343</v>
      </c>
      <c r="F68" t="s">
        <v>12343</v>
      </c>
      <c r="G68" t="s">
        <v>343</v>
      </c>
      <c r="H68" t="s">
        <v>12344</v>
      </c>
      <c r="J68" t="s">
        <v>352</v>
      </c>
    </row>
    <row r="69" spans="1:10" x14ac:dyDescent="0.2">
      <c r="A69" s="1" t="s">
        <v>329</v>
      </c>
      <c r="B69" t="s">
        <v>12317</v>
      </c>
      <c r="C69" t="s">
        <v>1386</v>
      </c>
      <c r="D69" t="s">
        <v>29589</v>
      </c>
      <c r="E69" t="s">
        <v>3487</v>
      </c>
      <c r="F69" t="s">
        <v>29590</v>
      </c>
      <c r="G69" t="s">
        <v>10</v>
      </c>
      <c r="H69" t="s">
        <v>29591</v>
      </c>
      <c r="J69" t="s">
        <v>1295</v>
      </c>
    </row>
    <row r="70" spans="1:10" x14ac:dyDescent="0.2">
      <c r="A70" s="1" t="s">
        <v>329</v>
      </c>
      <c r="B70" t="s">
        <v>12317</v>
      </c>
      <c r="C70" t="s">
        <v>1143</v>
      </c>
      <c r="D70" t="s">
        <v>43523</v>
      </c>
      <c r="E70" t="s">
        <v>343</v>
      </c>
      <c r="F70" t="s">
        <v>43524</v>
      </c>
      <c r="G70" t="s">
        <v>336</v>
      </c>
      <c r="H70" t="s">
        <v>43525</v>
      </c>
      <c r="I70" t="s">
        <v>329</v>
      </c>
    </row>
    <row r="71" spans="1:10" x14ac:dyDescent="0.2">
      <c r="A71" s="1" t="s">
        <v>329</v>
      </c>
      <c r="B71" t="s">
        <v>12317</v>
      </c>
      <c r="C71" s="16" t="s">
        <v>2851</v>
      </c>
      <c r="D71" s="16" t="s">
        <v>39943</v>
      </c>
      <c r="E71" s="16" t="s">
        <v>343</v>
      </c>
      <c r="F71" s="16" t="s">
        <v>39944</v>
      </c>
      <c r="G71" s="16" t="s">
        <v>343</v>
      </c>
      <c r="H71" s="16" t="s">
        <v>39945</v>
      </c>
    </row>
    <row r="72" spans="1:10" x14ac:dyDescent="0.2">
      <c r="A72" s="1" t="s">
        <v>329</v>
      </c>
      <c r="B72" t="s">
        <v>12317</v>
      </c>
      <c r="C72" s="16" t="s">
        <v>6225</v>
      </c>
      <c r="D72" s="16" t="s">
        <v>39946</v>
      </c>
      <c r="E72" s="16" t="s">
        <v>3487</v>
      </c>
      <c r="F72" s="16" t="s">
        <v>28384</v>
      </c>
      <c r="G72" s="16" t="s">
        <v>3487</v>
      </c>
      <c r="H72" s="16" t="s">
        <v>39947</v>
      </c>
      <c r="J72" s="16" t="s">
        <v>25072</v>
      </c>
    </row>
    <row r="73" spans="1:10" x14ac:dyDescent="0.2">
      <c r="A73" s="1" t="s">
        <v>329</v>
      </c>
      <c r="B73" t="s">
        <v>12317</v>
      </c>
      <c r="C73" s="16" t="s">
        <v>43101</v>
      </c>
      <c r="D73" s="16" t="s">
        <v>43102</v>
      </c>
      <c r="E73" s="16" t="s">
        <v>43103</v>
      </c>
      <c r="F73" s="16" t="s">
        <v>43104</v>
      </c>
      <c r="G73" s="16" t="s">
        <v>19635</v>
      </c>
      <c r="H73" s="16"/>
      <c r="I73" s="16" t="s">
        <v>329</v>
      </c>
      <c r="J73" s="16" t="s">
        <v>43105</v>
      </c>
    </row>
    <row r="74" spans="1:10" x14ac:dyDescent="0.2">
      <c r="A74" s="1" t="s">
        <v>329</v>
      </c>
      <c r="B74" t="s">
        <v>12317</v>
      </c>
      <c r="C74" s="16" t="s">
        <v>76</v>
      </c>
      <c r="D74" s="16" t="s">
        <v>29354</v>
      </c>
      <c r="E74" s="16" t="s">
        <v>189</v>
      </c>
      <c r="F74" s="16" t="s">
        <v>48443</v>
      </c>
      <c r="G74" s="16" t="s">
        <v>336</v>
      </c>
      <c r="H74" s="16" t="s">
        <v>48998</v>
      </c>
      <c r="I74" s="16"/>
      <c r="J74" s="16" t="s">
        <v>2328</v>
      </c>
    </row>
    <row r="75" spans="1:10" x14ac:dyDescent="0.2">
      <c r="A75" s="1" t="s">
        <v>329</v>
      </c>
      <c r="B75" t="s">
        <v>12317</v>
      </c>
      <c r="C75" s="16" t="s">
        <v>76</v>
      </c>
      <c r="D75" t="s">
        <v>12345</v>
      </c>
      <c r="E75" t="s">
        <v>368</v>
      </c>
      <c r="F75" t="s">
        <v>12346</v>
      </c>
      <c r="G75" t="s">
        <v>368</v>
      </c>
      <c r="H75" t="s">
        <v>12347</v>
      </c>
    </row>
    <row r="76" spans="1:10" x14ac:dyDescent="0.2">
      <c r="A76" s="1" t="s">
        <v>329</v>
      </c>
      <c r="B76" t="s">
        <v>12317</v>
      </c>
      <c r="C76" s="16" t="s">
        <v>48442</v>
      </c>
      <c r="D76" s="16" t="s">
        <v>29354</v>
      </c>
      <c r="E76" s="16" t="s">
        <v>189</v>
      </c>
      <c r="F76" s="16" t="s">
        <v>48443</v>
      </c>
      <c r="G76" s="16" t="s">
        <v>336</v>
      </c>
      <c r="H76" s="16" t="s">
        <v>48444</v>
      </c>
      <c r="J76" s="16" t="s">
        <v>2328</v>
      </c>
    </row>
    <row r="77" spans="1:10" x14ac:dyDescent="0.2">
      <c r="A77" s="1" t="s">
        <v>329</v>
      </c>
      <c r="B77" t="s">
        <v>12317</v>
      </c>
      <c r="C77" t="s">
        <v>3428</v>
      </c>
      <c r="D77" t="s">
        <v>24898</v>
      </c>
      <c r="E77" t="s">
        <v>1292</v>
      </c>
      <c r="F77" t="s">
        <v>24899</v>
      </c>
      <c r="G77" t="s">
        <v>368</v>
      </c>
      <c r="H77" t="s">
        <v>24900</v>
      </c>
      <c r="I77" t="s">
        <v>329</v>
      </c>
    </row>
    <row r="78" spans="1:10" x14ac:dyDescent="0.2">
      <c r="A78" s="1" t="s">
        <v>329</v>
      </c>
      <c r="B78" t="s">
        <v>12317</v>
      </c>
      <c r="C78" t="s">
        <v>3428</v>
      </c>
      <c r="D78" t="s">
        <v>42440</v>
      </c>
      <c r="E78" t="s">
        <v>343</v>
      </c>
      <c r="F78" t="s">
        <v>42441</v>
      </c>
      <c r="G78" t="s">
        <v>336</v>
      </c>
      <c r="H78" t="s">
        <v>40615</v>
      </c>
      <c r="I78" t="s">
        <v>329</v>
      </c>
    </row>
    <row r="79" spans="1:10" x14ac:dyDescent="0.2">
      <c r="A79" s="1" t="s">
        <v>329</v>
      </c>
      <c r="B79" t="s">
        <v>12317</v>
      </c>
      <c r="C79" t="s">
        <v>1305</v>
      </c>
      <c r="D79" s="16" t="s">
        <v>33390</v>
      </c>
      <c r="E79" s="16" t="s">
        <v>8</v>
      </c>
      <c r="F79" t="s">
        <v>12348</v>
      </c>
      <c r="G79" t="s">
        <v>3645</v>
      </c>
      <c r="H79" t="s">
        <v>12349</v>
      </c>
      <c r="J79" t="s">
        <v>12350</v>
      </c>
    </row>
    <row r="80" spans="1:10" x14ac:dyDescent="0.2">
      <c r="A80" s="1" t="s">
        <v>329</v>
      </c>
      <c r="B80" t="s">
        <v>12317</v>
      </c>
      <c r="C80" t="s">
        <v>38047</v>
      </c>
      <c r="D80" s="16" t="s">
        <v>45659</v>
      </c>
      <c r="E80" s="16" t="s">
        <v>1299</v>
      </c>
      <c r="F80" s="16" t="s">
        <v>45660</v>
      </c>
      <c r="G80" s="16" t="s">
        <v>343</v>
      </c>
      <c r="H80" s="16" t="s">
        <v>45661</v>
      </c>
    </row>
    <row r="81" spans="1:10" x14ac:dyDescent="0.2">
      <c r="A81" s="1" t="s">
        <v>329</v>
      </c>
      <c r="B81" t="s">
        <v>12317</v>
      </c>
      <c r="C81" t="s">
        <v>3672</v>
      </c>
      <c r="D81" t="s">
        <v>12351</v>
      </c>
      <c r="E81" t="s">
        <v>1299</v>
      </c>
      <c r="F81" t="s">
        <v>3069</v>
      </c>
      <c r="G81" t="s">
        <v>336</v>
      </c>
      <c r="H81" t="s">
        <v>12352</v>
      </c>
      <c r="I81" s="16" t="s">
        <v>329</v>
      </c>
      <c r="J81" t="s">
        <v>352</v>
      </c>
    </row>
    <row r="82" spans="1:10" x14ac:dyDescent="0.2">
      <c r="A82" s="1" t="s">
        <v>329</v>
      </c>
      <c r="B82" t="s">
        <v>12317</v>
      </c>
      <c r="C82" t="s">
        <v>366</v>
      </c>
      <c r="D82" t="s">
        <v>26198</v>
      </c>
      <c r="F82" t="s">
        <v>26199</v>
      </c>
      <c r="H82" t="s">
        <v>26200</v>
      </c>
      <c r="I82" t="s">
        <v>329</v>
      </c>
    </row>
    <row r="83" spans="1:10" x14ac:dyDescent="0.2">
      <c r="A83" s="1" t="s">
        <v>329</v>
      </c>
      <c r="B83" t="s">
        <v>12317</v>
      </c>
      <c r="C83" t="s">
        <v>366</v>
      </c>
      <c r="D83" t="s">
        <v>12353</v>
      </c>
      <c r="E83" t="s">
        <v>1292</v>
      </c>
      <c r="F83" t="s">
        <v>12354</v>
      </c>
      <c r="G83" t="s">
        <v>343</v>
      </c>
      <c r="J83" s="16" t="s">
        <v>33380</v>
      </c>
    </row>
    <row r="84" spans="1:10" x14ac:dyDescent="0.2">
      <c r="A84" s="1" t="s">
        <v>329</v>
      </c>
      <c r="B84" t="s">
        <v>12317</v>
      </c>
      <c r="C84" t="s">
        <v>718</v>
      </c>
      <c r="D84" t="s">
        <v>12355</v>
      </c>
      <c r="E84" t="s">
        <v>343</v>
      </c>
      <c r="F84" t="s">
        <v>12356</v>
      </c>
      <c r="G84" t="s">
        <v>1299</v>
      </c>
    </row>
    <row r="85" spans="1:10" x14ac:dyDescent="0.2">
      <c r="A85" s="1" t="s">
        <v>329</v>
      </c>
      <c r="B85" t="s">
        <v>12317</v>
      </c>
      <c r="C85" s="16" t="s">
        <v>3351</v>
      </c>
      <c r="D85" s="16" t="s">
        <v>33381</v>
      </c>
      <c r="E85" s="16" t="s">
        <v>336</v>
      </c>
      <c r="F85" s="16" t="s">
        <v>33382</v>
      </c>
      <c r="G85" s="16" t="s">
        <v>343</v>
      </c>
      <c r="H85" s="16" t="s">
        <v>33383</v>
      </c>
    </row>
    <row r="86" spans="1:10" x14ac:dyDescent="0.2">
      <c r="A86" s="1" t="s">
        <v>329</v>
      </c>
      <c r="B86" t="s">
        <v>12317</v>
      </c>
      <c r="C86" t="s">
        <v>6075</v>
      </c>
      <c r="D86" t="s">
        <v>12357</v>
      </c>
      <c r="E86" t="s">
        <v>343</v>
      </c>
      <c r="F86" t="s">
        <v>12358</v>
      </c>
      <c r="G86" t="s">
        <v>343</v>
      </c>
      <c r="H86" t="s">
        <v>12359</v>
      </c>
    </row>
    <row r="87" spans="1:10" x14ac:dyDescent="0.2">
      <c r="A87" s="1" t="s">
        <v>329</v>
      </c>
      <c r="B87" t="s">
        <v>12317</v>
      </c>
      <c r="C87" t="s">
        <v>3649</v>
      </c>
      <c r="D87" t="s">
        <v>5704</v>
      </c>
      <c r="F87" t="s">
        <v>12360</v>
      </c>
      <c r="H87" s="16" t="s">
        <v>33384</v>
      </c>
      <c r="J87" t="s">
        <v>1369</v>
      </c>
    </row>
    <row r="88" spans="1:10" x14ac:dyDescent="0.2">
      <c r="A88" s="1" t="s">
        <v>329</v>
      </c>
      <c r="B88" t="s">
        <v>12317</v>
      </c>
      <c r="C88" t="s">
        <v>12361</v>
      </c>
      <c r="D88" t="s">
        <v>12362</v>
      </c>
      <c r="E88" t="s">
        <v>336</v>
      </c>
      <c r="F88" t="s">
        <v>12363</v>
      </c>
      <c r="G88" t="s">
        <v>336</v>
      </c>
      <c r="H88" t="s">
        <v>12364</v>
      </c>
    </row>
    <row r="89" spans="1:10" x14ac:dyDescent="0.2">
      <c r="A89" s="1" t="s">
        <v>329</v>
      </c>
      <c r="B89" t="s">
        <v>12317</v>
      </c>
      <c r="C89" t="s">
        <v>45662</v>
      </c>
      <c r="D89" t="s">
        <v>45663</v>
      </c>
      <c r="E89" t="s">
        <v>30458</v>
      </c>
      <c r="F89" t="s">
        <v>25911</v>
      </c>
      <c r="G89" s="19" t="s">
        <v>606</v>
      </c>
      <c r="H89" t="s">
        <v>45664</v>
      </c>
      <c r="J89" t="s">
        <v>3846</v>
      </c>
    </row>
    <row r="90" spans="1:10" x14ac:dyDescent="0.2">
      <c r="A90" s="1" t="s">
        <v>329</v>
      </c>
      <c r="B90" t="s">
        <v>12317</v>
      </c>
      <c r="C90" t="s">
        <v>12365</v>
      </c>
      <c r="D90" t="s">
        <v>12366</v>
      </c>
      <c r="E90" t="s">
        <v>336</v>
      </c>
      <c r="F90" t="s">
        <v>12367</v>
      </c>
      <c r="H90" t="s">
        <v>12368</v>
      </c>
    </row>
    <row r="91" spans="1:10" x14ac:dyDescent="0.2">
      <c r="A91" s="1" t="s">
        <v>329</v>
      </c>
      <c r="B91" t="s">
        <v>12317</v>
      </c>
      <c r="C91" t="s">
        <v>47991</v>
      </c>
      <c r="D91" t="s">
        <v>33255</v>
      </c>
      <c r="E91" t="s">
        <v>189</v>
      </c>
      <c r="F91" t="s">
        <v>47992</v>
      </c>
      <c r="G91" t="s">
        <v>368</v>
      </c>
      <c r="H91" t="s">
        <v>47993</v>
      </c>
      <c r="J91" t="s">
        <v>9766</v>
      </c>
    </row>
    <row r="92" spans="1:10" x14ac:dyDescent="0.2">
      <c r="A92" s="1" t="s">
        <v>329</v>
      </c>
      <c r="B92" s="16" t="s">
        <v>12317</v>
      </c>
      <c r="C92" s="16" t="s">
        <v>378</v>
      </c>
      <c r="D92" t="s">
        <v>46703</v>
      </c>
      <c r="E92" t="s">
        <v>343</v>
      </c>
      <c r="F92" t="s">
        <v>46704</v>
      </c>
      <c r="G92" t="s">
        <v>392</v>
      </c>
      <c r="H92" t="s">
        <v>46705</v>
      </c>
      <c r="I92" t="s">
        <v>329</v>
      </c>
      <c r="J92" t="s">
        <v>35</v>
      </c>
    </row>
    <row r="93" spans="1:10" x14ac:dyDescent="0.2">
      <c r="A93" s="1" t="s">
        <v>329</v>
      </c>
      <c r="B93" s="16" t="s">
        <v>12317</v>
      </c>
      <c r="C93" s="16" t="s">
        <v>2927</v>
      </c>
      <c r="D93" s="16" t="s">
        <v>28593</v>
      </c>
      <c r="E93" s="16" t="s">
        <v>336</v>
      </c>
      <c r="F93" s="16" t="s">
        <v>28594</v>
      </c>
      <c r="G93" s="16" t="s">
        <v>343</v>
      </c>
      <c r="H93" s="16" t="s">
        <v>28595</v>
      </c>
    </row>
    <row r="94" spans="1:10" x14ac:dyDescent="0.2">
      <c r="A94" s="1" t="s">
        <v>329</v>
      </c>
      <c r="B94" t="s">
        <v>12317</v>
      </c>
      <c r="C94" t="s">
        <v>12369</v>
      </c>
      <c r="D94" t="s">
        <v>12370</v>
      </c>
      <c r="E94" t="s">
        <v>641</v>
      </c>
      <c r="F94" s="16" t="s">
        <v>33385</v>
      </c>
      <c r="G94" t="s">
        <v>1329</v>
      </c>
      <c r="J94" t="s">
        <v>977</v>
      </c>
    </row>
    <row r="95" spans="1:10" x14ac:dyDescent="0.2">
      <c r="A95" s="1" t="s">
        <v>329</v>
      </c>
      <c r="B95" t="s">
        <v>12317</v>
      </c>
      <c r="C95" t="s">
        <v>12371</v>
      </c>
      <c r="D95" t="s">
        <v>12372</v>
      </c>
      <c r="E95" t="s">
        <v>964</v>
      </c>
      <c r="F95" t="s">
        <v>12373</v>
      </c>
      <c r="G95" t="s">
        <v>336</v>
      </c>
      <c r="H95" t="s">
        <v>12374</v>
      </c>
      <c r="J95" t="s">
        <v>1315</v>
      </c>
    </row>
    <row r="96" spans="1:10" x14ac:dyDescent="0.2">
      <c r="A96" s="1" t="s">
        <v>329</v>
      </c>
      <c r="B96" t="s">
        <v>12317</v>
      </c>
      <c r="C96" t="s">
        <v>5393</v>
      </c>
      <c r="D96" t="s">
        <v>2306</v>
      </c>
      <c r="E96" t="s">
        <v>368</v>
      </c>
      <c r="F96" t="s">
        <v>12375</v>
      </c>
      <c r="G96" t="s">
        <v>1500</v>
      </c>
      <c r="I96" t="s">
        <v>329</v>
      </c>
    </row>
    <row r="97" spans="1:10" x14ac:dyDescent="0.2">
      <c r="A97" s="1" t="s">
        <v>329</v>
      </c>
      <c r="B97" t="s">
        <v>12317</v>
      </c>
      <c r="C97" t="s">
        <v>1473</v>
      </c>
      <c r="D97" t="s">
        <v>25754</v>
      </c>
      <c r="E97" t="s">
        <v>1307</v>
      </c>
      <c r="F97" s="16" t="s">
        <v>33386</v>
      </c>
      <c r="G97" t="s">
        <v>3487</v>
      </c>
      <c r="H97" t="s">
        <v>25755</v>
      </c>
      <c r="I97" t="s">
        <v>329</v>
      </c>
    </row>
    <row r="98" spans="1:10" x14ac:dyDescent="0.2">
      <c r="A98" s="1" t="s">
        <v>329</v>
      </c>
      <c r="B98" t="s">
        <v>12317</v>
      </c>
      <c r="C98" s="16" t="s">
        <v>33115</v>
      </c>
      <c r="D98" s="16" t="s">
        <v>47129</v>
      </c>
      <c r="E98" s="16" t="s">
        <v>336</v>
      </c>
      <c r="F98" s="16" t="s">
        <v>47130</v>
      </c>
      <c r="G98" s="16" t="s">
        <v>336</v>
      </c>
      <c r="H98" s="16" t="s">
        <v>47131</v>
      </c>
      <c r="J98" s="16" t="s">
        <v>35</v>
      </c>
    </row>
    <row r="99" spans="1:10" x14ac:dyDescent="0.2">
      <c r="A99" s="1" t="s">
        <v>329</v>
      </c>
      <c r="B99" t="s">
        <v>12317</v>
      </c>
      <c r="C99" s="16" t="s">
        <v>15999</v>
      </c>
      <c r="D99" s="16" t="s">
        <v>33387</v>
      </c>
      <c r="E99" s="16" t="s">
        <v>1292</v>
      </c>
      <c r="F99" s="16" t="s">
        <v>33388</v>
      </c>
      <c r="G99" s="16" t="s">
        <v>436</v>
      </c>
      <c r="H99" s="16" t="s">
        <v>43932</v>
      </c>
    </row>
    <row r="100" spans="1:10" x14ac:dyDescent="0.2">
      <c r="A100" s="1" t="s">
        <v>329</v>
      </c>
      <c r="B100" t="s">
        <v>12317</v>
      </c>
      <c r="C100" t="s">
        <v>2866</v>
      </c>
      <c r="D100" t="s">
        <v>18244</v>
      </c>
      <c r="E100" t="s">
        <v>343</v>
      </c>
      <c r="F100" t="s">
        <v>12376</v>
      </c>
      <c r="G100" t="s">
        <v>343</v>
      </c>
      <c r="H100" t="s">
        <v>12377</v>
      </c>
    </row>
    <row r="101" spans="1:10" x14ac:dyDescent="0.2">
      <c r="A101" s="1" t="s">
        <v>329</v>
      </c>
      <c r="B101" t="s">
        <v>12317</v>
      </c>
      <c r="C101" t="s">
        <v>32742</v>
      </c>
      <c r="D101" t="s">
        <v>47994</v>
      </c>
      <c r="E101" t="s">
        <v>1299</v>
      </c>
      <c r="F101" t="s">
        <v>47995</v>
      </c>
      <c r="G101" t="s">
        <v>1299</v>
      </c>
      <c r="H101" t="s">
        <v>47996</v>
      </c>
    </row>
    <row r="102" spans="1:10" x14ac:dyDescent="0.2">
      <c r="A102" s="1" t="s">
        <v>329</v>
      </c>
      <c r="B102" t="s">
        <v>12317</v>
      </c>
      <c r="C102" t="s">
        <v>37</v>
      </c>
      <c r="D102" t="s">
        <v>25008</v>
      </c>
      <c r="E102" t="s">
        <v>336</v>
      </c>
      <c r="F102" t="s">
        <v>25009</v>
      </c>
      <c r="G102" t="s">
        <v>336</v>
      </c>
      <c r="H102" t="s">
        <v>25010</v>
      </c>
      <c r="I102" t="s">
        <v>329</v>
      </c>
      <c r="J102" t="s">
        <v>47997</v>
      </c>
    </row>
    <row r="103" spans="1:10" x14ac:dyDescent="0.2">
      <c r="A103" s="1" t="s">
        <v>329</v>
      </c>
      <c r="B103" t="s">
        <v>12317</v>
      </c>
      <c r="C103" t="s">
        <v>37</v>
      </c>
      <c r="D103" t="s">
        <v>28744</v>
      </c>
      <c r="E103" t="s">
        <v>189</v>
      </c>
      <c r="F103" t="s">
        <v>28745</v>
      </c>
      <c r="G103" t="s">
        <v>10</v>
      </c>
      <c r="H103" s="16" t="s">
        <v>33389</v>
      </c>
    </row>
    <row r="104" spans="1:10" x14ac:dyDescent="0.2">
      <c r="A104" s="1" t="s">
        <v>329</v>
      </c>
      <c r="B104" t="s">
        <v>12317</v>
      </c>
      <c r="C104" t="s">
        <v>1358</v>
      </c>
      <c r="D104" t="s">
        <v>12378</v>
      </c>
      <c r="F104" t="s">
        <v>12379</v>
      </c>
      <c r="J104" t="s">
        <v>12380</v>
      </c>
    </row>
    <row r="105" spans="1:10" x14ac:dyDescent="0.2">
      <c r="A105" s="1" t="s">
        <v>329</v>
      </c>
      <c r="B105" t="s">
        <v>12317</v>
      </c>
      <c r="C105" t="s">
        <v>12381</v>
      </c>
      <c r="D105" t="s">
        <v>12382</v>
      </c>
      <c r="E105" t="s">
        <v>1307</v>
      </c>
      <c r="F105" t="s">
        <v>12383</v>
      </c>
      <c r="G105" t="s">
        <v>1307</v>
      </c>
      <c r="H105" t="s">
        <v>12384</v>
      </c>
    </row>
    <row r="106" spans="1:10" x14ac:dyDescent="0.2">
      <c r="A106" s="1" t="s">
        <v>329</v>
      </c>
      <c r="B106" s="16" t="s">
        <v>12317</v>
      </c>
      <c r="C106" s="16" t="s">
        <v>319</v>
      </c>
      <c r="D106" s="16" t="s">
        <v>40052</v>
      </c>
      <c r="E106" s="16"/>
      <c r="F106" s="16" t="s">
        <v>40053</v>
      </c>
      <c r="G106" s="16"/>
      <c r="H106" s="16" t="s">
        <v>40054</v>
      </c>
      <c r="I106" s="16"/>
      <c r="J106" s="16"/>
    </row>
    <row r="107" spans="1:10" x14ac:dyDescent="0.2">
      <c r="A107" s="1" t="s">
        <v>329</v>
      </c>
      <c r="B107" t="s">
        <v>24634</v>
      </c>
      <c r="C107" t="s">
        <v>24635</v>
      </c>
      <c r="D107" t="s">
        <v>24636</v>
      </c>
      <c r="F107" t="s">
        <v>24637</v>
      </c>
      <c r="H107" t="s">
        <v>24638</v>
      </c>
    </row>
    <row r="108" spans="1:10" x14ac:dyDescent="0.2">
      <c r="A108" s="1" t="s">
        <v>329</v>
      </c>
      <c r="B108" t="s">
        <v>12385</v>
      </c>
      <c r="C108" t="s">
        <v>28275</v>
      </c>
      <c r="D108" t="s">
        <v>24549</v>
      </c>
      <c r="E108" t="s">
        <v>336</v>
      </c>
      <c r="F108" t="s">
        <v>28276</v>
      </c>
      <c r="G108" t="s">
        <v>392</v>
      </c>
      <c r="H108" t="s">
        <v>28277</v>
      </c>
      <c r="J108" t="s">
        <v>2530</v>
      </c>
    </row>
    <row r="109" spans="1:10" x14ac:dyDescent="0.2">
      <c r="A109" s="1" t="s">
        <v>329</v>
      </c>
      <c r="B109" t="s">
        <v>12385</v>
      </c>
      <c r="C109" t="s">
        <v>12386</v>
      </c>
      <c r="D109" t="s">
        <v>12387</v>
      </c>
      <c r="E109" t="s">
        <v>336</v>
      </c>
      <c r="F109" t="s">
        <v>14103</v>
      </c>
      <c r="G109" t="s">
        <v>336</v>
      </c>
      <c r="H109" t="s">
        <v>15515</v>
      </c>
      <c r="J109" t="s">
        <v>35</v>
      </c>
    </row>
    <row r="110" spans="1:10" x14ac:dyDescent="0.2">
      <c r="A110" s="1" t="s">
        <v>329</v>
      </c>
      <c r="B110" t="s">
        <v>12385</v>
      </c>
      <c r="C110" t="s">
        <v>20487</v>
      </c>
      <c r="D110" t="s">
        <v>15516</v>
      </c>
      <c r="E110" t="s">
        <v>336</v>
      </c>
      <c r="F110" t="s">
        <v>15517</v>
      </c>
      <c r="G110" t="s">
        <v>336</v>
      </c>
      <c r="H110" t="s">
        <v>15518</v>
      </c>
      <c r="J110" s="16" t="s">
        <v>33391</v>
      </c>
    </row>
    <row r="111" spans="1:10" x14ac:dyDescent="0.2">
      <c r="A111" s="1" t="s">
        <v>329</v>
      </c>
      <c r="B111" t="s">
        <v>12385</v>
      </c>
      <c r="C111" t="s">
        <v>31272</v>
      </c>
      <c r="D111" t="s">
        <v>31273</v>
      </c>
      <c r="E111" t="s">
        <v>336</v>
      </c>
      <c r="F111" t="s">
        <v>31274</v>
      </c>
      <c r="G111" t="s">
        <v>343</v>
      </c>
      <c r="H111" t="s">
        <v>31275</v>
      </c>
      <c r="J111" t="s">
        <v>31276</v>
      </c>
    </row>
    <row r="112" spans="1:10" x14ac:dyDescent="0.2">
      <c r="A112" s="1" t="s">
        <v>329</v>
      </c>
      <c r="B112" t="s">
        <v>15519</v>
      </c>
      <c r="C112" t="s">
        <v>355</v>
      </c>
      <c r="D112" t="s">
        <v>9126</v>
      </c>
      <c r="F112" t="s">
        <v>15520</v>
      </c>
      <c r="G112" t="s">
        <v>3341</v>
      </c>
    </row>
    <row r="113" spans="1:10" x14ac:dyDescent="0.2">
      <c r="A113" s="1" t="s">
        <v>329</v>
      </c>
      <c r="B113" t="s">
        <v>15519</v>
      </c>
      <c r="C113" t="s">
        <v>9546</v>
      </c>
      <c r="D113" t="s">
        <v>15521</v>
      </c>
      <c r="E113" t="s">
        <v>1314</v>
      </c>
      <c r="F113" t="s">
        <v>15522</v>
      </c>
      <c r="G113" t="s">
        <v>343</v>
      </c>
    </row>
    <row r="114" spans="1:10" x14ac:dyDescent="0.2">
      <c r="A114" s="1" t="s">
        <v>329</v>
      </c>
      <c r="B114" t="s">
        <v>15519</v>
      </c>
      <c r="C114" t="s">
        <v>15523</v>
      </c>
      <c r="F114" t="s">
        <v>15524</v>
      </c>
      <c r="H114" t="s">
        <v>15525</v>
      </c>
      <c r="J114" t="s">
        <v>15526</v>
      </c>
    </row>
    <row r="115" spans="1:10" x14ac:dyDescent="0.2">
      <c r="A115" s="1" t="s">
        <v>329</v>
      </c>
      <c r="B115" s="16" t="s">
        <v>29353</v>
      </c>
      <c r="C115" s="16" t="s">
        <v>277</v>
      </c>
      <c r="D115" s="16" t="s">
        <v>29354</v>
      </c>
      <c r="E115" s="16" t="s">
        <v>1319</v>
      </c>
      <c r="F115" s="16" t="s">
        <v>29196</v>
      </c>
      <c r="G115" s="16" t="s">
        <v>1488</v>
      </c>
      <c r="H115" s="16" t="s">
        <v>33392</v>
      </c>
      <c r="I115" s="16" t="s">
        <v>329</v>
      </c>
    </row>
    <row r="116" spans="1:10" x14ac:dyDescent="0.2">
      <c r="A116" s="1" t="s">
        <v>329</v>
      </c>
      <c r="B116" t="s">
        <v>15527</v>
      </c>
      <c r="C116" t="s">
        <v>4781</v>
      </c>
      <c r="D116" t="s">
        <v>15528</v>
      </c>
      <c r="E116" t="s">
        <v>1329</v>
      </c>
      <c r="F116" t="s">
        <v>15529</v>
      </c>
      <c r="G116" t="s">
        <v>368</v>
      </c>
      <c r="H116" t="s">
        <v>15530</v>
      </c>
    </row>
    <row r="117" spans="1:10" x14ac:dyDescent="0.2">
      <c r="A117" s="1" t="s">
        <v>329</v>
      </c>
      <c r="B117" t="s">
        <v>25756</v>
      </c>
      <c r="C117" s="16" t="s">
        <v>76</v>
      </c>
      <c r="D117" t="s">
        <v>25757</v>
      </c>
      <c r="E117" t="s">
        <v>368</v>
      </c>
      <c r="F117" t="s">
        <v>25758</v>
      </c>
      <c r="G117" t="s">
        <v>10</v>
      </c>
      <c r="H117" t="s">
        <v>25759</v>
      </c>
    </row>
    <row r="118" spans="1:10" x14ac:dyDescent="0.2">
      <c r="A118" s="1" t="s">
        <v>329</v>
      </c>
      <c r="B118" t="s">
        <v>15531</v>
      </c>
      <c r="C118" t="s">
        <v>15532</v>
      </c>
      <c r="D118" t="s">
        <v>15533</v>
      </c>
      <c r="E118" t="s">
        <v>343</v>
      </c>
      <c r="F118" t="s">
        <v>12017</v>
      </c>
      <c r="G118" t="s">
        <v>2415</v>
      </c>
      <c r="J118" t="s">
        <v>3422</v>
      </c>
    </row>
    <row r="119" spans="1:10" x14ac:dyDescent="0.2">
      <c r="A119" s="1" t="s">
        <v>329</v>
      </c>
      <c r="B119" t="s">
        <v>15531</v>
      </c>
      <c r="C119" t="s">
        <v>15534</v>
      </c>
      <c r="D119" t="s">
        <v>43933</v>
      </c>
      <c r="E119" t="s">
        <v>343</v>
      </c>
      <c r="F119" t="s">
        <v>43934</v>
      </c>
      <c r="G119" t="s">
        <v>343</v>
      </c>
    </row>
    <row r="120" spans="1:10" x14ac:dyDescent="0.2">
      <c r="A120" s="1" t="s">
        <v>329</v>
      </c>
      <c r="B120" t="s">
        <v>15531</v>
      </c>
      <c r="C120" t="s">
        <v>353</v>
      </c>
      <c r="D120" t="s">
        <v>15535</v>
      </c>
      <c r="E120" t="s">
        <v>343</v>
      </c>
      <c r="F120" t="s">
        <v>15536</v>
      </c>
      <c r="G120" t="s">
        <v>343</v>
      </c>
    </row>
    <row r="121" spans="1:10" x14ac:dyDescent="0.2">
      <c r="A121" s="1" t="s">
        <v>329</v>
      </c>
      <c r="B121" t="s">
        <v>15531</v>
      </c>
      <c r="C121" t="s">
        <v>1242</v>
      </c>
      <c r="D121" t="s">
        <v>29678</v>
      </c>
      <c r="E121" t="s">
        <v>336</v>
      </c>
      <c r="F121" t="s">
        <v>29679</v>
      </c>
      <c r="G121" t="s">
        <v>343</v>
      </c>
      <c r="H121" t="s">
        <v>29680</v>
      </c>
      <c r="J121" s="16" t="s">
        <v>2328</v>
      </c>
    </row>
    <row r="122" spans="1:10" x14ac:dyDescent="0.2">
      <c r="A122" s="1" t="s">
        <v>329</v>
      </c>
      <c r="B122" t="s">
        <v>15531</v>
      </c>
      <c r="C122" t="s">
        <v>3724</v>
      </c>
      <c r="D122" t="s">
        <v>15537</v>
      </c>
      <c r="E122" t="s">
        <v>343</v>
      </c>
      <c r="F122" t="s">
        <v>15538</v>
      </c>
      <c r="G122" t="s">
        <v>4729</v>
      </c>
      <c r="H122" t="s">
        <v>15539</v>
      </c>
      <c r="I122" t="s">
        <v>329</v>
      </c>
    </row>
    <row r="123" spans="1:10" x14ac:dyDescent="0.2">
      <c r="A123" s="1" t="s">
        <v>329</v>
      </c>
      <c r="B123" t="s">
        <v>15531</v>
      </c>
      <c r="C123" s="16" t="s">
        <v>11818</v>
      </c>
      <c r="D123" s="16" t="s">
        <v>33393</v>
      </c>
      <c r="E123" s="16" t="s">
        <v>1292</v>
      </c>
      <c r="F123" s="16" t="s">
        <v>33394</v>
      </c>
      <c r="G123" s="16" t="s">
        <v>343</v>
      </c>
      <c r="H123" s="16" t="s">
        <v>33395</v>
      </c>
      <c r="I123" s="16" t="s">
        <v>329</v>
      </c>
      <c r="J123" s="16" t="s">
        <v>212</v>
      </c>
    </row>
    <row r="124" spans="1:10" x14ac:dyDescent="0.2">
      <c r="A124" s="1" t="s">
        <v>329</v>
      </c>
      <c r="B124" t="s">
        <v>15531</v>
      </c>
      <c r="C124" t="s">
        <v>378</v>
      </c>
      <c r="D124" t="s">
        <v>15540</v>
      </c>
      <c r="E124" t="s">
        <v>343</v>
      </c>
      <c r="F124" t="s">
        <v>15541</v>
      </c>
      <c r="G124" t="s">
        <v>343</v>
      </c>
    </row>
    <row r="125" spans="1:10" x14ac:dyDescent="0.2">
      <c r="A125" s="1" t="s">
        <v>329</v>
      </c>
      <c r="B125" t="s">
        <v>15531</v>
      </c>
      <c r="C125" t="s">
        <v>25760</v>
      </c>
      <c r="D125" t="s">
        <v>25761</v>
      </c>
      <c r="E125" t="s">
        <v>8</v>
      </c>
      <c r="F125" t="s">
        <v>25733</v>
      </c>
      <c r="G125" t="s">
        <v>368</v>
      </c>
      <c r="J125" t="s">
        <v>1295</v>
      </c>
    </row>
    <row r="126" spans="1:10" x14ac:dyDescent="0.2">
      <c r="A126" s="1" t="s">
        <v>329</v>
      </c>
      <c r="B126" t="s">
        <v>15531</v>
      </c>
      <c r="C126" s="16" t="s">
        <v>388</v>
      </c>
      <c r="D126" t="s">
        <v>15542</v>
      </c>
      <c r="E126" t="s">
        <v>343</v>
      </c>
      <c r="F126" t="s">
        <v>15543</v>
      </c>
      <c r="G126" t="s">
        <v>343</v>
      </c>
      <c r="H126" t="s">
        <v>43935</v>
      </c>
    </row>
    <row r="127" spans="1:10" x14ac:dyDescent="0.2">
      <c r="A127" s="1" t="s">
        <v>329</v>
      </c>
      <c r="B127" t="s">
        <v>15531</v>
      </c>
      <c r="C127" t="s">
        <v>24756</v>
      </c>
      <c r="D127" t="s">
        <v>29489</v>
      </c>
      <c r="E127" t="s">
        <v>189</v>
      </c>
      <c r="F127" t="s">
        <v>26247</v>
      </c>
      <c r="G127" t="s">
        <v>10</v>
      </c>
      <c r="H127" t="s">
        <v>29490</v>
      </c>
    </row>
    <row r="128" spans="1:10" x14ac:dyDescent="0.2">
      <c r="A128" s="1" t="s">
        <v>329</v>
      </c>
      <c r="B128" t="s">
        <v>15531</v>
      </c>
      <c r="C128" t="s">
        <v>1478</v>
      </c>
      <c r="D128" t="s">
        <v>10446</v>
      </c>
      <c r="E128" t="s">
        <v>343</v>
      </c>
      <c r="F128" t="s">
        <v>6326</v>
      </c>
      <c r="G128" t="s">
        <v>336</v>
      </c>
      <c r="J128" t="s">
        <v>352</v>
      </c>
    </row>
    <row r="129" spans="1:10" x14ac:dyDescent="0.2">
      <c r="A129" s="1" t="s">
        <v>329</v>
      </c>
      <c r="B129" t="s">
        <v>15531</v>
      </c>
      <c r="C129" s="16" t="s">
        <v>39948</v>
      </c>
      <c r="D129" s="16" t="s">
        <v>39949</v>
      </c>
      <c r="E129" t="s">
        <v>343</v>
      </c>
      <c r="F129" s="16" t="s">
        <v>39950</v>
      </c>
      <c r="G129" s="16" t="s">
        <v>343</v>
      </c>
    </row>
    <row r="130" spans="1:10" x14ac:dyDescent="0.2">
      <c r="A130" s="1" t="s">
        <v>329</v>
      </c>
      <c r="B130" t="s">
        <v>15531</v>
      </c>
      <c r="C130" t="s">
        <v>1303</v>
      </c>
      <c r="D130" t="s">
        <v>15544</v>
      </c>
      <c r="E130" t="s">
        <v>343</v>
      </c>
      <c r="F130" t="s">
        <v>15545</v>
      </c>
      <c r="G130" t="s">
        <v>13983</v>
      </c>
      <c r="J130" t="s">
        <v>31208</v>
      </c>
    </row>
    <row r="131" spans="1:10" x14ac:dyDescent="0.2">
      <c r="A131" s="1" t="s">
        <v>329</v>
      </c>
      <c r="B131" t="s">
        <v>15531</v>
      </c>
      <c r="C131" t="s">
        <v>1357</v>
      </c>
      <c r="D131" t="s">
        <v>15546</v>
      </c>
      <c r="E131" t="s">
        <v>343</v>
      </c>
      <c r="F131" t="s">
        <v>4121</v>
      </c>
      <c r="G131" t="s">
        <v>343</v>
      </c>
      <c r="H131" t="s">
        <v>15547</v>
      </c>
    </row>
    <row r="132" spans="1:10" x14ac:dyDescent="0.2">
      <c r="A132" s="1" t="s">
        <v>329</v>
      </c>
      <c r="B132" s="16" t="s">
        <v>15531</v>
      </c>
      <c r="C132" s="16" t="s">
        <v>42</v>
      </c>
      <c r="D132" s="16" t="s">
        <v>26746</v>
      </c>
      <c r="E132" s="16" t="s">
        <v>189</v>
      </c>
      <c r="F132" s="16" t="s">
        <v>26747</v>
      </c>
      <c r="G132" s="16" t="s">
        <v>10</v>
      </c>
      <c r="H132" s="16" t="s">
        <v>26748</v>
      </c>
    </row>
    <row r="133" spans="1:10" x14ac:dyDescent="0.2">
      <c r="A133" s="1" t="s">
        <v>329</v>
      </c>
      <c r="B133" s="16" t="s">
        <v>39951</v>
      </c>
      <c r="C133" s="16" t="s">
        <v>10123</v>
      </c>
      <c r="D133" s="16" t="s">
        <v>39952</v>
      </c>
      <c r="E133" s="16" t="s">
        <v>4616</v>
      </c>
      <c r="F133" s="16" t="s">
        <v>39953</v>
      </c>
      <c r="G133" s="16" t="s">
        <v>27304</v>
      </c>
      <c r="H133" s="16" t="s">
        <v>39954</v>
      </c>
      <c r="I133" s="16"/>
    </row>
    <row r="134" spans="1:10" x14ac:dyDescent="0.2">
      <c r="A134" s="1" t="s">
        <v>329</v>
      </c>
      <c r="B134" t="s">
        <v>29592</v>
      </c>
      <c r="C134" t="s">
        <v>4781</v>
      </c>
      <c r="D134" t="s">
        <v>29593</v>
      </c>
      <c r="F134" t="s">
        <v>29594</v>
      </c>
      <c r="H134" t="s">
        <v>29595</v>
      </c>
      <c r="I134" t="s">
        <v>329</v>
      </c>
    </row>
    <row r="135" spans="1:10" x14ac:dyDescent="0.2">
      <c r="A135" s="1" t="s">
        <v>329</v>
      </c>
      <c r="B135" t="s">
        <v>15548</v>
      </c>
      <c r="C135" t="s">
        <v>1141</v>
      </c>
      <c r="D135" t="s">
        <v>15549</v>
      </c>
      <c r="E135" t="s">
        <v>15550</v>
      </c>
      <c r="F135" t="s">
        <v>15551</v>
      </c>
      <c r="G135" t="s">
        <v>15552</v>
      </c>
      <c r="H135" t="s">
        <v>15553</v>
      </c>
      <c r="J135" t="s">
        <v>352</v>
      </c>
    </row>
    <row r="136" spans="1:10" x14ac:dyDescent="0.2">
      <c r="A136" s="1" t="s">
        <v>329</v>
      </c>
      <c r="B136" s="16" t="s">
        <v>25913</v>
      </c>
      <c r="C136" t="s">
        <v>6913</v>
      </c>
      <c r="D136" t="s">
        <v>15554</v>
      </c>
      <c r="F136" t="s">
        <v>15555</v>
      </c>
      <c r="H136" t="s">
        <v>15556</v>
      </c>
      <c r="J136" s="16" t="s">
        <v>33396</v>
      </c>
    </row>
    <row r="137" spans="1:10" x14ac:dyDescent="0.2">
      <c r="A137" s="1" t="s">
        <v>329</v>
      </c>
      <c r="B137" s="16" t="s">
        <v>25913</v>
      </c>
      <c r="C137" t="s">
        <v>28234</v>
      </c>
      <c r="D137" t="s">
        <v>28235</v>
      </c>
      <c r="E137" t="s">
        <v>2527</v>
      </c>
      <c r="F137" t="s">
        <v>28236</v>
      </c>
      <c r="G137" t="s">
        <v>2527</v>
      </c>
      <c r="J137" s="16" t="s">
        <v>2530</v>
      </c>
    </row>
    <row r="138" spans="1:10" x14ac:dyDescent="0.2">
      <c r="A138" s="1" t="s">
        <v>329</v>
      </c>
      <c r="B138" s="16" t="s">
        <v>25913</v>
      </c>
      <c r="C138" s="16" t="s">
        <v>21465</v>
      </c>
      <c r="D138" s="16" t="s">
        <v>26332</v>
      </c>
      <c r="E138" s="16" t="s">
        <v>1286</v>
      </c>
      <c r="F138" s="16" t="s">
        <v>25348</v>
      </c>
      <c r="G138" s="16" t="s">
        <v>336</v>
      </c>
    </row>
    <row r="139" spans="1:10" x14ac:dyDescent="0.2">
      <c r="A139" s="1" t="s">
        <v>329</v>
      </c>
      <c r="B139" s="16" t="s">
        <v>25913</v>
      </c>
      <c r="C139" t="s">
        <v>18630</v>
      </c>
      <c r="D139" t="s">
        <v>18631</v>
      </c>
      <c r="E139" t="s">
        <v>1267</v>
      </c>
      <c r="F139" t="s">
        <v>937</v>
      </c>
      <c r="G139" t="s">
        <v>367</v>
      </c>
      <c r="H139" t="s">
        <v>18632</v>
      </c>
      <c r="J139" t="s">
        <v>18633</v>
      </c>
    </row>
    <row r="140" spans="1:10" x14ac:dyDescent="0.2">
      <c r="A140" s="1" t="s">
        <v>329</v>
      </c>
      <c r="B140" s="16" t="s">
        <v>25913</v>
      </c>
      <c r="C140" t="s">
        <v>359</v>
      </c>
      <c r="D140" t="s">
        <v>46706</v>
      </c>
      <c r="E140" t="s">
        <v>1286</v>
      </c>
      <c r="F140" t="s">
        <v>11165</v>
      </c>
      <c r="G140" t="s">
        <v>1356</v>
      </c>
      <c r="H140" t="s">
        <v>46707</v>
      </c>
    </row>
    <row r="141" spans="1:10" x14ac:dyDescent="0.2">
      <c r="A141" s="1" t="s">
        <v>329</v>
      </c>
      <c r="B141" t="s">
        <v>18634</v>
      </c>
      <c r="C141" t="s">
        <v>6095</v>
      </c>
      <c r="D141" t="s">
        <v>14020</v>
      </c>
      <c r="E141" t="s">
        <v>1314</v>
      </c>
      <c r="F141" t="s">
        <v>18635</v>
      </c>
      <c r="G141" t="s">
        <v>392</v>
      </c>
      <c r="H141" t="s">
        <v>18636</v>
      </c>
      <c r="I141" s="16" t="s">
        <v>329</v>
      </c>
      <c r="J141" t="s">
        <v>332</v>
      </c>
    </row>
    <row r="142" spans="1:10" x14ac:dyDescent="0.2">
      <c r="A142" s="1" t="s">
        <v>329</v>
      </c>
      <c r="B142" t="s">
        <v>27086</v>
      </c>
      <c r="C142" t="s">
        <v>181</v>
      </c>
      <c r="D142" t="s">
        <v>27087</v>
      </c>
      <c r="F142" t="s">
        <v>27088</v>
      </c>
      <c r="H142" t="s">
        <v>27089</v>
      </c>
      <c r="I142" t="s">
        <v>329</v>
      </c>
    </row>
    <row r="143" spans="1:10" x14ac:dyDescent="0.2">
      <c r="A143" s="1" t="s">
        <v>329</v>
      </c>
      <c r="B143" t="s">
        <v>18640</v>
      </c>
      <c r="C143" t="s">
        <v>3668</v>
      </c>
      <c r="D143" t="s">
        <v>18641</v>
      </c>
      <c r="E143" t="s">
        <v>3366</v>
      </c>
      <c r="F143" t="s">
        <v>16722</v>
      </c>
      <c r="G143" t="s">
        <v>336</v>
      </c>
    </row>
    <row r="144" spans="1:10" x14ac:dyDescent="0.2">
      <c r="A144" s="1" t="s">
        <v>329</v>
      </c>
      <c r="B144" t="s">
        <v>18642</v>
      </c>
      <c r="C144" t="s">
        <v>1128</v>
      </c>
      <c r="D144" t="s">
        <v>18643</v>
      </c>
      <c r="E144" t="s">
        <v>5281</v>
      </c>
      <c r="F144" s="16" t="s">
        <v>33397</v>
      </c>
      <c r="G144" t="s">
        <v>3333</v>
      </c>
      <c r="J144" t="s">
        <v>11872</v>
      </c>
    </row>
    <row r="145" spans="1:10" x14ac:dyDescent="0.2">
      <c r="A145" s="1" t="s">
        <v>329</v>
      </c>
      <c r="B145" t="s">
        <v>30012</v>
      </c>
      <c r="C145" t="s">
        <v>43936</v>
      </c>
      <c r="D145" t="s">
        <v>26189</v>
      </c>
      <c r="E145" t="s">
        <v>3425</v>
      </c>
      <c r="F145" t="s">
        <v>30013</v>
      </c>
      <c r="G145" t="s">
        <v>1160</v>
      </c>
      <c r="H145" t="s">
        <v>30014</v>
      </c>
      <c r="I145" s="16" t="s">
        <v>329</v>
      </c>
    </row>
    <row r="146" spans="1:10" x14ac:dyDescent="0.2">
      <c r="A146" s="1" t="s">
        <v>329</v>
      </c>
      <c r="B146" t="s">
        <v>18644</v>
      </c>
      <c r="C146" s="16" t="s">
        <v>47646</v>
      </c>
      <c r="D146" s="16" t="s">
        <v>47647</v>
      </c>
      <c r="E146" s="16" t="s">
        <v>2312</v>
      </c>
      <c r="F146" s="16" t="s">
        <v>47648</v>
      </c>
      <c r="G146" s="16" t="s">
        <v>1262</v>
      </c>
      <c r="H146" s="16" t="s">
        <v>47649</v>
      </c>
      <c r="I146" s="16"/>
    </row>
    <row r="147" spans="1:10" x14ac:dyDescent="0.2">
      <c r="A147" s="1" t="s">
        <v>329</v>
      </c>
      <c r="B147" t="s">
        <v>18644</v>
      </c>
      <c r="C147" t="s">
        <v>1358</v>
      </c>
      <c r="D147" t="s">
        <v>18645</v>
      </c>
      <c r="E147" t="s">
        <v>631</v>
      </c>
      <c r="F147" t="s">
        <v>4039</v>
      </c>
      <c r="G147" t="s">
        <v>631</v>
      </c>
    </row>
    <row r="148" spans="1:10" x14ac:dyDescent="0.2">
      <c r="A148" s="1" t="s">
        <v>329</v>
      </c>
      <c r="B148" t="s">
        <v>18646</v>
      </c>
      <c r="C148" t="s">
        <v>340</v>
      </c>
      <c r="D148" t="s">
        <v>5499</v>
      </c>
      <c r="E148" t="s">
        <v>331</v>
      </c>
      <c r="F148" t="s">
        <v>18647</v>
      </c>
      <c r="G148" t="s">
        <v>331</v>
      </c>
      <c r="H148" t="s">
        <v>18648</v>
      </c>
    </row>
    <row r="149" spans="1:10" x14ac:dyDescent="0.2">
      <c r="A149" s="1" t="s">
        <v>329</v>
      </c>
      <c r="B149" t="s">
        <v>18646</v>
      </c>
      <c r="C149" t="s">
        <v>3361</v>
      </c>
      <c r="D149" t="s">
        <v>18649</v>
      </c>
      <c r="E149" t="s">
        <v>331</v>
      </c>
      <c r="F149" t="s">
        <v>18650</v>
      </c>
      <c r="G149" t="s">
        <v>16484</v>
      </c>
    </row>
    <row r="150" spans="1:10" x14ac:dyDescent="0.2">
      <c r="A150" s="1" t="s">
        <v>329</v>
      </c>
      <c r="B150" t="s">
        <v>18651</v>
      </c>
      <c r="C150" t="s">
        <v>355</v>
      </c>
      <c r="D150" t="s">
        <v>18652</v>
      </c>
      <c r="E150" t="s">
        <v>639</v>
      </c>
      <c r="F150" t="s">
        <v>18653</v>
      </c>
      <c r="G150" t="s">
        <v>1381</v>
      </c>
      <c r="H150" t="s">
        <v>18654</v>
      </c>
      <c r="J150" s="16" t="s">
        <v>0</v>
      </c>
    </row>
    <row r="151" spans="1:10" x14ac:dyDescent="0.2">
      <c r="A151" s="1" t="s">
        <v>329</v>
      </c>
      <c r="B151" s="16" t="s">
        <v>33398</v>
      </c>
      <c r="C151" s="16" t="s">
        <v>33399</v>
      </c>
      <c r="D151" s="16" t="s">
        <v>33400</v>
      </c>
      <c r="E151" s="16" t="s">
        <v>33401</v>
      </c>
      <c r="F151" s="16" t="s">
        <v>33402</v>
      </c>
      <c r="G151" s="16" t="s">
        <v>336</v>
      </c>
      <c r="H151" s="16" t="s">
        <v>33403</v>
      </c>
      <c r="I151" s="16" t="s">
        <v>329</v>
      </c>
      <c r="J151" s="16"/>
    </row>
    <row r="152" spans="1:10" x14ac:dyDescent="0.2">
      <c r="A152" s="1" t="s">
        <v>329</v>
      </c>
      <c r="B152" t="s">
        <v>18655</v>
      </c>
      <c r="C152" s="16" t="s">
        <v>11396</v>
      </c>
      <c r="D152" s="16" t="s">
        <v>26696</v>
      </c>
      <c r="F152" s="16" t="s">
        <v>31512</v>
      </c>
      <c r="H152" s="16" t="s">
        <v>46708</v>
      </c>
      <c r="I152" s="16" t="s">
        <v>329</v>
      </c>
      <c r="J152" s="16" t="s">
        <v>33404</v>
      </c>
    </row>
    <row r="153" spans="1:10" x14ac:dyDescent="0.2">
      <c r="A153" s="1" t="s">
        <v>329</v>
      </c>
      <c r="B153" t="s">
        <v>18655</v>
      </c>
      <c r="C153" s="16" t="s">
        <v>778</v>
      </c>
      <c r="D153" s="16" t="s">
        <v>33405</v>
      </c>
      <c r="E153" s="16" t="s">
        <v>343</v>
      </c>
      <c r="F153" s="16" t="s">
        <v>33406</v>
      </c>
      <c r="G153" s="16" t="s">
        <v>331</v>
      </c>
      <c r="I153" s="16" t="s">
        <v>329</v>
      </c>
    </row>
    <row r="154" spans="1:10" x14ac:dyDescent="0.2">
      <c r="A154" s="1" t="s">
        <v>329</v>
      </c>
      <c r="B154" t="s">
        <v>18655</v>
      </c>
      <c r="C154" t="s">
        <v>1465</v>
      </c>
      <c r="D154" t="s">
        <v>27090</v>
      </c>
      <c r="F154" t="s">
        <v>27091</v>
      </c>
    </row>
    <row r="155" spans="1:10" x14ac:dyDescent="0.2">
      <c r="A155" s="1" t="s">
        <v>329</v>
      </c>
      <c r="B155" t="s">
        <v>18655</v>
      </c>
      <c r="C155" s="16" t="s">
        <v>21180</v>
      </c>
      <c r="D155" s="16" t="s">
        <v>39955</v>
      </c>
      <c r="E155" s="16" t="s">
        <v>10</v>
      </c>
      <c r="F155" s="16" t="s">
        <v>36047</v>
      </c>
      <c r="G155" s="16" t="s">
        <v>1262</v>
      </c>
      <c r="H155" s="16" t="s">
        <v>32022</v>
      </c>
    </row>
    <row r="156" spans="1:10" x14ac:dyDescent="0.2">
      <c r="A156" s="1" t="s">
        <v>329</v>
      </c>
      <c r="B156" t="s">
        <v>18655</v>
      </c>
      <c r="C156" t="s">
        <v>1245</v>
      </c>
      <c r="D156" t="s">
        <v>16396</v>
      </c>
      <c r="E156" t="s">
        <v>354</v>
      </c>
      <c r="F156" t="s">
        <v>18656</v>
      </c>
      <c r="G156" t="s">
        <v>331</v>
      </c>
      <c r="H156" t="s">
        <v>18657</v>
      </c>
    </row>
    <row r="157" spans="1:10" x14ac:dyDescent="0.2">
      <c r="A157" s="1" t="s">
        <v>329</v>
      </c>
      <c r="B157" t="s">
        <v>18655</v>
      </c>
      <c r="C157" t="s">
        <v>6803</v>
      </c>
      <c r="D157" t="s">
        <v>18658</v>
      </c>
      <c r="E157" t="s">
        <v>343</v>
      </c>
      <c r="F157" t="s">
        <v>18659</v>
      </c>
      <c r="G157" t="s">
        <v>336</v>
      </c>
      <c r="H157" t="s">
        <v>18660</v>
      </c>
      <c r="J157" t="s">
        <v>21</v>
      </c>
    </row>
    <row r="158" spans="1:10" x14ac:dyDescent="0.2">
      <c r="A158" s="1" t="s">
        <v>329</v>
      </c>
      <c r="B158" t="s">
        <v>18655</v>
      </c>
      <c r="C158" s="16" t="s">
        <v>33407</v>
      </c>
      <c r="D158" s="16" t="s">
        <v>33408</v>
      </c>
      <c r="E158" s="16" t="s">
        <v>33409</v>
      </c>
      <c r="F158" s="16" t="s">
        <v>33410</v>
      </c>
      <c r="G158" s="16" t="s">
        <v>1383</v>
      </c>
      <c r="H158" s="16" t="s">
        <v>33411</v>
      </c>
      <c r="I158" s="16" t="s">
        <v>329</v>
      </c>
      <c r="J158" s="16" t="s">
        <v>18668</v>
      </c>
    </row>
    <row r="159" spans="1:10" x14ac:dyDescent="0.2">
      <c r="A159" s="1" t="s">
        <v>329</v>
      </c>
      <c r="B159" s="16" t="s">
        <v>18655</v>
      </c>
      <c r="C159" s="16" t="s">
        <v>2851</v>
      </c>
      <c r="D159" s="16" t="s">
        <v>25969</v>
      </c>
      <c r="E159" s="16" t="s">
        <v>1254</v>
      </c>
      <c r="F159" s="16" t="s">
        <v>25970</v>
      </c>
      <c r="G159" s="16" t="s">
        <v>10</v>
      </c>
      <c r="H159" s="16" t="s">
        <v>25971</v>
      </c>
    </row>
    <row r="160" spans="1:10" x14ac:dyDescent="0.2">
      <c r="A160" s="1" t="s">
        <v>329</v>
      </c>
      <c r="B160" t="s">
        <v>18655</v>
      </c>
      <c r="C160" t="s">
        <v>18661</v>
      </c>
      <c r="D160" t="s">
        <v>18662</v>
      </c>
      <c r="E160" t="s">
        <v>1329</v>
      </c>
      <c r="F160" t="s">
        <v>18663</v>
      </c>
      <c r="G160" t="s">
        <v>1329</v>
      </c>
      <c r="H160" t="s">
        <v>18664</v>
      </c>
    </row>
    <row r="161" spans="1:10" x14ac:dyDescent="0.2">
      <c r="A161" s="1" t="s">
        <v>329</v>
      </c>
      <c r="B161" t="s">
        <v>18655</v>
      </c>
      <c r="C161" t="s">
        <v>38047</v>
      </c>
      <c r="D161" t="s">
        <v>42366</v>
      </c>
      <c r="E161" t="s">
        <v>1289</v>
      </c>
      <c r="F161" t="s">
        <v>42367</v>
      </c>
      <c r="G161" t="s">
        <v>10</v>
      </c>
      <c r="H161" t="s">
        <v>42368</v>
      </c>
    </row>
    <row r="162" spans="1:10" x14ac:dyDescent="0.2">
      <c r="A162" s="1" t="s">
        <v>329</v>
      </c>
      <c r="B162" t="s">
        <v>18655</v>
      </c>
      <c r="C162" t="s">
        <v>18665</v>
      </c>
      <c r="D162" t="s">
        <v>18666</v>
      </c>
      <c r="E162" t="s">
        <v>5637</v>
      </c>
      <c r="F162" t="s">
        <v>5888</v>
      </c>
      <c r="H162" t="s">
        <v>18667</v>
      </c>
      <c r="J162" t="s">
        <v>18668</v>
      </c>
    </row>
    <row r="163" spans="1:10" x14ac:dyDescent="0.2">
      <c r="A163" s="1" t="s">
        <v>329</v>
      </c>
      <c r="B163" t="s">
        <v>18655</v>
      </c>
      <c r="C163" t="s">
        <v>18669</v>
      </c>
      <c r="D163" t="s">
        <v>18670</v>
      </c>
      <c r="E163" t="s">
        <v>1286</v>
      </c>
      <c r="F163" t="s">
        <v>18671</v>
      </c>
      <c r="G163" t="s">
        <v>631</v>
      </c>
      <c r="H163" s="16" t="s">
        <v>33412</v>
      </c>
    </row>
    <row r="164" spans="1:10" x14ac:dyDescent="0.2">
      <c r="A164" s="1" t="s">
        <v>329</v>
      </c>
      <c r="B164" t="s">
        <v>18655</v>
      </c>
      <c r="C164" t="s">
        <v>374</v>
      </c>
      <c r="D164" t="s">
        <v>26661</v>
      </c>
      <c r="E164" t="s">
        <v>1289</v>
      </c>
      <c r="F164" t="s">
        <v>26662</v>
      </c>
      <c r="G164" t="s">
        <v>10</v>
      </c>
      <c r="H164" t="s">
        <v>26663</v>
      </c>
      <c r="J164" s="16" t="s">
        <v>2863</v>
      </c>
    </row>
    <row r="165" spans="1:10" x14ac:dyDescent="0.2">
      <c r="A165" s="1" t="s">
        <v>329</v>
      </c>
      <c r="B165" t="s">
        <v>18655</v>
      </c>
      <c r="C165" t="s">
        <v>16691</v>
      </c>
      <c r="D165" t="s">
        <v>28269</v>
      </c>
      <c r="E165" t="s">
        <v>1267</v>
      </c>
      <c r="F165" t="s">
        <v>28270</v>
      </c>
      <c r="H165" t="s">
        <v>28271</v>
      </c>
    </row>
    <row r="166" spans="1:10" x14ac:dyDescent="0.2">
      <c r="A166" s="1" t="s">
        <v>329</v>
      </c>
      <c r="B166" t="s">
        <v>18655</v>
      </c>
      <c r="C166" t="s">
        <v>50</v>
      </c>
      <c r="D166" t="s">
        <v>18672</v>
      </c>
      <c r="E166" t="s">
        <v>1289</v>
      </c>
      <c r="F166" t="s">
        <v>7856</v>
      </c>
      <c r="G166" t="s">
        <v>10</v>
      </c>
      <c r="H166" t="s">
        <v>18673</v>
      </c>
      <c r="J166" t="s">
        <v>18674</v>
      </c>
    </row>
    <row r="167" spans="1:10" x14ac:dyDescent="0.2">
      <c r="A167" s="1" t="s">
        <v>329</v>
      </c>
      <c r="B167" t="s">
        <v>18655</v>
      </c>
      <c r="C167" s="16" t="s">
        <v>1838</v>
      </c>
      <c r="D167" s="16" t="s">
        <v>25858</v>
      </c>
      <c r="E167" s="16" t="s">
        <v>1289</v>
      </c>
      <c r="F167" s="16" t="s">
        <v>25859</v>
      </c>
      <c r="G167" s="16" t="s">
        <v>10</v>
      </c>
      <c r="H167" s="16" t="s">
        <v>43937</v>
      </c>
      <c r="I167" s="16" t="s">
        <v>329</v>
      </c>
    </row>
    <row r="168" spans="1:10" x14ac:dyDescent="0.2">
      <c r="A168" s="1" t="s">
        <v>329</v>
      </c>
      <c r="B168" t="s">
        <v>18675</v>
      </c>
      <c r="C168" t="s">
        <v>340</v>
      </c>
      <c r="D168" t="s">
        <v>18676</v>
      </c>
      <c r="E168" t="s">
        <v>3416</v>
      </c>
      <c r="F168" t="s">
        <v>18677</v>
      </c>
      <c r="G168" t="s">
        <v>368</v>
      </c>
      <c r="J168" t="s">
        <v>352</v>
      </c>
    </row>
    <row r="169" spans="1:10" x14ac:dyDescent="0.2">
      <c r="A169" s="1" t="s">
        <v>329</v>
      </c>
      <c r="B169" s="16" t="s">
        <v>18675</v>
      </c>
      <c r="C169" s="16" t="s">
        <v>28640</v>
      </c>
      <c r="D169" s="16" t="s">
        <v>28641</v>
      </c>
      <c r="E169" s="16" t="s">
        <v>23402</v>
      </c>
      <c r="F169" s="16" t="s">
        <v>28642</v>
      </c>
      <c r="G169" s="16" t="s">
        <v>336</v>
      </c>
      <c r="H169" s="16" t="s">
        <v>28643</v>
      </c>
    </row>
    <row r="170" spans="1:10" x14ac:dyDescent="0.2">
      <c r="A170" s="1" t="s">
        <v>329</v>
      </c>
      <c r="B170" s="16" t="s">
        <v>18675</v>
      </c>
      <c r="C170" s="16" t="s">
        <v>341</v>
      </c>
      <c r="D170" s="16" t="s">
        <v>33413</v>
      </c>
      <c r="E170" s="16" t="s">
        <v>343</v>
      </c>
      <c r="F170" s="16" t="s">
        <v>33414</v>
      </c>
      <c r="G170" s="16" t="s">
        <v>331</v>
      </c>
      <c r="H170" s="16" t="s">
        <v>43938</v>
      </c>
      <c r="J170" s="16" t="s">
        <v>332</v>
      </c>
    </row>
    <row r="171" spans="1:10" x14ac:dyDescent="0.2">
      <c r="A171" s="1" t="s">
        <v>329</v>
      </c>
      <c r="B171" s="16" t="s">
        <v>18675</v>
      </c>
      <c r="C171" s="16" t="s">
        <v>4725</v>
      </c>
      <c r="D171" s="16" t="s">
        <v>26494</v>
      </c>
      <c r="E171" s="16" t="s">
        <v>343</v>
      </c>
      <c r="F171" s="16" t="s">
        <v>26495</v>
      </c>
      <c r="G171" s="16" t="s">
        <v>368</v>
      </c>
      <c r="H171" s="16" t="s">
        <v>26496</v>
      </c>
      <c r="I171" s="16" t="s">
        <v>329</v>
      </c>
      <c r="J171" s="16"/>
    </row>
    <row r="172" spans="1:10" x14ac:dyDescent="0.2">
      <c r="A172" s="1" t="s">
        <v>329</v>
      </c>
      <c r="B172" s="16" t="s">
        <v>18675</v>
      </c>
      <c r="C172" s="16" t="s">
        <v>1361</v>
      </c>
      <c r="D172" s="16" t="s">
        <v>47008</v>
      </c>
      <c r="E172" s="16" t="s">
        <v>343</v>
      </c>
      <c r="F172" s="16" t="s">
        <v>27531</v>
      </c>
      <c r="G172" s="16" t="s">
        <v>392</v>
      </c>
      <c r="H172" s="16" t="s">
        <v>47009</v>
      </c>
      <c r="I172" s="16"/>
      <c r="J172" s="16" t="s">
        <v>47010</v>
      </c>
    </row>
    <row r="173" spans="1:10" x14ac:dyDescent="0.2">
      <c r="A173" s="1" t="s">
        <v>329</v>
      </c>
      <c r="B173" s="16" t="s">
        <v>18675</v>
      </c>
      <c r="C173" s="16" t="s">
        <v>3325</v>
      </c>
      <c r="D173" s="16" t="s">
        <v>24770</v>
      </c>
      <c r="E173" s="16" t="s">
        <v>23402</v>
      </c>
      <c r="F173" s="16" t="s">
        <v>24771</v>
      </c>
      <c r="G173" s="16" t="s">
        <v>368</v>
      </c>
      <c r="H173" s="16" t="s">
        <v>24772</v>
      </c>
      <c r="J173" s="16" t="s">
        <v>1295</v>
      </c>
    </row>
    <row r="174" spans="1:10" x14ac:dyDescent="0.2">
      <c r="A174" s="1" t="s">
        <v>329</v>
      </c>
      <c r="B174" s="16" t="s">
        <v>18675</v>
      </c>
      <c r="C174" s="16" t="s">
        <v>3153</v>
      </c>
      <c r="D174" s="16" t="s">
        <v>47132</v>
      </c>
      <c r="E174" s="16" t="s">
        <v>343</v>
      </c>
      <c r="F174" s="16" t="s">
        <v>25162</v>
      </c>
      <c r="G174" s="16" t="s">
        <v>336</v>
      </c>
      <c r="H174" s="16" t="s">
        <v>47133</v>
      </c>
      <c r="J174" s="16"/>
    </row>
    <row r="175" spans="1:10" x14ac:dyDescent="0.2">
      <c r="A175" s="1" t="s">
        <v>329</v>
      </c>
      <c r="B175" t="s">
        <v>18675</v>
      </c>
      <c r="C175" t="s">
        <v>1345</v>
      </c>
      <c r="D175" t="s">
        <v>18678</v>
      </c>
      <c r="E175" t="s">
        <v>3416</v>
      </c>
      <c r="F175" t="s">
        <v>18679</v>
      </c>
      <c r="G175" t="s">
        <v>343</v>
      </c>
      <c r="H175" t="s">
        <v>18680</v>
      </c>
    </row>
    <row r="176" spans="1:10" x14ac:dyDescent="0.2">
      <c r="A176" s="1" t="s">
        <v>329</v>
      </c>
      <c r="B176" t="s">
        <v>18675</v>
      </c>
      <c r="C176" t="s">
        <v>2245</v>
      </c>
      <c r="D176" t="s">
        <v>18681</v>
      </c>
      <c r="E176" t="s">
        <v>3416</v>
      </c>
      <c r="F176" t="s">
        <v>18682</v>
      </c>
      <c r="G176" t="s">
        <v>343</v>
      </c>
      <c r="H176" t="s">
        <v>18683</v>
      </c>
    </row>
    <row r="177" spans="1:10" x14ac:dyDescent="0.2">
      <c r="A177" s="1" t="s">
        <v>329</v>
      </c>
      <c r="B177" t="s">
        <v>18675</v>
      </c>
      <c r="C177" t="s">
        <v>8652</v>
      </c>
      <c r="D177" t="s">
        <v>18684</v>
      </c>
      <c r="E177" t="s">
        <v>336</v>
      </c>
      <c r="F177" t="s">
        <v>18685</v>
      </c>
      <c r="G177" t="s">
        <v>343</v>
      </c>
      <c r="H177" t="s">
        <v>18686</v>
      </c>
      <c r="J177" s="16" t="s">
        <v>33415</v>
      </c>
    </row>
    <row r="178" spans="1:10" x14ac:dyDescent="0.2">
      <c r="A178" s="1" t="s">
        <v>329</v>
      </c>
      <c r="B178" t="s">
        <v>18675</v>
      </c>
      <c r="C178" t="s">
        <v>76</v>
      </c>
      <c r="D178" t="s">
        <v>18687</v>
      </c>
      <c r="E178" t="s">
        <v>343</v>
      </c>
      <c r="F178" t="s">
        <v>18688</v>
      </c>
      <c r="G178" t="s">
        <v>336</v>
      </c>
      <c r="H178" t="s">
        <v>18689</v>
      </c>
      <c r="J178" s="16" t="s">
        <v>33416</v>
      </c>
    </row>
    <row r="179" spans="1:10" x14ac:dyDescent="0.2">
      <c r="A179" s="1" t="s">
        <v>329</v>
      </c>
      <c r="B179" t="s">
        <v>18675</v>
      </c>
      <c r="C179" t="s">
        <v>9588</v>
      </c>
      <c r="D179" t="s">
        <v>25282</v>
      </c>
      <c r="E179" t="s">
        <v>336</v>
      </c>
      <c r="F179" t="s">
        <v>25249</v>
      </c>
      <c r="G179" t="s">
        <v>336</v>
      </c>
      <c r="H179" t="s">
        <v>25283</v>
      </c>
      <c r="I179" t="s">
        <v>329</v>
      </c>
    </row>
    <row r="180" spans="1:10" x14ac:dyDescent="0.2">
      <c r="A180" s="1" t="s">
        <v>329</v>
      </c>
      <c r="B180" t="s">
        <v>18675</v>
      </c>
      <c r="C180" t="s">
        <v>1473</v>
      </c>
      <c r="D180" t="s">
        <v>31186</v>
      </c>
      <c r="E180" t="s">
        <v>343</v>
      </c>
      <c r="F180" t="s">
        <v>31187</v>
      </c>
      <c r="G180" t="s">
        <v>343</v>
      </c>
      <c r="H180" t="s">
        <v>31188</v>
      </c>
      <c r="J180" t="s">
        <v>332</v>
      </c>
    </row>
    <row r="181" spans="1:10" x14ac:dyDescent="0.2">
      <c r="A181" s="1" t="s">
        <v>329</v>
      </c>
      <c r="B181" t="s">
        <v>18675</v>
      </c>
      <c r="C181" t="s">
        <v>3310</v>
      </c>
      <c r="D181" t="s">
        <v>18690</v>
      </c>
      <c r="E181" t="s">
        <v>3416</v>
      </c>
      <c r="F181" t="s">
        <v>6242</v>
      </c>
      <c r="G181" t="s">
        <v>336</v>
      </c>
      <c r="H181" t="s">
        <v>3313</v>
      </c>
    </row>
    <row r="182" spans="1:10" x14ac:dyDescent="0.2">
      <c r="A182" s="1" t="s">
        <v>329</v>
      </c>
      <c r="B182" s="16" t="s">
        <v>39956</v>
      </c>
      <c r="C182" s="16" t="s">
        <v>39957</v>
      </c>
      <c r="D182" s="16" t="s">
        <v>31285</v>
      </c>
      <c r="E182" s="20" t="s">
        <v>606</v>
      </c>
      <c r="F182" s="16" t="s">
        <v>39958</v>
      </c>
      <c r="G182" s="16" t="s">
        <v>343</v>
      </c>
      <c r="H182" s="16" t="s">
        <v>39959</v>
      </c>
    </row>
    <row r="183" spans="1:10" x14ac:dyDescent="0.2">
      <c r="A183" s="1" t="s">
        <v>329</v>
      </c>
      <c r="B183" t="s">
        <v>18691</v>
      </c>
      <c r="C183" t="s">
        <v>15532</v>
      </c>
      <c r="D183" t="s">
        <v>18692</v>
      </c>
      <c r="E183" t="s">
        <v>18693</v>
      </c>
      <c r="F183" t="s">
        <v>18694</v>
      </c>
      <c r="G183" t="s">
        <v>4729</v>
      </c>
      <c r="H183" s="16" t="s">
        <v>33417</v>
      </c>
      <c r="J183" t="s">
        <v>18695</v>
      </c>
    </row>
    <row r="184" spans="1:10" x14ac:dyDescent="0.2">
      <c r="A184" s="1" t="s">
        <v>329</v>
      </c>
      <c r="B184" t="s">
        <v>18696</v>
      </c>
      <c r="C184" t="s">
        <v>1336</v>
      </c>
      <c r="D184" t="s">
        <v>9336</v>
      </c>
      <c r="E184" t="s">
        <v>641</v>
      </c>
      <c r="F184" t="s">
        <v>18697</v>
      </c>
      <c r="G184" t="s">
        <v>1329</v>
      </c>
      <c r="H184" s="16" t="s">
        <v>33418</v>
      </c>
      <c r="J184" t="s">
        <v>2909</v>
      </c>
    </row>
    <row r="185" spans="1:10" x14ac:dyDescent="0.2">
      <c r="A185" s="1" t="s">
        <v>329</v>
      </c>
      <c r="B185" t="s">
        <v>18698</v>
      </c>
      <c r="C185" t="s">
        <v>43939</v>
      </c>
      <c r="D185" t="s">
        <v>18699</v>
      </c>
      <c r="E185" t="s">
        <v>18700</v>
      </c>
      <c r="F185" t="s">
        <v>18701</v>
      </c>
      <c r="G185" t="s">
        <v>368</v>
      </c>
      <c r="H185" t="s">
        <v>18702</v>
      </c>
      <c r="J185" s="16" t="s">
        <v>2215</v>
      </c>
    </row>
    <row r="186" spans="1:10" x14ac:dyDescent="0.2">
      <c r="A186" s="1" t="s">
        <v>329</v>
      </c>
      <c r="B186" t="s">
        <v>18703</v>
      </c>
      <c r="C186" t="s">
        <v>21081</v>
      </c>
      <c r="D186" t="s">
        <v>18704</v>
      </c>
      <c r="E186" t="s">
        <v>18705</v>
      </c>
      <c r="F186" t="s">
        <v>6308</v>
      </c>
      <c r="G186" t="s">
        <v>1334</v>
      </c>
      <c r="I186" s="16" t="s">
        <v>329</v>
      </c>
      <c r="J186" t="s">
        <v>7570</v>
      </c>
    </row>
    <row r="187" spans="1:10" x14ac:dyDescent="0.2">
      <c r="A187" s="1" t="s">
        <v>329</v>
      </c>
      <c r="B187" s="16" t="s">
        <v>29831</v>
      </c>
      <c r="C187" s="16" t="s">
        <v>6100</v>
      </c>
      <c r="D187" s="16" t="s">
        <v>29832</v>
      </c>
      <c r="E187" s="16" t="s">
        <v>1243</v>
      </c>
      <c r="F187" s="16" t="s">
        <v>29833</v>
      </c>
      <c r="G187" s="16" t="s">
        <v>336</v>
      </c>
      <c r="H187" s="16" t="s">
        <v>29834</v>
      </c>
      <c r="J187" s="16" t="s">
        <v>29835</v>
      </c>
    </row>
    <row r="188" spans="1:10" x14ac:dyDescent="0.2">
      <c r="A188" s="1" t="s">
        <v>329</v>
      </c>
      <c r="B188" t="s">
        <v>18706</v>
      </c>
      <c r="C188" t="s">
        <v>1290</v>
      </c>
      <c r="D188" t="s">
        <v>2870</v>
      </c>
      <c r="E188" t="s">
        <v>1381</v>
      </c>
      <c r="F188" t="s">
        <v>18707</v>
      </c>
      <c r="G188" t="s">
        <v>1383</v>
      </c>
      <c r="H188" t="s">
        <v>18708</v>
      </c>
      <c r="I188" s="16" t="s">
        <v>329</v>
      </c>
    </row>
    <row r="189" spans="1:10" x14ac:dyDescent="0.2">
      <c r="A189" s="1" t="s">
        <v>329</v>
      </c>
      <c r="B189" s="16" t="s">
        <v>18706</v>
      </c>
      <c r="C189" s="16" t="s">
        <v>1358</v>
      </c>
      <c r="D189" s="16" t="s">
        <v>25972</v>
      </c>
      <c r="E189" s="16" t="s">
        <v>360</v>
      </c>
      <c r="F189" s="16" t="s">
        <v>25973</v>
      </c>
      <c r="G189" s="16" t="s">
        <v>360</v>
      </c>
    </row>
    <row r="190" spans="1:10" x14ac:dyDescent="0.2">
      <c r="A190" s="1" t="s">
        <v>329</v>
      </c>
      <c r="B190" t="s">
        <v>18709</v>
      </c>
      <c r="C190" t="s">
        <v>18710</v>
      </c>
      <c r="D190" t="s">
        <v>18711</v>
      </c>
      <c r="E190" t="s">
        <v>843</v>
      </c>
      <c r="F190" t="s">
        <v>18712</v>
      </c>
      <c r="G190" t="s">
        <v>843</v>
      </c>
      <c r="J190" t="s">
        <v>33419</v>
      </c>
    </row>
    <row r="191" spans="1:10" x14ac:dyDescent="0.2">
      <c r="A191" s="1" t="s">
        <v>329</v>
      </c>
      <c r="B191" s="16" t="s">
        <v>18713</v>
      </c>
      <c r="C191" s="16" t="s">
        <v>334</v>
      </c>
      <c r="D191" s="16" t="s">
        <v>39960</v>
      </c>
      <c r="E191" s="16" t="s">
        <v>373</v>
      </c>
      <c r="F191" s="16" t="s">
        <v>43940</v>
      </c>
      <c r="G191" s="16" t="s">
        <v>373</v>
      </c>
      <c r="H191" s="16" t="s">
        <v>39961</v>
      </c>
      <c r="I191" s="16" t="s">
        <v>329</v>
      </c>
      <c r="J191" s="16" t="s">
        <v>4798</v>
      </c>
    </row>
    <row r="192" spans="1:10" x14ac:dyDescent="0.2">
      <c r="A192" s="1" t="s">
        <v>329</v>
      </c>
      <c r="B192" s="16" t="s">
        <v>18713</v>
      </c>
      <c r="C192" s="16" t="s">
        <v>181</v>
      </c>
      <c r="D192" s="16" t="s">
        <v>26095</v>
      </c>
      <c r="E192" s="16" t="s">
        <v>1254</v>
      </c>
      <c r="F192" s="16" t="s">
        <v>26096</v>
      </c>
      <c r="G192" s="16" t="s">
        <v>1254</v>
      </c>
      <c r="H192" s="16" t="s">
        <v>26097</v>
      </c>
      <c r="I192" s="16" t="s">
        <v>329</v>
      </c>
    </row>
    <row r="193" spans="1:10" x14ac:dyDescent="0.2">
      <c r="A193" s="1" t="s">
        <v>329</v>
      </c>
      <c r="B193" t="s">
        <v>10356</v>
      </c>
      <c r="C193" s="16" t="s">
        <v>2223</v>
      </c>
      <c r="D193" s="16" t="s">
        <v>33420</v>
      </c>
      <c r="E193" s="16" t="s">
        <v>336</v>
      </c>
      <c r="F193" s="16" t="s">
        <v>33421</v>
      </c>
      <c r="G193" s="16" t="s">
        <v>336</v>
      </c>
      <c r="H193" s="16" t="s">
        <v>2052</v>
      </c>
      <c r="I193" s="16"/>
      <c r="J193" s="16" t="s">
        <v>31787</v>
      </c>
    </row>
    <row r="194" spans="1:10" x14ac:dyDescent="0.2">
      <c r="A194" s="1" t="s">
        <v>329</v>
      </c>
      <c r="B194" t="s">
        <v>10356</v>
      </c>
      <c r="C194" t="s">
        <v>338</v>
      </c>
      <c r="D194" s="16" t="s">
        <v>47998</v>
      </c>
      <c r="E194" s="16" t="s">
        <v>3487</v>
      </c>
      <c r="F194" s="16" t="s">
        <v>47999</v>
      </c>
      <c r="G194" s="16" t="s">
        <v>368</v>
      </c>
      <c r="H194" s="16" t="s">
        <v>15466</v>
      </c>
      <c r="I194" s="16" t="s">
        <v>329</v>
      </c>
      <c r="J194" s="16" t="s">
        <v>25072</v>
      </c>
    </row>
    <row r="195" spans="1:10" x14ac:dyDescent="0.2">
      <c r="A195" s="1" t="s">
        <v>329</v>
      </c>
      <c r="B195" t="s">
        <v>10356</v>
      </c>
      <c r="C195" t="s">
        <v>338</v>
      </c>
      <c r="D195" t="s">
        <v>21724</v>
      </c>
      <c r="E195" t="s">
        <v>343</v>
      </c>
      <c r="F195" t="s">
        <v>21725</v>
      </c>
      <c r="G195" t="s">
        <v>343</v>
      </c>
      <c r="H195" t="s">
        <v>21726</v>
      </c>
    </row>
    <row r="196" spans="1:10" x14ac:dyDescent="0.2">
      <c r="A196" s="1" t="s">
        <v>329</v>
      </c>
      <c r="B196" t="s">
        <v>10356</v>
      </c>
      <c r="C196" t="s">
        <v>1010</v>
      </c>
      <c r="D196" t="s">
        <v>21727</v>
      </c>
      <c r="E196" t="s">
        <v>3269</v>
      </c>
      <c r="F196" t="s">
        <v>21728</v>
      </c>
      <c r="G196" t="s">
        <v>10</v>
      </c>
      <c r="H196" t="s">
        <v>21729</v>
      </c>
    </row>
    <row r="197" spans="1:10" x14ac:dyDescent="0.2">
      <c r="A197" s="1" t="s">
        <v>329</v>
      </c>
      <c r="B197" t="s">
        <v>10356</v>
      </c>
      <c r="C197" t="s">
        <v>340</v>
      </c>
      <c r="D197" t="s">
        <v>21730</v>
      </c>
      <c r="E197" t="s">
        <v>3416</v>
      </c>
      <c r="F197" t="s">
        <v>21731</v>
      </c>
      <c r="G197" t="s">
        <v>343</v>
      </c>
      <c r="H197" t="s">
        <v>21732</v>
      </c>
      <c r="J197" t="s">
        <v>21733</v>
      </c>
    </row>
    <row r="198" spans="1:10" x14ac:dyDescent="0.2">
      <c r="A198" s="1" t="s">
        <v>329</v>
      </c>
      <c r="B198" t="s">
        <v>10356</v>
      </c>
      <c r="C198" t="s">
        <v>340</v>
      </c>
      <c r="D198" t="s">
        <v>21734</v>
      </c>
      <c r="E198" t="s">
        <v>3282</v>
      </c>
      <c r="F198" t="s">
        <v>21735</v>
      </c>
      <c r="G198" t="s">
        <v>21736</v>
      </c>
      <c r="H198" t="s">
        <v>21737</v>
      </c>
    </row>
    <row r="199" spans="1:10" x14ac:dyDescent="0.2">
      <c r="A199" s="1" t="s">
        <v>329</v>
      </c>
      <c r="B199" t="s">
        <v>10356</v>
      </c>
      <c r="C199" t="s">
        <v>778</v>
      </c>
      <c r="D199" t="s">
        <v>30764</v>
      </c>
      <c r="E199" t="s">
        <v>336</v>
      </c>
      <c r="F199" t="s">
        <v>30765</v>
      </c>
      <c r="G199" t="s">
        <v>336</v>
      </c>
      <c r="H199" t="s">
        <v>30766</v>
      </c>
      <c r="J199" s="16" t="s">
        <v>31787</v>
      </c>
    </row>
    <row r="200" spans="1:10" x14ac:dyDescent="0.2">
      <c r="A200" s="1" t="s">
        <v>329</v>
      </c>
      <c r="B200" t="s">
        <v>10356</v>
      </c>
      <c r="C200" t="s">
        <v>21738</v>
      </c>
      <c r="D200" t="s">
        <v>21739</v>
      </c>
      <c r="E200" t="s">
        <v>331</v>
      </c>
      <c r="F200" t="s">
        <v>21740</v>
      </c>
      <c r="G200" t="s">
        <v>360</v>
      </c>
      <c r="H200" t="s">
        <v>21741</v>
      </c>
      <c r="J200" t="s">
        <v>1771</v>
      </c>
    </row>
    <row r="201" spans="1:10" x14ac:dyDescent="0.2">
      <c r="A201" s="1" t="s">
        <v>329</v>
      </c>
      <c r="B201" t="s">
        <v>10356</v>
      </c>
      <c r="C201" t="s">
        <v>1465</v>
      </c>
      <c r="D201" t="s">
        <v>21742</v>
      </c>
      <c r="E201" t="s">
        <v>3282</v>
      </c>
      <c r="F201" t="s">
        <v>21743</v>
      </c>
      <c r="G201" t="s">
        <v>336</v>
      </c>
      <c r="H201" t="s">
        <v>21744</v>
      </c>
      <c r="J201" t="s">
        <v>748</v>
      </c>
    </row>
    <row r="202" spans="1:10" x14ac:dyDescent="0.2">
      <c r="A202" s="1" t="s">
        <v>329</v>
      </c>
      <c r="B202" t="s">
        <v>10356</v>
      </c>
      <c r="C202" t="s">
        <v>438</v>
      </c>
      <c r="D202" t="s">
        <v>47742</v>
      </c>
      <c r="E202" t="s">
        <v>343</v>
      </c>
      <c r="F202" t="s">
        <v>31505</v>
      </c>
      <c r="G202" t="s">
        <v>392</v>
      </c>
      <c r="H202" t="s">
        <v>47743</v>
      </c>
      <c r="I202" t="s">
        <v>329</v>
      </c>
      <c r="J202" t="s">
        <v>7720</v>
      </c>
    </row>
    <row r="203" spans="1:10" x14ac:dyDescent="0.2">
      <c r="A203" s="1" t="s">
        <v>329</v>
      </c>
      <c r="B203" t="s">
        <v>10356</v>
      </c>
      <c r="C203" t="s">
        <v>3361</v>
      </c>
      <c r="D203" t="s">
        <v>21745</v>
      </c>
      <c r="E203" t="s">
        <v>343</v>
      </c>
      <c r="F203" t="s">
        <v>21746</v>
      </c>
      <c r="G203" t="s">
        <v>360</v>
      </c>
      <c r="H203" t="s">
        <v>21747</v>
      </c>
      <c r="J203" t="s">
        <v>1771</v>
      </c>
    </row>
    <row r="204" spans="1:10" x14ac:dyDescent="0.2">
      <c r="A204" s="1" t="s">
        <v>329</v>
      </c>
      <c r="B204" t="s">
        <v>10356</v>
      </c>
      <c r="C204" t="s">
        <v>353</v>
      </c>
      <c r="D204" t="s">
        <v>28665</v>
      </c>
      <c r="E204" t="s">
        <v>3282</v>
      </c>
      <c r="F204" t="s">
        <v>28666</v>
      </c>
      <c r="G204" t="s">
        <v>368</v>
      </c>
      <c r="H204" t="s">
        <v>28667</v>
      </c>
      <c r="J204" t="s">
        <v>13305</v>
      </c>
    </row>
    <row r="205" spans="1:10" x14ac:dyDescent="0.2">
      <c r="A205" s="1" t="s">
        <v>329</v>
      </c>
      <c r="B205" t="s">
        <v>10356</v>
      </c>
      <c r="C205" t="s">
        <v>966</v>
      </c>
      <c r="D205" t="s">
        <v>21748</v>
      </c>
      <c r="E205" t="s">
        <v>1481</v>
      </c>
      <c r="F205" t="s">
        <v>21749</v>
      </c>
      <c r="G205" t="s">
        <v>331</v>
      </c>
      <c r="H205" t="s">
        <v>21750</v>
      </c>
      <c r="J205" t="s">
        <v>332</v>
      </c>
    </row>
    <row r="206" spans="1:10" x14ac:dyDescent="0.2">
      <c r="A206" s="1" t="s">
        <v>329</v>
      </c>
      <c r="B206" t="s">
        <v>10356</v>
      </c>
      <c r="C206" t="s">
        <v>900</v>
      </c>
      <c r="D206" t="s">
        <v>25484</v>
      </c>
      <c r="E206" t="s">
        <v>342</v>
      </c>
      <c r="F206" t="s">
        <v>25485</v>
      </c>
      <c r="G206" t="s">
        <v>3282</v>
      </c>
      <c r="H206" t="s">
        <v>25486</v>
      </c>
      <c r="J206" t="s">
        <v>212</v>
      </c>
    </row>
    <row r="207" spans="1:10" x14ac:dyDescent="0.2">
      <c r="A207" s="1" t="s">
        <v>329</v>
      </c>
      <c r="B207" t="s">
        <v>10356</v>
      </c>
      <c r="C207" t="s">
        <v>742</v>
      </c>
      <c r="D207" t="s">
        <v>21751</v>
      </c>
      <c r="E207" t="s">
        <v>1299</v>
      </c>
      <c r="F207" t="s">
        <v>21752</v>
      </c>
      <c r="G207" t="s">
        <v>1299</v>
      </c>
      <c r="H207" t="s">
        <v>21753</v>
      </c>
    </row>
    <row r="208" spans="1:10" x14ac:dyDescent="0.2">
      <c r="A208" s="1" t="s">
        <v>329</v>
      </c>
      <c r="B208" t="s">
        <v>10356</v>
      </c>
      <c r="C208" t="s">
        <v>1242</v>
      </c>
      <c r="D208" t="s">
        <v>21754</v>
      </c>
      <c r="E208" t="s">
        <v>3282</v>
      </c>
      <c r="F208" t="s">
        <v>21755</v>
      </c>
      <c r="G208" t="s">
        <v>3282</v>
      </c>
      <c r="H208" t="s">
        <v>21756</v>
      </c>
    </row>
    <row r="209" spans="1:10" x14ac:dyDescent="0.2">
      <c r="A209" s="1" t="s">
        <v>329</v>
      </c>
      <c r="B209" t="s">
        <v>10356</v>
      </c>
      <c r="C209" t="s">
        <v>21757</v>
      </c>
      <c r="D209" t="s">
        <v>21758</v>
      </c>
      <c r="E209" t="s">
        <v>1308</v>
      </c>
      <c r="F209" t="s">
        <v>21759</v>
      </c>
      <c r="G209" t="s">
        <v>343</v>
      </c>
      <c r="H209" t="s">
        <v>21760</v>
      </c>
      <c r="J209" t="s">
        <v>352</v>
      </c>
    </row>
    <row r="210" spans="1:10" x14ac:dyDescent="0.2">
      <c r="A210" s="1" t="s">
        <v>329</v>
      </c>
      <c r="B210" t="s">
        <v>10356</v>
      </c>
      <c r="C210" s="16" t="s">
        <v>9642</v>
      </c>
      <c r="D210" s="16" t="s">
        <v>39962</v>
      </c>
      <c r="E210" s="16" t="s">
        <v>331</v>
      </c>
      <c r="F210" s="16" t="s">
        <v>39963</v>
      </c>
      <c r="G210" t="s">
        <v>343</v>
      </c>
    </row>
    <row r="211" spans="1:10" x14ac:dyDescent="0.2">
      <c r="A211" s="1" t="s">
        <v>329</v>
      </c>
      <c r="B211" t="s">
        <v>10356</v>
      </c>
      <c r="C211" s="16" t="s">
        <v>12508</v>
      </c>
      <c r="D211" s="16" t="s">
        <v>40055</v>
      </c>
      <c r="E211" s="16" t="s">
        <v>360</v>
      </c>
      <c r="F211" s="16" t="s">
        <v>40056</v>
      </c>
      <c r="G211" s="16" t="s">
        <v>3282</v>
      </c>
      <c r="H211" s="16" t="s">
        <v>40057</v>
      </c>
      <c r="J211" t="s">
        <v>35</v>
      </c>
    </row>
    <row r="212" spans="1:10" x14ac:dyDescent="0.2">
      <c r="A212" s="1" t="s">
        <v>329</v>
      </c>
      <c r="B212" t="s">
        <v>10356</v>
      </c>
      <c r="C212" s="16" t="s">
        <v>3428</v>
      </c>
      <c r="D212" s="16" t="s">
        <v>43106</v>
      </c>
      <c r="E212" s="16" t="s">
        <v>343</v>
      </c>
      <c r="F212" s="16" t="s">
        <v>43107</v>
      </c>
      <c r="G212" s="16" t="s">
        <v>343</v>
      </c>
      <c r="H212" s="16" t="s">
        <v>43108</v>
      </c>
      <c r="I212" s="16" t="s">
        <v>329</v>
      </c>
    </row>
    <row r="213" spans="1:10" x14ac:dyDescent="0.2">
      <c r="A213" s="1" t="s">
        <v>329</v>
      </c>
      <c r="B213" t="s">
        <v>10356</v>
      </c>
      <c r="C213" t="s">
        <v>3326</v>
      </c>
      <c r="D213" s="16" t="s">
        <v>48000</v>
      </c>
      <c r="E213" s="16" t="s">
        <v>392</v>
      </c>
      <c r="F213" s="16" t="s">
        <v>48001</v>
      </c>
      <c r="G213" s="16" t="s">
        <v>392</v>
      </c>
      <c r="H213" s="16" t="s">
        <v>48002</v>
      </c>
      <c r="I213" s="16"/>
      <c r="J213" s="16" t="s">
        <v>7720</v>
      </c>
    </row>
    <row r="214" spans="1:10" x14ac:dyDescent="0.2">
      <c r="A214" s="1" t="s">
        <v>329</v>
      </c>
      <c r="B214" t="s">
        <v>10356</v>
      </c>
      <c r="C214" t="s">
        <v>38047</v>
      </c>
      <c r="D214" s="16" t="s">
        <v>42369</v>
      </c>
      <c r="E214" s="16" t="s">
        <v>3282</v>
      </c>
      <c r="F214" s="16" t="s">
        <v>42370</v>
      </c>
      <c r="G214" s="16" t="s">
        <v>343</v>
      </c>
      <c r="H214" s="16" t="s">
        <v>42371</v>
      </c>
      <c r="J214" t="s">
        <v>18294</v>
      </c>
    </row>
    <row r="215" spans="1:10" x14ac:dyDescent="0.2">
      <c r="A215" s="1" t="s">
        <v>329</v>
      </c>
      <c r="B215" t="s">
        <v>10356</v>
      </c>
      <c r="C215" t="s">
        <v>10262</v>
      </c>
      <c r="D215" t="s">
        <v>21761</v>
      </c>
      <c r="E215" t="s">
        <v>1299</v>
      </c>
      <c r="F215" t="s">
        <v>20392</v>
      </c>
      <c r="G215" t="s">
        <v>1308</v>
      </c>
      <c r="H215" t="s">
        <v>21762</v>
      </c>
    </row>
    <row r="216" spans="1:10" x14ac:dyDescent="0.2">
      <c r="A216" s="1" t="s">
        <v>329</v>
      </c>
      <c r="B216" t="s">
        <v>10356</v>
      </c>
      <c r="C216" t="s">
        <v>21763</v>
      </c>
      <c r="D216" t="s">
        <v>21764</v>
      </c>
      <c r="E216" t="s">
        <v>336</v>
      </c>
      <c r="F216" t="s">
        <v>21765</v>
      </c>
      <c r="G216" t="s">
        <v>336</v>
      </c>
      <c r="H216" t="s">
        <v>21766</v>
      </c>
      <c r="J216" t="s">
        <v>32988</v>
      </c>
    </row>
    <row r="217" spans="1:10" x14ac:dyDescent="0.2">
      <c r="A217" s="1" t="s">
        <v>329</v>
      </c>
      <c r="B217" t="s">
        <v>10356</v>
      </c>
      <c r="C217" t="s">
        <v>7604</v>
      </c>
      <c r="D217" t="s">
        <v>25496</v>
      </c>
      <c r="E217" t="s">
        <v>3282</v>
      </c>
      <c r="F217" t="s">
        <v>25497</v>
      </c>
      <c r="G217" t="s">
        <v>336</v>
      </c>
      <c r="H217" t="s">
        <v>25498</v>
      </c>
      <c r="I217" t="s">
        <v>329</v>
      </c>
      <c r="J217" t="s">
        <v>25499</v>
      </c>
    </row>
    <row r="218" spans="1:10" x14ac:dyDescent="0.2">
      <c r="A218" s="1" t="s">
        <v>329</v>
      </c>
      <c r="B218" t="s">
        <v>10356</v>
      </c>
      <c r="C218" t="s">
        <v>658</v>
      </c>
      <c r="D218" t="s">
        <v>12143</v>
      </c>
      <c r="E218" t="s">
        <v>331</v>
      </c>
      <c r="F218" t="s">
        <v>21767</v>
      </c>
      <c r="G218" t="s">
        <v>1314</v>
      </c>
      <c r="J218" t="s">
        <v>10106</v>
      </c>
    </row>
    <row r="219" spans="1:10" x14ac:dyDescent="0.2">
      <c r="A219" s="1" t="s">
        <v>329</v>
      </c>
      <c r="B219" t="s">
        <v>10356</v>
      </c>
      <c r="C219" t="s">
        <v>12606</v>
      </c>
      <c r="D219" t="s">
        <v>21768</v>
      </c>
      <c r="E219" t="s">
        <v>343</v>
      </c>
      <c r="F219" t="s">
        <v>21769</v>
      </c>
      <c r="G219" t="s">
        <v>360</v>
      </c>
      <c r="H219" t="s">
        <v>21770</v>
      </c>
    </row>
    <row r="220" spans="1:10" x14ac:dyDescent="0.2">
      <c r="A220" s="1" t="s">
        <v>329</v>
      </c>
      <c r="B220" t="s">
        <v>10356</v>
      </c>
      <c r="C220" t="s">
        <v>772</v>
      </c>
      <c r="D220" t="s">
        <v>42442</v>
      </c>
      <c r="E220" t="s">
        <v>343</v>
      </c>
      <c r="F220" t="s">
        <v>42443</v>
      </c>
      <c r="G220" t="s">
        <v>336</v>
      </c>
      <c r="H220" t="s">
        <v>42444</v>
      </c>
      <c r="J220" t="s">
        <v>35</v>
      </c>
    </row>
    <row r="221" spans="1:10" x14ac:dyDescent="0.2">
      <c r="A221" s="1" t="s">
        <v>329</v>
      </c>
      <c r="B221" t="s">
        <v>10356</v>
      </c>
      <c r="C221" t="s">
        <v>50</v>
      </c>
      <c r="D221" t="s">
        <v>21771</v>
      </c>
      <c r="E221" t="s">
        <v>331</v>
      </c>
      <c r="F221" t="s">
        <v>21772</v>
      </c>
      <c r="G221" t="s">
        <v>343</v>
      </c>
      <c r="H221" t="s">
        <v>21773</v>
      </c>
    </row>
    <row r="222" spans="1:10" x14ac:dyDescent="0.2">
      <c r="A222" s="1" t="s">
        <v>329</v>
      </c>
      <c r="B222" t="s">
        <v>10356</v>
      </c>
      <c r="C222" s="16" t="s">
        <v>3306</v>
      </c>
      <c r="D222" s="16" t="s">
        <v>39964</v>
      </c>
      <c r="E222" s="16" t="s">
        <v>343</v>
      </c>
      <c r="F222" s="16" t="s">
        <v>39965</v>
      </c>
      <c r="G222" s="16" t="s">
        <v>360</v>
      </c>
      <c r="H222" s="16" t="s">
        <v>39966</v>
      </c>
      <c r="I222" s="16" t="s">
        <v>329</v>
      </c>
    </row>
    <row r="223" spans="1:10" x14ac:dyDescent="0.2">
      <c r="A223" s="1" t="s">
        <v>329</v>
      </c>
      <c r="B223" t="s">
        <v>10356</v>
      </c>
      <c r="C223" t="s">
        <v>388</v>
      </c>
      <c r="D223" t="s">
        <v>21774</v>
      </c>
      <c r="E223" t="s">
        <v>3282</v>
      </c>
      <c r="F223" t="s">
        <v>21775</v>
      </c>
      <c r="G223" t="s">
        <v>336</v>
      </c>
      <c r="H223" t="s">
        <v>21776</v>
      </c>
    </row>
    <row r="224" spans="1:10" x14ac:dyDescent="0.2">
      <c r="A224" s="1" t="s">
        <v>329</v>
      </c>
      <c r="B224" t="s">
        <v>10356</v>
      </c>
      <c r="C224" t="s">
        <v>11492</v>
      </c>
      <c r="D224" t="s">
        <v>24475</v>
      </c>
      <c r="E224" t="s">
        <v>3282</v>
      </c>
      <c r="F224" t="s">
        <v>24476</v>
      </c>
      <c r="G224" t="s">
        <v>3282</v>
      </c>
      <c r="H224" t="s">
        <v>24477</v>
      </c>
      <c r="J224" t="s">
        <v>748</v>
      </c>
    </row>
    <row r="225" spans="1:10" x14ac:dyDescent="0.2">
      <c r="A225" s="1" t="s">
        <v>329</v>
      </c>
      <c r="B225" t="s">
        <v>10356</v>
      </c>
      <c r="C225" t="s">
        <v>1185</v>
      </c>
      <c r="D225" t="s">
        <v>21777</v>
      </c>
      <c r="E225" t="s">
        <v>331</v>
      </c>
      <c r="F225" t="s">
        <v>21778</v>
      </c>
      <c r="G225" t="s">
        <v>343</v>
      </c>
      <c r="H225" t="s">
        <v>21779</v>
      </c>
      <c r="J225" t="s">
        <v>352</v>
      </c>
    </row>
    <row r="226" spans="1:10" x14ac:dyDescent="0.2">
      <c r="A226" s="1" t="s">
        <v>329</v>
      </c>
      <c r="B226" t="s">
        <v>10356</v>
      </c>
      <c r="C226" t="s">
        <v>1185</v>
      </c>
      <c r="D226" s="16" t="s">
        <v>39967</v>
      </c>
      <c r="E226" s="16" t="s">
        <v>343</v>
      </c>
      <c r="F226" s="16" t="s">
        <v>39968</v>
      </c>
      <c r="G226" s="16" t="s">
        <v>360</v>
      </c>
      <c r="H226" s="16" t="s">
        <v>39969</v>
      </c>
      <c r="I226" s="16" t="s">
        <v>329</v>
      </c>
    </row>
    <row r="227" spans="1:10" x14ac:dyDescent="0.2">
      <c r="A227" s="1" t="s">
        <v>329</v>
      </c>
      <c r="B227" t="s">
        <v>10356</v>
      </c>
      <c r="C227" t="s">
        <v>5602</v>
      </c>
      <c r="D227" t="s">
        <v>21780</v>
      </c>
      <c r="E227" t="s">
        <v>3282</v>
      </c>
      <c r="F227" t="s">
        <v>21781</v>
      </c>
      <c r="G227" t="s">
        <v>336</v>
      </c>
      <c r="H227" t="s">
        <v>21782</v>
      </c>
      <c r="I227" t="s">
        <v>329</v>
      </c>
      <c r="J227" t="s">
        <v>212</v>
      </c>
    </row>
    <row r="228" spans="1:10" x14ac:dyDescent="0.2">
      <c r="A228" s="1" t="s">
        <v>329</v>
      </c>
      <c r="B228" t="s">
        <v>10356</v>
      </c>
      <c r="C228" t="s">
        <v>523</v>
      </c>
      <c r="D228" t="s">
        <v>33423</v>
      </c>
      <c r="E228" t="s">
        <v>10</v>
      </c>
      <c r="F228" t="s">
        <v>33424</v>
      </c>
      <c r="G228" t="s">
        <v>10</v>
      </c>
      <c r="H228" t="s">
        <v>33425</v>
      </c>
      <c r="J228" t="s">
        <v>24822</v>
      </c>
    </row>
    <row r="229" spans="1:10" x14ac:dyDescent="0.2">
      <c r="A229" s="1" t="s">
        <v>329</v>
      </c>
      <c r="B229" s="16" t="s">
        <v>10356</v>
      </c>
      <c r="C229" s="16" t="s">
        <v>28941</v>
      </c>
      <c r="D229" s="16" t="s">
        <v>28942</v>
      </c>
      <c r="E229" s="16" t="s">
        <v>368</v>
      </c>
      <c r="F229" s="16" t="s">
        <v>26180</v>
      </c>
      <c r="G229" s="16" t="s">
        <v>368</v>
      </c>
      <c r="H229" s="16" t="s">
        <v>33422</v>
      </c>
      <c r="I229" s="16" t="s">
        <v>329</v>
      </c>
    </row>
    <row r="230" spans="1:10" x14ac:dyDescent="0.2">
      <c r="A230" s="1" t="s">
        <v>329</v>
      </c>
      <c r="B230" t="s">
        <v>10356</v>
      </c>
      <c r="C230" t="s">
        <v>1263</v>
      </c>
      <c r="D230" t="s">
        <v>21783</v>
      </c>
      <c r="E230" t="s">
        <v>360</v>
      </c>
      <c r="F230" t="s">
        <v>21784</v>
      </c>
      <c r="G230" t="s">
        <v>343</v>
      </c>
    </row>
    <row r="231" spans="1:10" x14ac:dyDescent="0.2">
      <c r="A231" s="1" t="s">
        <v>329</v>
      </c>
      <c r="B231" t="s">
        <v>10356</v>
      </c>
      <c r="C231" t="s">
        <v>21785</v>
      </c>
      <c r="D231" t="s">
        <v>21786</v>
      </c>
      <c r="E231" t="s">
        <v>3282</v>
      </c>
      <c r="F231" t="s">
        <v>21787</v>
      </c>
      <c r="G231" t="s">
        <v>10</v>
      </c>
      <c r="H231" t="s">
        <v>21788</v>
      </c>
      <c r="I231" t="s">
        <v>329</v>
      </c>
      <c r="J231" t="s">
        <v>748</v>
      </c>
    </row>
    <row r="232" spans="1:10" x14ac:dyDescent="0.2">
      <c r="A232" s="1" t="s">
        <v>329</v>
      </c>
      <c r="B232" t="s">
        <v>10356</v>
      </c>
      <c r="C232" t="s">
        <v>37</v>
      </c>
      <c r="D232" t="s">
        <v>12179</v>
      </c>
      <c r="E232" t="s">
        <v>331</v>
      </c>
      <c r="F232" t="s">
        <v>21789</v>
      </c>
      <c r="G232" t="s">
        <v>343</v>
      </c>
      <c r="H232" t="s">
        <v>21790</v>
      </c>
      <c r="I232" t="s">
        <v>329</v>
      </c>
    </row>
    <row r="233" spans="1:10" x14ac:dyDescent="0.2">
      <c r="A233" s="1" t="s">
        <v>329</v>
      </c>
      <c r="B233" t="s">
        <v>10356</v>
      </c>
      <c r="C233" t="s">
        <v>23795</v>
      </c>
      <c r="D233" t="s">
        <v>25500</v>
      </c>
      <c r="E233" t="s">
        <v>2703</v>
      </c>
      <c r="F233" t="s">
        <v>25501</v>
      </c>
      <c r="G233" t="s">
        <v>2703</v>
      </c>
      <c r="H233" t="s">
        <v>25502</v>
      </c>
      <c r="J233" t="s">
        <v>212</v>
      </c>
    </row>
    <row r="234" spans="1:10" x14ac:dyDescent="0.2">
      <c r="A234" s="1" t="s">
        <v>329</v>
      </c>
      <c r="B234" t="s">
        <v>10356</v>
      </c>
      <c r="C234" t="s">
        <v>393</v>
      </c>
      <c r="D234" t="s">
        <v>29050</v>
      </c>
      <c r="E234" t="s">
        <v>1307</v>
      </c>
      <c r="F234" t="s">
        <v>26008</v>
      </c>
      <c r="G234" t="s">
        <v>1307</v>
      </c>
      <c r="H234" t="s">
        <v>29051</v>
      </c>
      <c r="J234" t="s">
        <v>4732</v>
      </c>
    </row>
    <row r="235" spans="1:10" x14ac:dyDescent="0.2">
      <c r="A235" s="1" t="s">
        <v>329</v>
      </c>
      <c r="B235" t="s">
        <v>10356</v>
      </c>
      <c r="C235" t="s">
        <v>965</v>
      </c>
      <c r="D235" t="s">
        <v>28652</v>
      </c>
      <c r="E235" t="s">
        <v>367</v>
      </c>
      <c r="F235" t="s">
        <v>27524</v>
      </c>
      <c r="G235" t="s">
        <v>2527</v>
      </c>
      <c r="H235" t="s">
        <v>28790</v>
      </c>
      <c r="I235" t="s">
        <v>329</v>
      </c>
    </row>
    <row r="236" spans="1:10" x14ac:dyDescent="0.2">
      <c r="A236" s="1" t="s">
        <v>329</v>
      </c>
      <c r="B236" t="s">
        <v>10356</v>
      </c>
      <c r="C236" t="s">
        <v>21791</v>
      </c>
      <c r="D236" t="s">
        <v>21792</v>
      </c>
      <c r="E236" t="s">
        <v>368</v>
      </c>
      <c r="F236" t="s">
        <v>19075</v>
      </c>
      <c r="G236" t="s">
        <v>336</v>
      </c>
      <c r="H236" t="s">
        <v>21793</v>
      </c>
      <c r="J236" t="s">
        <v>2328</v>
      </c>
    </row>
    <row r="237" spans="1:10" x14ac:dyDescent="0.2">
      <c r="A237" s="1" t="s">
        <v>329</v>
      </c>
      <c r="B237" t="s">
        <v>10356</v>
      </c>
      <c r="C237" s="16" t="s">
        <v>39970</v>
      </c>
      <c r="D237" t="s">
        <v>30741</v>
      </c>
      <c r="E237" t="s">
        <v>343</v>
      </c>
      <c r="F237" t="s">
        <v>30742</v>
      </c>
      <c r="G237" t="s">
        <v>336</v>
      </c>
      <c r="H237" t="s">
        <v>30743</v>
      </c>
      <c r="I237" t="s">
        <v>329</v>
      </c>
    </row>
    <row r="238" spans="1:10" x14ac:dyDescent="0.2">
      <c r="A238" s="1" t="s">
        <v>329</v>
      </c>
      <c r="B238" t="s">
        <v>10356</v>
      </c>
      <c r="C238" s="16" t="s">
        <v>47376</v>
      </c>
      <c r="D238" t="s">
        <v>47377</v>
      </c>
      <c r="E238" t="s">
        <v>336</v>
      </c>
      <c r="F238" t="s">
        <v>47378</v>
      </c>
      <c r="G238" t="s">
        <v>336</v>
      </c>
    </row>
    <row r="239" spans="1:10" x14ac:dyDescent="0.2">
      <c r="A239" s="1" t="s">
        <v>329</v>
      </c>
      <c r="B239" t="s">
        <v>10356</v>
      </c>
      <c r="C239" s="16" t="s">
        <v>42</v>
      </c>
      <c r="D239" t="s">
        <v>43109</v>
      </c>
      <c r="E239" t="s">
        <v>1481</v>
      </c>
      <c r="F239" t="s">
        <v>43110</v>
      </c>
      <c r="G239" t="s">
        <v>392</v>
      </c>
      <c r="H239" t="s">
        <v>43111</v>
      </c>
      <c r="I239" t="s">
        <v>329</v>
      </c>
      <c r="J239" t="s">
        <v>43112</v>
      </c>
    </row>
    <row r="240" spans="1:10" x14ac:dyDescent="0.2">
      <c r="A240" s="1" t="s">
        <v>329</v>
      </c>
      <c r="B240" t="s">
        <v>21794</v>
      </c>
      <c r="C240" s="16" t="s">
        <v>33426</v>
      </c>
      <c r="D240" t="s">
        <v>21795</v>
      </c>
      <c r="E240" t="s">
        <v>21796</v>
      </c>
      <c r="F240" t="s">
        <v>21797</v>
      </c>
      <c r="G240" t="s">
        <v>1374</v>
      </c>
      <c r="J240" t="s">
        <v>21798</v>
      </c>
    </row>
    <row r="241" spans="1:11" x14ac:dyDescent="0.2">
      <c r="A241" s="1" t="s">
        <v>329</v>
      </c>
      <c r="B241" t="s">
        <v>21799</v>
      </c>
      <c r="C241" t="s">
        <v>338</v>
      </c>
      <c r="D241" t="s">
        <v>21800</v>
      </c>
      <c r="E241" t="s">
        <v>21801</v>
      </c>
      <c r="F241" t="s">
        <v>7954</v>
      </c>
      <c r="G241" t="s">
        <v>3341</v>
      </c>
      <c r="H241" t="s">
        <v>21802</v>
      </c>
    </row>
    <row r="242" spans="1:11" x14ac:dyDescent="0.2">
      <c r="A242" s="1" t="s">
        <v>329</v>
      </c>
      <c r="B242" t="s">
        <v>21799</v>
      </c>
      <c r="C242" t="s">
        <v>17242</v>
      </c>
      <c r="D242" t="s">
        <v>21803</v>
      </c>
      <c r="F242" t="s">
        <v>21804</v>
      </c>
      <c r="G242" t="s">
        <v>336</v>
      </c>
      <c r="I242" s="16" t="s">
        <v>329</v>
      </c>
      <c r="J242" s="16" t="s">
        <v>21</v>
      </c>
    </row>
    <row r="243" spans="1:11" x14ac:dyDescent="0.2">
      <c r="A243" s="1" t="s">
        <v>329</v>
      </c>
      <c r="B243" t="s">
        <v>21805</v>
      </c>
      <c r="C243" t="s">
        <v>43941</v>
      </c>
      <c r="D243" t="s">
        <v>21806</v>
      </c>
      <c r="E243" t="s">
        <v>1329</v>
      </c>
      <c r="F243" t="s">
        <v>21807</v>
      </c>
      <c r="G243" t="s">
        <v>1329</v>
      </c>
      <c r="H243" t="s">
        <v>21808</v>
      </c>
      <c r="J243" s="16" t="s">
        <v>33427</v>
      </c>
    </row>
    <row r="244" spans="1:11" x14ac:dyDescent="0.2">
      <c r="A244" s="1" t="s">
        <v>329</v>
      </c>
      <c r="B244" t="s">
        <v>21809</v>
      </c>
      <c r="C244" t="s">
        <v>21810</v>
      </c>
      <c r="D244" t="s">
        <v>21811</v>
      </c>
      <c r="E244" t="s">
        <v>8589</v>
      </c>
      <c r="F244" t="s">
        <v>10938</v>
      </c>
      <c r="G244" t="s">
        <v>4599</v>
      </c>
      <c r="H244" t="s">
        <v>21812</v>
      </c>
      <c r="J244" t="s">
        <v>4504</v>
      </c>
      <c r="K244" s="1" t="s">
        <v>32165</v>
      </c>
    </row>
    <row r="245" spans="1:11" x14ac:dyDescent="0.2">
      <c r="A245" s="1" t="s">
        <v>329</v>
      </c>
      <c r="B245" t="s">
        <v>21813</v>
      </c>
      <c r="C245" t="s">
        <v>1276</v>
      </c>
      <c r="D245" t="s">
        <v>21814</v>
      </c>
      <c r="E245" t="s">
        <v>1074</v>
      </c>
      <c r="F245" t="s">
        <v>21815</v>
      </c>
      <c r="G245" t="s">
        <v>1074</v>
      </c>
      <c r="H245" t="s">
        <v>21816</v>
      </c>
    </row>
    <row r="246" spans="1:11" x14ac:dyDescent="0.2">
      <c r="A246" s="1" t="s">
        <v>329</v>
      </c>
      <c r="B246" t="s">
        <v>21813</v>
      </c>
      <c r="C246" t="s">
        <v>21817</v>
      </c>
      <c r="D246" t="s">
        <v>21818</v>
      </c>
      <c r="E246" t="s">
        <v>16548</v>
      </c>
      <c r="F246" t="s">
        <v>21819</v>
      </c>
      <c r="H246" t="s">
        <v>21820</v>
      </c>
      <c r="J246" t="s">
        <v>21821</v>
      </c>
    </row>
    <row r="247" spans="1:11" x14ac:dyDescent="0.2">
      <c r="A247" s="1" t="s">
        <v>329</v>
      </c>
      <c r="B247" t="s">
        <v>21813</v>
      </c>
      <c r="C247" s="16" t="s">
        <v>76</v>
      </c>
      <c r="D247" t="s">
        <v>21822</v>
      </c>
      <c r="E247" t="s">
        <v>187</v>
      </c>
      <c r="F247" t="s">
        <v>21823</v>
      </c>
      <c r="G247" t="s">
        <v>1381</v>
      </c>
    </row>
    <row r="248" spans="1:11" x14ac:dyDescent="0.2">
      <c r="A248" s="1" t="s">
        <v>329</v>
      </c>
      <c r="B248" t="s">
        <v>21824</v>
      </c>
      <c r="C248" t="s">
        <v>1153</v>
      </c>
      <c r="D248" t="s">
        <v>21825</v>
      </c>
      <c r="E248" t="s">
        <v>14145</v>
      </c>
      <c r="F248" t="s">
        <v>21826</v>
      </c>
      <c r="G248" t="s">
        <v>843</v>
      </c>
      <c r="H248" t="s">
        <v>21827</v>
      </c>
      <c r="J248" s="16" t="s">
        <v>7639</v>
      </c>
    </row>
    <row r="249" spans="1:11" x14ac:dyDescent="0.2">
      <c r="A249" s="1" t="s">
        <v>329</v>
      </c>
      <c r="B249" t="s">
        <v>21828</v>
      </c>
      <c r="C249" t="s">
        <v>21829</v>
      </c>
      <c r="D249" t="s">
        <v>21830</v>
      </c>
      <c r="E249" t="s">
        <v>1381</v>
      </c>
      <c r="F249" t="s">
        <v>21831</v>
      </c>
      <c r="G249" t="s">
        <v>1383</v>
      </c>
      <c r="H249" t="s">
        <v>21832</v>
      </c>
      <c r="J249" t="s">
        <v>0</v>
      </c>
    </row>
    <row r="250" spans="1:11" x14ac:dyDescent="0.2">
      <c r="A250" s="1" t="s">
        <v>329</v>
      </c>
      <c r="B250" t="s">
        <v>21828</v>
      </c>
      <c r="C250" t="s">
        <v>1305</v>
      </c>
      <c r="D250" t="s">
        <v>21833</v>
      </c>
      <c r="E250" t="s">
        <v>606</v>
      </c>
      <c r="F250" t="s">
        <v>21834</v>
      </c>
      <c r="G250" t="s">
        <v>606</v>
      </c>
      <c r="H250" t="s">
        <v>21835</v>
      </c>
      <c r="J250" t="s">
        <v>21836</v>
      </c>
    </row>
    <row r="251" spans="1:11" x14ac:dyDescent="0.2">
      <c r="A251" s="1" t="s">
        <v>329</v>
      </c>
      <c r="B251" t="s">
        <v>21828</v>
      </c>
      <c r="C251" t="s">
        <v>43942</v>
      </c>
      <c r="D251" t="s">
        <v>12387</v>
      </c>
      <c r="E251" t="s">
        <v>1381</v>
      </c>
      <c r="F251" t="s">
        <v>21837</v>
      </c>
      <c r="G251" t="s">
        <v>1383</v>
      </c>
      <c r="H251" t="s">
        <v>21838</v>
      </c>
      <c r="J251" t="s">
        <v>977</v>
      </c>
    </row>
    <row r="252" spans="1:11" x14ac:dyDescent="0.2">
      <c r="A252" s="1" t="s">
        <v>329</v>
      </c>
      <c r="B252" t="s">
        <v>21828</v>
      </c>
      <c r="C252" t="s">
        <v>5477</v>
      </c>
      <c r="D252" t="s">
        <v>21839</v>
      </c>
      <c r="E252" t="s">
        <v>1381</v>
      </c>
      <c r="F252" t="s">
        <v>21840</v>
      </c>
      <c r="G252" t="s">
        <v>1329</v>
      </c>
      <c r="H252" t="s">
        <v>21841</v>
      </c>
      <c r="J252" s="16" t="s">
        <v>0</v>
      </c>
    </row>
    <row r="253" spans="1:11" x14ac:dyDescent="0.2">
      <c r="A253" s="1" t="s">
        <v>329</v>
      </c>
      <c r="B253" t="s">
        <v>21842</v>
      </c>
      <c r="C253" t="s">
        <v>1769</v>
      </c>
      <c r="D253" t="s">
        <v>45665</v>
      </c>
      <c r="E253" t="s">
        <v>489</v>
      </c>
      <c r="F253" t="s">
        <v>45666</v>
      </c>
      <c r="G253" t="s">
        <v>3341</v>
      </c>
      <c r="H253" t="s">
        <v>45667</v>
      </c>
      <c r="J253" s="16" t="s">
        <v>45668</v>
      </c>
    </row>
    <row r="254" spans="1:11" x14ac:dyDescent="0.2">
      <c r="A254" s="1" t="s">
        <v>329</v>
      </c>
      <c r="B254" t="s">
        <v>21842</v>
      </c>
      <c r="C254" s="16" t="s">
        <v>3424</v>
      </c>
      <c r="D254" s="16" t="s">
        <v>33428</v>
      </c>
      <c r="E254" s="16" t="s">
        <v>368</v>
      </c>
      <c r="F254" s="16" t="s">
        <v>33429</v>
      </c>
      <c r="G254" s="16" t="s">
        <v>368</v>
      </c>
      <c r="H254" s="16" t="s">
        <v>33430</v>
      </c>
      <c r="J254" s="16"/>
    </row>
    <row r="255" spans="1:11" x14ac:dyDescent="0.2">
      <c r="A255" s="1" t="s">
        <v>329</v>
      </c>
      <c r="B255" t="s">
        <v>21842</v>
      </c>
      <c r="C255" t="s">
        <v>6144</v>
      </c>
      <c r="D255" t="s">
        <v>21843</v>
      </c>
      <c r="E255" t="s">
        <v>489</v>
      </c>
      <c r="F255" t="s">
        <v>1379</v>
      </c>
      <c r="G255" t="s">
        <v>392</v>
      </c>
      <c r="H255" s="16" t="s">
        <v>33431</v>
      </c>
      <c r="J255" t="s">
        <v>21</v>
      </c>
    </row>
    <row r="256" spans="1:11" x14ac:dyDescent="0.2">
      <c r="A256" s="1" t="s">
        <v>329</v>
      </c>
      <c r="B256" t="s">
        <v>21842</v>
      </c>
      <c r="C256" t="s">
        <v>21844</v>
      </c>
      <c r="D256" t="s">
        <v>21845</v>
      </c>
      <c r="E256" t="s">
        <v>4721</v>
      </c>
      <c r="F256" t="s">
        <v>21846</v>
      </c>
      <c r="G256" t="s">
        <v>1329</v>
      </c>
    </row>
    <row r="257" spans="1:10" x14ac:dyDescent="0.2">
      <c r="A257" s="1" t="s">
        <v>329</v>
      </c>
      <c r="B257" t="s">
        <v>21842</v>
      </c>
      <c r="C257" s="16" t="s">
        <v>11818</v>
      </c>
      <c r="D257" s="16" t="s">
        <v>33432</v>
      </c>
      <c r="E257" s="16" t="s">
        <v>11177</v>
      </c>
      <c r="F257" s="16" t="s">
        <v>27139</v>
      </c>
      <c r="G257" s="16" t="s">
        <v>3341</v>
      </c>
      <c r="H257" s="16" t="s">
        <v>33433</v>
      </c>
      <c r="I257" s="16" t="s">
        <v>329</v>
      </c>
    </row>
    <row r="258" spans="1:10" x14ac:dyDescent="0.2">
      <c r="A258" s="1" t="s">
        <v>329</v>
      </c>
      <c r="B258" t="s">
        <v>21842</v>
      </c>
      <c r="C258" s="16" t="s">
        <v>770</v>
      </c>
      <c r="D258" s="16" t="s">
        <v>48003</v>
      </c>
      <c r="E258" s="16" t="s">
        <v>4914</v>
      </c>
      <c r="F258" s="16" t="s">
        <v>48004</v>
      </c>
      <c r="G258" s="16" t="s">
        <v>3</v>
      </c>
      <c r="H258" s="16"/>
      <c r="I258" s="16"/>
    </row>
    <row r="259" spans="1:10" x14ac:dyDescent="0.2">
      <c r="A259" s="1" t="s">
        <v>329</v>
      </c>
      <c r="B259" t="s">
        <v>21842</v>
      </c>
      <c r="C259" t="s">
        <v>21847</v>
      </c>
      <c r="F259" t="s">
        <v>21848</v>
      </c>
      <c r="G259" t="s">
        <v>368</v>
      </c>
      <c r="H259" t="s">
        <v>21849</v>
      </c>
      <c r="J259" t="s">
        <v>21850</v>
      </c>
    </row>
    <row r="260" spans="1:10" x14ac:dyDescent="0.2">
      <c r="A260" s="1" t="s">
        <v>329</v>
      </c>
      <c r="B260" s="16" t="s">
        <v>39971</v>
      </c>
      <c r="C260" s="16" t="s">
        <v>39972</v>
      </c>
      <c r="D260" s="16" t="s">
        <v>39973</v>
      </c>
      <c r="E260" s="16" t="s">
        <v>1426</v>
      </c>
      <c r="F260" s="16" t="s">
        <v>31524</v>
      </c>
      <c r="G260" s="16" t="s">
        <v>368</v>
      </c>
      <c r="H260" s="16" t="s">
        <v>39974</v>
      </c>
      <c r="I260" s="16" t="s">
        <v>329</v>
      </c>
    </row>
    <row r="261" spans="1:10" x14ac:dyDescent="0.2">
      <c r="A261" s="1" t="s">
        <v>329</v>
      </c>
      <c r="B261" t="s">
        <v>21851</v>
      </c>
      <c r="C261" s="16" t="s">
        <v>43943</v>
      </c>
      <c r="D261" s="16" t="s">
        <v>33434</v>
      </c>
      <c r="E261" s="16" t="s">
        <v>1292</v>
      </c>
      <c r="F261" s="16" t="s">
        <v>33394</v>
      </c>
      <c r="G261" s="16" t="s">
        <v>343</v>
      </c>
      <c r="H261" s="16" t="s">
        <v>33435</v>
      </c>
      <c r="I261" s="16" t="s">
        <v>329</v>
      </c>
    </row>
    <row r="262" spans="1:10" x14ac:dyDescent="0.2">
      <c r="A262" s="1" t="s">
        <v>329</v>
      </c>
      <c r="B262" t="s">
        <v>21851</v>
      </c>
      <c r="C262" s="16" t="s">
        <v>39978</v>
      </c>
      <c r="D262" s="16" t="s">
        <v>39979</v>
      </c>
      <c r="E262" s="16" t="s">
        <v>1500</v>
      </c>
      <c r="F262" s="16" t="s">
        <v>39980</v>
      </c>
      <c r="G262" s="16" t="s">
        <v>368</v>
      </c>
      <c r="H262" s="16" t="s">
        <v>39981</v>
      </c>
      <c r="I262" s="16"/>
    </row>
    <row r="263" spans="1:10" x14ac:dyDescent="0.2">
      <c r="A263" s="1" t="s">
        <v>329</v>
      </c>
      <c r="B263" t="s">
        <v>21851</v>
      </c>
      <c r="C263" t="s">
        <v>2618</v>
      </c>
      <c r="D263" t="s">
        <v>21852</v>
      </c>
      <c r="E263" t="s">
        <v>1500</v>
      </c>
      <c r="F263" t="s">
        <v>21853</v>
      </c>
      <c r="G263" t="s">
        <v>343</v>
      </c>
      <c r="H263" t="s">
        <v>21854</v>
      </c>
      <c r="I263" s="16" t="s">
        <v>329</v>
      </c>
      <c r="J263" t="s">
        <v>21</v>
      </c>
    </row>
    <row r="264" spans="1:10" x14ac:dyDescent="0.2">
      <c r="A264" s="1" t="s">
        <v>329</v>
      </c>
      <c r="B264" t="s">
        <v>21851</v>
      </c>
      <c r="C264" t="s">
        <v>9629</v>
      </c>
      <c r="D264" t="s">
        <v>21855</v>
      </c>
      <c r="E264" t="s">
        <v>1500</v>
      </c>
      <c r="F264" t="s">
        <v>21856</v>
      </c>
      <c r="G264" t="s">
        <v>1286</v>
      </c>
      <c r="H264" t="s">
        <v>21857</v>
      </c>
      <c r="J264" t="s">
        <v>21858</v>
      </c>
    </row>
    <row r="265" spans="1:10" x14ac:dyDescent="0.2">
      <c r="A265" s="1" t="s">
        <v>329</v>
      </c>
      <c r="B265" t="s">
        <v>21851</v>
      </c>
      <c r="C265" s="16" t="s">
        <v>366</v>
      </c>
      <c r="D265" s="16" t="s">
        <v>39975</v>
      </c>
      <c r="E265" s="16" t="s">
        <v>1292</v>
      </c>
      <c r="F265" s="16" t="s">
        <v>39976</v>
      </c>
      <c r="G265" s="16" t="s">
        <v>15330</v>
      </c>
      <c r="J265" s="16" t="s">
        <v>39977</v>
      </c>
    </row>
    <row r="266" spans="1:10" x14ac:dyDescent="0.2">
      <c r="A266" s="1" t="s">
        <v>329</v>
      </c>
      <c r="B266" t="s">
        <v>21851</v>
      </c>
      <c r="C266" t="s">
        <v>43944</v>
      </c>
      <c r="D266" t="s">
        <v>12695</v>
      </c>
      <c r="E266" t="s">
        <v>3425</v>
      </c>
      <c r="F266" t="s">
        <v>3807</v>
      </c>
      <c r="G266" s="16" t="s">
        <v>10</v>
      </c>
      <c r="H266" t="s">
        <v>21859</v>
      </c>
    </row>
    <row r="267" spans="1:10" x14ac:dyDescent="0.2">
      <c r="A267" s="1" t="s">
        <v>329</v>
      </c>
      <c r="B267" t="s">
        <v>21860</v>
      </c>
      <c r="C267" t="s">
        <v>21861</v>
      </c>
      <c r="D267" t="s">
        <v>21862</v>
      </c>
      <c r="E267" t="s">
        <v>354</v>
      </c>
      <c r="F267" t="s">
        <v>9007</v>
      </c>
      <c r="G267" t="s">
        <v>3416</v>
      </c>
      <c r="H267" t="s">
        <v>21863</v>
      </c>
    </row>
    <row r="268" spans="1:10" x14ac:dyDescent="0.2">
      <c r="A268" s="1" t="s">
        <v>329</v>
      </c>
      <c r="B268" t="s">
        <v>21860</v>
      </c>
      <c r="C268" s="16" t="s">
        <v>39982</v>
      </c>
      <c r="D268" s="16" t="s">
        <v>39983</v>
      </c>
      <c r="E268" s="16" t="s">
        <v>1289</v>
      </c>
      <c r="F268" s="16" t="s">
        <v>24966</v>
      </c>
      <c r="G268" s="16" t="s">
        <v>1286</v>
      </c>
    </row>
    <row r="269" spans="1:10" x14ac:dyDescent="0.2">
      <c r="A269" s="1" t="s">
        <v>329</v>
      </c>
      <c r="B269" t="s">
        <v>21860</v>
      </c>
      <c r="C269" s="16" t="s">
        <v>1010</v>
      </c>
      <c r="D269" s="16" t="s">
        <v>39984</v>
      </c>
      <c r="E269" s="16" t="s">
        <v>1286</v>
      </c>
      <c r="F269" s="16" t="s">
        <v>39985</v>
      </c>
      <c r="G269" s="16" t="s">
        <v>1286</v>
      </c>
    </row>
    <row r="270" spans="1:10" x14ac:dyDescent="0.2">
      <c r="A270" s="1" t="s">
        <v>329</v>
      </c>
      <c r="B270" t="s">
        <v>21860</v>
      </c>
      <c r="C270" t="s">
        <v>3528</v>
      </c>
      <c r="D270" t="s">
        <v>21864</v>
      </c>
      <c r="E270" t="s">
        <v>1289</v>
      </c>
      <c r="F270" t="s">
        <v>21865</v>
      </c>
      <c r="G270" t="s">
        <v>354</v>
      </c>
      <c r="H270" t="s">
        <v>21866</v>
      </c>
    </row>
    <row r="271" spans="1:10" x14ac:dyDescent="0.2">
      <c r="A271" s="1" t="s">
        <v>329</v>
      </c>
      <c r="B271" t="s">
        <v>21860</v>
      </c>
      <c r="C271" t="s">
        <v>21867</v>
      </c>
      <c r="D271" t="s">
        <v>21868</v>
      </c>
      <c r="E271" t="s">
        <v>354</v>
      </c>
      <c r="F271" t="s">
        <v>21869</v>
      </c>
      <c r="G271" t="s">
        <v>3416</v>
      </c>
      <c r="H271" t="s">
        <v>21870</v>
      </c>
    </row>
    <row r="272" spans="1:10" x14ac:dyDescent="0.2">
      <c r="A272" s="1" t="s">
        <v>329</v>
      </c>
      <c r="B272" t="s">
        <v>21860</v>
      </c>
      <c r="C272" s="16" t="s">
        <v>366</v>
      </c>
      <c r="D272" s="16" t="s">
        <v>39986</v>
      </c>
      <c r="E272" s="16" t="s">
        <v>1286</v>
      </c>
      <c r="F272" s="16" t="s">
        <v>39987</v>
      </c>
      <c r="G272" s="16" t="s">
        <v>1286</v>
      </c>
      <c r="H272" s="16" t="s">
        <v>39988</v>
      </c>
    </row>
    <row r="273" spans="1:10" x14ac:dyDescent="0.2">
      <c r="A273" s="1" t="s">
        <v>329</v>
      </c>
      <c r="B273" t="s">
        <v>21871</v>
      </c>
      <c r="C273" t="s">
        <v>21872</v>
      </c>
      <c r="D273" t="s">
        <v>21873</v>
      </c>
      <c r="E273" t="s">
        <v>1237</v>
      </c>
      <c r="F273" t="s">
        <v>21874</v>
      </c>
      <c r="G273" t="s">
        <v>399</v>
      </c>
      <c r="H273" t="s">
        <v>21875</v>
      </c>
    </row>
    <row r="274" spans="1:10" x14ac:dyDescent="0.2">
      <c r="A274" s="1" t="s">
        <v>329</v>
      </c>
      <c r="B274" t="s">
        <v>21871</v>
      </c>
      <c r="C274" t="s">
        <v>4762</v>
      </c>
      <c r="D274" t="s">
        <v>29052</v>
      </c>
      <c r="E274" t="s">
        <v>1292</v>
      </c>
      <c r="F274" t="s">
        <v>29053</v>
      </c>
      <c r="G274" t="s">
        <v>3487</v>
      </c>
      <c r="H274" t="s">
        <v>23871</v>
      </c>
    </row>
    <row r="275" spans="1:10" x14ac:dyDescent="0.2">
      <c r="A275" s="1" t="s">
        <v>329</v>
      </c>
      <c r="B275" t="s">
        <v>21871</v>
      </c>
      <c r="C275" t="s">
        <v>965</v>
      </c>
      <c r="D275" t="s">
        <v>24901</v>
      </c>
      <c r="E275" t="s">
        <v>3431</v>
      </c>
      <c r="F275" t="s">
        <v>24831</v>
      </c>
      <c r="G275" s="16" t="s">
        <v>33436</v>
      </c>
      <c r="H275" t="s">
        <v>24902</v>
      </c>
    </row>
    <row r="276" spans="1:10" x14ac:dyDescent="0.2">
      <c r="A276" s="1" t="s">
        <v>329</v>
      </c>
      <c r="B276" t="s">
        <v>21876</v>
      </c>
      <c r="C276" t="s">
        <v>21877</v>
      </c>
      <c r="D276" t="s">
        <v>17543</v>
      </c>
      <c r="E276" t="s">
        <v>21878</v>
      </c>
      <c r="F276" t="s">
        <v>21879</v>
      </c>
      <c r="J276" t="s">
        <v>21880</v>
      </c>
    </row>
    <row r="277" spans="1:10" x14ac:dyDescent="0.2">
      <c r="A277" s="1" t="s">
        <v>329</v>
      </c>
      <c r="B277" s="16" t="s">
        <v>33437</v>
      </c>
      <c r="C277" s="16" t="s">
        <v>1242</v>
      </c>
      <c r="D277" t="s">
        <v>45669</v>
      </c>
      <c r="E277" t="s">
        <v>4746</v>
      </c>
      <c r="F277" t="s">
        <v>45670</v>
      </c>
      <c r="G277" t="s">
        <v>631</v>
      </c>
    </row>
    <row r="278" spans="1:10" x14ac:dyDescent="0.2">
      <c r="A278" s="1" t="s">
        <v>329</v>
      </c>
      <c r="B278" s="16" t="s">
        <v>33437</v>
      </c>
      <c r="C278" s="16" t="s">
        <v>1242</v>
      </c>
      <c r="D278" s="16" t="s">
        <v>39989</v>
      </c>
      <c r="E278" s="16" t="s">
        <v>389</v>
      </c>
      <c r="F278" s="16" t="s">
        <v>39990</v>
      </c>
      <c r="G278" s="16" t="s">
        <v>389</v>
      </c>
      <c r="H278" s="16" t="s">
        <v>39991</v>
      </c>
    </row>
    <row r="279" spans="1:10" x14ac:dyDescent="0.2">
      <c r="A279" s="1" t="s">
        <v>329</v>
      </c>
      <c r="B279" s="16" t="s">
        <v>33437</v>
      </c>
      <c r="C279" s="16" t="s">
        <v>43113</v>
      </c>
      <c r="D279" s="16" t="s">
        <v>41886</v>
      </c>
      <c r="E279" s="16" t="s">
        <v>19635</v>
      </c>
      <c r="F279" s="16" t="s">
        <v>43114</v>
      </c>
      <c r="G279" s="16" t="s">
        <v>354</v>
      </c>
      <c r="H279" s="16" t="s">
        <v>43115</v>
      </c>
      <c r="I279" s="16" t="s">
        <v>329</v>
      </c>
      <c r="J279" t="s">
        <v>43116</v>
      </c>
    </row>
    <row r="280" spans="1:10" x14ac:dyDescent="0.2">
      <c r="A280" s="1" t="s">
        <v>329</v>
      </c>
      <c r="B280" s="16" t="s">
        <v>33437</v>
      </c>
      <c r="C280" s="16" t="s">
        <v>33438</v>
      </c>
      <c r="D280" s="16" t="s">
        <v>33439</v>
      </c>
      <c r="E280" s="16" t="s">
        <v>354</v>
      </c>
      <c r="F280" s="16" t="s">
        <v>33440</v>
      </c>
      <c r="G280" s="16" t="s">
        <v>343</v>
      </c>
      <c r="H280" s="16" t="s">
        <v>33441</v>
      </c>
      <c r="J280" s="16" t="s">
        <v>35</v>
      </c>
    </row>
    <row r="281" spans="1:10" x14ac:dyDescent="0.2">
      <c r="A281" s="1" t="s">
        <v>329</v>
      </c>
      <c r="B281" s="16" t="s">
        <v>33437</v>
      </c>
      <c r="C281" s="16" t="s">
        <v>8730</v>
      </c>
      <c r="D281" s="16" t="s">
        <v>40060</v>
      </c>
      <c r="E281" s="16" t="s">
        <v>389</v>
      </c>
      <c r="F281" s="16" t="s">
        <v>30126</v>
      </c>
      <c r="G281" s="16" t="s">
        <v>368</v>
      </c>
      <c r="H281" s="16"/>
      <c r="J281" s="16" t="s">
        <v>13427</v>
      </c>
    </row>
    <row r="282" spans="1:10" x14ac:dyDescent="0.2">
      <c r="A282" s="1" t="s">
        <v>329</v>
      </c>
      <c r="B282" s="16" t="s">
        <v>33437</v>
      </c>
      <c r="C282" s="16" t="s">
        <v>1185</v>
      </c>
      <c r="D282" s="16" t="s">
        <v>29187</v>
      </c>
      <c r="E282" s="16" t="s">
        <v>19635</v>
      </c>
      <c r="F282" s="16" t="s">
        <v>43117</v>
      </c>
      <c r="G282" s="16" t="s">
        <v>19635</v>
      </c>
      <c r="H282" s="16" t="s">
        <v>43118</v>
      </c>
      <c r="I282" s="16" t="s">
        <v>329</v>
      </c>
      <c r="J282" s="16" t="s">
        <v>29605</v>
      </c>
    </row>
    <row r="283" spans="1:10" x14ac:dyDescent="0.2">
      <c r="A283" s="1" t="s">
        <v>329</v>
      </c>
      <c r="B283" s="16" t="s">
        <v>33437</v>
      </c>
      <c r="C283" s="16" t="s">
        <v>37903</v>
      </c>
      <c r="D283" s="16" t="s">
        <v>43119</v>
      </c>
      <c r="E283" s="16" t="s">
        <v>19635</v>
      </c>
      <c r="F283" s="16" t="s">
        <v>43120</v>
      </c>
      <c r="G283" s="16" t="s">
        <v>354</v>
      </c>
      <c r="H283" s="16" t="s">
        <v>43947</v>
      </c>
      <c r="I283" s="16" t="s">
        <v>329</v>
      </c>
      <c r="J283" s="16" t="s">
        <v>29605</v>
      </c>
    </row>
    <row r="284" spans="1:10" x14ac:dyDescent="0.2">
      <c r="A284" s="1" t="s">
        <v>329</v>
      </c>
      <c r="B284" s="16" t="s">
        <v>33437</v>
      </c>
      <c r="C284" s="16" t="s">
        <v>39992</v>
      </c>
      <c r="D284" s="16" t="s">
        <v>39993</v>
      </c>
      <c r="E284" s="16" t="s">
        <v>389</v>
      </c>
      <c r="F284" s="16" t="s">
        <v>39994</v>
      </c>
      <c r="G284" s="16" t="s">
        <v>389</v>
      </c>
      <c r="H284" s="16" t="s">
        <v>39995</v>
      </c>
      <c r="J284" s="16"/>
    </row>
    <row r="285" spans="1:10" x14ac:dyDescent="0.2">
      <c r="A285" s="1" t="s">
        <v>329</v>
      </c>
      <c r="B285" t="s">
        <v>21881</v>
      </c>
      <c r="C285" t="s">
        <v>2223</v>
      </c>
      <c r="D285" t="s">
        <v>21882</v>
      </c>
      <c r="E285" t="s">
        <v>343</v>
      </c>
      <c r="F285" t="s">
        <v>21883</v>
      </c>
      <c r="G285" t="s">
        <v>343</v>
      </c>
      <c r="H285" t="s">
        <v>21884</v>
      </c>
    </row>
    <row r="286" spans="1:10" x14ac:dyDescent="0.2">
      <c r="A286" s="1" t="s">
        <v>329</v>
      </c>
      <c r="B286" t="s">
        <v>21881</v>
      </c>
      <c r="C286" t="s">
        <v>21885</v>
      </c>
      <c r="D286" t="s">
        <v>21886</v>
      </c>
      <c r="E286" t="s">
        <v>660</v>
      </c>
      <c r="F286" t="s">
        <v>21887</v>
      </c>
      <c r="G286" t="s">
        <v>1371</v>
      </c>
      <c r="H286" t="s">
        <v>21888</v>
      </c>
      <c r="J286" t="s">
        <v>6632</v>
      </c>
    </row>
    <row r="287" spans="1:10" x14ac:dyDescent="0.2">
      <c r="A287" s="1" t="s">
        <v>329</v>
      </c>
      <c r="B287" t="s">
        <v>21881</v>
      </c>
      <c r="C287" t="s">
        <v>21889</v>
      </c>
      <c r="D287" t="s">
        <v>21890</v>
      </c>
      <c r="E287" t="s">
        <v>43945</v>
      </c>
      <c r="F287" t="s">
        <v>21891</v>
      </c>
      <c r="G287" t="s">
        <v>3467</v>
      </c>
      <c r="H287" t="s">
        <v>21892</v>
      </c>
      <c r="J287" t="s">
        <v>21893</v>
      </c>
    </row>
    <row r="288" spans="1:10" x14ac:dyDescent="0.2">
      <c r="A288" s="1" t="s">
        <v>329</v>
      </c>
      <c r="B288" t="s">
        <v>21881</v>
      </c>
      <c r="C288" t="s">
        <v>1197</v>
      </c>
      <c r="D288" t="s">
        <v>21894</v>
      </c>
      <c r="E288" t="s">
        <v>3282</v>
      </c>
      <c r="F288" t="s">
        <v>21895</v>
      </c>
      <c r="G288" t="s">
        <v>336</v>
      </c>
      <c r="H288" t="s">
        <v>21896</v>
      </c>
      <c r="J288" s="16" t="s">
        <v>31828</v>
      </c>
    </row>
    <row r="289" spans="1:10" x14ac:dyDescent="0.2">
      <c r="A289" s="1" t="s">
        <v>329</v>
      </c>
      <c r="B289" t="s">
        <v>21881</v>
      </c>
      <c r="C289" t="s">
        <v>20198</v>
      </c>
      <c r="D289" t="s">
        <v>27092</v>
      </c>
      <c r="E289" t="s">
        <v>3282</v>
      </c>
      <c r="F289" t="s">
        <v>27093</v>
      </c>
      <c r="G289" t="s">
        <v>336</v>
      </c>
      <c r="H289" s="16" t="s">
        <v>33442</v>
      </c>
      <c r="I289" t="s">
        <v>329</v>
      </c>
      <c r="J289" t="s">
        <v>748</v>
      </c>
    </row>
    <row r="290" spans="1:10" x14ac:dyDescent="0.2">
      <c r="A290" s="1" t="s">
        <v>329</v>
      </c>
      <c r="B290" t="s">
        <v>21881</v>
      </c>
      <c r="C290" t="s">
        <v>340</v>
      </c>
      <c r="D290" t="s">
        <v>21897</v>
      </c>
      <c r="E290" t="s">
        <v>3282</v>
      </c>
      <c r="F290" t="s">
        <v>21898</v>
      </c>
      <c r="G290" t="s">
        <v>336</v>
      </c>
      <c r="H290" t="s">
        <v>21899</v>
      </c>
    </row>
    <row r="291" spans="1:10" x14ac:dyDescent="0.2">
      <c r="A291" s="1" t="s">
        <v>329</v>
      </c>
      <c r="B291" t="s">
        <v>21881</v>
      </c>
      <c r="C291" s="16" t="s">
        <v>1465</v>
      </c>
      <c r="D291" s="16" t="s">
        <v>33443</v>
      </c>
      <c r="E291" s="16" t="s">
        <v>3282</v>
      </c>
      <c r="F291" s="16" t="s">
        <v>33444</v>
      </c>
      <c r="G291" s="16" t="s">
        <v>343</v>
      </c>
      <c r="H291" s="16" t="s">
        <v>33445</v>
      </c>
    </row>
    <row r="292" spans="1:10" x14ac:dyDescent="0.2">
      <c r="A292" s="1" t="s">
        <v>329</v>
      </c>
      <c r="B292" t="s">
        <v>21881</v>
      </c>
      <c r="C292" t="s">
        <v>341</v>
      </c>
      <c r="D292" t="s">
        <v>3163</v>
      </c>
      <c r="E292" t="s">
        <v>3282</v>
      </c>
      <c r="F292" t="s">
        <v>21900</v>
      </c>
      <c r="G292" t="s">
        <v>368</v>
      </c>
      <c r="H292" t="s">
        <v>21901</v>
      </c>
    </row>
    <row r="293" spans="1:10" x14ac:dyDescent="0.2">
      <c r="A293" s="1" t="s">
        <v>329</v>
      </c>
      <c r="B293" t="s">
        <v>21881</v>
      </c>
      <c r="C293" t="s">
        <v>3325</v>
      </c>
      <c r="D293" t="s">
        <v>21902</v>
      </c>
      <c r="E293" t="s">
        <v>343</v>
      </c>
      <c r="F293" t="s">
        <v>7175</v>
      </c>
      <c r="G293" t="s">
        <v>343</v>
      </c>
    </row>
    <row r="294" spans="1:10" x14ac:dyDescent="0.2">
      <c r="A294" s="1" t="s">
        <v>329</v>
      </c>
      <c r="B294" t="s">
        <v>21881</v>
      </c>
      <c r="C294" t="s">
        <v>1345</v>
      </c>
      <c r="D294" t="s">
        <v>21903</v>
      </c>
      <c r="E294" t="s">
        <v>3282</v>
      </c>
      <c r="F294" t="s">
        <v>21904</v>
      </c>
      <c r="G294" t="s">
        <v>343</v>
      </c>
      <c r="H294" t="s">
        <v>21905</v>
      </c>
    </row>
    <row r="295" spans="1:10" x14ac:dyDescent="0.2">
      <c r="A295" s="1" t="s">
        <v>329</v>
      </c>
      <c r="B295" t="s">
        <v>21881</v>
      </c>
      <c r="C295" t="s">
        <v>304</v>
      </c>
      <c r="D295" t="s">
        <v>21906</v>
      </c>
      <c r="E295" t="s">
        <v>3282</v>
      </c>
      <c r="F295" t="s">
        <v>21907</v>
      </c>
      <c r="G295" t="s">
        <v>3282</v>
      </c>
      <c r="H295" t="s">
        <v>21908</v>
      </c>
    </row>
    <row r="296" spans="1:10" x14ac:dyDescent="0.2">
      <c r="A296" s="1" t="s">
        <v>329</v>
      </c>
      <c r="B296" t="s">
        <v>21881</v>
      </c>
      <c r="C296" s="16" t="s">
        <v>33446</v>
      </c>
      <c r="D296" s="16" t="s">
        <v>33447</v>
      </c>
      <c r="E296" s="16" t="s">
        <v>336</v>
      </c>
      <c r="F296" s="16" t="s">
        <v>33448</v>
      </c>
      <c r="G296" s="16" t="s">
        <v>360</v>
      </c>
      <c r="I296" s="16" t="s">
        <v>329</v>
      </c>
    </row>
    <row r="297" spans="1:10" x14ac:dyDescent="0.2">
      <c r="A297" s="1" t="s">
        <v>329</v>
      </c>
      <c r="B297" t="s">
        <v>21881</v>
      </c>
      <c r="C297" s="16" t="s">
        <v>76</v>
      </c>
      <c r="D297" t="s">
        <v>10014</v>
      </c>
      <c r="E297" t="s">
        <v>343</v>
      </c>
      <c r="F297" t="s">
        <v>15189</v>
      </c>
      <c r="G297" t="s">
        <v>343</v>
      </c>
      <c r="H297" t="s">
        <v>11717</v>
      </c>
      <c r="I297" t="s">
        <v>329</v>
      </c>
    </row>
    <row r="298" spans="1:10" x14ac:dyDescent="0.2">
      <c r="A298" s="1" t="s">
        <v>329</v>
      </c>
      <c r="B298" t="s">
        <v>21881</v>
      </c>
      <c r="C298" s="16" t="s">
        <v>3428</v>
      </c>
      <c r="D298" s="16" t="s">
        <v>39996</v>
      </c>
      <c r="E298" s="16" t="s">
        <v>660</v>
      </c>
      <c r="F298" s="16" t="s">
        <v>39997</v>
      </c>
      <c r="G298" s="16" t="s">
        <v>1371</v>
      </c>
      <c r="H298" s="16" t="s">
        <v>39998</v>
      </c>
      <c r="J298" s="16" t="s">
        <v>6885</v>
      </c>
    </row>
    <row r="299" spans="1:10" x14ac:dyDescent="0.2">
      <c r="A299" s="1" t="s">
        <v>329</v>
      </c>
      <c r="B299" t="s">
        <v>21881</v>
      </c>
      <c r="C299" t="s">
        <v>1330</v>
      </c>
      <c r="D299" t="s">
        <v>16573</v>
      </c>
      <c r="E299" t="s">
        <v>3282</v>
      </c>
      <c r="F299" t="s">
        <v>21909</v>
      </c>
      <c r="G299" t="s">
        <v>3282</v>
      </c>
      <c r="J299" t="s">
        <v>21910</v>
      </c>
    </row>
    <row r="300" spans="1:10" x14ac:dyDescent="0.2">
      <c r="A300" s="1" t="s">
        <v>329</v>
      </c>
      <c r="B300" t="s">
        <v>21881</v>
      </c>
      <c r="C300" t="s">
        <v>359</v>
      </c>
      <c r="D300" t="s">
        <v>29257</v>
      </c>
      <c r="E300" t="s">
        <v>3282</v>
      </c>
      <c r="F300" t="s">
        <v>29258</v>
      </c>
      <c r="G300" t="s">
        <v>336</v>
      </c>
      <c r="H300" t="s">
        <v>29259</v>
      </c>
      <c r="J300" t="s">
        <v>212</v>
      </c>
    </row>
    <row r="301" spans="1:10" x14ac:dyDescent="0.2">
      <c r="A301" s="1" t="s">
        <v>329</v>
      </c>
      <c r="B301" t="s">
        <v>21881</v>
      </c>
      <c r="C301" s="16" t="s">
        <v>29839</v>
      </c>
      <c r="D301" s="16" t="s">
        <v>29840</v>
      </c>
      <c r="E301" s="16" t="s">
        <v>343</v>
      </c>
      <c r="F301" s="16" t="s">
        <v>29841</v>
      </c>
      <c r="G301" s="16" t="s">
        <v>336</v>
      </c>
      <c r="H301" s="16" t="s">
        <v>29842</v>
      </c>
      <c r="I301" s="16" t="s">
        <v>329</v>
      </c>
    </row>
    <row r="302" spans="1:10" x14ac:dyDescent="0.2">
      <c r="A302" s="1" t="s">
        <v>329</v>
      </c>
      <c r="B302" t="s">
        <v>21881</v>
      </c>
      <c r="C302" s="16" t="s">
        <v>47299</v>
      </c>
      <c r="D302" s="16" t="s">
        <v>29523</v>
      </c>
      <c r="E302" s="16" t="s">
        <v>343</v>
      </c>
      <c r="F302" s="16" t="s">
        <v>33449</v>
      </c>
      <c r="G302" s="16" t="s">
        <v>336</v>
      </c>
      <c r="H302" s="16" t="s">
        <v>33450</v>
      </c>
      <c r="I302" s="16" t="s">
        <v>329</v>
      </c>
    </row>
    <row r="303" spans="1:10" x14ac:dyDescent="0.2">
      <c r="A303" s="1" t="s">
        <v>329</v>
      </c>
      <c r="B303" t="s">
        <v>21881</v>
      </c>
      <c r="C303" t="s">
        <v>378</v>
      </c>
      <c r="D303" t="s">
        <v>21911</v>
      </c>
      <c r="E303" t="s">
        <v>343</v>
      </c>
      <c r="F303" t="s">
        <v>21912</v>
      </c>
      <c r="G303" t="s">
        <v>336</v>
      </c>
      <c r="H303" t="s">
        <v>21913</v>
      </c>
      <c r="J303" t="s">
        <v>352</v>
      </c>
    </row>
    <row r="304" spans="1:10" x14ac:dyDescent="0.2">
      <c r="A304" s="1" t="s">
        <v>329</v>
      </c>
      <c r="B304" t="s">
        <v>21881</v>
      </c>
      <c r="C304" t="s">
        <v>772</v>
      </c>
      <c r="D304" t="s">
        <v>42442</v>
      </c>
      <c r="E304" t="s">
        <v>343</v>
      </c>
      <c r="F304" t="s">
        <v>42443</v>
      </c>
      <c r="G304" t="s">
        <v>336</v>
      </c>
      <c r="H304" t="s">
        <v>42444</v>
      </c>
      <c r="J304" t="s">
        <v>35</v>
      </c>
    </row>
    <row r="305" spans="1:10" x14ac:dyDescent="0.2">
      <c r="A305" s="1" t="s">
        <v>329</v>
      </c>
      <c r="B305" t="s">
        <v>21881</v>
      </c>
      <c r="C305" t="s">
        <v>772</v>
      </c>
      <c r="D305" t="s">
        <v>21914</v>
      </c>
      <c r="E305" t="s">
        <v>3282</v>
      </c>
      <c r="F305" t="s">
        <v>21915</v>
      </c>
      <c r="G305" t="s">
        <v>336</v>
      </c>
      <c r="H305" t="s">
        <v>21916</v>
      </c>
      <c r="J305" t="s">
        <v>352</v>
      </c>
    </row>
    <row r="306" spans="1:10" x14ac:dyDescent="0.2">
      <c r="A306" s="1" t="s">
        <v>329</v>
      </c>
      <c r="B306" t="s">
        <v>21881</v>
      </c>
      <c r="C306" t="s">
        <v>50</v>
      </c>
      <c r="D306" t="s">
        <v>40058</v>
      </c>
      <c r="E306" t="s">
        <v>3282</v>
      </c>
      <c r="F306" t="s">
        <v>38569</v>
      </c>
      <c r="G306" t="s">
        <v>336</v>
      </c>
      <c r="H306" t="s">
        <v>40059</v>
      </c>
      <c r="J306" t="s">
        <v>748</v>
      </c>
    </row>
    <row r="307" spans="1:10" x14ac:dyDescent="0.2">
      <c r="A307" s="1" t="s">
        <v>329</v>
      </c>
      <c r="B307" t="s">
        <v>21881</v>
      </c>
      <c r="C307" t="s">
        <v>21917</v>
      </c>
      <c r="D307" t="s">
        <v>21918</v>
      </c>
      <c r="E307" t="s">
        <v>343</v>
      </c>
      <c r="F307" t="s">
        <v>21919</v>
      </c>
      <c r="G307" t="s">
        <v>336</v>
      </c>
      <c r="H307" t="s">
        <v>21920</v>
      </c>
    </row>
    <row r="308" spans="1:10" x14ac:dyDescent="0.2">
      <c r="A308" s="1" t="s">
        <v>329</v>
      </c>
      <c r="B308" t="s">
        <v>21881</v>
      </c>
      <c r="C308" t="s">
        <v>388</v>
      </c>
      <c r="D308" t="s">
        <v>21921</v>
      </c>
      <c r="E308" t="s">
        <v>3282</v>
      </c>
      <c r="F308" t="s">
        <v>21922</v>
      </c>
      <c r="G308" t="s">
        <v>336</v>
      </c>
      <c r="H308" t="s">
        <v>21923</v>
      </c>
      <c r="J308" t="s">
        <v>352</v>
      </c>
    </row>
    <row r="309" spans="1:10" x14ac:dyDescent="0.2">
      <c r="A309" s="1" t="s">
        <v>329</v>
      </c>
      <c r="B309" t="s">
        <v>21881</v>
      </c>
      <c r="C309" t="s">
        <v>11492</v>
      </c>
      <c r="D309" t="s">
        <v>21924</v>
      </c>
      <c r="E309" s="16" t="s">
        <v>8714</v>
      </c>
      <c r="F309" t="s">
        <v>21925</v>
      </c>
      <c r="G309" t="s">
        <v>368</v>
      </c>
      <c r="H309" t="s">
        <v>21926</v>
      </c>
      <c r="I309" s="16" t="s">
        <v>329</v>
      </c>
      <c r="J309" t="s">
        <v>21927</v>
      </c>
    </row>
    <row r="310" spans="1:10" x14ac:dyDescent="0.2">
      <c r="A310" s="1" t="s">
        <v>329</v>
      </c>
      <c r="B310" t="s">
        <v>21881</v>
      </c>
      <c r="C310" t="s">
        <v>36</v>
      </c>
      <c r="D310" t="s">
        <v>21928</v>
      </c>
      <c r="E310" t="s">
        <v>3282</v>
      </c>
      <c r="F310" t="s">
        <v>21929</v>
      </c>
      <c r="G310" t="s">
        <v>343</v>
      </c>
      <c r="H310" t="s">
        <v>21930</v>
      </c>
      <c r="J310" s="16" t="s">
        <v>352</v>
      </c>
    </row>
    <row r="311" spans="1:10" x14ac:dyDescent="0.2">
      <c r="A311" s="1" t="s">
        <v>329</v>
      </c>
      <c r="B311" t="s">
        <v>21881</v>
      </c>
      <c r="C311" t="s">
        <v>36</v>
      </c>
      <c r="D311" t="s">
        <v>45673</v>
      </c>
      <c r="E311" t="s">
        <v>3282</v>
      </c>
      <c r="F311" t="s">
        <v>45674</v>
      </c>
      <c r="G311" t="s">
        <v>3793</v>
      </c>
      <c r="H311" t="s">
        <v>45675</v>
      </c>
      <c r="J311" s="16"/>
    </row>
    <row r="312" spans="1:10" x14ac:dyDescent="0.2">
      <c r="A312" s="1" t="s">
        <v>329</v>
      </c>
      <c r="B312" t="s">
        <v>21881</v>
      </c>
      <c r="C312" t="s">
        <v>36</v>
      </c>
      <c r="D312" t="s">
        <v>21931</v>
      </c>
      <c r="E312" t="s">
        <v>3282</v>
      </c>
      <c r="F312" t="s">
        <v>21932</v>
      </c>
      <c r="G312" t="s">
        <v>343</v>
      </c>
      <c r="H312" t="s">
        <v>21933</v>
      </c>
      <c r="J312" s="16" t="s">
        <v>352</v>
      </c>
    </row>
    <row r="313" spans="1:10" x14ac:dyDescent="0.2">
      <c r="A313" s="1" t="s">
        <v>329</v>
      </c>
      <c r="B313" t="s">
        <v>21881</v>
      </c>
      <c r="C313" t="s">
        <v>11075</v>
      </c>
      <c r="D313" t="s">
        <v>48203</v>
      </c>
      <c r="E313" t="s">
        <v>3416</v>
      </c>
      <c r="F313" t="s">
        <v>48204</v>
      </c>
      <c r="G313" t="s">
        <v>1455</v>
      </c>
      <c r="J313" s="16"/>
    </row>
    <row r="314" spans="1:10" x14ac:dyDescent="0.2">
      <c r="A314" s="1" t="s">
        <v>329</v>
      </c>
      <c r="B314" t="s">
        <v>21881</v>
      </c>
      <c r="C314" t="s">
        <v>37</v>
      </c>
      <c r="D314" t="s">
        <v>11730</v>
      </c>
      <c r="E314" t="s">
        <v>3282</v>
      </c>
      <c r="F314" t="s">
        <v>21934</v>
      </c>
      <c r="G314" t="s">
        <v>336</v>
      </c>
      <c r="H314" t="s">
        <v>21935</v>
      </c>
    </row>
    <row r="315" spans="1:10" x14ac:dyDescent="0.2">
      <c r="A315" s="1" t="s">
        <v>329</v>
      </c>
      <c r="B315" t="s">
        <v>21881</v>
      </c>
      <c r="C315" t="s">
        <v>40061</v>
      </c>
      <c r="D315" t="s">
        <v>40062</v>
      </c>
      <c r="E315" t="s">
        <v>336</v>
      </c>
      <c r="F315" t="s">
        <v>40064</v>
      </c>
      <c r="G315" t="s">
        <v>40063</v>
      </c>
      <c r="I315" t="s">
        <v>329</v>
      </c>
      <c r="J315" t="s">
        <v>748</v>
      </c>
    </row>
    <row r="316" spans="1:10" x14ac:dyDescent="0.2">
      <c r="A316" s="1" t="s">
        <v>329</v>
      </c>
      <c r="B316" t="s">
        <v>21881</v>
      </c>
      <c r="C316" t="s">
        <v>702</v>
      </c>
      <c r="D316" t="s">
        <v>45676</v>
      </c>
      <c r="E316" t="s">
        <v>3282</v>
      </c>
      <c r="F316" t="s">
        <v>45677</v>
      </c>
      <c r="G316" t="s">
        <v>2703</v>
      </c>
      <c r="H316" t="s">
        <v>10282</v>
      </c>
    </row>
    <row r="317" spans="1:10" x14ac:dyDescent="0.2">
      <c r="A317" s="1" t="s">
        <v>329</v>
      </c>
      <c r="B317" t="s">
        <v>21881</v>
      </c>
      <c r="C317" t="s">
        <v>391</v>
      </c>
      <c r="D317" t="s">
        <v>4498</v>
      </c>
      <c r="E317" t="s">
        <v>3282</v>
      </c>
      <c r="F317" t="s">
        <v>21936</v>
      </c>
      <c r="G317" t="s">
        <v>343</v>
      </c>
      <c r="H317" t="s">
        <v>21937</v>
      </c>
    </row>
    <row r="318" spans="1:10" x14ac:dyDescent="0.2">
      <c r="A318" s="1" t="s">
        <v>329</v>
      </c>
      <c r="B318" t="s">
        <v>21881</v>
      </c>
      <c r="C318" t="s">
        <v>5686</v>
      </c>
      <c r="D318" t="s">
        <v>45671</v>
      </c>
      <c r="E318" t="s">
        <v>8714</v>
      </c>
      <c r="F318" t="s">
        <v>37332</v>
      </c>
      <c r="G318" t="s">
        <v>3</v>
      </c>
      <c r="H318" t="s">
        <v>45672</v>
      </c>
    </row>
    <row r="319" spans="1:10" x14ac:dyDescent="0.2">
      <c r="A319" s="1" t="s">
        <v>329</v>
      </c>
      <c r="B319" t="s">
        <v>21881</v>
      </c>
      <c r="C319" t="s">
        <v>45678</v>
      </c>
      <c r="D319" t="s">
        <v>45679</v>
      </c>
      <c r="E319" t="s">
        <v>331</v>
      </c>
      <c r="F319" t="s">
        <v>38906</v>
      </c>
      <c r="G319" t="s">
        <v>336</v>
      </c>
    </row>
    <row r="320" spans="1:10" x14ac:dyDescent="0.2">
      <c r="A320" s="1" t="s">
        <v>329</v>
      </c>
      <c r="B320" t="s">
        <v>21938</v>
      </c>
      <c r="C320" t="s">
        <v>21939</v>
      </c>
      <c r="D320" t="s">
        <v>2746</v>
      </c>
      <c r="E320" t="s">
        <v>7185</v>
      </c>
      <c r="F320" t="s">
        <v>21940</v>
      </c>
      <c r="G320" t="s">
        <v>843</v>
      </c>
      <c r="H320" t="s">
        <v>21941</v>
      </c>
      <c r="J320" t="s">
        <v>7588</v>
      </c>
    </row>
    <row r="321" spans="1:10" x14ac:dyDescent="0.2">
      <c r="A321" s="1" t="s">
        <v>329</v>
      </c>
      <c r="B321" t="s">
        <v>21942</v>
      </c>
      <c r="C321" t="s">
        <v>778</v>
      </c>
      <c r="D321" t="s">
        <v>24426</v>
      </c>
      <c r="E321" t="s">
        <v>3425</v>
      </c>
      <c r="F321" t="s">
        <v>24427</v>
      </c>
      <c r="G321" t="s">
        <v>1160</v>
      </c>
      <c r="H321" t="s">
        <v>24428</v>
      </c>
    </row>
    <row r="322" spans="1:10" x14ac:dyDescent="0.2">
      <c r="A322" s="1" t="s">
        <v>329</v>
      </c>
      <c r="B322" t="s">
        <v>21942</v>
      </c>
      <c r="C322" s="16" t="s">
        <v>33451</v>
      </c>
      <c r="D322" s="16" t="s">
        <v>33452</v>
      </c>
      <c r="E322" s="16" t="s">
        <v>2312</v>
      </c>
      <c r="F322" s="16" t="s">
        <v>33453</v>
      </c>
      <c r="G322" s="16" t="s">
        <v>2312</v>
      </c>
      <c r="J322" s="16" t="s">
        <v>33454</v>
      </c>
    </row>
    <row r="323" spans="1:10" x14ac:dyDescent="0.2">
      <c r="A323" s="1" t="s">
        <v>329</v>
      </c>
      <c r="B323" t="s">
        <v>21942</v>
      </c>
      <c r="C323" t="s">
        <v>21943</v>
      </c>
      <c r="D323" t="s">
        <v>4188</v>
      </c>
      <c r="E323" t="s">
        <v>2312</v>
      </c>
      <c r="F323" t="s">
        <v>21944</v>
      </c>
      <c r="G323" t="s">
        <v>3425</v>
      </c>
      <c r="H323" t="s">
        <v>21945</v>
      </c>
    </row>
    <row r="324" spans="1:10" x14ac:dyDescent="0.2">
      <c r="A324" s="1" t="s">
        <v>329</v>
      </c>
      <c r="B324" t="s">
        <v>21946</v>
      </c>
      <c r="C324" t="s">
        <v>21947</v>
      </c>
      <c r="D324" t="s">
        <v>21948</v>
      </c>
      <c r="E324" t="s">
        <v>3417</v>
      </c>
      <c r="F324" t="s">
        <v>21949</v>
      </c>
      <c r="G324" t="s">
        <v>3341</v>
      </c>
      <c r="H324" s="16" t="s">
        <v>33455</v>
      </c>
    </row>
    <row r="325" spans="1:10" x14ac:dyDescent="0.2">
      <c r="A325" s="1" t="s">
        <v>329</v>
      </c>
      <c r="B325" t="s">
        <v>21946</v>
      </c>
      <c r="C325" s="16" t="s">
        <v>355</v>
      </c>
      <c r="D325" s="16" t="s">
        <v>39999</v>
      </c>
      <c r="E325" s="16" t="s">
        <v>3431</v>
      </c>
      <c r="F325" s="16" t="s">
        <v>40000</v>
      </c>
      <c r="G325" s="16" t="s">
        <v>10</v>
      </c>
      <c r="H325" s="16" t="s">
        <v>40001</v>
      </c>
      <c r="I325" s="16" t="s">
        <v>329</v>
      </c>
    </row>
    <row r="326" spans="1:10" x14ac:dyDescent="0.2">
      <c r="A326" s="1" t="s">
        <v>329</v>
      </c>
      <c r="B326" t="s">
        <v>21946</v>
      </c>
      <c r="C326" t="s">
        <v>21950</v>
      </c>
      <c r="D326" t="s">
        <v>21951</v>
      </c>
      <c r="E326" t="s">
        <v>641</v>
      </c>
      <c r="F326" t="s">
        <v>720</v>
      </c>
      <c r="G326" t="s">
        <v>3341</v>
      </c>
      <c r="H326" s="16" t="s">
        <v>33456</v>
      </c>
      <c r="J326" s="16" t="s">
        <v>17300</v>
      </c>
    </row>
    <row r="327" spans="1:10" x14ac:dyDescent="0.2">
      <c r="A327" s="1" t="s">
        <v>329</v>
      </c>
      <c r="B327" t="s">
        <v>27094</v>
      </c>
      <c r="C327" t="s">
        <v>27095</v>
      </c>
      <c r="D327" t="s">
        <v>27096</v>
      </c>
      <c r="E327" t="s">
        <v>354</v>
      </c>
      <c r="F327" t="s">
        <v>27097</v>
      </c>
      <c r="G327" t="s">
        <v>354</v>
      </c>
      <c r="H327" t="s">
        <v>27098</v>
      </c>
    </row>
    <row r="328" spans="1:10" x14ac:dyDescent="0.2">
      <c r="A328" s="1" t="s">
        <v>329</v>
      </c>
      <c r="B328" t="s">
        <v>21952</v>
      </c>
      <c r="C328" t="s">
        <v>1306</v>
      </c>
      <c r="D328" t="s">
        <v>21953</v>
      </c>
      <c r="E328" t="s">
        <v>967</v>
      </c>
      <c r="F328" t="s">
        <v>21954</v>
      </c>
      <c r="G328" t="s">
        <v>3793</v>
      </c>
      <c r="J328" t="s">
        <v>21955</v>
      </c>
    </row>
    <row r="329" spans="1:10" x14ac:dyDescent="0.2">
      <c r="A329" s="1" t="s">
        <v>329</v>
      </c>
      <c r="B329" t="s">
        <v>21956</v>
      </c>
      <c r="C329" t="s">
        <v>21957</v>
      </c>
      <c r="D329" t="s">
        <v>21958</v>
      </c>
      <c r="E329" t="s">
        <v>4141</v>
      </c>
      <c r="F329" t="s">
        <v>21959</v>
      </c>
      <c r="G329" t="s">
        <v>1091</v>
      </c>
      <c r="H329" t="s">
        <v>21960</v>
      </c>
      <c r="J329" t="s">
        <v>844</v>
      </c>
    </row>
    <row r="330" spans="1:10" x14ac:dyDescent="0.2">
      <c r="A330" s="1" t="s">
        <v>329</v>
      </c>
      <c r="B330" t="s">
        <v>21961</v>
      </c>
      <c r="C330" t="s">
        <v>378</v>
      </c>
      <c r="D330" t="s">
        <v>21962</v>
      </c>
      <c r="E330" s="16" t="s">
        <v>43948</v>
      </c>
      <c r="F330" t="s">
        <v>21963</v>
      </c>
      <c r="G330" t="s">
        <v>1374</v>
      </c>
      <c r="J330" t="s">
        <v>7625</v>
      </c>
    </row>
    <row r="331" spans="1:10" x14ac:dyDescent="0.2">
      <c r="A331" s="1" t="s">
        <v>329</v>
      </c>
      <c r="B331" t="s">
        <v>21964</v>
      </c>
      <c r="C331" t="s">
        <v>21965</v>
      </c>
      <c r="D331" t="s">
        <v>21966</v>
      </c>
      <c r="E331" t="s">
        <v>21967</v>
      </c>
      <c r="F331" t="s">
        <v>21968</v>
      </c>
      <c r="G331" t="s">
        <v>1308</v>
      </c>
      <c r="H331" t="s">
        <v>21969</v>
      </c>
    </row>
    <row r="332" spans="1:10" x14ac:dyDescent="0.2">
      <c r="A332" s="1" t="s">
        <v>329</v>
      </c>
      <c r="B332" s="16" t="s">
        <v>21970</v>
      </c>
      <c r="C332" t="s">
        <v>338</v>
      </c>
      <c r="D332" t="s">
        <v>45680</v>
      </c>
      <c r="E332" t="s">
        <v>392</v>
      </c>
      <c r="F332" t="s">
        <v>35723</v>
      </c>
      <c r="G332" t="s">
        <v>392</v>
      </c>
      <c r="H332" t="s">
        <v>45681</v>
      </c>
      <c r="J332" t="s">
        <v>45682</v>
      </c>
    </row>
    <row r="333" spans="1:10" x14ac:dyDescent="0.2">
      <c r="A333" s="1" t="s">
        <v>329</v>
      </c>
      <c r="B333" s="16" t="s">
        <v>21970</v>
      </c>
      <c r="C333" s="16" t="s">
        <v>1128</v>
      </c>
      <c r="D333" s="16" t="s">
        <v>33457</v>
      </c>
      <c r="E333" s="20" t="s">
        <v>29736</v>
      </c>
      <c r="F333" s="16" t="s">
        <v>33458</v>
      </c>
      <c r="G333" s="16" t="s">
        <v>336</v>
      </c>
      <c r="H333" s="16" t="s">
        <v>33459</v>
      </c>
    </row>
    <row r="334" spans="1:10" x14ac:dyDescent="0.2">
      <c r="A334" s="1" t="s">
        <v>329</v>
      </c>
      <c r="B334" s="16" t="s">
        <v>21970</v>
      </c>
      <c r="C334" s="16" t="s">
        <v>664</v>
      </c>
      <c r="D334" s="16" t="s">
        <v>28241</v>
      </c>
      <c r="E334" s="16" t="s">
        <v>336</v>
      </c>
      <c r="F334" s="16" t="s">
        <v>28242</v>
      </c>
      <c r="G334" s="16" t="s">
        <v>2527</v>
      </c>
      <c r="H334" s="16" t="s">
        <v>28243</v>
      </c>
      <c r="J334" s="16" t="s">
        <v>35</v>
      </c>
    </row>
    <row r="335" spans="1:10" x14ac:dyDescent="0.2">
      <c r="A335" s="1" t="s">
        <v>329</v>
      </c>
      <c r="B335" t="s">
        <v>21970</v>
      </c>
      <c r="C335" t="s">
        <v>21971</v>
      </c>
      <c r="D335" t="s">
        <v>21972</v>
      </c>
      <c r="E335" t="s">
        <v>360</v>
      </c>
      <c r="F335" t="s">
        <v>21973</v>
      </c>
      <c r="G335" t="s">
        <v>331</v>
      </c>
      <c r="H335" t="s">
        <v>21974</v>
      </c>
    </row>
    <row r="336" spans="1:10" x14ac:dyDescent="0.2">
      <c r="A336" s="1" t="s">
        <v>329</v>
      </c>
      <c r="B336" t="s">
        <v>21970</v>
      </c>
      <c r="C336" t="s">
        <v>304</v>
      </c>
      <c r="D336" t="s">
        <v>43121</v>
      </c>
      <c r="E336" t="s">
        <v>1488</v>
      </c>
      <c r="F336" t="s">
        <v>43122</v>
      </c>
      <c r="G336" t="s">
        <v>7853</v>
      </c>
      <c r="H336" t="s">
        <v>43123</v>
      </c>
      <c r="J336" t="s">
        <v>35</v>
      </c>
    </row>
    <row r="337" spans="1:10" x14ac:dyDescent="0.2">
      <c r="A337" s="1" t="s">
        <v>329</v>
      </c>
      <c r="B337" t="s">
        <v>21970</v>
      </c>
      <c r="C337" t="s">
        <v>6212</v>
      </c>
      <c r="D337" t="s">
        <v>21975</v>
      </c>
      <c r="E337" t="s">
        <v>14829</v>
      </c>
      <c r="F337" t="s">
        <v>21976</v>
      </c>
      <c r="H337" t="s">
        <v>21977</v>
      </c>
      <c r="I337" s="16" t="s">
        <v>329</v>
      </c>
    </row>
    <row r="338" spans="1:10" x14ac:dyDescent="0.2">
      <c r="A338" s="1" t="s">
        <v>329</v>
      </c>
      <c r="B338" t="s">
        <v>21970</v>
      </c>
      <c r="C338" s="16" t="s">
        <v>76</v>
      </c>
      <c r="D338" s="16" t="s">
        <v>40002</v>
      </c>
      <c r="E338" s="16" t="s">
        <v>360</v>
      </c>
      <c r="F338" s="16" t="s">
        <v>40003</v>
      </c>
      <c r="G338" s="16" t="s">
        <v>392</v>
      </c>
      <c r="H338" s="16" t="s">
        <v>40004</v>
      </c>
      <c r="I338" s="16"/>
    </row>
    <row r="339" spans="1:10" x14ac:dyDescent="0.2">
      <c r="A339" s="1" t="s">
        <v>329</v>
      </c>
      <c r="B339" t="s">
        <v>21970</v>
      </c>
      <c r="C339" t="s">
        <v>1330</v>
      </c>
      <c r="D339" s="16" t="s">
        <v>45683</v>
      </c>
      <c r="E339" s="16" t="s">
        <v>360</v>
      </c>
      <c r="F339" s="16" t="s">
        <v>45684</v>
      </c>
      <c r="G339" s="16" t="s">
        <v>3341</v>
      </c>
      <c r="H339" s="16" t="s">
        <v>45685</v>
      </c>
      <c r="I339" s="16"/>
    </row>
    <row r="340" spans="1:10" x14ac:dyDescent="0.2">
      <c r="A340" s="1" t="s">
        <v>329</v>
      </c>
      <c r="B340" t="s">
        <v>21970</v>
      </c>
      <c r="C340" t="s">
        <v>369</v>
      </c>
      <c r="D340" t="s">
        <v>21978</v>
      </c>
      <c r="E340" t="s">
        <v>343</v>
      </c>
      <c r="F340" t="s">
        <v>21979</v>
      </c>
      <c r="G340" t="s">
        <v>343</v>
      </c>
      <c r="J340" t="s">
        <v>977</v>
      </c>
    </row>
    <row r="341" spans="1:10" x14ac:dyDescent="0.2">
      <c r="A341" s="1" t="s">
        <v>329</v>
      </c>
      <c r="B341" t="s">
        <v>21970</v>
      </c>
      <c r="C341" t="s">
        <v>48205</v>
      </c>
      <c r="D341" t="s">
        <v>25578</v>
      </c>
      <c r="E341" t="s">
        <v>8974</v>
      </c>
      <c r="F341" t="s">
        <v>48206</v>
      </c>
      <c r="G341" t="s">
        <v>336</v>
      </c>
      <c r="H341" t="s">
        <v>48207</v>
      </c>
      <c r="J341" t="s">
        <v>35</v>
      </c>
    </row>
    <row r="342" spans="1:10" x14ac:dyDescent="0.2">
      <c r="A342" s="1" t="s">
        <v>329</v>
      </c>
      <c r="B342" s="16" t="s">
        <v>21970</v>
      </c>
      <c r="C342" s="16" t="s">
        <v>325</v>
      </c>
      <c r="D342" s="16" t="s">
        <v>25914</v>
      </c>
      <c r="E342" s="16" t="s">
        <v>10</v>
      </c>
      <c r="F342" s="16" t="s">
        <v>25915</v>
      </c>
      <c r="G342" s="16" t="s">
        <v>10</v>
      </c>
      <c r="H342" s="16" t="s">
        <v>25916</v>
      </c>
    </row>
    <row r="343" spans="1:10" x14ac:dyDescent="0.2">
      <c r="A343" s="1" t="s">
        <v>329</v>
      </c>
      <c r="B343" t="s">
        <v>21970</v>
      </c>
      <c r="C343" t="s">
        <v>21980</v>
      </c>
      <c r="D343" t="s">
        <v>21981</v>
      </c>
      <c r="E343" t="s">
        <v>360</v>
      </c>
      <c r="F343" t="s">
        <v>21982</v>
      </c>
      <c r="G343" t="s">
        <v>343</v>
      </c>
      <c r="H343" t="s">
        <v>21983</v>
      </c>
    </row>
    <row r="344" spans="1:10" x14ac:dyDescent="0.2">
      <c r="A344" s="1" t="s">
        <v>329</v>
      </c>
      <c r="B344" t="s">
        <v>21970</v>
      </c>
      <c r="C344" t="s">
        <v>9638</v>
      </c>
      <c r="D344" t="s">
        <v>21984</v>
      </c>
      <c r="E344" t="s">
        <v>1383</v>
      </c>
      <c r="F344" t="s">
        <v>21985</v>
      </c>
      <c r="G344" t="s">
        <v>1383</v>
      </c>
    </row>
    <row r="345" spans="1:10" x14ac:dyDescent="0.2">
      <c r="A345" s="1" t="s">
        <v>329</v>
      </c>
      <c r="B345" t="s">
        <v>21970</v>
      </c>
      <c r="C345" t="s">
        <v>24490</v>
      </c>
      <c r="D345" t="s">
        <v>30086</v>
      </c>
      <c r="E345" t="s">
        <v>336</v>
      </c>
      <c r="F345" t="s">
        <v>24774</v>
      </c>
      <c r="G345" t="s">
        <v>336</v>
      </c>
      <c r="H345" t="s">
        <v>30087</v>
      </c>
      <c r="I345" t="s">
        <v>329</v>
      </c>
    </row>
    <row r="346" spans="1:10" x14ac:dyDescent="0.2">
      <c r="A346" s="1" t="s">
        <v>329</v>
      </c>
      <c r="B346" t="s">
        <v>21970</v>
      </c>
      <c r="C346" t="s">
        <v>1823</v>
      </c>
      <c r="D346" t="s">
        <v>21986</v>
      </c>
      <c r="E346" t="s">
        <v>1254</v>
      </c>
      <c r="F346" t="s">
        <v>21987</v>
      </c>
      <c r="G346" t="s">
        <v>354</v>
      </c>
      <c r="H346" t="s">
        <v>21988</v>
      </c>
      <c r="J346" t="s">
        <v>10987</v>
      </c>
    </row>
    <row r="347" spans="1:10" x14ac:dyDescent="0.2">
      <c r="A347" s="1" t="s">
        <v>329</v>
      </c>
      <c r="B347" t="s">
        <v>21970</v>
      </c>
      <c r="C347" t="s">
        <v>21989</v>
      </c>
      <c r="D347" t="s">
        <v>21990</v>
      </c>
      <c r="E347" t="s">
        <v>1056</v>
      </c>
      <c r="F347" t="s">
        <v>21991</v>
      </c>
      <c r="H347" t="s">
        <v>21992</v>
      </c>
      <c r="J347" t="s">
        <v>21993</v>
      </c>
    </row>
    <row r="348" spans="1:10" x14ac:dyDescent="0.2">
      <c r="A348" s="1" t="s">
        <v>329</v>
      </c>
      <c r="B348" t="s">
        <v>21970</v>
      </c>
      <c r="C348" t="s">
        <v>25011</v>
      </c>
      <c r="D348" t="s">
        <v>25012</v>
      </c>
      <c r="F348" t="s">
        <v>25013</v>
      </c>
      <c r="H348" t="s">
        <v>25014</v>
      </c>
    </row>
    <row r="349" spans="1:10" x14ac:dyDescent="0.2">
      <c r="A349" s="1" t="s">
        <v>329</v>
      </c>
      <c r="B349" t="s">
        <v>21970</v>
      </c>
      <c r="C349" t="s">
        <v>408</v>
      </c>
      <c r="D349" t="s">
        <v>28392</v>
      </c>
      <c r="E349" t="s">
        <v>4856</v>
      </c>
      <c r="F349" t="s">
        <v>33460</v>
      </c>
      <c r="G349" t="s">
        <v>392</v>
      </c>
      <c r="H349" t="s">
        <v>33461</v>
      </c>
      <c r="I349" t="s">
        <v>329</v>
      </c>
      <c r="J349" t="s">
        <v>29978</v>
      </c>
    </row>
    <row r="350" spans="1:10" x14ac:dyDescent="0.2">
      <c r="A350" s="1" t="s">
        <v>329</v>
      </c>
      <c r="B350" t="s">
        <v>21970</v>
      </c>
      <c r="C350" t="s">
        <v>965</v>
      </c>
      <c r="D350" t="s">
        <v>28281</v>
      </c>
      <c r="E350" t="s">
        <v>336</v>
      </c>
      <c r="F350" t="s">
        <v>28282</v>
      </c>
      <c r="G350" t="s">
        <v>336</v>
      </c>
      <c r="H350" t="s">
        <v>28283</v>
      </c>
    </row>
    <row r="351" spans="1:10" x14ac:dyDescent="0.2">
      <c r="A351" s="1" t="s">
        <v>329</v>
      </c>
      <c r="B351" t="s">
        <v>21970</v>
      </c>
      <c r="C351" t="s">
        <v>965</v>
      </c>
      <c r="D351" t="s">
        <v>28564</v>
      </c>
      <c r="E351" t="s">
        <v>331</v>
      </c>
      <c r="F351" t="s">
        <v>29596</v>
      </c>
      <c r="G351" t="s">
        <v>10</v>
      </c>
      <c r="H351" t="s">
        <v>29597</v>
      </c>
      <c r="I351" t="s">
        <v>329</v>
      </c>
      <c r="J351" t="s">
        <v>4732</v>
      </c>
    </row>
    <row r="352" spans="1:10" x14ac:dyDescent="0.2">
      <c r="A352" s="1" t="s">
        <v>329</v>
      </c>
      <c r="B352" t="s">
        <v>21994</v>
      </c>
      <c r="C352" t="s">
        <v>1009</v>
      </c>
      <c r="D352" t="s">
        <v>21995</v>
      </c>
      <c r="E352" t="s">
        <v>3425</v>
      </c>
      <c r="F352" t="s">
        <v>11494</v>
      </c>
      <c r="G352" t="s">
        <v>3425</v>
      </c>
      <c r="H352" t="s">
        <v>21996</v>
      </c>
      <c r="J352" s="16" t="s">
        <v>33462</v>
      </c>
    </row>
    <row r="353" spans="1:10" x14ac:dyDescent="0.2">
      <c r="A353" s="1" t="s">
        <v>329</v>
      </c>
      <c r="B353" s="16" t="s">
        <v>33464</v>
      </c>
      <c r="C353" s="16" t="s">
        <v>40005</v>
      </c>
      <c r="D353" s="16" t="s">
        <v>40006</v>
      </c>
      <c r="E353" s="16" t="s">
        <v>4927</v>
      </c>
      <c r="F353" s="16" t="s">
        <v>40007</v>
      </c>
      <c r="G353" s="16" t="s">
        <v>373</v>
      </c>
      <c r="H353" s="16" t="s">
        <v>40008</v>
      </c>
      <c r="J353" s="16" t="s">
        <v>40009</v>
      </c>
    </row>
    <row r="354" spans="1:10" x14ac:dyDescent="0.2">
      <c r="A354" s="1" t="s">
        <v>329</v>
      </c>
      <c r="B354" s="16" t="s">
        <v>33464</v>
      </c>
      <c r="C354" s="16" t="s">
        <v>900</v>
      </c>
      <c r="D354" s="16" t="s">
        <v>33465</v>
      </c>
      <c r="E354" s="16" t="s">
        <v>43946</v>
      </c>
      <c r="F354" s="16" t="s">
        <v>33466</v>
      </c>
      <c r="G354" s="16" t="s">
        <v>1074</v>
      </c>
      <c r="H354" s="16" t="s">
        <v>33467</v>
      </c>
      <c r="J354" s="16" t="s">
        <v>33468</v>
      </c>
    </row>
    <row r="355" spans="1:10" x14ac:dyDescent="0.2">
      <c r="A355" s="1" t="s">
        <v>329</v>
      </c>
      <c r="B355" t="s">
        <v>27653</v>
      </c>
      <c r="C355" t="s">
        <v>27654</v>
      </c>
      <c r="D355" t="s">
        <v>25031</v>
      </c>
      <c r="E355" t="s">
        <v>5973</v>
      </c>
      <c r="F355" t="s">
        <v>26297</v>
      </c>
      <c r="G355" t="s">
        <v>27655</v>
      </c>
      <c r="H355" t="s">
        <v>27656</v>
      </c>
      <c r="J355" t="s">
        <v>35</v>
      </c>
    </row>
    <row r="356" spans="1:10" x14ac:dyDescent="0.2">
      <c r="A356" s="1" t="s">
        <v>329</v>
      </c>
      <c r="B356" t="s">
        <v>48005</v>
      </c>
      <c r="C356" t="s">
        <v>12419</v>
      </c>
      <c r="D356" t="s">
        <v>48006</v>
      </c>
      <c r="E356" t="s">
        <v>1254</v>
      </c>
      <c r="F356" t="s">
        <v>48007</v>
      </c>
      <c r="G356" t="s">
        <v>1254</v>
      </c>
      <c r="H356" t="s">
        <v>48008</v>
      </c>
      <c r="J356" t="s">
        <v>10987</v>
      </c>
    </row>
    <row r="357" spans="1:10" x14ac:dyDescent="0.2">
      <c r="A357" s="1" t="s">
        <v>329</v>
      </c>
      <c r="B357" t="s">
        <v>21997</v>
      </c>
      <c r="C357" t="s">
        <v>4762</v>
      </c>
      <c r="D357" t="s">
        <v>21998</v>
      </c>
      <c r="E357" t="s">
        <v>2636</v>
      </c>
      <c r="F357" t="s">
        <v>21999</v>
      </c>
      <c r="G357" t="s">
        <v>9610</v>
      </c>
      <c r="H357" t="s">
        <v>22000</v>
      </c>
      <c r="J357" s="16" t="s">
        <v>33463</v>
      </c>
    </row>
    <row r="358" spans="1:10" x14ac:dyDescent="0.2">
      <c r="A358" s="1" t="s">
        <v>329</v>
      </c>
      <c r="B358" t="s">
        <v>22001</v>
      </c>
      <c r="C358" t="s">
        <v>22002</v>
      </c>
      <c r="D358" t="s">
        <v>22003</v>
      </c>
      <c r="E358" t="s">
        <v>6472</v>
      </c>
      <c r="F358" t="s">
        <v>22004</v>
      </c>
      <c r="G358" t="s">
        <v>6472</v>
      </c>
      <c r="H358" t="s">
        <v>22005</v>
      </c>
    </row>
    <row r="359" spans="1:10" x14ac:dyDescent="0.2">
      <c r="A359" s="1" t="s">
        <v>329</v>
      </c>
      <c r="B359" t="s">
        <v>22006</v>
      </c>
      <c r="C359" t="s">
        <v>22007</v>
      </c>
      <c r="D359" t="s">
        <v>22008</v>
      </c>
      <c r="E359" t="s">
        <v>11453</v>
      </c>
      <c r="F359" t="s">
        <v>22009</v>
      </c>
      <c r="G359" t="s">
        <v>1383</v>
      </c>
    </row>
    <row r="360" spans="1:10" x14ac:dyDescent="0.2">
      <c r="A360" s="1" t="s">
        <v>329</v>
      </c>
      <c r="B360" t="s">
        <v>22010</v>
      </c>
      <c r="C360" t="s">
        <v>22011</v>
      </c>
      <c r="D360" t="s">
        <v>22012</v>
      </c>
      <c r="E360" t="s">
        <v>22013</v>
      </c>
      <c r="F360" t="s">
        <v>22014</v>
      </c>
      <c r="G360" s="16" t="s">
        <v>3793</v>
      </c>
      <c r="H360" s="16" t="s">
        <v>29726</v>
      </c>
      <c r="J360" t="s">
        <v>22015</v>
      </c>
    </row>
    <row r="361" spans="1:10" x14ac:dyDescent="0.2">
      <c r="A361" s="1" t="s">
        <v>329</v>
      </c>
      <c r="B361" t="s">
        <v>28267</v>
      </c>
      <c r="C361" t="s">
        <v>11616</v>
      </c>
      <c r="D361" t="s">
        <v>28268</v>
      </c>
      <c r="E361" t="s">
        <v>3467</v>
      </c>
      <c r="F361" t="s">
        <v>26381</v>
      </c>
      <c r="G361" t="s">
        <v>1267</v>
      </c>
      <c r="J361" t="s">
        <v>3422</v>
      </c>
    </row>
    <row r="362" spans="1:10" x14ac:dyDescent="0.2">
      <c r="A362" s="1" t="s">
        <v>329</v>
      </c>
      <c r="B362" s="16" t="s">
        <v>33469</v>
      </c>
      <c r="C362" t="s">
        <v>2409</v>
      </c>
      <c r="D362" t="s">
        <v>15684</v>
      </c>
      <c r="E362" t="s">
        <v>399</v>
      </c>
      <c r="F362" t="s">
        <v>22016</v>
      </c>
      <c r="G362" t="s">
        <v>399</v>
      </c>
      <c r="H362" t="s">
        <v>22017</v>
      </c>
    </row>
    <row r="363" spans="1:10" x14ac:dyDescent="0.2">
      <c r="A363" s="1" t="s">
        <v>329</v>
      </c>
      <c r="B363" s="16" t="s">
        <v>33470</v>
      </c>
      <c r="C363" t="s">
        <v>1326</v>
      </c>
      <c r="D363" t="s">
        <v>12586</v>
      </c>
      <c r="E363" t="s">
        <v>22018</v>
      </c>
      <c r="F363" t="s">
        <v>22019</v>
      </c>
      <c r="G363" t="s">
        <v>368</v>
      </c>
      <c r="H363" t="s">
        <v>22020</v>
      </c>
    </row>
    <row r="364" spans="1:10" x14ac:dyDescent="0.2">
      <c r="A364" s="1" t="s">
        <v>329</v>
      </c>
      <c r="B364" t="s">
        <v>24095</v>
      </c>
      <c r="C364" t="s">
        <v>24096</v>
      </c>
      <c r="D364" s="23" t="s">
        <v>33471</v>
      </c>
      <c r="E364" t="s">
        <v>24097</v>
      </c>
      <c r="F364" s="23" t="s">
        <v>33472</v>
      </c>
      <c r="G364" t="s">
        <v>368</v>
      </c>
      <c r="H364" s="12" t="s">
        <v>24098</v>
      </c>
    </row>
    <row r="365" spans="1:10" x14ac:dyDescent="0.2">
      <c r="A365" s="1" t="s">
        <v>329</v>
      </c>
      <c r="B365" t="s">
        <v>48009</v>
      </c>
      <c r="C365" t="s">
        <v>48010</v>
      </c>
      <c r="D365" s="23" t="s">
        <v>32696</v>
      </c>
      <c r="E365" t="s">
        <v>48011</v>
      </c>
      <c r="F365" s="23" t="s">
        <v>28970</v>
      </c>
      <c r="G365" t="s">
        <v>3793</v>
      </c>
      <c r="H365" s="12" t="s">
        <v>48012</v>
      </c>
      <c r="I365" t="s">
        <v>329</v>
      </c>
      <c r="J365" s="12" t="s">
        <v>35</v>
      </c>
    </row>
    <row r="366" spans="1:10" x14ac:dyDescent="0.2">
      <c r="A366" s="1" t="s">
        <v>329</v>
      </c>
      <c r="B366" t="s">
        <v>22021</v>
      </c>
      <c r="C366" t="s">
        <v>842</v>
      </c>
      <c r="D366" t="s">
        <v>22022</v>
      </c>
      <c r="E366" t="s">
        <v>22023</v>
      </c>
      <c r="F366" t="s">
        <v>22024</v>
      </c>
      <c r="G366" t="s">
        <v>1374</v>
      </c>
      <c r="J366" t="s">
        <v>4598</v>
      </c>
    </row>
    <row r="367" spans="1:10" x14ac:dyDescent="0.2">
      <c r="A367" s="1" t="s">
        <v>329</v>
      </c>
      <c r="B367" t="s">
        <v>22025</v>
      </c>
      <c r="C367" t="s">
        <v>11419</v>
      </c>
      <c r="D367" t="s">
        <v>22026</v>
      </c>
      <c r="E367" t="s">
        <v>2853</v>
      </c>
      <c r="F367" t="s">
        <v>22027</v>
      </c>
      <c r="G367" t="s">
        <v>399</v>
      </c>
      <c r="H367" t="s">
        <v>22028</v>
      </c>
    </row>
    <row r="368" spans="1:10" x14ac:dyDescent="0.2">
      <c r="A368" s="1" t="s">
        <v>329</v>
      </c>
      <c r="B368" t="s">
        <v>22025</v>
      </c>
      <c r="C368" t="s">
        <v>1096</v>
      </c>
      <c r="F368" t="s">
        <v>22029</v>
      </c>
      <c r="J368" t="s">
        <v>22030</v>
      </c>
    </row>
    <row r="369" spans="1:10" x14ac:dyDescent="0.2">
      <c r="A369" s="1" t="s">
        <v>329</v>
      </c>
      <c r="B369" t="s">
        <v>22025</v>
      </c>
      <c r="C369" t="s">
        <v>22031</v>
      </c>
      <c r="D369" t="s">
        <v>22032</v>
      </c>
      <c r="E369" s="16" t="s">
        <v>43949</v>
      </c>
      <c r="F369" s="16" t="s">
        <v>33473</v>
      </c>
      <c r="J369" t="s">
        <v>22033</v>
      </c>
    </row>
    <row r="370" spans="1:10" x14ac:dyDescent="0.2">
      <c r="A370" s="1" t="s">
        <v>329</v>
      </c>
      <c r="B370" t="s">
        <v>22034</v>
      </c>
      <c r="C370" t="s">
        <v>359</v>
      </c>
      <c r="D370" t="s">
        <v>22035</v>
      </c>
      <c r="E370" s="16" t="s">
        <v>43950</v>
      </c>
      <c r="F370" t="s">
        <v>22036</v>
      </c>
      <c r="G370" t="s">
        <v>3467</v>
      </c>
      <c r="J370" t="s">
        <v>22037</v>
      </c>
    </row>
    <row r="371" spans="1:10" x14ac:dyDescent="0.2">
      <c r="A371" s="1" t="s">
        <v>329</v>
      </c>
      <c r="B371" t="s">
        <v>22038</v>
      </c>
      <c r="C371" t="s">
        <v>1128</v>
      </c>
      <c r="D371" t="s">
        <v>45686</v>
      </c>
      <c r="E371" s="16" t="s">
        <v>367</v>
      </c>
      <c r="F371" s="16" t="s">
        <v>45687</v>
      </c>
      <c r="G371" s="16" t="s">
        <v>1307</v>
      </c>
      <c r="H371" s="16" t="s">
        <v>45688</v>
      </c>
    </row>
    <row r="372" spans="1:10" x14ac:dyDescent="0.2">
      <c r="A372" s="1" t="s">
        <v>329</v>
      </c>
      <c r="B372" t="s">
        <v>22038</v>
      </c>
      <c r="C372" t="s">
        <v>10443</v>
      </c>
      <c r="D372" t="s">
        <v>22039</v>
      </c>
      <c r="E372" s="16" t="s">
        <v>33474</v>
      </c>
      <c r="F372" t="s">
        <v>22040</v>
      </c>
      <c r="G372" t="s">
        <v>843</v>
      </c>
      <c r="H372" s="16" t="s">
        <v>33475</v>
      </c>
    </row>
    <row r="373" spans="1:10" x14ac:dyDescent="0.2">
      <c r="A373" s="1" t="s">
        <v>329</v>
      </c>
      <c r="B373" t="s">
        <v>22038</v>
      </c>
      <c r="C373" t="s">
        <v>40065</v>
      </c>
      <c r="D373" t="s">
        <v>30573</v>
      </c>
      <c r="E373" s="16" t="s">
        <v>3575</v>
      </c>
      <c r="F373" s="16" t="s">
        <v>40066</v>
      </c>
      <c r="G373" s="16" t="s">
        <v>8633</v>
      </c>
      <c r="H373" s="16" t="s">
        <v>40067</v>
      </c>
      <c r="I373" s="16" t="s">
        <v>329</v>
      </c>
      <c r="J373" s="16" t="s">
        <v>30105</v>
      </c>
    </row>
    <row r="374" spans="1:10" x14ac:dyDescent="0.2">
      <c r="A374" s="1" t="s">
        <v>329</v>
      </c>
      <c r="B374" t="s">
        <v>22038</v>
      </c>
      <c r="C374" s="16" t="s">
        <v>4951</v>
      </c>
      <c r="D374" s="16" t="s">
        <v>40010</v>
      </c>
      <c r="E374" s="16" t="s">
        <v>367</v>
      </c>
      <c r="F374" s="16" t="s">
        <v>40011</v>
      </c>
      <c r="G374" s="16" t="s">
        <v>367</v>
      </c>
      <c r="H374" s="16" t="s">
        <v>40012</v>
      </c>
    </row>
    <row r="375" spans="1:10" x14ac:dyDescent="0.2">
      <c r="A375" s="1" t="s">
        <v>329</v>
      </c>
      <c r="B375" t="s">
        <v>22038</v>
      </c>
      <c r="C375" s="16" t="s">
        <v>33476</v>
      </c>
      <c r="D375" s="16" t="s">
        <v>33477</v>
      </c>
      <c r="E375" s="16"/>
      <c r="F375" s="16" t="s">
        <v>33478</v>
      </c>
      <c r="H375" s="16" t="s">
        <v>33479</v>
      </c>
    </row>
    <row r="376" spans="1:10" x14ac:dyDescent="0.2">
      <c r="A376" s="1" t="s">
        <v>329</v>
      </c>
      <c r="B376" t="s">
        <v>22038</v>
      </c>
      <c r="C376" t="s">
        <v>8710</v>
      </c>
      <c r="D376" t="s">
        <v>12749</v>
      </c>
      <c r="E376" s="16" t="s">
        <v>33474</v>
      </c>
      <c r="F376" t="s">
        <v>22041</v>
      </c>
      <c r="G376" t="s">
        <v>843</v>
      </c>
      <c r="H376" t="s">
        <v>22042</v>
      </c>
      <c r="J376" t="s">
        <v>22043</v>
      </c>
    </row>
    <row r="377" spans="1:10" x14ac:dyDescent="0.2">
      <c r="A377" s="1" t="s">
        <v>329</v>
      </c>
      <c r="B377" t="s">
        <v>22038</v>
      </c>
      <c r="C377" t="s">
        <v>1003</v>
      </c>
      <c r="D377" t="s">
        <v>11064</v>
      </c>
      <c r="E377" s="16" t="s">
        <v>33474</v>
      </c>
      <c r="F377" t="s">
        <v>22044</v>
      </c>
      <c r="G377" t="s">
        <v>843</v>
      </c>
      <c r="H377" t="s">
        <v>22045</v>
      </c>
      <c r="J377" s="16" t="s">
        <v>33480</v>
      </c>
    </row>
    <row r="378" spans="1:10" x14ac:dyDescent="0.2">
      <c r="A378" s="1" t="s">
        <v>329</v>
      </c>
      <c r="B378" t="s">
        <v>22046</v>
      </c>
      <c r="C378" t="s">
        <v>22047</v>
      </c>
      <c r="D378" t="s">
        <v>22048</v>
      </c>
      <c r="E378" t="s">
        <v>9171</v>
      </c>
      <c r="F378" t="s">
        <v>22049</v>
      </c>
      <c r="G378" t="s">
        <v>368</v>
      </c>
      <c r="H378" t="s">
        <v>22050</v>
      </c>
    </row>
    <row r="379" spans="1:10" x14ac:dyDescent="0.2">
      <c r="A379" s="1" t="s">
        <v>329</v>
      </c>
      <c r="B379" t="s">
        <v>29262</v>
      </c>
      <c r="C379" t="s">
        <v>29263</v>
      </c>
      <c r="D379" t="s">
        <v>29265</v>
      </c>
      <c r="E379" t="s">
        <v>29264</v>
      </c>
      <c r="F379" t="s">
        <v>29266</v>
      </c>
      <c r="G379" t="s">
        <v>368</v>
      </c>
      <c r="H379" t="s">
        <v>29267</v>
      </c>
    </row>
    <row r="380" spans="1:10" x14ac:dyDescent="0.2">
      <c r="A380" s="1" t="s">
        <v>329</v>
      </c>
      <c r="B380" t="s">
        <v>22051</v>
      </c>
      <c r="C380" t="s">
        <v>11164</v>
      </c>
      <c r="D380" t="s">
        <v>10914</v>
      </c>
      <c r="E380" s="16" t="s">
        <v>43951</v>
      </c>
      <c r="F380" t="s">
        <v>12205</v>
      </c>
      <c r="G380" t="s">
        <v>1374</v>
      </c>
      <c r="J380" t="s">
        <v>22052</v>
      </c>
    </row>
    <row r="381" spans="1:10" x14ac:dyDescent="0.2">
      <c r="A381" s="1" t="s">
        <v>329</v>
      </c>
      <c r="B381" s="16" t="s">
        <v>40013</v>
      </c>
      <c r="C381" s="16" t="s">
        <v>40014</v>
      </c>
      <c r="D381" s="16" t="s">
        <v>40015</v>
      </c>
      <c r="E381" s="16" t="s">
        <v>40016</v>
      </c>
      <c r="F381" s="16" t="s">
        <v>40017</v>
      </c>
      <c r="G381" s="16" t="s">
        <v>336</v>
      </c>
      <c r="H381" s="16" t="s">
        <v>40018</v>
      </c>
      <c r="I381" s="16" t="s">
        <v>329</v>
      </c>
    </row>
    <row r="382" spans="1:10" x14ac:dyDescent="0.2">
      <c r="A382" s="1" t="s">
        <v>329</v>
      </c>
      <c r="B382" t="s">
        <v>22053</v>
      </c>
      <c r="C382" t="s">
        <v>22054</v>
      </c>
      <c r="D382" t="s">
        <v>22055</v>
      </c>
      <c r="F382" t="s">
        <v>22056</v>
      </c>
      <c r="H382" t="s">
        <v>22057</v>
      </c>
    </row>
    <row r="383" spans="1:10" x14ac:dyDescent="0.2">
      <c r="A383" s="1" t="s">
        <v>329</v>
      </c>
      <c r="B383" t="s">
        <v>22058</v>
      </c>
      <c r="C383" t="s">
        <v>3679</v>
      </c>
      <c r="D383" t="s">
        <v>22059</v>
      </c>
      <c r="E383" t="s">
        <v>22060</v>
      </c>
      <c r="F383" t="s">
        <v>22061</v>
      </c>
      <c r="G383" t="s">
        <v>1091</v>
      </c>
      <c r="H383" t="s">
        <v>22062</v>
      </c>
      <c r="I383" s="16" t="s">
        <v>329</v>
      </c>
    </row>
    <row r="384" spans="1:10" x14ac:dyDescent="0.2">
      <c r="A384" s="1" t="s">
        <v>329</v>
      </c>
      <c r="B384" t="s">
        <v>22063</v>
      </c>
      <c r="C384" t="s">
        <v>28862</v>
      </c>
      <c r="D384" t="s">
        <v>28863</v>
      </c>
      <c r="E384" t="s">
        <v>21100</v>
      </c>
      <c r="F384" t="s">
        <v>28822</v>
      </c>
      <c r="G384" t="s">
        <v>1333</v>
      </c>
      <c r="H384" t="s">
        <v>28864</v>
      </c>
    </row>
    <row r="385" spans="1:10" x14ac:dyDescent="0.2">
      <c r="A385" s="1" t="s">
        <v>329</v>
      </c>
      <c r="B385" t="s">
        <v>22063</v>
      </c>
      <c r="C385" t="s">
        <v>22064</v>
      </c>
      <c r="D385" t="s">
        <v>22065</v>
      </c>
      <c r="E385" t="s">
        <v>3645</v>
      </c>
      <c r="F385" t="s">
        <v>22066</v>
      </c>
      <c r="G385" t="s">
        <v>967</v>
      </c>
      <c r="H385" t="s">
        <v>22067</v>
      </c>
      <c r="J385" t="s">
        <v>22068</v>
      </c>
    </row>
    <row r="386" spans="1:10" x14ac:dyDescent="0.2">
      <c r="A386" s="1" t="s">
        <v>329</v>
      </c>
      <c r="B386" t="s">
        <v>22063</v>
      </c>
      <c r="C386" t="s">
        <v>2618</v>
      </c>
      <c r="D386" t="s">
        <v>22069</v>
      </c>
      <c r="E386" t="s">
        <v>1334</v>
      </c>
      <c r="F386" t="s">
        <v>13653</v>
      </c>
      <c r="G386" t="s">
        <v>1333</v>
      </c>
      <c r="H386" s="16" t="s">
        <v>33481</v>
      </c>
    </row>
    <row r="387" spans="1:10" x14ac:dyDescent="0.2">
      <c r="A387" s="1" t="s">
        <v>329</v>
      </c>
      <c r="B387" t="s">
        <v>22063</v>
      </c>
      <c r="C387" t="s">
        <v>22070</v>
      </c>
      <c r="D387" t="s">
        <v>22071</v>
      </c>
      <c r="E387" t="s">
        <v>3341</v>
      </c>
      <c r="F387" t="s">
        <v>22072</v>
      </c>
      <c r="G387" t="s">
        <v>3341</v>
      </c>
      <c r="H387" t="s">
        <v>22073</v>
      </c>
      <c r="I387" s="16" t="s">
        <v>329</v>
      </c>
    </row>
    <row r="388" spans="1:10" x14ac:dyDescent="0.2">
      <c r="A388" s="1" t="s">
        <v>329</v>
      </c>
      <c r="B388" t="s">
        <v>22063</v>
      </c>
      <c r="C388" t="s">
        <v>31205</v>
      </c>
      <c r="D388" t="s">
        <v>31206</v>
      </c>
      <c r="E388" t="s">
        <v>1262</v>
      </c>
      <c r="F388" t="s">
        <v>31207</v>
      </c>
      <c r="G388" t="s">
        <v>336</v>
      </c>
      <c r="J388" s="16" t="s">
        <v>33482</v>
      </c>
    </row>
    <row r="389" spans="1:10" x14ac:dyDescent="0.2">
      <c r="A389" s="1" t="s">
        <v>329</v>
      </c>
      <c r="B389" t="s">
        <v>22063</v>
      </c>
      <c r="C389" s="16" t="s">
        <v>6240</v>
      </c>
      <c r="D389" s="16" t="s">
        <v>40019</v>
      </c>
      <c r="E389" s="16" t="s">
        <v>40020</v>
      </c>
      <c r="F389" s="16" t="s">
        <v>40021</v>
      </c>
      <c r="G389" s="16" t="s">
        <v>368</v>
      </c>
      <c r="H389" s="16" t="s">
        <v>40022</v>
      </c>
      <c r="J389" s="16"/>
    </row>
    <row r="390" spans="1:10" x14ac:dyDescent="0.2">
      <c r="A390" s="1" t="s">
        <v>329</v>
      </c>
      <c r="B390" t="s">
        <v>22063</v>
      </c>
      <c r="C390" s="16" t="s">
        <v>45689</v>
      </c>
      <c r="D390" s="16" t="s">
        <v>45690</v>
      </c>
      <c r="E390" s="16" t="s">
        <v>3341</v>
      </c>
      <c r="F390" s="16" t="s">
        <v>45691</v>
      </c>
      <c r="G390" s="16" t="s">
        <v>3341</v>
      </c>
      <c r="H390" s="16" t="s">
        <v>45692</v>
      </c>
      <c r="J390" s="16" t="s">
        <v>17300</v>
      </c>
    </row>
    <row r="391" spans="1:10" x14ac:dyDescent="0.2">
      <c r="A391" s="1" t="s">
        <v>329</v>
      </c>
      <c r="B391" t="s">
        <v>22063</v>
      </c>
      <c r="C391" t="s">
        <v>378</v>
      </c>
      <c r="D391" t="s">
        <v>11329</v>
      </c>
      <c r="F391" t="s">
        <v>22074</v>
      </c>
      <c r="H391" t="s">
        <v>22075</v>
      </c>
      <c r="J391" t="s">
        <v>6999</v>
      </c>
    </row>
    <row r="392" spans="1:10" x14ac:dyDescent="0.2">
      <c r="A392" s="1" t="s">
        <v>329</v>
      </c>
      <c r="B392" t="s">
        <v>22063</v>
      </c>
      <c r="C392" t="s">
        <v>378</v>
      </c>
      <c r="D392" t="s">
        <v>22076</v>
      </c>
      <c r="E392" t="s">
        <v>373</v>
      </c>
      <c r="F392" t="s">
        <v>16008</v>
      </c>
      <c r="G392" t="s">
        <v>373</v>
      </c>
    </row>
    <row r="393" spans="1:10" x14ac:dyDescent="0.2">
      <c r="A393" s="1" t="s">
        <v>329</v>
      </c>
      <c r="B393" t="s">
        <v>22063</v>
      </c>
      <c r="C393" t="s">
        <v>3306</v>
      </c>
      <c r="D393" t="s">
        <v>25284</v>
      </c>
      <c r="E393" t="s">
        <v>368</v>
      </c>
      <c r="F393" t="s">
        <v>25285</v>
      </c>
      <c r="G393" t="s">
        <v>389</v>
      </c>
    </row>
    <row r="394" spans="1:10" x14ac:dyDescent="0.2">
      <c r="A394" s="1" t="s">
        <v>329</v>
      </c>
      <c r="B394" t="s">
        <v>22063</v>
      </c>
      <c r="C394" t="s">
        <v>1303</v>
      </c>
      <c r="D394" t="s">
        <v>16009</v>
      </c>
      <c r="E394" t="s">
        <v>1074</v>
      </c>
      <c r="F394" t="s">
        <v>16010</v>
      </c>
      <c r="G394" t="s">
        <v>1074</v>
      </c>
    </row>
    <row r="395" spans="1:10" x14ac:dyDescent="0.2">
      <c r="A395" s="1" t="s">
        <v>329</v>
      </c>
      <c r="B395" s="16" t="s">
        <v>33483</v>
      </c>
      <c r="C395" s="16" t="s">
        <v>33484</v>
      </c>
      <c r="D395" s="16" t="s">
        <v>33485</v>
      </c>
      <c r="E395" s="16" t="s">
        <v>1091</v>
      </c>
      <c r="F395" s="16" t="s">
        <v>33486</v>
      </c>
      <c r="G395" s="16" t="s">
        <v>1091</v>
      </c>
      <c r="I395" s="16" t="s">
        <v>329</v>
      </c>
    </row>
    <row r="396" spans="1:10" x14ac:dyDescent="0.2">
      <c r="A396" s="1" t="s">
        <v>329</v>
      </c>
      <c r="B396" t="s">
        <v>16011</v>
      </c>
      <c r="C396" t="s">
        <v>16012</v>
      </c>
      <c r="D396" t="s">
        <v>16013</v>
      </c>
      <c r="E396" t="s">
        <v>4365</v>
      </c>
      <c r="F396" t="s">
        <v>16014</v>
      </c>
      <c r="G396" t="s">
        <v>336</v>
      </c>
      <c r="H396" t="s">
        <v>16015</v>
      </c>
      <c r="I396" t="s">
        <v>329</v>
      </c>
    </row>
    <row r="397" spans="1:10" x14ac:dyDescent="0.2">
      <c r="A397" s="1" t="s">
        <v>329</v>
      </c>
      <c r="B397" t="s">
        <v>16016</v>
      </c>
      <c r="C397" t="s">
        <v>16017</v>
      </c>
      <c r="D397" t="s">
        <v>16018</v>
      </c>
      <c r="E397" t="s">
        <v>16019</v>
      </c>
      <c r="F397" t="s">
        <v>1282</v>
      </c>
      <c r="G397" t="s">
        <v>368</v>
      </c>
      <c r="H397" t="s">
        <v>16020</v>
      </c>
    </row>
    <row r="398" spans="1:10" x14ac:dyDescent="0.2">
      <c r="A398" s="1" t="s">
        <v>329</v>
      </c>
      <c r="B398" t="s">
        <v>16021</v>
      </c>
      <c r="C398" s="16" t="s">
        <v>6161</v>
      </c>
      <c r="D398" s="16" t="s">
        <v>33487</v>
      </c>
      <c r="E398" s="16" t="s">
        <v>4855</v>
      </c>
      <c r="F398" s="16" t="s">
        <v>33488</v>
      </c>
      <c r="G398" s="16" t="s">
        <v>336</v>
      </c>
      <c r="H398" s="16" t="s">
        <v>33489</v>
      </c>
    </row>
    <row r="399" spans="1:10" x14ac:dyDescent="0.2">
      <c r="A399" s="1" t="s">
        <v>329</v>
      </c>
      <c r="B399" t="s">
        <v>16021</v>
      </c>
      <c r="C399" t="s">
        <v>37</v>
      </c>
      <c r="D399" t="s">
        <v>16022</v>
      </c>
      <c r="E399" t="s">
        <v>12745</v>
      </c>
      <c r="F399" t="s">
        <v>16023</v>
      </c>
      <c r="G399" t="s">
        <v>631</v>
      </c>
      <c r="H399" t="s">
        <v>16024</v>
      </c>
    </row>
    <row r="400" spans="1:10" x14ac:dyDescent="0.2">
      <c r="A400" s="1" t="s">
        <v>329</v>
      </c>
      <c r="B400" t="s">
        <v>16021</v>
      </c>
      <c r="C400" t="s">
        <v>6100</v>
      </c>
      <c r="D400" t="s">
        <v>2716</v>
      </c>
      <c r="E400" t="s">
        <v>43955</v>
      </c>
      <c r="F400" t="s">
        <v>7811</v>
      </c>
      <c r="G400" t="s">
        <v>1091</v>
      </c>
      <c r="H400" t="s">
        <v>16025</v>
      </c>
      <c r="J400" t="s">
        <v>1369</v>
      </c>
    </row>
    <row r="401" spans="1:10" x14ac:dyDescent="0.2">
      <c r="A401" s="1" t="s">
        <v>329</v>
      </c>
      <c r="B401" t="s">
        <v>16026</v>
      </c>
      <c r="C401" t="s">
        <v>966</v>
      </c>
      <c r="D401" t="s">
        <v>16027</v>
      </c>
      <c r="E401" t="s">
        <v>16028</v>
      </c>
      <c r="F401" t="s">
        <v>15185</v>
      </c>
      <c r="G401" t="s">
        <v>1307</v>
      </c>
      <c r="H401" s="16" t="s">
        <v>33490</v>
      </c>
      <c r="I401" t="s">
        <v>329</v>
      </c>
    </row>
    <row r="402" spans="1:10" x14ac:dyDescent="0.2">
      <c r="A402" s="1" t="s">
        <v>329</v>
      </c>
      <c r="B402" t="s">
        <v>16026</v>
      </c>
      <c r="C402" t="s">
        <v>355</v>
      </c>
      <c r="D402" t="s">
        <v>16029</v>
      </c>
      <c r="E402" t="s">
        <v>368</v>
      </c>
      <c r="F402" t="s">
        <v>16030</v>
      </c>
      <c r="H402" t="s">
        <v>16031</v>
      </c>
    </row>
    <row r="403" spans="1:10" x14ac:dyDescent="0.2">
      <c r="A403" s="1" t="s">
        <v>329</v>
      </c>
      <c r="B403" t="s">
        <v>16026</v>
      </c>
      <c r="C403" t="s">
        <v>16032</v>
      </c>
      <c r="D403" t="s">
        <v>16033</v>
      </c>
      <c r="E403" t="s">
        <v>3793</v>
      </c>
      <c r="F403" t="s">
        <v>16034</v>
      </c>
      <c r="G403" t="s">
        <v>3793</v>
      </c>
      <c r="I403" s="16" t="s">
        <v>329</v>
      </c>
      <c r="J403" t="s">
        <v>977</v>
      </c>
    </row>
    <row r="404" spans="1:10" x14ac:dyDescent="0.2">
      <c r="A404" s="1" t="s">
        <v>329</v>
      </c>
      <c r="B404" t="s">
        <v>16035</v>
      </c>
      <c r="C404" t="s">
        <v>341</v>
      </c>
      <c r="D404" t="s">
        <v>7343</v>
      </c>
      <c r="E404" t="s">
        <v>331</v>
      </c>
      <c r="F404" t="s">
        <v>16036</v>
      </c>
      <c r="G404" t="s">
        <v>336</v>
      </c>
    </row>
    <row r="405" spans="1:10" x14ac:dyDescent="0.2">
      <c r="A405" s="1" t="s">
        <v>329</v>
      </c>
      <c r="B405" t="s">
        <v>16035</v>
      </c>
      <c r="C405" s="16" t="s">
        <v>15693</v>
      </c>
      <c r="D405" s="16" t="s">
        <v>40023</v>
      </c>
      <c r="E405" s="16" t="s">
        <v>3518</v>
      </c>
      <c r="F405" s="16" t="s">
        <v>40024</v>
      </c>
      <c r="G405" s="16" t="s">
        <v>22599</v>
      </c>
      <c r="H405" s="16" t="s">
        <v>40025</v>
      </c>
    </row>
    <row r="406" spans="1:10" x14ac:dyDescent="0.2">
      <c r="A406" s="1" t="s">
        <v>329</v>
      </c>
      <c r="B406" t="s">
        <v>16037</v>
      </c>
      <c r="C406" t="s">
        <v>16038</v>
      </c>
      <c r="D406" t="s">
        <v>16039</v>
      </c>
      <c r="E406" t="s">
        <v>6622</v>
      </c>
      <c r="F406" t="s">
        <v>16040</v>
      </c>
      <c r="G406" t="s">
        <v>3464</v>
      </c>
      <c r="H406" t="s">
        <v>16041</v>
      </c>
    </row>
    <row r="407" spans="1:10" x14ac:dyDescent="0.2">
      <c r="A407" s="1" t="s">
        <v>329</v>
      </c>
      <c r="B407" t="s">
        <v>16042</v>
      </c>
      <c r="C407" t="s">
        <v>3389</v>
      </c>
      <c r="D407" t="s">
        <v>16043</v>
      </c>
      <c r="E407" t="s">
        <v>6946</v>
      </c>
      <c r="F407" t="s">
        <v>16044</v>
      </c>
      <c r="G407" t="s">
        <v>16045</v>
      </c>
      <c r="J407" t="s">
        <v>16046</v>
      </c>
    </row>
    <row r="408" spans="1:10" x14ac:dyDescent="0.2">
      <c r="A408" s="1" t="s">
        <v>329</v>
      </c>
      <c r="B408" t="s">
        <v>16047</v>
      </c>
      <c r="C408" t="s">
        <v>6962</v>
      </c>
      <c r="D408" t="s">
        <v>16048</v>
      </c>
      <c r="E408" t="s">
        <v>843</v>
      </c>
      <c r="F408" t="s">
        <v>7393</v>
      </c>
      <c r="G408" t="s">
        <v>843</v>
      </c>
      <c r="J408" s="16" t="s">
        <v>33491</v>
      </c>
    </row>
    <row r="409" spans="1:10" x14ac:dyDescent="0.2">
      <c r="A409" s="1" t="s">
        <v>329</v>
      </c>
      <c r="B409" t="s">
        <v>16049</v>
      </c>
      <c r="C409" t="s">
        <v>756</v>
      </c>
      <c r="D409" t="s">
        <v>16050</v>
      </c>
      <c r="E409" t="s">
        <v>967</v>
      </c>
      <c r="F409" t="s">
        <v>16051</v>
      </c>
      <c r="G409" t="s">
        <v>343</v>
      </c>
      <c r="H409" t="s">
        <v>16052</v>
      </c>
      <c r="I409" t="s">
        <v>329</v>
      </c>
    </row>
    <row r="410" spans="1:10" x14ac:dyDescent="0.2">
      <c r="A410" s="1" t="s">
        <v>329</v>
      </c>
      <c r="B410" t="s">
        <v>16053</v>
      </c>
      <c r="C410" t="s">
        <v>16054</v>
      </c>
      <c r="D410" t="s">
        <v>16055</v>
      </c>
      <c r="E410" t="s">
        <v>3776</v>
      </c>
      <c r="G410" t="s">
        <v>16056</v>
      </c>
      <c r="J410" t="s">
        <v>16057</v>
      </c>
    </row>
    <row r="411" spans="1:10" x14ac:dyDescent="0.2">
      <c r="A411" s="1" t="s">
        <v>329</v>
      </c>
      <c r="B411" t="s">
        <v>16058</v>
      </c>
      <c r="C411" s="16" t="s">
        <v>33492</v>
      </c>
      <c r="D411" t="s">
        <v>16059</v>
      </c>
      <c r="E411" t="s">
        <v>3776</v>
      </c>
      <c r="F411" t="s">
        <v>16060</v>
      </c>
      <c r="G411" t="s">
        <v>342</v>
      </c>
    </row>
    <row r="412" spans="1:10" x14ac:dyDescent="0.2">
      <c r="A412" s="1" t="s">
        <v>329</v>
      </c>
      <c r="B412" s="16" t="s">
        <v>40026</v>
      </c>
      <c r="C412" s="16" t="s">
        <v>2618</v>
      </c>
      <c r="D412" s="16" t="s">
        <v>40027</v>
      </c>
      <c r="E412" s="16" t="s">
        <v>4141</v>
      </c>
      <c r="F412" s="16" t="s">
        <v>40028</v>
      </c>
      <c r="G412" s="16" t="s">
        <v>336</v>
      </c>
      <c r="H412" s="16" t="s">
        <v>40029</v>
      </c>
      <c r="J412" t="s">
        <v>21</v>
      </c>
    </row>
    <row r="413" spans="1:10" x14ac:dyDescent="0.2">
      <c r="A413" s="1" t="s">
        <v>329</v>
      </c>
      <c r="B413" t="s">
        <v>16061</v>
      </c>
      <c r="C413" t="s">
        <v>1128</v>
      </c>
      <c r="D413" t="s">
        <v>16062</v>
      </c>
      <c r="E413" t="s">
        <v>373</v>
      </c>
      <c r="F413" t="s">
        <v>4875</v>
      </c>
      <c r="G413" t="s">
        <v>373</v>
      </c>
      <c r="H413" t="s">
        <v>16063</v>
      </c>
      <c r="J413" s="16" t="s">
        <v>4798</v>
      </c>
    </row>
    <row r="414" spans="1:10" x14ac:dyDescent="0.2">
      <c r="A414" s="1" t="s">
        <v>329</v>
      </c>
      <c r="B414" t="s">
        <v>16061</v>
      </c>
      <c r="C414" s="16" t="s">
        <v>5582</v>
      </c>
      <c r="D414" s="16" t="s">
        <v>40030</v>
      </c>
      <c r="E414" s="16" t="s">
        <v>373</v>
      </c>
      <c r="F414" s="16" t="s">
        <v>40031</v>
      </c>
      <c r="G414" s="16" t="s">
        <v>373</v>
      </c>
      <c r="H414" s="16" t="s">
        <v>40032</v>
      </c>
      <c r="J414" s="16" t="s">
        <v>4798</v>
      </c>
    </row>
    <row r="415" spans="1:10" x14ac:dyDescent="0.2">
      <c r="A415" s="1" t="s">
        <v>329</v>
      </c>
      <c r="B415" t="s">
        <v>16064</v>
      </c>
      <c r="C415" s="16" t="s">
        <v>33493</v>
      </c>
      <c r="D415" t="s">
        <v>16065</v>
      </c>
      <c r="E415" t="s">
        <v>373</v>
      </c>
      <c r="F415" t="s">
        <v>16066</v>
      </c>
      <c r="G415" t="s">
        <v>331</v>
      </c>
      <c r="J415" t="s">
        <v>16067</v>
      </c>
    </row>
    <row r="416" spans="1:10" x14ac:dyDescent="0.2">
      <c r="A416" s="1" t="s">
        <v>329</v>
      </c>
      <c r="B416" t="s">
        <v>16064</v>
      </c>
      <c r="C416" s="16" t="s">
        <v>778</v>
      </c>
      <c r="D416" t="s">
        <v>45693</v>
      </c>
      <c r="E416" t="s">
        <v>3341</v>
      </c>
      <c r="F416" t="s">
        <v>45694</v>
      </c>
      <c r="G416" t="s">
        <v>368</v>
      </c>
      <c r="H416" t="s">
        <v>45695</v>
      </c>
      <c r="J416" t="s">
        <v>34314</v>
      </c>
    </row>
    <row r="417" spans="1:10" x14ac:dyDescent="0.2">
      <c r="A417" s="1" t="s">
        <v>329</v>
      </c>
      <c r="B417" t="s">
        <v>16064</v>
      </c>
      <c r="C417" s="16" t="s">
        <v>1351</v>
      </c>
      <c r="D417" s="16" t="s">
        <v>33494</v>
      </c>
      <c r="E417" s="16" t="s">
        <v>354</v>
      </c>
      <c r="F417" s="16" t="s">
        <v>33495</v>
      </c>
      <c r="G417" s="16" t="s">
        <v>354</v>
      </c>
      <c r="H417" s="16" t="s">
        <v>33496</v>
      </c>
    </row>
    <row r="418" spans="1:10" x14ac:dyDescent="0.2">
      <c r="A418" s="1" t="s">
        <v>329</v>
      </c>
      <c r="B418" t="s">
        <v>16064</v>
      </c>
      <c r="C418" t="s">
        <v>366</v>
      </c>
      <c r="D418" t="s">
        <v>16068</v>
      </c>
      <c r="E418" t="s">
        <v>373</v>
      </c>
      <c r="F418" t="s">
        <v>16069</v>
      </c>
      <c r="G418" t="s">
        <v>373</v>
      </c>
    </row>
    <row r="419" spans="1:10" x14ac:dyDescent="0.2">
      <c r="A419" s="1" t="s">
        <v>329</v>
      </c>
      <c r="B419" t="s">
        <v>16064</v>
      </c>
      <c r="C419" s="16" t="s">
        <v>369</v>
      </c>
      <c r="D419" s="16" t="s">
        <v>33497</v>
      </c>
      <c r="E419" s="16" t="s">
        <v>354</v>
      </c>
      <c r="F419" s="16" t="s">
        <v>30755</v>
      </c>
      <c r="G419" s="16" t="s">
        <v>354</v>
      </c>
      <c r="H419" s="16" t="s">
        <v>22106</v>
      </c>
    </row>
    <row r="420" spans="1:10" x14ac:dyDescent="0.2">
      <c r="A420" s="1" t="s">
        <v>329</v>
      </c>
      <c r="B420" t="s">
        <v>16064</v>
      </c>
      <c r="C420" t="s">
        <v>9497</v>
      </c>
      <c r="D420" t="s">
        <v>25762</v>
      </c>
      <c r="E420" t="s">
        <v>10</v>
      </c>
      <c r="F420" t="s">
        <v>25763</v>
      </c>
      <c r="G420" t="s">
        <v>10</v>
      </c>
      <c r="H420" t="s">
        <v>25764</v>
      </c>
      <c r="I420" t="s">
        <v>329</v>
      </c>
    </row>
    <row r="421" spans="1:10" x14ac:dyDescent="0.2">
      <c r="A421" s="1" t="s">
        <v>329</v>
      </c>
      <c r="B421" t="s">
        <v>16064</v>
      </c>
      <c r="C421" t="s">
        <v>16070</v>
      </c>
      <c r="D421" t="s">
        <v>16071</v>
      </c>
      <c r="E421" t="s">
        <v>708</v>
      </c>
      <c r="F421" t="s">
        <v>16072</v>
      </c>
      <c r="G421" t="s">
        <v>16073</v>
      </c>
      <c r="H421" t="s">
        <v>16074</v>
      </c>
      <c r="J421" t="s">
        <v>332</v>
      </c>
    </row>
    <row r="422" spans="1:10" x14ac:dyDescent="0.2">
      <c r="A422" s="1" t="s">
        <v>329</v>
      </c>
      <c r="B422" t="s">
        <v>29598</v>
      </c>
      <c r="C422" t="s">
        <v>29599</v>
      </c>
      <c r="D422" t="s">
        <v>29600</v>
      </c>
      <c r="E422" s="19" t="s">
        <v>7475</v>
      </c>
      <c r="F422" t="s">
        <v>29601</v>
      </c>
      <c r="G422" t="s">
        <v>368</v>
      </c>
      <c r="H422" s="16" t="s">
        <v>33498</v>
      </c>
      <c r="I422" t="s">
        <v>329</v>
      </c>
    </row>
    <row r="423" spans="1:10" x14ac:dyDescent="0.2">
      <c r="A423" s="1" t="s">
        <v>329</v>
      </c>
      <c r="B423" t="s">
        <v>16075</v>
      </c>
      <c r="C423" t="s">
        <v>16076</v>
      </c>
      <c r="D423" t="s">
        <v>16077</v>
      </c>
      <c r="E423" t="s">
        <v>606</v>
      </c>
      <c r="F423" t="s">
        <v>18222</v>
      </c>
      <c r="G423" t="s">
        <v>16484</v>
      </c>
    </row>
    <row r="424" spans="1:10" x14ac:dyDescent="0.2">
      <c r="A424" s="1" t="s">
        <v>329</v>
      </c>
      <c r="B424" t="s">
        <v>16078</v>
      </c>
      <c r="C424" t="s">
        <v>16079</v>
      </c>
      <c r="D424" t="s">
        <v>16080</v>
      </c>
      <c r="E424" t="s">
        <v>2415</v>
      </c>
      <c r="F424" t="s">
        <v>16081</v>
      </c>
      <c r="J424" s="16" t="s">
        <v>33499</v>
      </c>
    </row>
    <row r="425" spans="1:10" x14ac:dyDescent="0.2">
      <c r="A425" s="1" t="s">
        <v>329</v>
      </c>
      <c r="B425" t="s">
        <v>40068</v>
      </c>
      <c r="C425" t="s">
        <v>40069</v>
      </c>
      <c r="D425" t="s">
        <v>29224</v>
      </c>
      <c r="E425" t="s">
        <v>696</v>
      </c>
      <c r="F425" t="s">
        <v>40070</v>
      </c>
      <c r="G425" t="s">
        <v>336</v>
      </c>
      <c r="H425" t="s">
        <v>40071</v>
      </c>
      <c r="I425" t="s">
        <v>329</v>
      </c>
      <c r="J425" s="16"/>
    </row>
    <row r="426" spans="1:10" x14ac:dyDescent="0.2">
      <c r="A426" s="1" t="s">
        <v>329</v>
      </c>
      <c r="B426" t="s">
        <v>16082</v>
      </c>
      <c r="C426" s="16" t="s">
        <v>9363</v>
      </c>
      <c r="D426" s="16" t="s">
        <v>37095</v>
      </c>
      <c r="E426" s="16" t="s">
        <v>28433</v>
      </c>
      <c r="F426" s="16" t="s">
        <v>40033</v>
      </c>
      <c r="G426" s="16" t="s">
        <v>392</v>
      </c>
      <c r="H426" s="16" t="s">
        <v>40034</v>
      </c>
      <c r="J426" s="16" t="s">
        <v>31787</v>
      </c>
    </row>
    <row r="427" spans="1:10" x14ac:dyDescent="0.2">
      <c r="A427" s="1" t="s">
        <v>329</v>
      </c>
      <c r="B427" t="s">
        <v>16082</v>
      </c>
      <c r="C427" t="s">
        <v>19760</v>
      </c>
      <c r="D427" t="s">
        <v>31041</v>
      </c>
      <c r="E427" t="s">
        <v>29900</v>
      </c>
      <c r="F427" t="s">
        <v>31042</v>
      </c>
      <c r="G427" t="s">
        <v>29900</v>
      </c>
      <c r="I427" t="s">
        <v>329</v>
      </c>
    </row>
    <row r="428" spans="1:10" x14ac:dyDescent="0.2">
      <c r="A428" s="1" t="s">
        <v>329</v>
      </c>
      <c r="B428" t="s">
        <v>16082</v>
      </c>
      <c r="C428" t="s">
        <v>16083</v>
      </c>
      <c r="D428" t="s">
        <v>16084</v>
      </c>
      <c r="E428" t="s">
        <v>9230</v>
      </c>
      <c r="F428" t="s">
        <v>16085</v>
      </c>
      <c r="G428" t="s">
        <v>1319</v>
      </c>
      <c r="J428" t="s">
        <v>16086</v>
      </c>
    </row>
    <row r="429" spans="1:10" x14ac:dyDescent="0.2">
      <c r="A429" s="1" t="s">
        <v>329</v>
      </c>
      <c r="B429" t="s">
        <v>16082</v>
      </c>
      <c r="C429" t="s">
        <v>19704</v>
      </c>
      <c r="D429" t="s">
        <v>16087</v>
      </c>
      <c r="E429" t="s">
        <v>16088</v>
      </c>
      <c r="F429" t="s">
        <v>16089</v>
      </c>
      <c r="J429" t="s">
        <v>16090</v>
      </c>
    </row>
    <row r="430" spans="1:10" x14ac:dyDescent="0.2">
      <c r="A430" s="1" t="s">
        <v>329</v>
      </c>
      <c r="B430" t="s">
        <v>16082</v>
      </c>
      <c r="C430" t="s">
        <v>25646</v>
      </c>
      <c r="D430" t="s">
        <v>25647</v>
      </c>
      <c r="E430" t="s">
        <v>13814</v>
      </c>
      <c r="F430" t="s">
        <v>25238</v>
      </c>
      <c r="G430" t="s">
        <v>1319</v>
      </c>
    </row>
    <row r="431" spans="1:10" x14ac:dyDescent="0.2">
      <c r="A431" s="1" t="s">
        <v>329</v>
      </c>
      <c r="B431" t="s">
        <v>16082</v>
      </c>
      <c r="C431" t="s">
        <v>5735</v>
      </c>
      <c r="D431" t="s">
        <v>47011</v>
      </c>
      <c r="E431" t="s">
        <v>639</v>
      </c>
      <c r="F431" t="s">
        <v>47012</v>
      </c>
      <c r="G431" t="s">
        <v>343</v>
      </c>
      <c r="J431" t="s">
        <v>47013</v>
      </c>
    </row>
    <row r="432" spans="1:10" x14ac:dyDescent="0.2">
      <c r="A432" s="1" t="s">
        <v>329</v>
      </c>
      <c r="B432" t="s">
        <v>16082</v>
      </c>
      <c r="C432" s="16" t="s">
        <v>33500</v>
      </c>
      <c r="D432" s="16" t="s">
        <v>33501</v>
      </c>
      <c r="E432" s="16" t="s">
        <v>9230</v>
      </c>
      <c r="F432" s="16" t="s">
        <v>33502</v>
      </c>
      <c r="G432" s="16" t="s">
        <v>368</v>
      </c>
      <c r="H432" s="16" t="s">
        <v>33503</v>
      </c>
    </row>
    <row r="433" spans="1:10" x14ac:dyDescent="0.2">
      <c r="A433" s="1" t="s">
        <v>329</v>
      </c>
      <c r="B433" t="s">
        <v>16082</v>
      </c>
      <c r="C433" t="s">
        <v>1838</v>
      </c>
      <c r="D433" t="s">
        <v>16091</v>
      </c>
      <c r="E433" t="s">
        <v>639</v>
      </c>
      <c r="F433" t="s">
        <v>16092</v>
      </c>
      <c r="G433" t="s">
        <v>666</v>
      </c>
      <c r="H433" t="s">
        <v>16093</v>
      </c>
    </row>
    <row r="434" spans="1:10" x14ac:dyDescent="0.2">
      <c r="A434" s="1" t="s">
        <v>329</v>
      </c>
      <c r="B434" s="16" t="s">
        <v>25431</v>
      </c>
      <c r="C434" s="16" t="s">
        <v>17483</v>
      </c>
      <c r="D434" s="16" t="s">
        <v>25432</v>
      </c>
      <c r="E434" s="16" t="s">
        <v>1314</v>
      </c>
      <c r="F434" s="16" t="s">
        <v>25433</v>
      </c>
      <c r="G434" s="16" t="s">
        <v>1160</v>
      </c>
      <c r="H434" s="16" t="s">
        <v>10123</v>
      </c>
      <c r="I434" s="16" t="s">
        <v>329</v>
      </c>
    </row>
    <row r="435" spans="1:10" x14ac:dyDescent="0.2">
      <c r="A435" s="1" t="s">
        <v>329</v>
      </c>
      <c r="B435" s="16" t="s">
        <v>29491</v>
      </c>
      <c r="C435" t="s">
        <v>29492</v>
      </c>
      <c r="D435" t="s">
        <v>26230</v>
      </c>
      <c r="E435" t="s">
        <v>15664</v>
      </c>
      <c r="F435" t="s">
        <v>29493</v>
      </c>
      <c r="G435" s="16" t="s">
        <v>8388</v>
      </c>
      <c r="J435" t="s">
        <v>29494</v>
      </c>
    </row>
    <row r="436" spans="1:10" x14ac:dyDescent="0.2">
      <c r="A436" s="1" t="s">
        <v>329</v>
      </c>
      <c r="B436" s="16" t="s">
        <v>29602</v>
      </c>
      <c r="C436" t="s">
        <v>215</v>
      </c>
      <c r="D436" t="s">
        <v>26140</v>
      </c>
      <c r="E436" t="s">
        <v>1254</v>
      </c>
      <c r="F436" t="s">
        <v>29603</v>
      </c>
      <c r="G436" t="s">
        <v>354</v>
      </c>
      <c r="H436" t="s">
        <v>29604</v>
      </c>
      <c r="J436" t="s">
        <v>29605</v>
      </c>
    </row>
    <row r="437" spans="1:10" x14ac:dyDescent="0.2">
      <c r="A437" s="1" t="s">
        <v>329</v>
      </c>
      <c r="B437" t="s">
        <v>16095</v>
      </c>
      <c r="C437" t="s">
        <v>21980</v>
      </c>
      <c r="D437" t="s">
        <v>6596</v>
      </c>
      <c r="E437" t="s">
        <v>5364</v>
      </c>
      <c r="F437" t="s">
        <v>16096</v>
      </c>
      <c r="G437" s="16" t="s">
        <v>1333</v>
      </c>
      <c r="J437" t="s">
        <v>16097</v>
      </c>
    </row>
    <row r="438" spans="1:10" x14ac:dyDescent="0.2">
      <c r="A438" s="1" t="s">
        <v>329</v>
      </c>
      <c r="B438" t="s">
        <v>28314</v>
      </c>
      <c r="C438" s="16" t="s">
        <v>6962</v>
      </c>
      <c r="D438" s="16" t="s">
        <v>33504</v>
      </c>
      <c r="E438" s="16" t="s">
        <v>336</v>
      </c>
      <c r="F438" s="16" t="s">
        <v>33505</v>
      </c>
      <c r="G438" s="16" t="s">
        <v>1267</v>
      </c>
      <c r="H438" s="16" t="s">
        <v>33506</v>
      </c>
    </row>
    <row r="439" spans="1:10" x14ac:dyDescent="0.2">
      <c r="A439" s="1" t="s">
        <v>329</v>
      </c>
      <c r="B439" t="s">
        <v>28314</v>
      </c>
      <c r="C439" t="s">
        <v>28668</v>
      </c>
      <c r="D439" t="s">
        <v>28669</v>
      </c>
      <c r="E439" t="s">
        <v>985</v>
      </c>
      <c r="F439" t="s">
        <v>28670</v>
      </c>
      <c r="G439" t="s">
        <v>1355</v>
      </c>
      <c r="H439" t="s">
        <v>28671</v>
      </c>
      <c r="J439" t="s">
        <v>6074</v>
      </c>
    </row>
    <row r="440" spans="1:10" x14ac:dyDescent="0.2">
      <c r="A440" s="1" t="s">
        <v>329</v>
      </c>
      <c r="B440" t="s">
        <v>16098</v>
      </c>
      <c r="C440" t="s">
        <v>16099</v>
      </c>
      <c r="D440" t="s">
        <v>16100</v>
      </c>
      <c r="E440" t="s">
        <v>11557</v>
      </c>
      <c r="F440" t="s">
        <v>16101</v>
      </c>
      <c r="G440" t="s">
        <v>336</v>
      </c>
      <c r="H440" t="s">
        <v>16102</v>
      </c>
      <c r="J440" t="s">
        <v>352</v>
      </c>
    </row>
    <row r="441" spans="1:10" x14ac:dyDescent="0.2">
      <c r="A441" s="1" t="s">
        <v>329</v>
      </c>
      <c r="B441" t="s">
        <v>16098</v>
      </c>
      <c r="C441" t="s">
        <v>340</v>
      </c>
      <c r="D441" t="s">
        <v>16103</v>
      </c>
      <c r="E441" t="s">
        <v>6350</v>
      </c>
      <c r="F441" t="s">
        <v>14892</v>
      </c>
      <c r="G441" t="s">
        <v>12780</v>
      </c>
      <c r="H441" s="16" t="s">
        <v>33507</v>
      </c>
    </row>
    <row r="442" spans="1:10" x14ac:dyDescent="0.2">
      <c r="A442" s="1" t="s">
        <v>329</v>
      </c>
      <c r="B442" t="s">
        <v>16104</v>
      </c>
      <c r="C442" s="16" t="s">
        <v>16320</v>
      </c>
      <c r="D442" s="16" t="s">
        <v>40035</v>
      </c>
      <c r="E442" s="16" t="s">
        <v>3417</v>
      </c>
      <c r="F442" s="16" t="s">
        <v>40036</v>
      </c>
      <c r="G442" s="16" t="s">
        <v>3417</v>
      </c>
      <c r="H442" s="16" t="s">
        <v>40037</v>
      </c>
      <c r="J442" s="16" t="s">
        <v>6885</v>
      </c>
    </row>
    <row r="443" spans="1:10" x14ac:dyDescent="0.2">
      <c r="A443" s="1" t="s">
        <v>329</v>
      </c>
      <c r="B443" t="s">
        <v>16104</v>
      </c>
      <c r="C443" t="s">
        <v>378</v>
      </c>
      <c r="D443" t="s">
        <v>2270</v>
      </c>
      <c r="E443" t="s">
        <v>3368</v>
      </c>
      <c r="F443" t="s">
        <v>16105</v>
      </c>
      <c r="G443" t="s">
        <v>4878</v>
      </c>
      <c r="H443" t="s">
        <v>16106</v>
      </c>
    </row>
    <row r="444" spans="1:10" x14ac:dyDescent="0.2">
      <c r="A444" s="1" t="s">
        <v>329</v>
      </c>
      <c r="B444" s="16" t="s">
        <v>40038</v>
      </c>
      <c r="C444" s="16" t="s">
        <v>2441</v>
      </c>
      <c r="D444" s="16" t="s">
        <v>40039</v>
      </c>
      <c r="E444" s="16" t="s">
        <v>5471</v>
      </c>
      <c r="F444" s="16" t="s">
        <v>40040</v>
      </c>
      <c r="G444" s="16" t="s">
        <v>1286</v>
      </c>
    </row>
    <row r="445" spans="1:10" x14ac:dyDescent="0.2">
      <c r="A445" s="1" t="s">
        <v>329</v>
      </c>
      <c r="B445" t="s">
        <v>16107</v>
      </c>
      <c r="C445" t="s">
        <v>2230</v>
      </c>
      <c r="D445" t="s">
        <v>16108</v>
      </c>
      <c r="E445" t="s">
        <v>666</v>
      </c>
      <c r="F445" t="s">
        <v>16109</v>
      </c>
      <c r="G445" t="s">
        <v>1319</v>
      </c>
      <c r="H445" t="s">
        <v>16110</v>
      </c>
    </row>
    <row r="446" spans="1:10" x14ac:dyDescent="0.2">
      <c r="A446" s="1" t="s">
        <v>329</v>
      </c>
      <c r="B446" t="s">
        <v>16107</v>
      </c>
      <c r="C446" t="s">
        <v>900</v>
      </c>
      <c r="D446" t="s">
        <v>16111</v>
      </c>
      <c r="E446" t="s">
        <v>3467</v>
      </c>
      <c r="F446" t="s">
        <v>16112</v>
      </c>
      <c r="J446" t="s">
        <v>16113</v>
      </c>
    </row>
    <row r="447" spans="1:10" x14ac:dyDescent="0.2">
      <c r="A447" s="1" t="s">
        <v>329</v>
      </c>
      <c r="B447" s="16" t="s">
        <v>16107</v>
      </c>
      <c r="C447" s="16" t="s">
        <v>33508</v>
      </c>
      <c r="D447" s="16" t="s">
        <v>33509</v>
      </c>
      <c r="E447" s="16" t="s">
        <v>1091</v>
      </c>
      <c r="F447" s="16" t="s">
        <v>33510</v>
      </c>
      <c r="G447" s="16" t="s">
        <v>1091</v>
      </c>
      <c r="H447" s="16" t="s">
        <v>33511</v>
      </c>
      <c r="I447" s="16" t="s">
        <v>329</v>
      </c>
    </row>
    <row r="448" spans="1:10" x14ac:dyDescent="0.2">
      <c r="A448" s="1" t="s">
        <v>329</v>
      </c>
      <c r="B448" t="s">
        <v>16107</v>
      </c>
      <c r="C448" t="s">
        <v>2536</v>
      </c>
      <c r="D448" t="s">
        <v>16114</v>
      </c>
      <c r="E448" t="s">
        <v>5595</v>
      </c>
      <c r="F448" t="s">
        <v>16115</v>
      </c>
      <c r="G448" t="s">
        <v>843</v>
      </c>
      <c r="H448" t="s">
        <v>16116</v>
      </c>
    </row>
    <row r="449" spans="1:10" x14ac:dyDescent="0.2">
      <c r="A449" s="1" t="s">
        <v>329</v>
      </c>
      <c r="B449" t="s">
        <v>16107</v>
      </c>
      <c r="C449" t="s">
        <v>1027</v>
      </c>
      <c r="D449" t="s">
        <v>29054</v>
      </c>
      <c r="E449" t="s">
        <v>9522</v>
      </c>
      <c r="F449" t="s">
        <v>29055</v>
      </c>
      <c r="G449" t="s">
        <v>3425</v>
      </c>
      <c r="H449" t="s">
        <v>29056</v>
      </c>
    </row>
    <row r="450" spans="1:10" x14ac:dyDescent="0.2">
      <c r="A450" s="1" t="s">
        <v>329</v>
      </c>
      <c r="B450" t="s">
        <v>16107</v>
      </c>
      <c r="C450" t="s">
        <v>2807</v>
      </c>
      <c r="D450" t="s">
        <v>16117</v>
      </c>
      <c r="E450" t="s">
        <v>1177</v>
      </c>
      <c r="F450" t="s">
        <v>16118</v>
      </c>
      <c r="G450" t="s">
        <v>3282</v>
      </c>
      <c r="H450" t="s">
        <v>16119</v>
      </c>
    </row>
    <row r="451" spans="1:10" x14ac:dyDescent="0.2">
      <c r="A451" s="1" t="s">
        <v>329</v>
      </c>
      <c r="B451" t="s">
        <v>16107</v>
      </c>
      <c r="C451" t="s">
        <v>640</v>
      </c>
      <c r="D451" t="s">
        <v>16120</v>
      </c>
      <c r="E451" t="s">
        <v>5595</v>
      </c>
      <c r="F451" t="s">
        <v>16121</v>
      </c>
      <c r="G451" t="s">
        <v>843</v>
      </c>
      <c r="H451" t="s">
        <v>16122</v>
      </c>
    </row>
    <row r="452" spans="1:10" x14ac:dyDescent="0.2">
      <c r="A452" s="1" t="s">
        <v>329</v>
      </c>
      <c r="B452" s="16" t="s">
        <v>16107</v>
      </c>
      <c r="C452" s="16" t="s">
        <v>1323</v>
      </c>
      <c r="D452" s="16" t="s">
        <v>26098</v>
      </c>
      <c r="E452" s="16" t="s">
        <v>3</v>
      </c>
      <c r="F452" s="16" t="s">
        <v>26099</v>
      </c>
      <c r="G452" s="16" t="s">
        <v>1292</v>
      </c>
      <c r="H452" s="16" t="s">
        <v>26100</v>
      </c>
      <c r="I452" s="16" t="s">
        <v>329</v>
      </c>
      <c r="J452" s="16" t="s">
        <v>25072</v>
      </c>
    </row>
    <row r="453" spans="1:10" x14ac:dyDescent="0.2">
      <c r="A453" s="1" t="s">
        <v>329</v>
      </c>
      <c r="B453" t="s">
        <v>16107</v>
      </c>
      <c r="C453" t="s">
        <v>16123</v>
      </c>
      <c r="D453" t="s">
        <v>14</v>
      </c>
      <c r="E453" t="s">
        <v>646</v>
      </c>
      <c r="F453" t="s">
        <v>16124</v>
      </c>
      <c r="G453" t="s">
        <v>843</v>
      </c>
      <c r="H453" t="s">
        <v>16125</v>
      </c>
      <c r="J453" t="s">
        <v>33224</v>
      </c>
    </row>
    <row r="454" spans="1:10" x14ac:dyDescent="0.2">
      <c r="A454" s="1" t="s">
        <v>329</v>
      </c>
      <c r="B454" t="s">
        <v>16107</v>
      </c>
      <c r="C454" t="s">
        <v>2661</v>
      </c>
      <c r="D454" t="s">
        <v>16126</v>
      </c>
      <c r="E454" t="s">
        <v>1091</v>
      </c>
      <c r="F454" t="s">
        <v>16127</v>
      </c>
      <c r="G454" t="s">
        <v>1374</v>
      </c>
      <c r="H454" t="s">
        <v>16128</v>
      </c>
      <c r="I454" t="s">
        <v>329</v>
      </c>
    </row>
    <row r="455" spans="1:10" x14ac:dyDescent="0.2">
      <c r="A455" s="1" t="s">
        <v>329</v>
      </c>
      <c r="B455" t="s">
        <v>16107</v>
      </c>
      <c r="C455" t="s">
        <v>18637</v>
      </c>
      <c r="D455" t="s">
        <v>11259</v>
      </c>
      <c r="E455" t="s">
        <v>5688</v>
      </c>
      <c r="F455" t="s">
        <v>18638</v>
      </c>
      <c r="G455" t="s">
        <v>1467</v>
      </c>
      <c r="H455" t="s">
        <v>18639</v>
      </c>
    </row>
    <row r="456" spans="1:10" x14ac:dyDescent="0.2">
      <c r="A456" s="1" t="s">
        <v>329</v>
      </c>
      <c r="B456" t="s">
        <v>16129</v>
      </c>
      <c r="C456" t="s">
        <v>1522</v>
      </c>
      <c r="D456" t="s">
        <v>16130</v>
      </c>
      <c r="E456" t="s">
        <v>5604</v>
      </c>
      <c r="F456" t="s">
        <v>16131</v>
      </c>
      <c r="G456" t="s">
        <v>336</v>
      </c>
      <c r="H456" t="s">
        <v>16132</v>
      </c>
      <c r="J456" t="s">
        <v>332</v>
      </c>
    </row>
    <row r="457" spans="1:10" x14ac:dyDescent="0.2">
      <c r="A457" s="1" t="s">
        <v>329</v>
      </c>
      <c r="B457" t="s">
        <v>16133</v>
      </c>
      <c r="C457" t="s">
        <v>16134</v>
      </c>
      <c r="D457" t="s">
        <v>15270</v>
      </c>
      <c r="E457" t="s">
        <v>14182</v>
      </c>
      <c r="F457" t="s">
        <v>16135</v>
      </c>
      <c r="G457" t="s">
        <v>14182</v>
      </c>
      <c r="H457" t="s">
        <v>16136</v>
      </c>
    </row>
    <row r="458" spans="1:10" x14ac:dyDescent="0.2">
      <c r="A458" s="1" t="s">
        <v>329</v>
      </c>
      <c r="B458" t="s">
        <v>16137</v>
      </c>
      <c r="C458" t="s">
        <v>345</v>
      </c>
      <c r="D458" t="s">
        <v>16138</v>
      </c>
      <c r="E458" t="s">
        <v>3425</v>
      </c>
      <c r="F458" t="s">
        <v>16139</v>
      </c>
      <c r="G458" t="s">
        <v>368</v>
      </c>
      <c r="H458" t="s">
        <v>16140</v>
      </c>
    </row>
    <row r="459" spans="1:10" x14ac:dyDescent="0.2">
      <c r="A459" s="1" t="s">
        <v>329</v>
      </c>
      <c r="B459" t="s">
        <v>16137</v>
      </c>
      <c r="C459" t="s">
        <v>353</v>
      </c>
      <c r="D459" t="s">
        <v>16141</v>
      </c>
      <c r="E459" t="s">
        <v>1500</v>
      </c>
      <c r="F459" t="s">
        <v>16142</v>
      </c>
      <c r="G459" t="s">
        <v>3425</v>
      </c>
      <c r="H459" t="s">
        <v>16143</v>
      </c>
      <c r="J459" t="s">
        <v>33512</v>
      </c>
    </row>
    <row r="460" spans="1:10" x14ac:dyDescent="0.2">
      <c r="A460" s="1" t="s">
        <v>329</v>
      </c>
      <c r="B460" t="s">
        <v>16137</v>
      </c>
      <c r="C460" t="s">
        <v>1386</v>
      </c>
      <c r="D460" t="s">
        <v>29057</v>
      </c>
      <c r="E460" t="s">
        <v>3425</v>
      </c>
      <c r="F460" t="s">
        <v>29058</v>
      </c>
      <c r="G460" t="s">
        <v>3425</v>
      </c>
      <c r="H460" t="s">
        <v>29059</v>
      </c>
      <c r="I460" t="s">
        <v>329</v>
      </c>
    </row>
    <row r="461" spans="1:10" x14ac:dyDescent="0.2">
      <c r="A461" s="1" t="s">
        <v>329</v>
      </c>
      <c r="B461" t="s">
        <v>16144</v>
      </c>
      <c r="C461" s="16" t="s">
        <v>40041</v>
      </c>
      <c r="D461" s="16" t="s">
        <v>40042</v>
      </c>
      <c r="E461" s="16" t="s">
        <v>1333</v>
      </c>
      <c r="F461" s="16" t="s">
        <v>40043</v>
      </c>
      <c r="G461" s="16" t="s">
        <v>336</v>
      </c>
      <c r="H461" s="16" t="s">
        <v>40044</v>
      </c>
      <c r="I461" s="16" t="s">
        <v>329</v>
      </c>
      <c r="J461" s="16" t="s">
        <v>919</v>
      </c>
    </row>
    <row r="462" spans="1:10" x14ac:dyDescent="0.2">
      <c r="A462" s="1" t="s">
        <v>329</v>
      </c>
      <c r="B462" t="s">
        <v>16144</v>
      </c>
      <c r="C462" t="s">
        <v>1290</v>
      </c>
      <c r="D462" t="s">
        <v>16145</v>
      </c>
      <c r="E462" t="s">
        <v>12793</v>
      </c>
      <c r="F462" t="s">
        <v>16146</v>
      </c>
      <c r="G462" t="s">
        <v>1308</v>
      </c>
      <c r="H462" t="s">
        <v>16147</v>
      </c>
    </row>
    <row r="463" spans="1:10" x14ac:dyDescent="0.2">
      <c r="A463" s="1" t="s">
        <v>329</v>
      </c>
      <c r="B463" s="16" t="s">
        <v>16144</v>
      </c>
      <c r="C463" s="16" t="s">
        <v>28943</v>
      </c>
      <c r="D463" s="16" t="s">
        <v>25673</v>
      </c>
      <c r="E463" s="16" t="s">
        <v>336</v>
      </c>
      <c r="F463" s="16" t="s">
        <v>28944</v>
      </c>
      <c r="G463" s="16" t="s">
        <v>336</v>
      </c>
      <c r="H463" s="16" t="s">
        <v>28945</v>
      </c>
      <c r="I463" s="16" t="s">
        <v>329</v>
      </c>
      <c r="J463" s="16" t="s">
        <v>28946</v>
      </c>
    </row>
    <row r="464" spans="1:10" x14ac:dyDescent="0.2">
      <c r="A464" s="1" t="s">
        <v>329</v>
      </c>
      <c r="B464" t="s">
        <v>16144</v>
      </c>
      <c r="C464" t="s">
        <v>16148</v>
      </c>
      <c r="D464" t="s">
        <v>16149</v>
      </c>
      <c r="F464" t="s">
        <v>16150</v>
      </c>
      <c r="H464" t="s">
        <v>16151</v>
      </c>
      <c r="I464" s="16" t="s">
        <v>329</v>
      </c>
      <c r="J464" s="16" t="s">
        <v>31778</v>
      </c>
    </row>
    <row r="465" spans="1:10" x14ac:dyDescent="0.2">
      <c r="A465" s="1" t="s">
        <v>329</v>
      </c>
      <c r="B465" t="s">
        <v>28424</v>
      </c>
      <c r="C465" t="s">
        <v>16152</v>
      </c>
      <c r="D465" t="s">
        <v>16153</v>
      </c>
      <c r="E465" t="s">
        <v>1262</v>
      </c>
      <c r="F465" t="s">
        <v>33513</v>
      </c>
      <c r="G465" t="s">
        <v>16154</v>
      </c>
      <c r="I465" t="s">
        <v>329</v>
      </c>
      <c r="J465" t="s">
        <v>3422</v>
      </c>
    </row>
    <row r="466" spans="1:10" x14ac:dyDescent="0.2">
      <c r="A466" s="1" t="s">
        <v>329</v>
      </c>
      <c r="B466" t="s">
        <v>28424</v>
      </c>
      <c r="C466" s="16" t="s">
        <v>49522</v>
      </c>
      <c r="D466" s="16" t="s">
        <v>41005</v>
      </c>
      <c r="F466" s="16" t="s">
        <v>25245</v>
      </c>
      <c r="H466" s="16" t="s">
        <v>49523</v>
      </c>
      <c r="I466" s="16" t="s">
        <v>329</v>
      </c>
    </row>
    <row r="467" spans="1:10" x14ac:dyDescent="0.2">
      <c r="A467" s="1" t="s">
        <v>329</v>
      </c>
      <c r="B467" t="s">
        <v>16155</v>
      </c>
      <c r="C467" t="s">
        <v>1143</v>
      </c>
      <c r="D467" t="s">
        <v>4895</v>
      </c>
      <c r="E467" t="s">
        <v>5568</v>
      </c>
      <c r="F467" t="s">
        <v>16156</v>
      </c>
      <c r="G467" t="s">
        <v>1091</v>
      </c>
      <c r="H467" t="s">
        <v>16157</v>
      </c>
      <c r="J467" t="s">
        <v>16158</v>
      </c>
    </row>
    <row r="468" spans="1:10" x14ac:dyDescent="0.2">
      <c r="A468" s="1" t="s">
        <v>329</v>
      </c>
      <c r="B468" t="s">
        <v>44935</v>
      </c>
      <c r="C468" t="s">
        <v>13026</v>
      </c>
      <c r="D468" t="s">
        <v>45696</v>
      </c>
      <c r="E468" t="s">
        <v>2420</v>
      </c>
      <c r="F468" t="s">
        <v>26459</v>
      </c>
      <c r="G468" t="s">
        <v>967</v>
      </c>
      <c r="H468" s="16" t="s">
        <v>45697</v>
      </c>
      <c r="J468" s="16" t="s">
        <v>31788</v>
      </c>
    </row>
    <row r="469" spans="1:10" x14ac:dyDescent="0.2">
      <c r="A469" s="1" t="s">
        <v>329</v>
      </c>
      <c r="B469" t="s">
        <v>44935</v>
      </c>
      <c r="C469" t="s">
        <v>44936</v>
      </c>
      <c r="D469" t="s">
        <v>44937</v>
      </c>
      <c r="E469" t="s">
        <v>1091</v>
      </c>
      <c r="F469" t="s">
        <v>44933</v>
      </c>
      <c r="G469" t="s">
        <v>3416</v>
      </c>
      <c r="H469" t="s">
        <v>44938</v>
      </c>
      <c r="J469" s="1" t="s">
        <v>44939</v>
      </c>
    </row>
    <row r="470" spans="1:10" x14ac:dyDescent="0.2">
      <c r="A470" s="1" t="s">
        <v>329</v>
      </c>
      <c r="B470" s="16" t="s">
        <v>40045</v>
      </c>
      <c r="C470" s="16" t="s">
        <v>151</v>
      </c>
      <c r="D470" s="16" t="s">
        <v>40046</v>
      </c>
      <c r="E470" s="16" t="s">
        <v>1262</v>
      </c>
      <c r="F470" s="16" t="s">
        <v>40047</v>
      </c>
      <c r="G470" s="16" t="s">
        <v>373</v>
      </c>
      <c r="H470" s="16" t="s">
        <v>40048</v>
      </c>
      <c r="J470" s="16" t="s">
        <v>4798</v>
      </c>
    </row>
    <row r="471" spans="1:10" x14ac:dyDescent="0.2">
      <c r="A471" s="1" t="s">
        <v>329</v>
      </c>
      <c r="B471" t="s">
        <v>16159</v>
      </c>
      <c r="C471" t="s">
        <v>33514</v>
      </c>
      <c r="D471" t="s">
        <v>33515</v>
      </c>
      <c r="E471" t="s">
        <v>336</v>
      </c>
      <c r="F471" t="s">
        <v>33516</v>
      </c>
      <c r="G471" t="s">
        <v>343</v>
      </c>
    </row>
    <row r="472" spans="1:10" x14ac:dyDescent="0.2">
      <c r="A472" s="1" t="s">
        <v>329</v>
      </c>
      <c r="B472" t="s">
        <v>16159</v>
      </c>
      <c r="C472" t="s">
        <v>16160</v>
      </c>
      <c r="D472" t="s">
        <v>16161</v>
      </c>
      <c r="E472" t="s">
        <v>336</v>
      </c>
      <c r="F472" t="s">
        <v>16162</v>
      </c>
      <c r="G472" t="s">
        <v>336</v>
      </c>
    </row>
    <row r="473" spans="1:10" x14ac:dyDescent="0.2">
      <c r="A473" s="1" t="s">
        <v>329</v>
      </c>
      <c r="B473" t="s">
        <v>40072</v>
      </c>
      <c r="C473" t="s">
        <v>40073</v>
      </c>
      <c r="D473" t="s">
        <v>40074</v>
      </c>
      <c r="E473" t="s">
        <v>336</v>
      </c>
      <c r="F473" t="s">
        <v>40075</v>
      </c>
      <c r="G473" t="s">
        <v>1308</v>
      </c>
      <c r="H473" t="s">
        <v>40076</v>
      </c>
      <c r="J473" t="s">
        <v>2328</v>
      </c>
    </row>
    <row r="474" spans="1:10" x14ac:dyDescent="0.2">
      <c r="A474" s="1" t="s">
        <v>329</v>
      </c>
      <c r="B474" t="s">
        <v>16163</v>
      </c>
      <c r="C474" t="s">
        <v>16164</v>
      </c>
      <c r="D474" t="s">
        <v>16165</v>
      </c>
      <c r="E474" t="s">
        <v>606</v>
      </c>
      <c r="F474" t="s">
        <v>16166</v>
      </c>
      <c r="G474" t="s">
        <v>606</v>
      </c>
    </row>
    <row r="475" spans="1:10" x14ac:dyDescent="0.2">
      <c r="A475" s="1" t="s">
        <v>329</v>
      </c>
      <c r="B475" t="s">
        <v>33517</v>
      </c>
      <c r="C475" t="s">
        <v>33518</v>
      </c>
      <c r="D475" t="s">
        <v>33519</v>
      </c>
      <c r="E475" t="s">
        <v>336</v>
      </c>
      <c r="F475" t="s">
        <v>33520</v>
      </c>
      <c r="G475" t="s">
        <v>343</v>
      </c>
      <c r="J475" t="s">
        <v>35</v>
      </c>
    </row>
    <row r="476" spans="1:10" x14ac:dyDescent="0.2">
      <c r="A476" s="1" t="s">
        <v>329</v>
      </c>
      <c r="B476" t="s">
        <v>30008</v>
      </c>
      <c r="C476" t="s">
        <v>2942</v>
      </c>
      <c r="D476" t="s">
        <v>30009</v>
      </c>
      <c r="E476" t="s">
        <v>29900</v>
      </c>
      <c r="F476" t="s">
        <v>30010</v>
      </c>
      <c r="H476" t="s">
        <v>30011</v>
      </c>
      <c r="I476" t="s">
        <v>329</v>
      </c>
    </row>
    <row r="477" spans="1:10" x14ac:dyDescent="0.2">
      <c r="A477" s="1" t="s">
        <v>329</v>
      </c>
      <c r="B477" s="16" t="s">
        <v>27657</v>
      </c>
      <c r="C477" s="16" t="s">
        <v>41</v>
      </c>
      <c r="D477" s="16" t="s">
        <v>33521</v>
      </c>
      <c r="E477" s="16" t="s">
        <v>1286</v>
      </c>
      <c r="F477" s="16" t="s">
        <v>25386</v>
      </c>
      <c r="G477" s="16" t="s">
        <v>367</v>
      </c>
      <c r="H477" s="16" t="s">
        <v>27658</v>
      </c>
      <c r="I477" s="16"/>
    </row>
    <row r="478" spans="1:10" x14ac:dyDescent="0.2">
      <c r="A478" s="1" t="s">
        <v>329</v>
      </c>
      <c r="B478" t="s">
        <v>16167</v>
      </c>
      <c r="C478" t="s">
        <v>16168</v>
      </c>
      <c r="D478" t="s">
        <v>6635</v>
      </c>
      <c r="E478" t="s">
        <v>3315</v>
      </c>
      <c r="F478" t="s">
        <v>16169</v>
      </c>
      <c r="G478" t="s">
        <v>4259</v>
      </c>
      <c r="I478" t="s">
        <v>329</v>
      </c>
      <c r="J478" t="s">
        <v>16170</v>
      </c>
    </row>
    <row r="479" spans="1:10" x14ac:dyDescent="0.2">
      <c r="A479" s="1" t="s">
        <v>329</v>
      </c>
      <c r="B479" t="s">
        <v>16171</v>
      </c>
      <c r="C479" t="s">
        <v>25503</v>
      </c>
      <c r="D479" t="s">
        <v>25504</v>
      </c>
      <c r="E479" t="s">
        <v>189</v>
      </c>
      <c r="F479" t="s">
        <v>25505</v>
      </c>
      <c r="G479" t="s">
        <v>10</v>
      </c>
      <c r="H479" t="s">
        <v>25506</v>
      </c>
      <c r="I479" t="s">
        <v>329</v>
      </c>
    </row>
    <row r="480" spans="1:10" x14ac:dyDescent="0.2">
      <c r="A480" s="1" t="s">
        <v>329</v>
      </c>
      <c r="B480" t="s">
        <v>16171</v>
      </c>
      <c r="C480" t="s">
        <v>1323</v>
      </c>
      <c r="D480" t="s">
        <v>16172</v>
      </c>
      <c r="E480" t="s">
        <v>8833</v>
      </c>
      <c r="F480" t="s">
        <v>16173</v>
      </c>
      <c r="G480" t="s">
        <v>7853</v>
      </c>
    </row>
    <row r="481" spans="1:10" x14ac:dyDescent="0.2">
      <c r="A481" s="1" t="s">
        <v>329</v>
      </c>
      <c r="B481" t="s">
        <v>16171</v>
      </c>
      <c r="C481" t="s">
        <v>3389</v>
      </c>
      <c r="D481" t="s">
        <v>16174</v>
      </c>
      <c r="E481" t="s">
        <v>189</v>
      </c>
      <c r="F481" t="s">
        <v>16175</v>
      </c>
      <c r="G481" t="s">
        <v>189</v>
      </c>
    </row>
    <row r="482" spans="1:10" x14ac:dyDescent="0.2">
      <c r="A482" s="1" t="s">
        <v>329</v>
      </c>
      <c r="B482" t="s">
        <v>16171</v>
      </c>
      <c r="C482" t="s">
        <v>8385</v>
      </c>
      <c r="D482" t="s">
        <v>20323</v>
      </c>
      <c r="E482" t="s">
        <v>189</v>
      </c>
      <c r="F482" t="s">
        <v>14303</v>
      </c>
      <c r="G482" t="s">
        <v>336</v>
      </c>
      <c r="H482" t="s">
        <v>16176</v>
      </c>
      <c r="I482" t="s">
        <v>329</v>
      </c>
      <c r="J482" t="s">
        <v>1315</v>
      </c>
    </row>
    <row r="483" spans="1:10" x14ac:dyDescent="0.2">
      <c r="A483" s="1" t="s">
        <v>329</v>
      </c>
      <c r="B483" t="s">
        <v>43124</v>
      </c>
      <c r="C483" t="s">
        <v>43125</v>
      </c>
      <c r="D483" t="s">
        <v>28066</v>
      </c>
      <c r="F483" t="s">
        <v>43126</v>
      </c>
      <c r="I483" t="s">
        <v>329</v>
      </c>
    </row>
    <row r="484" spans="1:10" x14ac:dyDescent="0.2">
      <c r="A484" s="1" t="s">
        <v>329</v>
      </c>
      <c r="B484" s="16" t="s">
        <v>29393</v>
      </c>
      <c r="C484" s="16" t="s">
        <v>29394</v>
      </c>
      <c r="D484" s="16" t="s">
        <v>29395</v>
      </c>
      <c r="E484" s="16" t="s">
        <v>3592</v>
      </c>
      <c r="F484" s="16" t="s">
        <v>29396</v>
      </c>
      <c r="G484" s="16" t="s">
        <v>3282</v>
      </c>
      <c r="H484" s="16" t="s">
        <v>29397</v>
      </c>
      <c r="J484" s="16" t="s">
        <v>29398</v>
      </c>
    </row>
    <row r="485" spans="1:10" x14ac:dyDescent="0.2">
      <c r="A485" s="1" t="s">
        <v>329</v>
      </c>
      <c r="B485" s="16" t="s">
        <v>33522</v>
      </c>
      <c r="C485" t="s">
        <v>16177</v>
      </c>
      <c r="D485" t="s">
        <v>12389</v>
      </c>
      <c r="F485" t="s">
        <v>16178</v>
      </c>
      <c r="H485" t="s">
        <v>16179</v>
      </c>
    </row>
    <row r="486" spans="1:10" x14ac:dyDescent="0.2">
      <c r="A486" s="1" t="s">
        <v>329</v>
      </c>
      <c r="B486" s="16" t="s">
        <v>45698</v>
      </c>
      <c r="C486" s="16" t="s">
        <v>45699</v>
      </c>
      <c r="D486" s="16" t="s">
        <v>45700</v>
      </c>
      <c r="E486" s="16" t="s">
        <v>11557</v>
      </c>
      <c r="F486" s="16" t="s">
        <v>45701</v>
      </c>
      <c r="G486" s="16" t="s">
        <v>45499</v>
      </c>
      <c r="H486" s="16" t="s">
        <v>45702</v>
      </c>
      <c r="J486" s="16" t="s">
        <v>45465</v>
      </c>
    </row>
    <row r="487" spans="1:10" x14ac:dyDescent="0.2">
      <c r="A487" s="1" t="s">
        <v>329</v>
      </c>
      <c r="B487" t="s">
        <v>16180</v>
      </c>
      <c r="C487" t="s">
        <v>1769</v>
      </c>
      <c r="D487" t="s">
        <v>16181</v>
      </c>
      <c r="E487" t="s">
        <v>354</v>
      </c>
      <c r="F487" t="s">
        <v>16182</v>
      </c>
      <c r="G487" t="s">
        <v>331</v>
      </c>
      <c r="H487" t="s">
        <v>16183</v>
      </c>
    </row>
    <row r="488" spans="1:10" x14ac:dyDescent="0.2">
      <c r="A488" s="1" t="s">
        <v>329</v>
      </c>
      <c r="B488" t="s">
        <v>16180</v>
      </c>
      <c r="C488" t="s">
        <v>1806</v>
      </c>
      <c r="D488" t="s">
        <v>40077</v>
      </c>
      <c r="E488" t="s">
        <v>1286</v>
      </c>
      <c r="F488" t="s">
        <v>40078</v>
      </c>
      <c r="G488" t="s">
        <v>1286</v>
      </c>
      <c r="J488" t="s">
        <v>919</v>
      </c>
    </row>
    <row r="489" spans="1:10" x14ac:dyDescent="0.2">
      <c r="A489" s="1" t="s">
        <v>329</v>
      </c>
      <c r="B489" t="s">
        <v>16180</v>
      </c>
      <c r="C489" t="s">
        <v>1385</v>
      </c>
      <c r="D489" t="s">
        <v>16184</v>
      </c>
      <c r="E489" t="s">
        <v>1383</v>
      </c>
      <c r="F489" t="s">
        <v>16185</v>
      </c>
      <c r="G489" t="s">
        <v>1383</v>
      </c>
      <c r="H489" t="s">
        <v>16186</v>
      </c>
    </row>
    <row r="490" spans="1:10" x14ac:dyDescent="0.2">
      <c r="A490" s="1" t="s">
        <v>329</v>
      </c>
      <c r="B490" t="s">
        <v>16180</v>
      </c>
      <c r="C490" t="s">
        <v>304</v>
      </c>
      <c r="D490" t="s">
        <v>40079</v>
      </c>
      <c r="E490" t="s">
        <v>9610</v>
      </c>
      <c r="F490" t="s">
        <v>40080</v>
      </c>
      <c r="G490" t="s">
        <v>1286</v>
      </c>
      <c r="H490" t="s">
        <v>40081</v>
      </c>
    </row>
    <row r="491" spans="1:10" x14ac:dyDescent="0.2">
      <c r="A491" s="1" t="s">
        <v>329</v>
      </c>
      <c r="B491" t="s">
        <v>16180</v>
      </c>
      <c r="C491" t="s">
        <v>10275</v>
      </c>
      <c r="D491" t="s">
        <v>16187</v>
      </c>
      <c r="E491" t="s">
        <v>3333</v>
      </c>
      <c r="F491" t="s">
        <v>16188</v>
      </c>
      <c r="G491" t="s">
        <v>3333</v>
      </c>
      <c r="H491" t="s">
        <v>16189</v>
      </c>
      <c r="J491" t="s">
        <v>16190</v>
      </c>
    </row>
    <row r="492" spans="1:10" x14ac:dyDescent="0.2">
      <c r="A492" s="1" t="s">
        <v>329</v>
      </c>
      <c r="B492" t="s">
        <v>16180</v>
      </c>
      <c r="C492" s="16" t="s">
        <v>49524</v>
      </c>
      <c r="D492" s="16" t="s">
        <v>29453</v>
      </c>
      <c r="E492" s="16" t="s">
        <v>6191</v>
      </c>
      <c r="F492" s="16" t="s">
        <v>30290</v>
      </c>
      <c r="G492" s="16" t="s">
        <v>760</v>
      </c>
      <c r="H492" s="16" t="s">
        <v>49525</v>
      </c>
      <c r="I492" s="16" t="s">
        <v>329</v>
      </c>
      <c r="J492" s="16" t="s">
        <v>35</v>
      </c>
    </row>
    <row r="493" spans="1:10" x14ac:dyDescent="0.2">
      <c r="A493" s="1" t="s">
        <v>329</v>
      </c>
      <c r="B493" t="s">
        <v>16180</v>
      </c>
      <c r="C493" s="16" t="s">
        <v>37</v>
      </c>
      <c r="D493" s="16" t="s">
        <v>45703</v>
      </c>
      <c r="E493" s="16" t="s">
        <v>7722</v>
      </c>
      <c r="F493" s="16" t="s">
        <v>45704</v>
      </c>
      <c r="G493" s="16" t="s">
        <v>3341</v>
      </c>
      <c r="H493" s="16" t="s">
        <v>45705</v>
      </c>
      <c r="J493" s="16" t="s">
        <v>17300</v>
      </c>
    </row>
    <row r="494" spans="1:10" x14ac:dyDescent="0.2">
      <c r="A494" s="1" t="s">
        <v>329</v>
      </c>
      <c r="B494" t="s">
        <v>16180</v>
      </c>
      <c r="C494" t="s">
        <v>706</v>
      </c>
      <c r="D494" t="s">
        <v>16191</v>
      </c>
      <c r="E494" t="s">
        <v>1488</v>
      </c>
      <c r="F494" t="s">
        <v>3329</v>
      </c>
      <c r="G494" t="s">
        <v>10</v>
      </c>
      <c r="H494" t="s">
        <v>16192</v>
      </c>
      <c r="J494" t="s">
        <v>352</v>
      </c>
    </row>
    <row r="495" spans="1:10" x14ac:dyDescent="0.2">
      <c r="A495" s="1" t="s">
        <v>329</v>
      </c>
      <c r="B495" s="16" t="s">
        <v>26101</v>
      </c>
      <c r="C495" s="16" t="s">
        <v>26102</v>
      </c>
      <c r="D495" s="16" t="s">
        <v>26103</v>
      </c>
      <c r="E495" s="16" t="s">
        <v>3341</v>
      </c>
      <c r="F495" s="16" t="s">
        <v>26104</v>
      </c>
      <c r="G495" s="16" t="s">
        <v>1383</v>
      </c>
      <c r="I495" s="16" t="s">
        <v>329</v>
      </c>
    </row>
    <row r="496" spans="1:10" x14ac:dyDescent="0.2">
      <c r="A496" s="1" t="s">
        <v>329</v>
      </c>
      <c r="B496" t="s">
        <v>16193</v>
      </c>
      <c r="C496" t="s">
        <v>338</v>
      </c>
      <c r="D496" t="s">
        <v>16194</v>
      </c>
      <c r="E496" s="16" t="s">
        <v>33523</v>
      </c>
      <c r="F496" t="s">
        <v>16195</v>
      </c>
      <c r="G496" t="s">
        <v>336</v>
      </c>
      <c r="H496" t="s">
        <v>16196</v>
      </c>
      <c r="J496" s="16" t="s">
        <v>31828</v>
      </c>
    </row>
    <row r="497" spans="1:10" x14ac:dyDescent="0.2">
      <c r="A497" s="1" t="s">
        <v>329</v>
      </c>
      <c r="B497" t="s">
        <v>16197</v>
      </c>
      <c r="C497" t="s">
        <v>338</v>
      </c>
      <c r="D497" t="s">
        <v>16198</v>
      </c>
      <c r="E497" t="s">
        <v>16199</v>
      </c>
      <c r="F497" t="s">
        <v>16200</v>
      </c>
      <c r="G497" t="s">
        <v>1374</v>
      </c>
      <c r="J497" t="s">
        <v>16201</v>
      </c>
    </row>
    <row r="498" spans="1:10" x14ac:dyDescent="0.2">
      <c r="A498" s="1" t="s">
        <v>329</v>
      </c>
      <c r="B498" t="s">
        <v>16202</v>
      </c>
      <c r="C498" t="s">
        <v>8730</v>
      </c>
      <c r="D498" t="s">
        <v>40082</v>
      </c>
      <c r="E498" t="s">
        <v>40083</v>
      </c>
      <c r="F498" t="s">
        <v>26228</v>
      </c>
      <c r="G498" t="s">
        <v>336</v>
      </c>
      <c r="H498" t="s">
        <v>40084</v>
      </c>
      <c r="I498" t="s">
        <v>329</v>
      </c>
    </row>
    <row r="499" spans="1:10" x14ac:dyDescent="0.2">
      <c r="A499" s="1" t="s">
        <v>329</v>
      </c>
      <c r="B499" t="s">
        <v>16202</v>
      </c>
      <c r="C499" t="s">
        <v>16203</v>
      </c>
      <c r="D499" t="s">
        <v>16204</v>
      </c>
      <c r="E499" t="s">
        <v>16205</v>
      </c>
      <c r="F499" t="s">
        <v>218</v>
      </c>
      <c r="G499" t="s">
        <v>343</v>
      </c>
      <c r="H499" t="s">
        <v>16206</v>
      </c>
      <c r="I499" t="s">
        <v>329</v>
      </c>
    </row>
    <row r="500" spans="1:10" x14ac:dyDescent="0.2">
      <c r="A500" s="1" t="s">
        <v>329</v>
      </c>
      <c r="B500" t="s">
        <v>16207</v>
      </c>
      <c r="C500" t="s">
        <v>16208</v>
      </c>
      <c r="D500" t="s">
        <v>16209</v>
      </c>
      <c r="E500" t="s">
        <v>639</v>
      </c>
      <c r="F500" t="s">
        <v>12116</v>
      </c>
      <c r="G500" t="s">
        <v>336</v>
      </c>
      <c r="H500" t="s">
        <v>16210</v>
      </c>
      <c r="I500" t="s">
        <v>329</v>
      </c>
    </row>
    <row r="501" spans="1:10" x14ac:dyDescent="0.2">
      <c r="A501" s="1" t="s">
        <v>329</v>
      </c>
      <c r="B501" t="s">
        <v>16211</v>
      </c>
      <c r="C501" t="s">
        <v>1190</v>
      </c>
      <c r="D501" t="s">
        <v>16212</v>
      </c>
      <c r="E501" t="s">
        <v>8563</v>
      </c>
      <c r="F501" t="s">
        <v>16213</v>
      </c>
      <c r="G501" t="s">
        <v>8563</v>
      </c>
      <c r="H501" t="s">
        <v>16214</v>
      </c>
      <c r="J501" t="s">
        <v>16215</v>
      </c>
    </row>
    <row r="502" spans="1:10" x14ac:dyDescent="0.2">
      <c r="A502" s="1" t="s">
        <v>329</v>
      </c>
      <c r="B502" s="16" t="s">
        <v>24657</v>
      </c>
      <c r="C502" s="16" t="s">
        <v>3616</v>
      </c>
      <c r="D502" s="16" t="s">
        <v>28002</v>
      </c>
      <c r="E502" s="16" t="s">
        <v>8388</v>
      </c>
      <c r="F502" s="16" t="s">
        <v>48445</v>
      </c>
      <c r="G502" s="16" t="s">
        <v>448</v>
      </c>
      <c r="H502" s="16" t="s">
        <v>48446</v>
      </c>
    </row>
    <row r="503" spans="1:10" x14ac:dyDescent="0.2">
      <c r="A503" s="1" t="s">
        <v>329</v>
      </c>
      <c r="B503" t="s">
        <v>48208</v>
      </c>
      <c r="C503" t="s">
        <v>48209</v>
      </c>
      <c r="D503" t="s">
        <v>48210</v>
      </c>
      <c r="E503" t="s">
        <v>1267</v>
      </c>
      <c r="F503" t="s">
        <v>48211</v>
      </c>
      <c r="G503" t="s">
        <v>336</v>
      </c>
      <c r="H503" t="s">
        <v>48212</v>
      </c>
    </row>
    <row r="504" spans="1:10" x14ac:dyDescent="0.2">
      <c r="A504" s="1" t="s">
        <v>329</v>
      </c>
      <c r="B504" s="16" t="s">
        <v>28625</v>
      </c>
      <c r="C504" s="16" t="s">
        <v>28626</v>
      </c>
      <c r="D504" s="16" t="s">
        <v>28627</v>
      </c>
      <c r="E504" s="20" t="s">
        <v>606</v>
      </c>
      <c r="F504" s="16" t="s">
        <v>28628</v>
      </c>
      <c r="G504" s="16" t="s">
        <v>336</v>
      </c>
      <c r="H504" s="16" t="s">
        <v>28629</v>
      </c>
      <c r="I504" s="16" t="s">
        <v>329</v>
      </c>
    </row>
    <row r="505" spans="1:10" x14ac:dyDescent="0.2">
      <c r="A505" s="1" t="s">
        <v>329</v>
      </c>
      <c r="B505" t="s">
        <v>16216</v>
      </c>
      <c r="C505" t="s">
        <v>1133</v>
      </c>
      <c r="D505" t="s">
        <v>16217</v>
      </c>
      <c r="F505" t="s">
        <v>16218</v>
      </c>
      <c r="H505" t="s">
        <v>16219</v>
      </c>
      <c r="I505" s="16" t="s">
        <v>329</v>
      </c>
    </row>
    <row r="506" spans="1:10" x14ac:dyDescent="0.2">
      <c r="A506" s="1" t="s">
        <v>329</v>
      </c>
      <c r="B506" t="s">
        <v>16216</v>
      </c>
      <c r="C506" t="s">
        <v>43958</v>
      </c>
      <c r="D506" t="s">
        <v>16220</v>
      </c>
      <c r="E506" t="s">
        <v>5295</v>
      </c>
      <c r="F506" t="s">
        <v>16221</v>
      </c>
      <c r="G506" t="s">
        <v>1374</v>
      </c>
      <c r="I506" s="16" t="s">
        <v>329</v>
      </c>
      <c r="J506" t="s">
        <v>35</v>
      </c>
    </row>
    <row r="507" spans="1:10" x14ac:dyDescent="0.2">
      <c r="A507" s="1" t="s">
        <v>329</v>
      </c>
      <c r="B507" t="s">
        <v>16216</v>
      </c>
      <c r="C507" t="s">
        <v>43959</v>
      </c>
      <c r="D507" t="s">
        <v>16222</v>
      </c>
      <c r="E507" t="s">
        <v>5295</v>
      </c>
      <c r="F507" t="s">
        <v>16223</v>
      </c>
      <c r="G507" t="s">
        <v>1091</v>
      </c>
      <c r="H507" t="s">
        <v>16224</v>
      </c>
      <c r="I507" s="16" t="s">
        <v>329</v>
      </c>
    </row>
    <row r="508" spans="1:10" x14ac:dyDescent="0.2">
      <c r="A508" s="1" t="s">
        <v>329</v>
      </c>
      <c r="B508" t="s">
        <v>16216</v>
      </c>
      <c r="C508" t="s">
        <v>11013</v>
      </c>
      <c r="D508" t="s">
        <v>16225</v>
      </c>
      <c r="E508" t="s">
        <v>5295</v>
      </c>
      <c r="F508" t="s">
        <v>16226</v>
      </c>
      <c r="G508" t="s">
        <v>1091</v>
      </c>
      <c r="H508" t="s">
        <v>16227</v>
      </c>
      <c r="I508" s="16" t="s">
        <v>329</v>
      </c>
      <c r="J508" t="s">
        <v>1369</v>
      </c>
    </row>
    <row r="509" spans="1:10" x14ac:dyDescent="0.2">
      <c r="A509" s="1" t="s">
        <v>329</v>
      </c>
      <c r="B509" t="s">
        <v>16216</v>
      </c>
      <c r="C509" t="s">
        <v>16228</v>
      </c>
      <c r="D509" t="s">
        <v>16229</v>
      </c>
      <c r="E509" t="s">
        <v>1374</v>
      </c>
      <c r="F509" t="s">
        <v>9183</v>
      </c>
      <c r="G509" t="s">
        <v>1374</v>
      </c>
      <c r="I509" s="16" t="s">
        <v>329</v>
      </c>
    </row>
    <row r="510" spans="1:10" x14ac:dyDescent="0.2">
      <c r="A510" s="1" t="s">
        <v>329</v>
      </c>
      <c r="B510" t="s">
        <v>16230</v>
      </c>
      <c r="C510" t="s">
        <v>16231</v>
      </c>
      <c r="D510" t="s">
        <v>16232</v>
      </c>
      <c r="E510" t="s">
        <v>336</v>
      </c>
      <c r="F510" t="s">
        <v>2351</v>
      </c>
      <c r="G510" t="s">
        <v>336</v>
      </c>
      <c r="J510" t="s">
        <v>35</v>
      </c>
    </row>
    <row r="511" spans="1:10" x14ac:dyDescent="0.2">
      <c r="A511" s="1" t="s">
        <v>329</v>
      </c>
      <c r="B511" t="s">
        <v>16230</v>
      </c>
      <c r="C511" t="s">
        <v>1337</v>
      </c>
      <c r="D511" t="s">
        <v>16233</v>
      </c>
      <c r="E511" t="s">
        <v>336</v>
      </c>
      <c r="F511" t="s">
        <v>5663</v>
      </c>
      <c r="G511" t="s">
        <v>336</v>
      </c>
      <c r="J511" s="16" t="s">
        <v>18294</v>
      </c>
    </row>
    <row r="512" spans="1:10" x14ac:dyDescent="0.2">
      <c r="A512" s="1" t="s">
        <v>329</v>
      </c>
      <c r="B512" t="s">
        <v>16230</v>
      </c>
      <c r="C512" t="s">
        <v>76</v>
      </c>
      <c r="D512" t="s">
        <v>40085</v>
      </c>
      <c r="E512" t="s">
        <v>1091</v>
      </c>
      <c r="F512" t="s">
        <v>40086</v>
      </c>
      <c r="G512" t="s">
        <v>1091</v>
      </c>
      <c r="I512" t="s">
        <v>329</v>
      </c>
      <c r="J512" s="16"/>
    </row>
    <row r="513" spans="1:10" x14ac:dyDescent="0.2">
      <c r="A513" s="1" t="s">
        <v>329</v>
      </c>
      <c r="B513" t="s">
        <v>16230</v>
      </c>
      <c r="C513" s="16" t="s">
        <v>33524</v>
      </c>
      <c r="D513" s="16" t="s">
        <v>33525</v>
      </c>
      <c r="E513" s="16" t="s">
        <v>336</v>
      </c>
      <c r="F513" s="16" t="s">
        <v>33526</v>
      </c>
      <c r="G513" s="16" t="s">
        <v>336</v>
      </c>
      <c r="J513" s="16"/>
    </row>
    <row r="514" spans="1:10" x14ac:dyDescent="0.2">
      <c r="A514" s="1" t="s">
        <v>329</v>
      </c>
      <c r="B514" t="s">
        <v>16230</v>
      </c>
      <c r="C514" s="16" t="s">
        <v>45706</v>
      </c>
      <c r="D514" s="16" t="s">
        <v>45707</v>
      </c>
      <c r="E514" s="16" t="s">
        <v>336</v>
      </c>
      <c r="F514" s="16" t="s">
        <v>45708</v>
      </c>
      <c r="G514" s="16" t="s">
        <v>336</v>
      </c>
      <c r="H514" s="16" t="s">
        <v>45709</v>
      </c>
      <c r="J514" s="16" t="s">
        <v>21</v>
      </c>
    </row>
    <row r="515" spans="1:10" x14ac:dyDescent="0.2">
      <c r="A515" s="1" t="s">
        <v>329</v>
      </c>
      <c r="B515" s="16" t="s">
        <v>45710</v>
      </c>
      <c r="C515" s="16" t="s">
        <v>45711</v>
      </c>
      <c r="D515" s="16" t="s">
        <v>45712</v>
      </c>
      <c r="E515" s="16" t="s">
        <v>45713</v>
      </c>
      <c r="F515" s="16" t="s">
        <v>31258</v>
      </c>
      <c r="G515" s="16" t="s">
        <v>45042</v>
      </c>
      <c r="H515" s="16" t="s">
        <v>45714</v>
      </c>
      <c r="J515" s="16" t="s">
        <v>45044</v>
      </c>
    </row>
    <row r="516" spans="1:10" ht="12" customHeight="1" x14ac:dyDescent="0.2">
      <c r="A516" s="1" t="s">
        <v>329</v>
      </c>
      <c r="B516" t="s">
        <v>24639</v>
      </c>
      <c r="C516" t="s">
        <v>2859</v>
      </c>
      <c r="D516" t="s">
        <v>24640</v>
      </c>
      <c r="E516" t="s">
        <v>24641</v>
      </c>
      <c r="F516" t="s">
        <v>24642</v>
      </c>
      <c r="G516" t="s">
        <v>368</v>
      </c>
      <c r="H516" t="s">
        <v>24643</v>
      </c>
      <c r="J516" t="s">
        <v>212</v>
      </c>
    </row>
    <row r="517" spans="1:10" ht="12" customHeight="1" x14ac:dyDescent="0.2">
      <c r="A517" s="1" t="s">
        <v>329</v>
      </c>
      <c r="B517" t="s">
        <v>16234</v>
      </c>
      <c r="C517" t="s">
        <v>1361</v>
      </c>
      <c r="D517" t="s">
        <v>40087</v>
      </c>
      <c r="E517" t="s">
        <v>368</v>
      </c>
      <c r="F517" t="s">
        <v>40088</v>
      </c>
      <c r="G517" t="s">
        <v>336</v>
      </c>
      <c r="H517" t="s">
        <v>40089</v>
      </c>
      <c r="I517" t="s">
        <v>329</v>
      </c>
    </row>
    <row r="518" spans="1:10" x14ac:dyDescent="0.2">
      <c r="A518" s="1" t="s">
        <v>329</v>
      </c>
      <c r="B518" t="s">
        <v>16234</v>
      </c>
      <c r="C518" t="s">
        <v>1819</v>
      </c>
      <c r="D518" t="s">
        <v>10298</v>
      </c>
      <c r="E518" t="s">
        <v>1262</v>
      </c>
      <c r="F518" t="s">
        <v>16235</v>
      </c>
      <c r="G518" t="s">
        <v>1262</v>
      </c>
      <c r="H518" t="s">
        <v>16236</v>
      </c>
      <c r="J518" t="s">
        <v>16237</v>
      </c>
    </row>
    <row r="519" spans="1:10" x14ac:dyDescent="0.2">
      <c r="A519" s="1" t="s">
        <v>329</v>
      </c>
      <c r="B519" t="s">
        <v>16234</v>
      </c>
      <c r="C519" t="s">
        <v>37</v>
      </c>
      <c r="D519" t="s">
        <v>40090</v>
      </c>
      <c r="E519" t="s">
        <v>336</v>
      </c>
      <c r="F519" t="s">
        <v>33021</v>
      </c>
      <c r="G519" t="s">
        <v>336</v>
      </c>
      <c r="H519" t="s">
        <v>40091</v>
      </c>
    </row>
    <row r="520" spans="1:10" x14ac:dyDescent="0.2">
      <c r="A520" s="1" t="s">
        <v>329</v>
      </c>
      <c r="B520" t="s">
        <v>16234</v>
      </c>
      <c r="C520" t="s">
        <v>37</v>
      </c>
      <c r="D520" t="s">
        <v>14253</v>
      </c>
      <c r="E520" t="s">
        <v>336</v>
      </c>
      <c r="F520" t="s">
        <v>16238</v>
      </c>
      <c r="G520" t="s">
        <v>336</v>
      </c>
      <c r="H520" t="s">
        <v>16239</v>
      </c>
    </row>
    <row r="521" spans="1:10" x14ac:dyDescent="0.2">
      <c r="A521" s="1" t="s">
        <v>329</v>
      </c>
      <c r="B521" t="s">
        <v>47014</v>
      </c>
      <c r="C521" t="s">
        <v>42</v>
      </c>
      <c r="D521" t="s">
        <v>30737</v>
      </c>
      <c r="E521" t="s">
        <v>367</v>
      </c>
      <c r="F521" t="s">
        <v>30738</v>
      </c>
      <c r="G521" t="s">
        <v>343</v>
      </c>
      <c r="H521" t="s">
        <v>30739</v>
      </c>
      <c r="I521" t="s">
        <v>329</v>
      </c>
      <c r="J521" t="s">
        <v>352</v>
      </c>
    </row>
    <row r="522" spans="1:10" x14ac:dyDescent="0.2">
      <c r="A522" s="1" t="s">
        <v>329</v>
      </c>
      <c r="B522" t="s">
        <v>16240</v>
      </c>
      <c r="C522" t="s">
        <v>1197</v>
      </c>
      <c r="D522" t="s">
        <v>9657</v>
      </c>
      <c r="E522" t="s">
        <v>336</v>
      </c>
      <c r="F522" t="s">
        <v>16241</v>
      </c>
      <c r="G522" t="s">
        <v>336</v>
      </c>
      <c r="H522" t="s">
        <v>16242</v>
      </c>
    </row>
    <row r="523" spans="1:10" x14ac:dyDescent="0.2">
      <c r="A523" s="1" t="s">
        <v>329</v>
      </c>
      <c r="B523" t="s">
        <v>16240</v>
      </c>
      <c r="C523" t="s">
        <v>76</v>
      </c>
      <c r="D523" t="s">
        <v>26593</v>
      </c>
      <c r="E523" t="s">
        <v>10</v>
      </c>
      <c r="F523" t="s">
        <v>26594</v>
      </c>
      <c r="G523" t="s">
        <v>10</v>
      </c>
      <c r="H523" t="s">
        <v>26595</v>
      </c>
    </row>
    <row r="524" spans="1:10" x14ac:dyDescent="0.2">
      <c r="A524" s="1" t="s">
        <v>329</v>
      </c>
      <c r="B524" t="s">
        <v>16240</v>
      </c>
      <c r="C524" t="s">
        <v>3428</v>
      </c>
      <c r="D524" t="s">
        <v>33527</v>
      </c>
      <c r="E524" t="s">
        <v>343</v>
      </c>
      <c r="F524" t="s">
        <v>33528</v>
      </c>
      <c r="G524" t="s">
        <v>336</v>
      </c>
      <c r="H524" t="s">
        <v>30298</v>
      </c>
    </row>
    <row r="525" spans="1:10" x14ac:dyDescent="0.2">
      <c r="A525" s="1" t="s">
        <v>329</v>
      </c>
      <c r="B525" t="s">
        <v>16240</v>
      </c>
      <c r="C525" t="s">
        <v>359</v>
      </c>
      <c r="D525" t="s">
        <v>48013</v>
      </c>
      <c r="E525" t="s">
        <v>336</v>
      </c>
      <c r="F525" t="s">
        <v>48014</v>
      </c>
      <c r="G525" t="s">
        <v>336</v>
      </c>
      <c r="H525" t="s">
        <v>48015</v>
      </c>
      <c r="J525" t="s">
        <v>352</v>
      </c>
    </row>
    <row r="526" spans="1:10" x14ac:dyDescent="0.2">
      <c r="A526" s="1" t="s">
        <v>329</v>
      </c>
      <c r="B526" t="s">
        <v>16240</v>
      </c>
      <c r="C526" t="s">
        <v>369</v>
      </c>
      <c r="D526" t="s">
        <v>16243</v>
      </c>
      <c r="E526" t="s">
        <v>336</v>
      </c>
      <c r="F526" t="s">
        <v>16244</v>
      </c>
      <c r="G526" t="s">
        <v>336</v>
      </c>
      <c r="H526" t="s">
        <v>16245</v>
      </c>
      <c r="J526" t="s">
        <v>352</v>
      </c>
    </row>
    <row r="527" spans="1:10" x14ac:dyDescent="0.2">
      <c r="A527" s="1" t="s">
        <v>329</v>
      </c>
      <c r="B527" t="s">
        <v>16240</v>
      </c>
      <c r="C527" s="16" t="s">
        <v>48447</v>
      </c>
      <c r="D527" s="16" t="s">
        <v>48448</v>
      </c>
      <c r="E527" s="16" t="s">
        <v>14139</v>
      </c>
      <c r="F527" s="16" t="s">
        <v>48449</v>
      </c>
      <c r="G527" s="16" t="s">
        <v>3793</v>
      </c>
      <c r="H527" s="16" t="s">
        <v>48450</v>
      </c>
      <c r="I527" s="16" t="s">
        <v>329</v>
      </c>
      <c r="J527" s="16" t="s">
        <v>32504</v>
      </c>
    </row>
    <row r="528" spans="1:10" x14ac:dyDescent="0.2">
      <c r="A528" s="1" t="s">
        <v>329</v>
      </c>
      <c r="B528" s="16" t="s">
        <v>16240</v>
      </c>
      <c r="C528" s="16" t="s">
        <v>1185</v>
      </c>
      <c r="D528" s="16" t="s">
        <v>25158</v>
      </c>
      <c r="E528" s="16" t="s">
        <v>25159</v>
      </c>
      <c r="F528" s="16" t="s">
        <v>25139</v>
      </c>
      <c r="G528" s="16" t="s">
        <v>25159</v>
      </c>
      <c r="H528" s="16" t="s">
        <v>25160</v>
      </c>
    </row>
    <row r="529" spans="1:10" x14ac:dyDescent="0.2">
      <c r="A529" s="1" t="s">
        <v>329</v>
      </c>
      <c r="B529" s="16" t="s">
        <v>48016</v>
      </c>
      <c r="C529" s="16" t="s">
        <v>355</v>
      </c>
      <c r="D529" s="16" t="s">
        <v>48017</v>
      </c>
      <c r="E529" s="16" t="s">
        <v>336</v>
      </c>
      <c r="F529" s="16" t="s">
        <v>48018</v>
      </c>
      <c r="G529" s="16" t="s">
        <v>336</v>
      </c>
      <c r="H529" s="16" t="s">
        <v>48019</v>
      </c>
      <c r="I529" s="16" t="s">
        <v>329</v>
      </c>
    </row>
    <row r="530" spans="1:10" x14ac:dyDescent="0.2">
      <c r="A530" s="1" t="s">
        <v>329</v>
      </c>
      <c r="B530" s="16" t="s">
        <v>48016</v>
      </c>
      <c r="C530" s="16" t="s">
        <v>49376</v>
      </c>
      <c r="D530" s="16" t="s">
        <v>27364</v>
      </c>
      <c r="E530" s="16" t="s">
        <v>336</v>
      </c>
      <c r="F530" s="16" t="s">
        <v>49377</v>
      </c>
      <c r="G530" s="16" t="s">
        <v>392</v>
      </c>
      <c r="H530" s="16"/>
      <c r="I530" s="16"/>
      <c r="J530" s="16" t="s">
        <v>31828</v>
      </c>
    </row>
    <row r="531" spans="1:10" x14ac:dyDescent="0.2">
      <c r="A531" s="1" t="s">
        <v>329</v>
      </c>
      <c r="B531" t="s">
        <v>16246</v>
      </c>
      <c r="C531" t="s">
        <v>1128</v>
      </c>
      <c r="D531" t="s">
        <v>10521</v>
      </c>
      <c r="E531" t="s">
        <v>342</v>
      </c>
      <c r="F531" t="s">
        <v>16247</v>
      </c>
      <c r="G531" t="s">
        <v>399</v>
      </c>
      <c r="H531" t="s">
        <v>16248</v>
      </c>
    </row>
    <row r="532" spans="1:10" x14ac:dyDescent="0.2">
      <c r="A532" s="1" t="s">
        <v>329</v>
      </c>
      <c r="B532" t="s">
        <v>16246</v>
      </c>
      <c r="C532" t="s">
        <v>33529</v>
      </c>
      <c r="D532" t="s">
        <v>33530</v>
      </c>
      <c r="E532" t="s">
        <v>3417</v>
      </c>
      <c r="F532" t="s">
        <v>27720</v>
      </c>
      <c r="G532" t="s">
        <v>1262</v>
      </c>
      <c r="J532" t="s">
        <v>33531</v>
      </c>
    </row>
    <row r="533" spans="1:10" x14ac:dyDescent="0.2">
      <c r="A533" s="1" t="s">
        <v>329</v>
      </c>
      <c r="B533" t="s">
        <v>16246</v>
      </c>
      <c r="C533" s="16" t="s">
        <v>47670</v>
      </c>
      <c r="D533" s="16" t="s">
        <v>47671</v>
      </c>
      <c r="E533" s="16" t="s">
        <v>829</v>
      </c>
      <c r="F533" s="16" t="s">
        <v>43366</v>
      </c>
      <c r="G533" s="16" t="s">
        <v>890</v>
      </c>
      <c r="I533" s="16" t="s">
        <v>329</v>
      </c>
      <c r="J533" s="16" t="s">
        <v>47672</v>
      </c>
    </row>
    <row r="534" spans="1:10" x14ac:dyDescent="0.2">
      <c r="A534" s="1" t="s">
        <v>329</v>
      </c>
      <c r="B534" t="s">
        <v>16249</v>
      </c>
      <c r="C534" t="s">
        <v>40092</v>
      </c>
      <c r="D534" t="s">
        <v>40093</v>
      </c>
      <c r="E534" t="s">
        <v>343</v>
      </c>
      <c r="F534" t="s">
        <v>40094</v>
      </c>
      <c r="G534" t="s">
        <v>336</v>
      </c>
    </row>
    <row r="535" spans="1:10" x14ac:dyDescent="0.2">
      <c r="A535" s="1" t="s">
        <v>329</v>
      </c>
      <c r="B535" t="s">
        <v>16249</v>
      </c>
      <c r="C535" t="s">
        <v>33539</v>
      </c>
      <c r="D535" t="s">
        <v>16250</v>
      </c>
      <c r="E535" t="s">
        <v>3344</v>
      </c>
      <c r="F535" t="s">
        <v>16251</v>
      </c>
      <c r="G535" t="s">
        <v>336</v>
      </c>
      <c r="I535" t="s">
        <v>329</v>
      </c>
    </row>
    <row r="536" spans="1:10" x14ac:dyDescent="0.2">
      <c r="A536" s="1" t="s">
        <v>329</v>
      </c>
      <c r="B536" t="s">
        <v>16249</v>
      </c>
      <c r="C536" t="s">
        <v>16252</v>
      </c>
      <c r="D536" t="s">
        <v>16253</v>
      </c>
      <c r="E536" t="s">
        <v>43946</v>
      </c>
      <c r="F536" t="s">
        <v>16254</v>
      </c>
      <c r="G536" t="s">
        <v>1160</v>
      </c>
      <c r="H536" t="s">
        <v>43960</v>
      </c>
      <c r="J536" t="s">
        <v>21</v>
      </c>
    </row>
    <row r="537" spans="1:10" x14ac:dyDescent="0.2">
      <c r="A537" s="1" t="s">
        <v>329</v>
      </c>
      <c r="B537" t="s">
        <v>16249</v>
      </c>
      <c r="C537" t="s">
        <v>16255</v>
      </c>
      <c r="D537" t="s">
        <v>18136</v>
      </c>
      <c r="E537" t="s">
        <v>3344</v>
      </c>
      <c r="F537" t="s">
        <v>16256</v>
      </c>
      <c r="G537" t="s">
        <v>336</v>
      </c>
    </row>
    <row r="538" spans="1:10" x14ac:dyDescent="0.2">
      <c r="A538" s="1" t="s">
        <v>329</v>
      </c>
      <c r="B538" t="s">
        <v>16249</v>
      </c>
      <c r="C538" t="s">
        <v>4891</v>
      </c>
      <c r="D538" t="s">
        <v>50313</v>
      </c>
      <c r="E538" t="s">
        <v>343</v>
      </c>
      <c r="F538" t="s">
        <v>50314</v>
      </c>
      <c r="G538" t="s">
        <v>392</v>
      </c>
      <c r="I538" t="s">
        <v>329</v>
      </c>
    </row>
    <row r="539" spans="1:10" x14ac:dyDescent="0.2">
      <c r="A539" s="1" t="s">
        <v>329</v>
      </c>
      <c r="B539" t="s">
        <v>16249</v>
      </c>
      <c r="C539" t="s">
        <v>16257</v>
      </c>
      <c r="D539" t="s">
        <v>16681</v>
      </c>
      <c r="E539" t="s">
        <v>3344</v>
      </c>
      <c r="F539" t="s">
        <v>16258</v>
      </c>
      <c r="G539" t="s">
        <v>336</v>
      </c>
      <c r="H539" t="s">
        <v>16259</v>
      </c>
      <c r="J539" t="s">
        <v>352</v>
      </c>
    </row>
    <row r="540" spans="1:10" x14ac:dyDescent="0.2">
      <c r="A540" s="1" t="s">
        <v>329</v>
      </c>
      <c r="B540" t="s">
        <v>16260</v>
      </c>
      <c r="C540" t="s">
        <v>5325</v>
      </c>
      <c r="D540" t="s">
        <v>45715</v>
      </c>
      <c r="E540" t="s">
        <v>343</v>
      </c>
      <c r="F540" t="s">
        <v>45716</v>
      </c>
      <c r="G540" t="s">
        <v>343</v>
      </c>
    </row>
    <row r="541" spans="1:10" x14ac:dyDescent="0.2">
      <c r="A541" s="1" t="s">
        <v>329</v>
      </c>
      <c r="B541" t="s">
        <v>16260</v>
      </c>
      <c r="C541" t="s">
        <v>31398</v>
      </c>
      <c r="D541" t="s">
        <v>31399</v>
      </c>
      <c r="E541" t="s">
        <v>343</v>
      </c>
      <c r="F541" t="s">
        <v>31400</v>
      </c>
      <c r="G541" t="s">
        <v>331</v>
      </c>
      <c r="J541" t="s">
        <v>31401</v>
      </c>
    </row>
    <row r="542" spans="1:10" x14ac:dyDescent="0.2">
      <c r="A542" s="1" t="s">
        <v>329</v>
      </c>
      <c r="B542" t="s">
        <v>16260</v>
      </c>
      <c r="C542" t="s">
        <v>16261</v>
      </c>
      <c r="D542" t="s">
        <v>2565</v>
      </c>
      <c r="E542" t="s">
        <v>368</v>
      </c>
      <c r="F542" t="s">
        <v>16262</v>
      </c>
      <c r="G542" t="s">
        <v>336</v>
      </c>
      <c r="H542" t="s">
        <v>33532</v>
      </c>
      <c r="I542" t="s">
        <v>329</v>
      </c>
    </row>
    <row r="543" spans="1:10" x14ac:dyDescent="0.2">
      <c r="A543" s="1" t="s">
        <v>329</v>
      </c>
      <c r="B543" t="s">
        <v>16260</v>
      </c>
      <c r="C543" t="s">
        <v>16263</v>
      </c>
      <c r="D543" t="s">
        <v>16264</v>
      </c>
      <c r="E543" t="s">
        <v>343</v>
      </c>
      <c r="F543" t="s">
        <v>16265</v>
      </c>
      <c r="G543" t="s">
        <v>16056</v>
      </c>
      <c r="I543" t="s">
        <v>329</v>
      </c>
      <c r="J543" t="s">
        <v>3422</v>
      </c>
    </row>
    <row r="544" spans="1:10" x14ac:dyDescent="0.2">
      <c r="A544" s="1" t="s">
        <v>329</v>
      </c>
      <c r="B544" t="s">
        <v>16260</v>
      </c>
      <c r="C544" t="s">
        <v>16266</v>
      </c>
      <c r="D544" t="s">
        <v>16267</v>
      </c>
      <c r="E544" t="s">
        <v>1307</v>
      </c>
      <c r="F544" t="s">
        <v>5284</v>
      </c>
      <c r="G544" t="s">
        <v>1307</v>
      </c>
      <c r="J544" t="s">
        <v>4732</v>
      </c>
    </row>
    <row r="545" spans="1:10" x14ac:dyDescent="0.2">
      <c r="A545" s="1" t="s">
        <v>329</v>
      </c>
      <c r="B545" t="s">
        <v>16260</v>
      </c>
      <c r="C545" t="s">
        <v>5450</v>
      </c>
      <c r="D545" t="s">
        <v>40095</v>
      </c>
      <c r="E545" t="s">
        <v>343</v>
      </c>
      <c r="F545" t="s">
        <v>40096</v>
      </c>
      <c r="G545" t="s">
        <v>368</v>
      </c>
      <c r="H545" t="s">
        <v>40097</v>
      </c>
      <c r="J545" t="s">
        <v>34317</v>
      </c>
    </row>
    <row r="546" spans="1:10" x14ac:dyDescent="0.2">
      <c r="A546" s="1" t="s">
        <v>329</v>
      </c>
      <c r="B546" t="s">
        <v>16260</v>
      </c>
      <c r="C546" t="s">
        <v>2618</v>
      </c>
      <c r="D546" t="s">
        <v>33533</v>
      </c>
      <c r="E546" t="s">
        <v>497</v>
      </c>
      <c r="F546" t="s">
        <v>714</v>
      </c>
      <c r="G546" t="s">
        <v>336</v>
      </c>
      <c r="H546" t="s">
        <v>16268</v>
      </c>
      <c r="I546" t="s">
        <v>329</v>
      </c>
    </row>
    <row r="547" spans="1:10" x14ac:dyDescent="0.2">
      <c r="A547" s="1" t="s">
        <v>329</v>
      </c>
      <c r="B547" t="s">
        <v>16260</v>
      </c>
      <c r="C547" t="s">
        <v>33534</v>
      </c>
      <c r="D547" t="s">
        <v>33535</v>
      </c>
      <c r="E547" t="s">
        <v>10244</v>
      </c>
      <c r="F547" t="s">
        <v>33536</v>
      </c>
      <c r="G547" t="s">
        <v>368</v>
      </c>
      <c r="H547" t="s">
        <v>33537</v>
      </c>
    </row>
    <row r="548" spans="1:10" x14ac:dyDescent="0.2">
      <c r="A548" s="1" t="s">
        <v>329</v>
      </c>
      <c r="B548" t="s">
        <v>16260</v>
      </c>
      <c r="C548" t="s">
        <v>8689</v>
      </c>
      <c r="D548" t="s">
        <v>16269</v>
      </c>
      <c r="E548" t="s">
        <v>343</v>
      </c>
      <c r="F548" t="s">
        <v>16270</v>
      </c>
      <c r="G548" t="s">
        <v>343</v>
      </c>
      <c r="H548" t="s">
        <v>16271</v>
      </c>
      <c r="I548" t="s">
        <v>329</v>
      </c>
      <c r="J548" t="s">
        <v>352</v>
      </c>
    </row>
    <row r="549" spans="1:10" x14ac:dyDescent="0.2">
      <c r="A549" s="1" t="s">
        <v>329</v>
      </c>
      <c r="B549" t="s">
        <v>16260</v>
      </c>
      <c r="C549" t="s">
        <v>16272</v>
      </c>
      <c r="D549" t="s">
        <v>16273</v>
      </c>
      <c r="E549" t="s">
        <v>16274</v>
      </c>
      <c r="F549" t="s">
        <v>16275</v>
      </c>
      <c r="G549" t="s">
        <v>399</v>
      </c>
      <c r="H549" t="s">
        <v>33538</v>
      </c>
      <c r="J549" t="s">
        <v>1472</v>
      </c>
    </row>
    <row r="550" spans="1:10" x14ac:dyDescent="0.2">
      <c r="A550" s="1" t="s">
        <v>329</v>
      </c>
      <c r="B550" t="s">
        <v>16260</v>
      </c>
      <c r="C550" t="s">
        <v>4564</v>
      </c>
      <c r="D550" t="s">
        <v>16276</v>
      </c>
      <c r="E550" t="s">
        <v>9451</v>
      </c>
      <c r="F550" t="s">
        <v>16277</v>
      </c>
      <c r="G550" t="s">
        <v>399</v>
      </c>
      <c r="H550" t="s">
        <v>16278</v>
      </c>
      <c r="J550" t="s">
        <v>13167</v>
      </c>
    </row>
    <row r="551" spans="1:10" x14ac:dyDescent="0.2">
      <c r="A551" s="1" t="s">
        <v>329</v>
      </c>
      <c r="B551" t="s">
        <v>16260</v>
      </c>
      <c r="C551" t="s">
        <v>16279</v>
      </c>
      <c r="D551" t="s">
        <v>16280</v>
      </c>
      <c r="E551" t="s">
        <v>1307</v>
      </c>
      <c r="F551" t="s">
        <v>16281</v>
      </c>
      <c r="G551" t="s">
        <v>343</v>
      </c>
      <c r="H551" t="s">
        <v>16282</v>
      </c>
      <c r="J551" t="s">
        <v>352</v>
      </c>
    </row>
    <row r="552" spans="1:10" x14ac:dyDescent="0.2">
      <c r="A552" s="1" t="s">
        <v>329</v>
      </c>
      <c r="B552" t="s">
        <v>16260</v>
      </c>
      <c r="C552" t="s">
        <v>40098</v>
      </c>
      <c r="D552" t="s">
        <v>40099</v>
      </c>
      <c r="E552" t="s">
        <v>1286</v>
      </c>
      <c r="F552" t="s">
        <v>40100</v>
      </c>
      <c r="G552" t="s">
        <v>1286</v>
      </c>
      <c r="H552" t="s">
        <v>40101</v>
      </c>
    </row>
    <row r="553" spans="1:10" x14ac:dyDescent="0.2">
      <c r="A553" s="1" t="s">
        <v>329</v>
      </c>
      <c r="B553" t="s">
        <v>16260</v>
      </c>
      <c r="C553" t="s">
        <v>16283</v>
      </c>
      <c r="D553" t="s">
        <v>16284</v>
      </c>
      <c r="E553" t="s">
        <v>343</v>
      </c>
      <c r="F553" t="s">
        <v>5796</v>
      </c>
      <c r="G553" t="s">
        <v>14245</v>
      </c>
      <c r="J553" t="s">
        <v>16285</v>
      </c>
    </row>
    <row r="554" spans="1:10" x14ac:dyDescent="0.2">
      <c r="A554" s="1" t="s">
        <v>329</v>
      </c>
      <c r="B554" t="s">
        <v>16260</v>
      </c>
      <c r="C554" t="s">
        <v>16286</v>
      </c>
      <c r="D554" t="s">
        <v>13225</v>
      </c>
      <c r="E554" t="s">
        <v>343</v>
      </c>
      <c r="F554" t="s">
        <v>16287</v>
      </c>
      <c r="G554" t="s">
        <v>343</v>
      </c>
      <c r="H554" t="s">
        <v>16288</v>
      </c>
    </row>
    <row r="555" spans="1:10" x14ac:dyDescent="0.2">
      <c r="A555" s="1" t="s">
        <v>329</v>
      </c>
      <c r="B555" t="s">
        <v>16260</v>
      </c>
      <c r="C555" t="s">
        <v>16289</v>
      </c>
      <c r="D555" t="s">
        <v>15812</v>
      </c>
      <c r="E555" t="s">
        <v>1307</v>
      </c>
      <c r="F555" t="s">
        <v>16290</v>
      </c>
      <c r="G555" t="s">
        <v>343</v>
      </c>
      <c r="H555" t="s">
        <v>16291</v>
      </c>
      <c r="J555" t="s">
        <v>352</v>
      </c>
    </row>
    <row r="556" spans="1:10" x14ac:dyDescent="0.2">
      <c r="A556" s="1" t="s">
        <v>329</v>
      </c>
      <c r="B556" t="s">
        <v>16260</v>
      </c>
      <c r="C556" t="s">
        <v>16292</v>
      </c>
      <c r="D556" t="s">
        <v>16293</v>
      </c>
      <c r="E556" t="s">
        <v>5486</v>
      </c>
      <c r="F556" t="s">
        <v>5001</v>
      </c>
      <c r="G556" t="s">
        <v>5486</v>
      </c>
      <c r="H556" t="s">
        <v>16294</v>
      </c>
    </row>
    <row r="557" spans="1:10" x14ac:dyDescent="0.2">
      <c r="A557" s="1" t="s">
        <v>329</v>
      </c>
      <c r="B557" t="s">
        <v>16260</v>
      </c>
      <c r="C557" t="s">
        <v>16295</v>
      </c>
      <c r="D557" t="s">
        <v>9811</v>
      </c>
      <c r="E557" t="s">
        <v>343</v>
      </c>
      <c r="F557" t="s">
        <v>16296</v>
      </c>
      <c r="G557" t="s">
        <v>343</v>
      </c>
      <c r="I557" t="s">
        <v>329</v>
      </c>
      <c r="J557" t="s">
        <v>33540</v>
      </c>
    </row>
    <row r="558" spans="1:10" x14ac:dyDescent="0.2">
      <c r="A558" s="1" t="s">
        <v>329</v>
      </c>
      <c r="B558" t="s">
        <v>16260</v>
      </c>
      <c r="C558" t="s">
        <v>16297</v>
      </c>
      <c r="D558" t="s">
        <v>21194</v>
      </c>
      <c r="E558" t="s">
        <v>343</v>
      </c>
      <c r="F558" t="s">
        <v>16298</v>
      </c>
      <c r="G558" t="s">
        <v>343</v>
      </c>
      <c r="J558" t="s">
        <v>43961</v>
      </c>
    </row>
    <row r="559" spans="1:10" x14ac:dyDescent="0.2">
      <c r="A559" s="1" t="s">
        <v>329</v>
      </c>
      <c r="B559" t="s">
        <v>16260</v>
      </c>
      <c r="C559" t="s">
        <v>16299</v>
      </c>
      <c r="D559" t="s">
        <v>16300</v>
      </c>
      <c r="E559" t="s">
        <v>360</v>
      </c>
      <c r="F559" t="s">
        <v>9401</v>
      </c>
      <c r="G559" t="s">
        <v>368</v>
      </c>
      <c r="I559" t="s">
        <v>329</v>
      </c>
      <c r="J559" t="s">
        <v>3422</v>
      </c>
    </row>
    <row r="560" spans="1:10" x14ac:dyDescent="0.2">
      <c r="A560" s="1" t="s">
        <v>329</v>
      </c>
      <c r="B560" t="s">
        <v>16260</v>
      </c>
      <c r="C560" t="s">
        <v>16301</v>
      </c>
      <c r="D560" t="s">
        <v>16302</v>
      </c>
      <c r="E560" t="s">
        <v>343</v>
      </c>
      <c r="F560" t="s">
        <v>16303</v>
      </c>
      <c r="G560" t="s">
        <v>343</v>
      </c>
    </row>
    <row r="561" spans="1:10" x14ac:dyDescent="0.2">
      <c r="A561" s="1" t="s">
        <v>329</v>
      </c>
      <c r="B561" t="s">
        <v>16260</v>
      </c>
      <c r="C561" t="s">
        <v>391</v>
      </c>
      <c r="D561" t="s">
        <v>16304</v>
      </c>
      <c r="E561" t="s">
        <v>3487</v>
      </c>
      <c r="F561" t="s">
        <v>16305</v>
      </c>
      <c r="G561" t="s">
        <v>189</v>
      </c>
      <c r="H561" t="s">
        <v>16306</v>
      </c>
    </row>
    <row r="562" spans="1:10" x14ac:dyDescent="0.2">
      <c r="A562" s="1" t="s">
        <v>329</v>
      </c>
      <c r="B562" t="s">
        <v>16260</v>
      </c>
      <c r="C562" t="s">
        <v>16307</v>
      </c>
      <c r="D562" t="s">
        <v>16308</v>
      </c>
      <c r="E562" t="s">
        <v>343</v>
      </c>
      <c r="F562" t="s">
        <v>16309</v>
      </c>
      <c r="G562" t="s">
        <v>343</v>
      </c>
      <c r="I562" t="s">
        <v>329</v>
      </c>
    </row>
    <row r="563" spans="1:10" x14ac:dyDescent="0.2">
      <c r="A563" s="1" t="s">
        <v>329</v>
      </c>
      <c r="B563" t="s">
        <v>16260</v>
      </c>
      <c r="C563" t="s">
        <v>1357</v>
      </c>
      <c r="D563" t="s">
        <v>16310</v>
      </c>
      <c r="E563" t="s">
        <v>3487</v>
      </c>
      <c r="F563" t="s">
        <v>16311</v>
      </c>
      <c r="G563" t="s">
        <v>1299</v>
      </c>
      <c r="J563" t="s">
        <v>16312</v>
      </c>
    </row>
    <row r="564" spans="1:10" x14ac:dyDescent="0.2">
      <c r="A564" s="1" t="s">
        <v>329</v>
      </c>
      <c r="B564" t="s">
        <v>16260</v>
      </c>
      <c r="C564" t="s">
        <v>16313</v>
      </c>
      <c r="D564" t="s">
        <v>11991</v>
      </c>
      <c r="F564" t="s">
        <v>16314</v>
      </c>
      <c r="G564" t="s">
        <v>336</v>
      </c>
      <c r="J564" t="s">
        <v>12401</v>
      </c>
    </row>
    <row r="565" spans="1:10" x14ac:dyDescent="0.2">
      <c r="A565" s="1" t="s">
        <v>329</v>
      </c>
      <c r="B565" t="s">
        <v>16260</v>
      </c>
      <c r="C565" t="s">
        <v>1838</v>
      </c>
      <c r="D565" t="s">
        <v>33541</v>
      </c>
      <c r="E565" t="s">
        <v>1307</v>
      </c>
      <c r="F565" t="s">
        <v>33542</v>
      </c>
      <c r="G565" t="s">
        <v>343</v>
      </c>
      <c r="H565" t="s">
        <v>33543</v>
      </c>
    </row>
    <row r="566" spans="1:10" x14ac:dyDescent="0.2">
      <c r="A566" s="1" t="s">
        <v>329</v>
      </c>
      <c r="B566" s="16" t="s">
        <v>26333</v>
      </c>
      <c r="C566" s="16" t="s">
        <v>181</v>
      </c>
      <c r="D566" s="16" t="s">
        <v>26334</v>
      </c>
      <c r="E566" s="16" t="s">
        <v>336</v>
      </c>
      <c r="F566" s="16" t="s">
        <v>26335</v>
      </c>
      <c r="G566" s="16" t="s">
        <v>336</v>
      </c>
      <c r="H566" s="16" t="s">
        <v>26336</v>
      </c>
      <c r="I566" s="16" t="s">
        <v>329</v>
      </c>
    </row>
    <row r="567" spans="1:10" x14ac:dyDescent="0.2">
      <c r="A567" s="1" t="s">
        <v>329</v>
      </c>
      <c r="B567" s="16" t="s">
        <v>26497</v>
      </c>
      <c r="C567" s="16" t="s">
        <v>2409</v>
      </c>
      <c r="D567" s="16" t="s">
        <v>26498</v>
      </c>
      <c r="E567" s="16"/>
      <c r="F567" s="16" t="s">
        <v>26499</v>
      </c>
      <c r="G567" s="16"/>
      <c r="H567" s="16" t="s">
        <v>26500</v>
      </c>
      <c r="I567" s="16"/>
    </row>
    <row r="568" spans="1:10" x14ac:dyDescent="0.2">
      <c r="A568" s="1" t="s">
        <v>329</v>
      </c>
      <c r="B568" t="s">
        <v>16315</v>
      </c>
      <c r="C568" t="s">
        <v>12543</v>
      </c>
      <c r="D568" t="s">
        <v>16316</v>
      </c>
      <c r="E568" t="s">
        <v>16317</v>
      </c>
      <c r="F568" t="s">
        <v>16318</v>
      </c>
      <c r="G568" t="s">
        <v>4721</v>
      </c>
      <c r="J568" t="s">
        <v>33544</v>
      </c>
    </row>
    <row r="569" spans="1:10" x14ac:dyDescent="0.2">
      <c r="A569" s="1" t="s">
        <v>329</v>
      </c>
      <c r="B569" t="s">
        <v>48213</v>
      </c>
      <c r="C569" t="s">
        <v>1819</v>
      </c>
      <c r="D569" t="s">
        <v>37353</v>
      </c>
      <c r="E569" t="s">
        <v>1262</v>
      </c>
      <c r="F569" t="s">
        <v>48214</v>
      </c>
      <c r="G569" t="s">
        <v>3518</v>
      </c>
      <c r="H569" t="s">
        <v>48215</v>
      </c>
    </row>
    <row r="570" spans="1:10" x14ac:dyDescent="0.2">
      <c r="A570" s="1" t="s">
        <v>329</v>
      </c>
      <c r="B570" t="s">
        <v>16319</v>
      </c>
      <c r="C570" t="s">
        <v>16320</v>
      </c>
      <c r="D570" t="s">
        <v>16321</v>
      </c>
      <c r="E570" t="s">
        <v>1374</v>
      </c>
      <c r="F570" t="s">
        <v>33545</v>
      </c>
      <c r="G570" t="s">
        <v>1091</v>
      </c>
      <c r="H570" t="s">
        <v>16322</v>
      </c>
      <c r="J570" t="s">
        <v>1369</v>
      </c>
    </row>
    <row r="571" spans="1:10" x14ac:dyDescent="0.2">
      <c r="A571" s="1" t="s">
        <v>329</v>
      </c>
      <c r="B571" t="s">
        <v>16319</v>
      </c>
      <c r="C571" t="s">
        <v>341</v>
      </c>
      <c r="D571" t="s">
        <v>6838</v>
      </c>
      <c r="E571" t="s">
        <v>1374</v>
      </c>
      <c r="F571" t="s">
        <v>16323</v>
      </c>
      <c r="G571" t="s">
        <v>25</v>
      </c>
      <c r="H571" t="s">
        <v>16324</v>
      </c>
      <c r="J571" t="s">
        <v>1369</v>
      </c>
    </row>
    <row r="572" spans="1:10" x14ac:dyDescent="0.2">
      <c r="A572" s="1" t="s">
        <v>329</v>
      </c>
      <c r="B572" t="s">
        <v>16319</v>
      </c>
      <c r="C572" t="s">
        <v>16325</v>
      </c>
      <c r="D572" t="s">
        <v>16326</v>
      </c>
      <c r="E572" t="s">
        <v>1016</v>
      </c>
      <c r="F572" t="s">
        <v>13636</v>
      </c>
      <c r="G572" t="s">
        <v>1091</v>
      </c>
      <c r="H572" t="s">
        <v>16327</v>
      </c>
      <c r="J572" t="s">
        <v>1369</v>
      </c>
    </row>
    <row r="573" spans="1:10" x14ac:dyDescent="0.2">
      <c r="A573" s="1" t="s">
        <v>329</v>
      </c>
      <c r="B573" t="s">
        <v>16328</v>
      </c>
      <c r="C573" t="s">
        <v>16329</v>
      </c>
      <c r="D573" t="s">
        <v>16330</v>
      </c>
      <c r="E573" t="s">
        <v>336</v>
      </c>
      <c r="F573" t="s">
        <v>16331</v>
      </c>
      <c r="G573" t="s">
        <v>336</v>
      </c>
      <c r="H573" t="s">
        <v>16332</v>
      </c>
    </row>
    <row r="574" spans="1:10" x14ac:dyDescent="0.2">
      <c r="A574" s="1" t="s">
        <v>329</v>
      </c>
      <c r="B574" t="s">
        <v>16328</v>
      </c>
      <c r="C574" t="s">
        <v>913</v>
      </c>
      <c r="D574" t="s">
        <v>33546</v>
      </c>
      <c r="E574" t="s">
        <v>336</v>
      </c>
      <c r="F574" t="s">
        <v>33547</v>
      </c>
      <c r="G574" t="s">
        <v>336</v>
      </c>
      <c r="H574" t="s">
        <v>33548</v>
      </c>
    </row>
    <row r="575" spans="1:10" x14ac:dyDescent="0.2">
      <c r="A575" s="1" t="s">
        <v>329</v>
      </c>
      <c r="B575" t="s">
        <v>6355</v>
      </c>
      <c r="C575" t="s">
        <v>1190</v>
      </c>
      <c r="D575" t="s">
        <v>43132</v>
      </c>
      <c r="E575" t="s">
        <v>1032</v>
      </c>
      <c r="F575" t="s">
        <v>43133</v>
      </c>
      <c r="G575" t="s">
        <v>1032</v>
      </c>
      <c r="H575" t="s">
        <v>43134</v>
      </c>
    </row>
    <row r="576" spans="1:10" x14ac:dyDescent="0.2">
      <c r="A576" s="1" t="s">
        <v>329</v>
      </c>
      <c r="B576" t="s">
        <v>6355</v>
      </c>
      <c r="C576" t="s">
        <v>43127</v>
      </c>
      <c r="D576" t="s">
        <v>43128</v>
      </c>
      <c r="E576" t="s">
        <v>1032</v>
      </c>
      <c r="F576" t="s">
        <v>43129</v>
      </c>
      <c r="G576" t="s">
        <v>43130</v>
      </c>
      <c r="H576" t="s">
        <v>43131</v>
      </c>
    </row>
    <row r="577" spans="1:10" x14ac:dyDescent="0.2">
      <c r="A577" s="1" t="s">
        <v>329</v>
      </c>
      <c r="B577" t="s">
        <v>6355</v>
      </c>
      <c r="C577" t="s">
        <v>1245</v>
      </c>
      <c r="D577" t="s">
        <v>43135</v>
      </c>
      <c r="E577" t="s">
        <v>1032</v>
      </c>
      <c r="F577" t="s">
        <v>43136</v>
      </c>
      <c r="G577" t="s">
        <v>342</v>
      </c>
      <c r="J577" t="s">
        <v>43137</v>
      </c>
    </row>
    <row r="578" spans="1:10" x14ac:dyDescent="0.2">
      <c r="A578" s="1" t="s">
        <v>329</v>
      </c>
      <c r="B578" t="s">
        <v>16333</v>
      </c>
      <c r="C578" t="s">
        <v>1157</v>
      </c>
      <c r="D578" t="s">
        <v>16334</v>
      </c>
      <c r="E578" t="s">
        <v>1068</v>
      </c>
      <c r="F578" t="s">
        <v>16335</v>
      </c>
      <c r="G578" t="s">
        <v>9537</v>
      </c>
      <c r="H578" t="s">
        <v>16336</v>
      </c>
      <c r="J578" t="s">
        <v>16337</v>
      </c>
    </row>
    <row r="579" spans="1:10" x14ac:dyDescent="0.2">
      <c r="A579" s="1" t="s">
        <v>329</v>
      </c>
      <c r="B579" t="s">
        <v>16338</v>
      </c>
      <c r="C579" t="s">
        <v>31444</v>
      </c>
      <c r="D579" t="s">
        <v>31445</v>
      </c>
      <c r="E579" t="s">
        <v>368</v>
      </c>
      <c r="F579" t="s">
        <v>31446</v>
      </c>
      <c r="G579" t="s">
        <v>343</v>
      </c>
      <c r="H579" t="s">
        <v>31447</v>
      </c>
      <c r="I579" t="s">
        <v>329</v>
      </c>
    </row>
    <row r="580" spans="1:10" x14ac:dyDescent="0.2">
      <c r="A580" s="1" t="s">
        <v>329</v>
      </c>
      <c r="B580" t="s">
        <v>16338</v>
      </c>
      <c r="C580" t="s">
        <v>9731</v>
      </c>
      <c r="D580" t="s">
        <v>16339</v>
      </c>
      <c r="E580" t="s">
        <v>17387</v>
      </c>
      <c r="F580" t="s">
        <v>1204</v>
      </c>
      <c r="G580" t="s">
        <v>336</v>
      </c>
      <c r="J580" t="s">
        <v>16340</v>
      </c>
    </row>
    <row r="581" spans="1:10" x14ac:dyDescent="0.2">
      <c r="A581" s="1" t="s">
        <v>329</v>
      </c>
      <c r="B581" t="s">
        <v>16341</v>
      </c>
      <c r="C581" t="s">
        <v>355</v>
      </c>
      <c r="D581" t="s">
        <v>40102</v>
      </c>
      <c r="E581" t="s">
        <v>368</v>
      </c>
      <c r="F581" t="s">
        <v>40103</v>
      </c>
      <c r="G581" t="s">
        <v>1299</v>
      </c>
      <c r="H581" t="s">
        <v>40104</v>
      </c>
      <c r="I581" t="s">
        <v>329</v>
      </c>
    </row>
    <row r="582" spans="1:10" x14ac:dyDescent="0.2">
      <c r="A582" s="1" t="s">
        <v>329</v>
      </c>
      <c r="B582" t="s">
        <v>16341</v>
      </c>
      <c r="C582" t="s">
        <v>378</v>
      </c>
      <c r="D582" t="s">
        <v>25286</v>
      </c>
      <c r="E582" t="s">
        <v>25287</v>
      </c>
      <c r="F582" t="s">
        <v>25288</v>
      </c>
      <c r="G582" t="s">
        <v>336</v>
      </c>
      <c r="H582" t="s">
        <v>25289</v>
      </c>
    </row>
    <row r="583" spans="1:10" x14ac:dyDescent="0.2">
      <c r="A583" s="1" t="s">
        <v>329</v>
      </c>
      <c r="B583" t="s">
        <v>16341</v>
      </c>
      <c r="C583" t="s">
        <v>263</v>
      </c>
      <c r="D583" t="s">
        <v>5207</v>
      </c>
      <c r="E583" t="s">
        <v>16342</v>
      </c>
      <c r="F583" t="s">
        <v>16343</v>
      </c>
      <c r="G583" t="s">
        <v>843</v>
      </c>
      <c r="H583" t="s">
        <v>16344</v>
      </c>
      <c r="J583" t="s">
        <v>7588</v>
      </c>
    </row>
    <row r="584" spans="1:10" x14ac:dyDescent="0.2">
      <c r="A584" s="1" t="s">
        <v>329</v>
      </c>
      <c r="B584" t="s">
        <v>16345</v>
      </c>
      <c r="C584" t="s">
        <v>16346</v>
      </c>
      <c r="D584" t="s">
        <v>8584</v>
      </c>
      <c r="E584" t="s">
        <v>639</v>
      </c>
      <c r="F584" t="s">
        <v>16347</v>
      </c>
      <c r="G584" t="s">
        <v>336</v>
      </c>
    </row>
    <row r="585" spans="1:10" x14ac:dyDescent="0.2">
      <c r="A585" s="1" t="s">
        <v>329</v>
      </c>
      <c r="B585" t="s">
        <v>40105</v>
      </c>
      <c r="C585" t="s">
        <v>378</v>
      </c>
      <c r="D585" t="s">
        <v>35721</v>
      </c>
      <c r="E585" t="s">
        <v>40106</v>
      </c>
      <c r="F585" t="s">
        <v>40107</v>
      </c>
      <c r="G585" t="s">
        <v>368</v>
      </c>
      <c r="H585" t="s">
        <v>40108</v>
      </c>
    </row>
    <row r="586" spans="1:10" x14ac:dyDescent="0.2">
      <c r="A586" s="1" t="s">
        <v>329</v>
      </c>
      <c r="B586" s="16" t="s">
        <v>26960</v>
      </c>
      <c r="C586" s="16" t="s">
        <v>8402</v>
      </c>
      <c r="F586" s="16" t="s">
        <v>26961</v>
      </c>
      <c r="G586" s="16" t="s">
        <v>10</v>
      </c>
      <c r="H586" s="16" t="s">
        <v>26962</v>
      </c>
      <c r="I586" s="16" t="s">
        <v>329</v>
      </c>
    </row>
    <row r="587" spans="1:10" x14ac:dyDescent="0.2">
      <c r="A587" s="1" t="s">
        <v>329</v>
      </c>
      <c r="B587" t="s">
        <v>16348</v>
      </c>
      <c r="C587" t="s">
        <v>16349</v>
      </c>
      <c r="D587" t="s">
        <v>16658</v>
      </c>
      <c r="E587" t="s">
        <v>843</v>
      </c>
      <c r="F587" t="s">
        <v>16350</v>
      </c>
      <c r="G587" t="s">
        <v>843</v>
      </c>
      <c r="H587" t="s">
        <v>16351</v>
      </c>
    </row>
    <row r="588" spans="1:10" x14ac:dyDescent="0.2">
      <c r="A588" s="1" t="s">
        <v>329</v>
      </c>
      <c r="B588" t="s">
        <v>16352</v>
      </c>
      <c r="C588" t="s">
        <v>4813</v>
      </c>
      <c r="D588" t="s">
        <v>16353</v>
      </c>
      <c r="E588" t="s">
        <v>4132</v>
      </c>
      <c r="F588" t="s">
        <v>16354</v>
      </c>
      <c r="G588" t="s">
        <v>368</v>
      </c>
      <c r="H588" t="s">
        <v>16355</v>
      </c>
    </row>
    <row r="589" spans="1:10" x14ac:dyDescent="0.2">
      <c r="A589" s="1" t="s">
        <v>329</v>
      </c>
      <c r="B589" s="16" t="s">
        <v>33843</v>
      </c>
      <c r="C589" s="16" t="s">
        <v>1386</v>
      </c>
      <c r="D589" s="16" t="s">
        <v>33844</v>
      </c>
      <c r="E589" s="16" t="s">
        <v>336</v>
      </c>
      <c r="F589" s="16" t="s">
        <v>33845</v>
      </c>
      <c r="G589" s="16" t="s">
        <v>336</v>
      </c>
      <c r="H589" s="16" t="s">
        <v>33846</v>
      </c>
      <c r="J589" s="16" t="s">
        <v>33847</v>
      </c>
    </row>
    <row r="590" spans="1:10" x14ac:dyDescent="0.2">
      <c r="A590" s="1" t="s">
        <v>329</v>
      </c>
      <c r="B590" t="s">
        <v>29606</v>
      </c>
      <c r="C590" t="s">
        <v>412</v>
      </c>
      <c r="D590" t="s">
        <v>29607</v>
      </c>
      <c r="E590" t="s">
        <v>29608</v>
      </c>
      <c r="F590" t="s">
        <v>29609</v>
      </c>
      <c r="G590" t="s">
        <v>336</v>
      </c>
      <c r="H590" t="s">
        <v>29610</v>
      </c>
      <c r="I590" t="s">
        <v>329</v>
      </c>
    </row>
    <row r="591" spans="1:10" x14ac:dyDescent="0.2">
      <c r="A591" s="1" t="s">
        <v>329</v>
      </c>
      <c r="B591" t="s">
        <v>30822</v>
      </c>
      <c r="C591" t="s">
        <v>378</v>
      </c>
      <c r="D591" t="s">
        <v>30823</v>
      </c>
      <c r="F591" t="s">
        <v>30824</v>
      </c>
      <c r="H591" t="s">
        <v>46829</v>
      </c>
      <c r="I591" t="s">
        <v>329</v>
      </c>
    </row>
    <row r="592" spans="1:10" x14ac:dyDescent="0.2">
      <c r="A592" s="1" t="s">
        <v>329</v>
      </c>
      <c r="B592" t="s">
        <v>30822</v>
      </c>
      <c r="C592" t="s">
        <v>215</v>
      </c>
      <c r="D592" t="s">
        <v>46709</v>
      </c>
      <c r="E592" t="s">
        <v>1286</v>
      </c>
      <c r="F592" t="s">
        <v>46710</v>
      </c>
      <c r="G592" t="s">
        <v>336</v>
      </c>
      <c r="I592" t="s">
        <v>329</v>
      </c>
    </row>
    <row r="593" spans="1:10" x14ac:dyDescent="0.2">
      <c r="A593" s="1" t="s">
        <v>329</v>
      </c>
      <c r="B593" t="s">
        <v>16356</v>
      </c>
      <c r="C593" t="s">
        <v>16357</v>
      </c>
      <c r="D593" t="s">
        <v>16358</v>
      </c>
      <c r="E593" t="s">
        <v>242</v>
      </c>
      <c r="F593" t="s">
        <v>16359</v>
      </c>
      <c r="G593" t="s">
        <v>1091</v>
      </c>
      <c r="I593" t="s">
        <v>329</v>
      </c>
      <c r="J593" t="s">
        <v>16360</v>
      </c>
    </row>
    <row r="594" spans="1:10" x14ac:dyDescent="0.2">
      <c r="A594" s="1" t="s">
        <v>329</v>
      </c>
      <c r="B594" s="16" t="s">
        <v>21081</v>
      </c>
      <c r="C594" s="16" t="s">
        <v>33701</v>
      </c>
      <c r="D594" s="16" t="s">
        <v>33702</v>
      </c>
      <c r="E594" s="16" t="s">
        <v>33703</v>
      </c>
      <c r="F594" s="16" t="s">
        <v>28724</v>
      </c>
      <c r="G594" s="16" t="s">
        <v>331</v>
      </c>
      <c r="H594" s="16" t="s">
        <v>33704</v>
      </c>
    </row>
    <row r="595" spans="1:10" x14ac:dyDescent="0.2">
      <c r="A595" s="1" t="s">
        <v>329</v>
      </c>
      <c r="B595" t="s">
        <v>16361</v>
      </c>
      <c r="C595" t="s">
        <v>33549</v>
      </c>
      <c r="D595" t="s">
        <v>27947</v>
      </c>
      <c r="E595" t="s">
        <v>1371</v>
      </c>
      <c r="F595" t="s">
        <v>33550</v>
      </c>
      <c r="G595" t="s">
        <v>33551</v>
      </c>
      <c r="H595" t="s">
        <v>33552</v>
      </c>
    </row>
    <row r="596" spans="1:10" x14ac:dyDescent="0.2">
      <c r="A596" s="1" t="s">
        <v>329</v>
      </c>
      <c r="B596" t="s">
        <v>16361</v>
      </c>
      <c r="C596" t="s">
        <v>146</v>
      </c>
      <c r="D596" t="s">
        <v>16362</v>
      </c>
      <c r="E596" t="s">
        <v>544</v>
      </c>
      <c r="F596" t="s">
        <v>16363</v>
      </c>
      <c r="G596" t="s">
        <v>544</v>
      </c>
      <c r="H596" t="s">
        <v>33553</v>
      </c>
    </row>
    <row r="597" spans="1:10" x14ac:dyDescent="0.2">
      <c r="A597" s="1" t="s">
        <v>329</v>
      </c>
      <c r="B597" t="s">
        <v>16364</v>
      </c>
      <c r="C597" t="s">
        <v>3325</v>
      </c>
      <c r="D597" t="s">
        <v>16365</v>
      </c>
      <c r="E597" t="s">
        <v>1243</v>
      </c>
      <c r="F597" t="s">
        <v>16366</v>
      </c>
      <c r="G597" t="s">
        <v>1333</v>
      </c>
      <c r="I597" t="s">
        <v>329</v>
      </c>
      <c r="J597" t="s">
        <v>16367</v>
      </c>
    </row>
    <row r="598" spans="1:10" x14ac:dyDescent="0.2">
      <c r="A598" s="1" t="s">
        <v>329</v>
      </c>
      <c r="B598" t="s">
        <v>16364</v>
      </c>
      <c r="C598" t="s">
        <v>3325</v>
      </c>
      <c r="D598" t="s">
        <v>30006</v>
      </c>
      <c r="E598" t="s">
        <v>2431</v>
      </c>
      <c r="F598" t="s">
        <v>30007</v>
      </c>
      <c r="G598" t="s">
        <v>331</v>
      </c>
      <c r="H598" t="s">
        <v>43962</v>
      </c>
    </row>
    <row r="599" spans="1:10" x14ac:dyDescent="0.2">
      <c r="A599" s="1" t="s">
        <v>329</v>
      </c>
      <c r="B599" t="s">
        <v>16364</v>
      </c>
      <c r="C599" t="s">
        <v>33554</v>
      </c>
      <c r="D599" t="s">
        <v>16368</v>
      </c>
      <c r="E599" t="s">
        <v>1091</v>
      </c>
      <c r="F599" t="s">
        <v>16369</v>
      </c>
      <c r="G599" t="s">
        <v>336</v>
      </c>
      <c r="H599" t="s">
        <v>16370</v>
      </c>
    </row>
    <row r="600" spans="1:10" x14ac:dyDescent="0.2">
      <c r="A600" s="1" t="s">
        <v>329</v>
      </c>
      <c r="B600" t="s">
        <v>16364</v>
      </c>
      <c r="C600" t="s">
        <v>1242</v>
      </c>
      <c r="D600" t="s">
        <v>16371</v>
      </c>
      <c r="E600" t="s">
        <v>2431</v>
      </c>
      <c r="F600" t="s">
        <v>16372</v>
      </c>
      <c r="G600" t="s">
        <v>2431</v>
      </c>
      <c r="H600" t="s">
        <v>33555</v>
      </c>
    </row>
    <row r="601" spans="1:10" x14ac:dyDescent="0.2">
      <c r="A601" s="1" t="s">
        <v>329</v>
      </c>
      <c r="B601" t="s">
        <v>16364</v>
      </c>
      <c r="C601" t="s">
        <v>22812</v>
      </c>
      <c r="D601" t="s">
        <v>25015</v>
      </c>
      <c r="E601" t="s">
        <v>25016</v>
      </c>
      <c r="F601" t="s">
        <v>25017</v>
      </c>
      <c r="G601" t="s">
        <v>3341</v>
      </c>
      <c r="H601" t="s">
        <v>25018</v>
      </c>
      <c r="I601" t="s">
        <v>329</v>
      </c>
    </row>
    <row r="602" spans="1:10" x14ac:dyDescent="0.2">
      <c r="A602" s="1" t="s">
        <v>329</v>
      </c>
      <c r="B602" t="s">
        <v>16364</v>
      </c>
      <c r="C602" t="s">
        <v>16373</v>
      </c>
      <c r="D602" t="s">
        <v>16374</v>
      </c>
      <c r="E602" t="s">
        <v>368</v>
      </c>
      <c r="F602" t="s">
        <v>1754</v>
      </c>
      <c r="G602" t="s">
        <v>1314</v>
      </c>
    </row>
    <row r="603" spans="1:10" x14ac:dyDescent="0.2">
      <c r="A603" s="1" t="s">
        <v>329</v>
      </c>
      <c r="B603" t="s">
        <v>16364</v>
      </c>
      <c r="C603" t="s">
        <v>1157</v>
      </c>
      <c r="D603" t="s">
        <v>8901</v>
      </c>
      <c r="E603" t="s">
        <v>1374</v>
      </c>
      <c r="F603" t="s">
        <v>16375</v>
      </c>
      <c r="G603" t="s">
        <v>25</v>
      </c>
      <c r="H603" t="s">
        <v>16376</v>
      </c>
      <c r="J603" t="s">
        <v>1369</v>
      </c>
    </row>
    <row r="604" spans="1:10" x14ac:dyDescent="0.2">
      <c r="A604" s="1" t="s">
        <v>329</v>
      </c>
      <c r="B604" t="s">
        <v>16364</v>
      </c>
      <c r="C604" t="s">
        <v>1263</v>
      </c>
      <c r="D604" t="s">
        <v>16377</v>
      </c>
      <c r="E604" t="s">
        <v>2431</v>
      </c>
      <c r="F604" t="s">
        <v>16378</v>
      </c>
      <c r="G604" t="s">
        <v>2431</v>
      </c>
    </row>
    <row r="605" spans="1:10" x14ac:dyDescent="0.2">
      <c r="A605" s="1" t="s">
        <v>329</v>
      </c>
      <c r="B605" t="s">
        <v>16364</v>
      </c>
      <c r="C605" t="s">
        <v>37</v>
      </c>
      <c r="D605" t="s">
        <v>16379</v>
      </c>
      <c r="E605" t="s">
        <v>1091</v>
      </c>
      <c r="F605" t="s">
        <v>1328</v>
      </c>
      <c r="G605" t="s">
        <v>1091</v>
      </c>
      <c r="H605" t="s">
        <v>16380</v>
      </c>
      <c r="I605" t="s">
        <v>329</v>
      </c>
      <c r="J605" t="s">
        <v>29908</v>
      </c>
    </row>
    <row r="606" spans="1:10" x14ac:dyDescent="0.2">
      <c r="A606" s="1" t="s">
        <v>329</v>
      </c>
      <c r="B606" t="s">
        <v>16364</v>
      </c>
      <c r="C606" t="s">
        <v>3327</v>
      </c>
      <c r="D606" t="s">
        <v>40109</v>
      </c>
      <c r="E606" t="s">
        <v>40110</v>
      </c>
      <c r="F606" t="s">
        <v>40111</v>
      </c>
      <c r="G606" t="s">
        <v>40110</v>
      </c>
      <c r="H606" t="s">
        <v>40112</v>
      </c>
    </row>
    <row r="607" spans="1:10" x14ac:dyDescent="0.2">
      <c r="A607" s="1" t="s">
        <v>329</v>
      </c>
      <c r="B607" t="s">
        <v>16364</v>
      </c>
      <c r="C607" t="s">
        <v>8704</v>
      </c>
      <c r="D607" t="s">
        <v>16381</v>
      </c>
      <c r="F607" t="s">
        <v>16382</v>
      </c>
      <c r="J607" t="s">
        <v>33556</v>
      </c>
    </row>
    <row r="608" spans="1:10" x14ac:dyDescent="0.2">
      <c r="A608" s="1" t="s">
        <v>329</v>
      </c>
      <c r="B608" t="s">
        <v>16364</v>
      </c>
      <c r="C608" t="s">
        <v>19445</v>
      </c>
      <c r="D608" t="s">
        <v>19446</v>
      </c>
      <c r="E608" t="s">
        <v>3557</v>
      </c>
      <c r="F608" t="s">
        <v>19447</v>
      </c>
      <c r="G608" t="s">
        <v>368</v>
      </c>
      <c r="H608" t="s">
        <v>19448</v>
      </c>
    </row>
    <row r="609" spans="1:10" x14ac:dyDescent="0.2">
      <c r="A609" s="1" t="s">
        <v>329</v>
      </c>
      <c r="B609" t="s">
        <v>19449</v>
      </c>
      <c r="C609" t="s">
        <v>1128</v>
      </c>
      <c r="D609" t="s">
        <v>19450</v>
      </c>
      <c r="E609" t="s">
        <v>3416</v>
      </c>
      <c r="F609" t="s">
        <v>19451</v>
      </c>
      <c r="G609" t="s">
        <v>3416</v>
      </c>
      <c r="H609" t="s">
        <v>19452</v>
      </c>
    </row>
    <row r="610" spans="1:10" x14ac:dyDescent="0.2">
      <c r="A610" s="1" t="s">
        <v>329</v>
      </c>
      <c r="B610" t="s">
        <v>19449</v>
      </c>
      <c r="C610" t="s">
        <v>3129</v>
      </c>
      <c r="D610" t="s">
        <v>25487</v>
      </c>
      <c r="E610" t="s">
        <v>203</v>
      </c>
      <c r="F610" t="s">
        <v>25488</v>
      </c>
      <c r="G610" t="s">
        <v>2703</v>
      </c>
      <c r="H610" t="s">
        <v>7374</v>
      </c>
      <c r="J610" t="s">
        <v>212</v>
      </c>
    </row>
    <row r="611" spans="1:10" x14ac:dyDescent="0.2">
      <c r="A611" s="1" t="s">
        <v>329</v>
      </c>
      <c r="B611" t="s">
        <v>19449</v>
      </c>
      <c r="C611" t="s">
        <v>5834</v>
      </c>
      <c r="D611" t="s">
        <v>19453</v>
      </c>
      <c r="E611" t="s">
        <v>331</v>
      </c>
      <c r="F611" t="s">
        <v>19454</v>
      </c>
      <c r="G611" t="s">
        <v>331</v>
      </c>
      <c r="H611" t="s">
        <v>19455</v>
      </c>
      <c r="J611" t="s">
        <v>33260</v>
      </c>
    </row>
    <row r="612" spans="1:10" x14ac:dyDescent="0.2">
      <c r="A612" s="1" t="s">
        <v>329</v>
      </c>
      <c r="B612" t="s">
        <v>19449</v>
      </c>
      <c r="C612" t="s">
        <v>353</v>
      </c>
      <c r="D612" t="s">
        <v>43721</v>
      </c>
      <c r="E612" t="s">
        <v>343</v>
      </c>
      <c r="F612" t="s">
        <v>38973</v>
      </c>
      <c r="G612" t="s">
        <v>343</v>
      </c>
      <c r="H612" t="s">
        <v>43722</v>
      </c>
    </row>
    <row r="613" spans="1:10" x14ac:dyDescent="0.2">
      <c r="A613" s="1" t="s">
        <v>329</v>
      </c>
      <c r="B613" t="s">
        <v>19449</v>
      </c>
      <c r="C613" t="s">
        <v>198</v>
      </c>
      <c r="D613" t="s">
        <v>48023</v>
      </c>
      <c r="E613" t="s">
        <v>331</v>
      </c>
      <c r="F613" t="s">
        <v>48024</v>
      </c>
      <c r="G613" t="s">
        <v>392</v>
      </c>
      <c r="H613" t="s">
        <v>48025</v>
      </c>
      <c r="J613" t="s">
        <v>48026</v>
      </c>
    </row>
    <row r="614" spans="1:10" x14ac:dyDescent="0.2">
      <c r="A614" s="1" t="s">
        <v>329</v>
      </c>
      <c r="B614" t="s">
        <v>19449</v>
      </c>
      <c r="C614" t="s">
        <v>827</v>
      </c>
      <c r="D614" t="s">
        <v>19456</v>
      </c>
      <c r="E614" t="s">
        <v>3416</v>
      </c>
      <c r="F614" t="s">
        <v>19457</v>
      </c>
      <c r="G614" t="s">
        <v>331</v>
      </c>
      <c r="H614" t="s">
        <v>19458</v>
      </c>
      <c r="J614" t="s">
        <v>33260</v>
      </c>
    </row>
    <row r="615" spans="1:10" x14ac:dyDescent="0.2">
      <c r="A615" s="1" t="s">
        <v>329</v>
      </c>
      <c r="B615" t="s">
        <v>19449</v>
      </c>
      <c r="C615" t="s">
        <v>1351</v>
      </c>
      <c r="D615" t="s">
        <v>19459</v>
      </c>
      <c r="E615" t="s">
        <v>331</v>
      </c>
      <c r="F615" t="s">
        <v>7813</v>
      </c>
      <c r="G615" t="s">
        <v>336</v>
      </c>
      <c r="H615" t="s">
        <v>18987</v>
      </c>
      <c r="J615" t="s">
        <v>352</v>
      </c>
    </row>
    <row r="616" spans="1:10" x14ac:dyDescent="0.2">
      <c r="A616" s="1" t="s">
        <v>329</v>
      </c>
      <c r="B616" t="s">
        <v>19449</v>
      </c>
      <c r="C616" t="s">
        <v>76</v>
      </c>
      <c r="D616" t="s">
        <v>33557</v>
      </c>
      <c r="E616" t="s">
        <v>3416</v>
      </c>
      <c r="F616" t="s">
        <v>19460</v>
      </c>
      <c r="G616" t="s">
        <v>336</v>
      </c>
      <c r="H616" t="s">
        <v>19461</v>
      </c>
    </row>
    <row r="617" spans="1:10" x14ac:dyDescent="0.2">
      <c r="A617" s="1" t="s">
        <v>329</v>
      </c>
      <c r="B617" t="s">
        <v>19449</v>
      </c>
      <c r="C617" t="s">
        <v>4781</v>
      </c>
      <c r="D617" t="s">
        <v>19462</v>
      </c>
      <c r="E617" t="s">
        <v>331</v>
      </c>
      <c r="F617" t="s">
        <v>19463</v>
      </c>
      <c r="G617" t="s">
        <v>336</v>
      </c>
      <c r="H617" t="s">
        <v>33558</v>
      </c>
      <c r="J617" t="s">
        <v>352</v>
      </c>
    </row>
    <row r="618" spans="1:10" x14ac:dyDescent="0.2">
      <c r="A618" s="1" t="s">
        <v>329</v>
      </c>
      <c r="B618" t="s">
        <v>19449</v>
      </c>
      <c r="C618" t="s">
        <v>1358</v>
      </c>
      <c r="D618" t="s">
        <v>19464</v>
      </c>
      <c r="E618" t="s">
        <v>331</v>
      </c>
      <c r="F618" t="s">
        <v>19465</v>
      </c>
      <c r="G618" t="s">
        <v>336</v>
      </c>
      <c r="H618" t="s">
        <v>19466</v>
      </c>
      <c r="J618" t="s">
        <v>33260</v>
      </c>
    </row>
    <row r="619" spans="1:10" x14ac:dyDescent="0.2">
      <c r="A619" s="1" t="s">
        <v>329</v>
      </c>
      <c r="B619" t="s">
        <v>40113</v>
      </c>
      <c r="C619" t="s">
        <v>40114</v>
      </c>
      <c r="D619" t="s">
        <v>40115</v>
      </c>
      <c r="E619" t="s">
        <v>40116</v>
      </c>
      <c r="F619" t="s">
        <v>40117</v>
      </c>
      <c r="G619" t="s">
        <v>373</v>
      </c>
      <c r="H619" t="s">
        <v>40118</v>
      </c>
      <c r="J619" t="s">
        <v>4798</v>
      </c>
    </row>
    <row r="620" spans="1:10" x14ac:dyDescent="0.2">
      <c r="A620" s="1" t="s">
        <v>329</v>
      </c>
      <c r="B620" t="s">
        <v>19467</v>
      </c>
      <c r="C620" t="s">
        <v>19468</v>
      </c>
      <c r="D620" t="s">
        <v>9996</v>
      </c>
      <c r="E620" t="s">
        <v>2853</v>
      </c>
      <c r="F620" t="s">
        <v>19469</v>
      </c>
      <c r="G620" t="s">
        <v>331</v>
      </c>
      <c r="H620" t="s">
        <v>19470</v>
      </c>
      <c r="J620" t="s">
        <v>33260</v>
      </c>
    </row>
    <row r="621" spans="1:10" x14ac:dyDescent="0.2">
      <c r="A621" s="1" t="s">
        <v>329</v>
      </c>
      <c r="B621" t="s">
        <v>43138</v>
      </c>
      <c r="C621" t="s">
        <v>5653</v>
      </c>
      <c r="D621" t="s">
        <v>43139</v>
      </c>
      <c r="E621" t="s">
        <v>35424</v>
      </c>
      <c r="F621" t="s">
        <v>43140</v>
      </c>
      <c r="G621" t="s">
        <v>354</v>
      </c>
      <c r="H621" t="s">
        <v>43141</v>
      </c>
      <c r="J621" t="s">
        <v>10987</v>
      </c>
    </row>
    <row r="622" spans="1:10" x14ac:dyDescent="0.2">
      <c r="A622" s="1" t="s">
        <v>329</v>
      </c>
      <c r="B622" t="s">
        <v>43138</v>
      </c>
      <c r="C622" t="s">
        <v>4781</v>
      </c>
      <c r="D622" t="s">
        <v>50321</v>
      </c>
      <c r="E622" t="s">
        <v>331</v>
      </c>
      <c r="F622" t="s">
        <v>50322</v>
      </c>
      <c r="G622" t="s">
        <v>343</v>
      </c>
      <c r="H622" t="s">
        <v>50323</v>
      </c>
    </row>
    <row r="623" spans="1:10" x14ac:dyDescent="0.2">
      <c r="A623" s="1" t="s">
        <v>329</v>
      </c>
      <c r="B623" t="s">
        <v>19471</v>
      </c>
      <c r="C623" t="s">
        <v>4614</v>
      </c>
      <c r="D623" t="s">
        <v>19472</v>
      </c>
      <c r="E623" t="s">
        <v>4862</v>
      </c>
      <c r="F623" t="s">
        <v>19473</v>
      </c>
      <c r="G623" t="s">
        <v>3464</v>
      </c>
      <c r="H623" t="s">
        <v>33559</v>
      </c>
    </row>
    <row r="624" spans="1:10" x14ac:dyDescent="0.2">
      <c r="A624" s="1" t="s">
        <v>329</v>
      </c>
      <c r="B624" t="s">
        <v>19474</v>
      </c>
      <c r="C624" t="s">
        <v>19475</v>
      </c>
      <c r="D624" t="s">
        <v>19476</v>
      </c>
      <c r="F624" t="s">
        <v>11120</v>
      </c>
      <c r="H624" s="16" t="s">
        <v>28521</v>
      </c>
      <c r="J624" s="16" t="s">
        <v>28522</v>
      </c>
    </row>
    <row r="625" spans="1:10" x14ac:dyDescent="0.2">
      <c r="A625" s="1" t="s">
        <v>329</v>
      </c>
      <c r="B625" s="16" t="s">
        <v>19477</v>
      </c>
      <c r="C625" t="s">
        <v>340</v>
      </c>
      <c r="D625" t="s">
        <v>34669</v>
      </c>
      <c r="E625" t="s">
        <v>1286</v>
      </c>
      <c r="F625" t="s">
        <v>40119</v>
      </c>
      <c r="G625" t="s">
        <v>1286</v>
      </c>
      <c r="H625" s="16"/>
      <c r="J625" s="16"/>
    </row>
    <row r="626" spans="1:10" x14ac:dyDescent="0.2">
      <c r="A626" s="1" t="s">
        <v>329</v>
      </c>
      <c r="B626" s="16" t="s">
        <v>19477</v>
      </c>
      <c r="C626" t="s">
        <v>12826</v>
      </c>
      <c r="D626" t="s">
        <v>40120</v>
      </c>
      <c r="E626" t="s">
        <v>1286</v>
      </c>
      <c r="F626" t="s">
        <v>40121</v>
      </c>
      <c r="G626" t="s">
        <v>1286</v>
      </c>
      <c r="H626" s="16"/>
      <c r="J626" s="16"/>
    </row>
    <row r="627" spans="1:10" x14ac:dyDescent="0.2">
      <c r="A627" s="1" t="s">
        <v>329</v>
      </c>
      <c r="B627" s="16" t="s">
        <v>19477</v>
      </c>
      <c r="C627" s="16" t="s">
        <v>2618</v>
      </c>
      <c r="D627" s="16" t="s">
        <v>28520</v>
      </c>
      <c r="E627" s="16" t="s">
        <v>1262</v>
      </c>
      <c r="F627" s="16" t="s">
        <v>25711</v>
      </c>
      <c r="G627" s="16" t="s">
        <v>343</v>
      </c>
      <c r="J627" s="16" t="s">
        <v>33560</v>
      </c>
    </row>
    <row r="628" spans="1:10" x14ac:dyDescent="0.2">
      <c r="A628" s="1" t="s">
        <v>329</v>
      </c>
      <c r="B628" s="16" t="s">
        <v>19477</v>
      </c>
      <c r="C628" s="16" t="s">
        <v>196</v>
      </c>
      <c r="D628" s="16" t="s">
        <v>33561</v>
      </c>
      <c r="E628" s="16" t="s">
        <v>336</v>
      </c>
      <c r="F628" s="16" t="s">
        <v>33562</v>
      </c>
      <c r="G628" s="16" t="s">
        <v>336</v>
      </c>
      <c r="H628" s="16" t="s">
        <v>33563</v>
      </c>
      <c r="J628" s="16" t="s">
        <v>31829</v>
      </c>
    </row>
    <row r="629" spans="1:10" x14ac:dyDescent="0.2">
      <c r="A629" s="1" t="s">
        <v>329</v>
      </c>
      <c r="B629" s="16" t="s">
        <v>19477</v>
      </c>
      <c r="C629" s="16" t="s">
        <v>4832</v>
      </c>
      <c r="D629" s="16" t="s">
        <v>40122</v>
      </c>
      <c r="E629" s="16" t="s">
        <v>1286</v>
      </c>
      <c r="F629" s="16" t="s">
        <v>40123</v>
      </c>
      <c r="G629" s="16" t="s">
        <v>336</v>
      </c>
      <c r="H629" s="16" t="s">
        <v>40124</v>
      </c>
      <c r="J629" s="16" t="s">
        <v>919</v>
      </c>
    </row>
    <row r="630" spans="1:10" x14ac:dyDescent="0.2">
      <c r="A630" s="1" t="s">
        <v>329</v>
      </c>
      <c r="B630" t="s">
        <v>19477</v>
      </c>
      <c r="C630" t="s">
        <v>1326</v>
      </c>
      <c r="D630" t="s">
        <v>19478</v>
      </c>
      <c r="E630" t="s">
        <v>11107</v>
      </c>
      <c r="F630" t="s">
        <v>19479</v>
      </c>
      <c r="G630" t="s">
        <v>3417</v>
      </c>
      <c r="J630" t="s">
        <v>6885</v>
      </c>
    </row>
    <row r="631" spans="1:10" x14ac:dyDescent="0.2">
      <c r="A631" s="1" t="s">
        <v>329</v>
      </c>
      <c r="B631" t="s">
        <v>19477</v>
      </c>
      <c r="C631" t="s">
        <v>19480</v>
      </c>
      <c r="D631" t="s">
        <v>19481</v>
      </c>
      <c r="E631" t="s">
        <v>343</v>
      </c>
      <c r="F631" t="s">
        <v>19482</v>
      </c>
      <c r="G631" t="s">
        <v>368</v>
      </c>
      <c r="H631" t="s">
        <v>19483</v>
      </c>
    </row>
    <row r="632" spans="1:10" x14ac:dyDescent="0.2">
      <c r="A632" s="1" t="s">
        <v>329</v>
      </c>
      <c r="B632" t="s">
        <v>19477</v>
      </c>
      <c r="C632" t="s">
        <v>76</v>
      </c>
      <c r="D632" t="s">
        <v>19484</v>
      </c>
      <c r="E632" t="s">
        <v>1286</v>
      </c>
      <c r="F632" t="s">
        <v>19485</v>
      </c>
      <c r="G632" t="s">
        <v>343</v>
      </c>
      <c r="I632" t="s">
        <v>329</v>
      </c>
      <c r="J632" t="s">
        <v>19486</v>
      </c>
    </row>
    <row r="633" spans="1:10" x14ac:dyDescent="0.2">
      <c r="A633" s="1" t="s">
        <v>329</v>
      </c>
      <c r="B633" t="s">
        <v>19477</v>
      </c>
      <c r="C633" t="s">
        <v>3326</v>
      </c>
      <c r="D633" t="s">
        <v>19487</v>
      </c>
      <c r="E633" t="s">
        <v>1286</v>
      </c>
      <c r="F633" t="s">
        <v>19488</v>
      </c>
      <c r="G633" t="s">
        <v>336</v>
      </c>
      <c r="I633" t="s">
        <v>329</v>
      </c>
      <c r="J633" t="s">
        <v>352</v>
      </c>
    </row>
    <row r="634" spans="1:10" x14ac:dyDescent="0.2">
      <c r="A634" s="1" t="s">
        <v>329</v>
      </c>
      <c r="B634" t="s">
        <v>19477</v>
      </c>
      <c r="C634" t="s">
        <v>366</v>
      </c>
      <c r="D634" t="s">
        <v>28453</v>
      </c>
      <c r="E634" t="s">
        <v>1286</v>
      </c>
      <c r="F634" t="s">
        <v>28454</v>
      </c>
      <c r="G634" t="s">
        <v>1286</v>
      </c>
    </row>
    <row r="635" spans="1:10" x14ac:dyDescent="0.2">
      <c r="A635" s="1" t="s">
        <v>329</v>
      </c>
      <c r="B635" t="s">
        <v>19477</v>
      </c>
      <c r="C635" t="s">
        <v>366</v>
      </c>
      <c r="D635" t="s">
        <v>40125</v>
      </c>
      <c r="E635" t="s">
        <v>1286</v>
      </c>
      <c r="F635" t="s">
        <v>40126</v>
      </c>
      <c r="G635" t="s">
        <v>1286</v>
      </c>
      <c r="H635" t="s">
        <v>40127</v>
      </c>
    </row>
    <row r="636" spans="1:10" x14ac:dyDescent="0.2">
      <c r="A636" s="1" t="s">
        <v>329</v>
      </c>
      <c r="B636" t="s">
        <v>19477</v>
      </c>
      <c r="C636" t="s">
        <v>369</v>
      </c>
      <c r="D636" t="s">
        <v>40128</v>
      </c>
      <c r="E636" t="s">
        <v>1286</v>
      </c>
      <c r="F636" t="s">
        <v>40129</v>
      </c>
      <c r="G636" t="s">
        <v>1286</v>
      </c>
      <c r="H636" t="s">
        <v>40130</v>
      </c>
    </row>
    <row r="637" spans="1:10" x14ac:dyDescent="0.2">
      <c r="A637" s="1" t="s">
        <v>329</v>
      </c>
      <c r="B637" t="s">
        <v>19477</v>
      </c>
      <c r="C637" t="s">
        <v>369</v>
      </c>
      <c r="D637" t="s">
        <v>40131</v>
      </c>
      <c r="E637" t="s">
        <v>1286</v>
      </c>
      <c r="F637" t="s">
        <v>40132</v>
      </c>
      <c r="G637" t="s">
        <v>1286</v>
      </c>
    </row>
    <row r="638" spans="1:10" x14ac:dyDescent="0.2">
      <c r="A638" s="1" t="s">
        <v>329</v>
      </c>
      <c r="B638" t="s">
        <v>19477</v>
      </c>
      <c r="C638" t="s">
        <v>369</v>
      </c>
      <c r="D638" t="s">
        <v>19489</v>
      </c>
      <c r="E638" t="s">
        <v>343</v>
      </c>
      <c r="F638" t="s">
        <v>19490</v>
      </c>
      <c r="G638" t="s">
        <v>336</v>
      </c>
      <c r="H638" t="s">
        <v>19491</v>
      </c>
    </row>
    <row r="639" spans="1:10" x14ac:dyDescent="0.2">
      <c r="A639" s="1" t="s">
        <v>329</v>
      </c>
      <c r="B639" t="s">
        <v>19477</v>
      </c>
      <c r="C639" t="s">
        <v>369</v>
      </c>
      <c r="D639" s="16" t="s">
        <v>48451</v>
      </c>
      <c r="E639" s="16" t="s">
        <v>331</v>
      </c>
      <c r="F639" s="16" t="s">
        <v>48452</v>
      </c>
      <c r="G639" s="16" t="s">
        <v>336</v>
      </c>
      <c r="H639" s="16" t="s">
        <v>48453</v>
      </c>
      <c r="J639" s="16" t="s">
        <v>48454</v>
      </c>
    </row>
    <row r="640" spans="1:10" x14ac:dyDescent="0.2">
      <c r="A640" s="1" t="s">
        <v>329</v>
      </c>
      <c r="B640" t="s">
        <v>19477</v>
      </c>
      <c r="C640" t="s">
        <v>3351</v>
      </c>
      <c r="D640" t="s">
        <v>19492</v>
      </c>
      <c r="E640" t="s">
        <v>1286</v>
      </c>
      <c r="F640" t="s">
        <v>19493</v>
      </c>
      <c r="G640" t="s">
        <v>343</v>
      </c>
      <c r="H640" t="s">
        <v>19494</v>
      </c>
      <c r="I640" t="s">
        <v>329</v>
      </c>
      <c r="J640" t="s">
        <v>19495</v>
      </c>
    </row>
    <row r="641" spans="1:10" x14ac:dyDescent="0.2">
      <c r="A641" s="1" t="s">
        <v>329</v>
      </c>
      <c r="B641" t="s">
        <v>19477</v>
      </c>
      <c r="C641" t="s">
        <v>40133</v>
      </c>
      <c r="D641" t="s">
        <v>34672</v>
      </c>
      <c r="E641" t="s">
        <v>1262</v>
      </c>
      <c r="F641" t="s">
        <v>40134</v>
      </c>
      <c r="G641" t="s">
        <v>336</v>
      </c>
      <c r="H641" t="s">
        <v>40135</v>
      </c>
      <c r="J641" t="s">
        <v>43963</v>
      </c>
    </row>
    <row r="642" spans="1:10" x14ac:dyDescent="0.2">
      <c r="A642" s="1" t="s">
        <v>329</v>
      </c>
      <c r="B642" t="s">
        <v>19477</v>
      </c>
      <c r="C642" t="s">
        <v>40136</v>
      </c>
      <c r="D642" t="s">
        <v>31145</v>
      </c>
      <c r="E642" t="s">
        <v>3282</v>
      </c>
      <c r="F642" t="s">
        <v>40137</v>
      </c>
      <c r="G642" t="s">
        <v>3282</v>
      </c>
      <c r="H642" t="s">
        <v>40138</v>
      </c>
      <c r="J642" t="s">
        <v>748</v>
      </c>
    </row>
    <row r="643" spans="1:10" x14ac:dyDescent="0.2">
      <c r="A643" s="1" t="s">
        <v>329</v>
      </c>
      <c r="B643" t="s">
        <v>19477</v>
      </c>
      <c r="C643" t="s">
        <v>1157</v>
      </c>
      <c r="D643" t="s">
        <v>40139</v>
      </c>
      <c r="E643" t="s">
        <v>1286</v>
      </c>
      <c r="F643" t="s">
        <v>40140</v>
      </c>
      <c r="G643" t="s">
        <v>1286</v>
      </c>
    </row>
    <row r="644" spans="1:10" x14ac:dyDescent="0.2">
      <c r="A644" s="1" t="s">
        <v>329</v>
      </c>
      <c r="B644" t="s">
        <v>19477</v>
      </c>
      <c r="C644" t="s">
        <v>4449</v>
      </c>
      <c r="D644" t="s">
        <v>4072</v>
      </c>
      <c r="E644" t="s">
        <v>1308</v>
      </c>
      <c r="F644" t="s">
        <v>19496</v>
      </c>
      <c r="G644" t="s">
        <v>10</v>
      </c>
      <c r="H644" t="s">
        <v>19497</v>
      </c>
      <c r="J644" t="s">
        <v>7824</v>
      </c>
    </row>
    <row r="645" spans="1:10" x14ac:dyDescent="0.2">
      <c r="A645" s="1" t="s">
        <v>329</v>
      </c>
      <c r="B645" t="s">
        <v>19477</v>
      </c>
      <c r="C645" t="s">
        <v>4885</v>
      </c>
      <c r="D645" t="s">
        <v>7203</v>
      </c>
      <c r="E645" t="s">
        <v>1286</v>
      </c>
      <c r="F645" t="s">
        <v>19498</v>
      </c>
      <c r="G645" t="s">
        <v>336</v>
      </c>
    </row>
    <row r="646" spans="1:10" x14ac:dyDescent="0.2">
      <c r="A646" s="1" t="s">
        <v>329</v>
      </c>
      <c r="B646" t="s">
        <v>19477</v>
      </c>
      <c r="C646" t="s">
        <v>1473</v>
      </c>
      <c r="D646" t="s">
        <v>19499</v>
      </c>
      <c r="E646" t="s">
        <v>44091</v>
      </c>
      <c r="F646" t="s">
        <v>11547</v>
      </c>
      <c r="G646" t="s">
        <v>336</v>
      </c>
      <c r="I646" t="s">
        <v>329</v>
      </c>
      <c r="J646" t="s">
        <v>352</v>
      </c>
    </row>
    <row r="647" spans="1:10" x14ac:dyDescent="0.2">
      <c r="A647" s="1" t="s">
        <v>329</v>
      </c>
      <c r="B647" t="s">
        <v>19477</v>
      </c>
      <c r="C647" t="s">
        <v>2866</v>
      </c>
      <c r="D647" t="s">
        <v>11225</v>
      </c>
      <c r="E647" t="s">
        <v>1262</v>
      </c>
      <c r="F647" t="s">
        <v>19500</v>
      </c>
      <c r="G647" t="s">
        <v>1262</v>
      </c>
      <c r="H647" t="s">
        <v>19501</v>
      </c>
    </row>
    <row r="648" spans="1:10" x14ac:dyDescent="0.2">
      <c r="A648" s="1" t="s">
        <v>329</v>
      </c>
      <c r="B648" t="s">
        <v>19477</v>
      </c>
      <c r="C648" t="s">
        <v>40141</v>
      </c>
      <c r="D648" t="s">
        <v>40142</v>
      </c>
      <c r="E648" t="s">
        <v>1286</v>
      </c>
      <c r="F648" t="s">
        <v>40143</v>
      </c>
      <c r="G648" t="s">
        <v>1286</v>
      </c>
      <c r="H648" t="s">
        <v>40144</v>
      </c>
    </row>
    <row r="649" spans="1:10" x14ac:dyDescent="0.2">
      <c r="A649" s="1" t="s">
        <v>329</v>
      </c>
      <c r="B649" t="s">
        <v>19477</v>
      </c>
      <c r="C649" t="s">
        <v>30704</v>
      </c>
      <c r="D649" t="s">
        <v>30705</v>
      </c>
      <c r="E649" t="s">
        <v>343</v>
      </c>
      <c r="F649" t="s">
        <v>30706</v>
      </c>
      <c r="G649" t="s">
        <v>368</v>
      </c>
      <c r="H649" t="s">
        <v>30707</v>
      </c>
      <c r="I649" t="s">
        <v>329</v>
      </c>
      <c r="J649" t="s">
        <v>352</v>
      </c>
    </row>
    <row r="650" spans="1:10" x14ac:dyDescent="0.2">
      <c r="A650" s="1" t="s">
        <v>329</v>
      </c>
      <c r="B650" t="s">
        <v>19477</v>
      </c>
      <c r="C650" t="s">
        <v>8533</v>
      </c>
      <c r="D650" t="s">
        <v>33564</v>
      </c>
      <c r="E650" t="s">
        <v>336</v>
      </c>
      <c r="F650" t="s">
        <v>33565</v>
      </c>
      <c r="G650" t="s">
        <v>2527</v>
      </c>
      <c r="H650" t="s">
        <v>33566</v>
      </c>
    </row>
    <row r="651" spans="1:10" x14ac:dyDescent="0.2">
      <c r="A651" s="1" t="s">
        <v>329</v>
      </c>
      <c r="B651" t="s">
        <v>19477</v>
      </c>
      <c r="C651" t="s">
        <v>3435</v>
      </c>
      <c r="D651" t="s">
        <v>19502</v>
      </c>
      <c r="E651" t="s">
        <v>3282</v>
      </c>
      <c r="F651" t="s">
        <v>19503</v>
      </c>
      <c r="G651" t="s">
        <v>343</v>
      </c>
      <c r="H651" t="s">
        <v>19504</v>
      </c>
      <c r="J651" t="s">
        <v>35</v>
      </c>
    </row>
    <row r="652" spans="1:10" x14ac:dyDescent="0.2">
      <c r="A652" s="1" t="s">
        <v>329</v>
      </c>
      <c r="B652" t="s">
        <v>19477</v>
      </c>
      <c r="C652" t="s">
        <v>3327</v>
      </c>
      <c r="D652" t="s">
        <v>19505</v>
      </c>
      <c r="E652" t="s">
        <v>1267</v>
      </c>
      <c r="F652" t="s">
        <v>19506</v>
      </c>
      <c r="G652" t="s">
        <v>3282</v>
      </c>
      <c r="H652" t="s">
        <v>19507</v>
      </c>
    </row>
    <row r="653" spans="1:10" x14ac:dyDescent="0.2">
      <c r="A653" s="1" t="s">
        <v>329</v>
      </c>
      <c r="B653" t="s">
        <v>19508</v>
      </c>
      <c r="C653" t="s">
        <v>76</v>
      </c>
      <c r="D653" t="s">
        <v>48027</v>
      </c>
      <c r="E653" t="s">
        <v>331</v>
      </c>
      <c r="F653" t="s">
        <v>48028</v>
      </c>
      <c r="G653" t="s">
        <v>331</v>
      </c>
      <c r="H653" t="s">
        <v>48029</v>
      </c>
      <c r="J653" t="s">
        <v>31734</v>
      </c>
    </row>
    <row r="654" spans="1:10" x14ac:dyDescent="0.2">
      <c r="A654" s="1" t="s">
        <v>329</v>
      </c>
      <c r="B654" t="s">
        <v>19508</v>
      </c>
      <c r="C654" t="s">
        <v>29642</v>
      </c>
      <c r="D654" t="s">
        <v>19509</v>
      </c>
      <c r="E654" t="s">
        <v>331</v>
      </c>
      <c r="F654" t="s">
        <v>9231</v>
      </c>
      <c r="G654" t="s">
        <v>336</v>
      </c>
      <c r="J654" t="s">
        <v>332</v>
      </c>
    </row>
    <row r="655" spans="1:10" x14ac:dyDescent="0.2">
      <c r="A655" s="1" t="s">
        <v>329</v>
      </c>
      <c r="B655" t="s">
        <v>19510</v>
      </c>
      <c r="C655" t="s">
        <v>19511</v>
      </c>
      <c r="D655" t="s">
        <v>19512</v>
      </c>
      <c r="F655" t="s">
        <v>19513</v>
      </c>
    </row>
    <row r="656" spans="1:10" x14ac:dyDescent="0.2">
      <c r="A656" s="1" t="s">
        <v>329</v>
      </c>
      <c r="B656" t="s">
        <v>19510</v>
      </c>
      <c r="C656" t="s">
        <v>6144</v>
      </c>
      <c r="D656" t="s">
        <v>40145</v>
      </c>
      <c r="E656" t="s">
        <v>544</v>
      </c>
      <c r="F656" t="s">
        <v>40146</v>
      </c>
      <c r="G656" t="s">
        <v>1292</v>
      </c>
      <c r="H656" t="s">
        <v>40147</v>
      </c>
      <c r="J656" t="s">
        <v>35</v>
      </c>
    </row>
    <row r="657" spans="1:10" x14ac:dyDescent="0.2">
      <c r="A657" s="1" t="s">
        <v>329</v>
      </c>
      <c r="B657" s="16" t="s">
        <v>19514</v>
      </c>
      <c r="C657" s="16" t="s">
        <v>43964</v>
      </c>
      <c r="D657" s="16" t="s">
        <v>26749</v>
      </c>
      <c r="E657" s="16" t="s">
        <v>336</v>
      </c>
      <c r="F657" s="16" t="s">
        <v>26750</v>
      </c>
      <c r="G657" s="16" t="s">
        <v>331</v>
      </c>
      <c r="H657" s="16" t="s">
        <v>33567</v>
      </c>
    </row>
    <row r="658" spans="1:10" x14ac:dyDescent="0.2">
      <c r="A658" s="1" t="s">
        <v>329</v>
      </c>
      <c r="B658" s="16" t="s">
        <v>19514</v>
      </c>
      <c r="C658" s="16" t="s">
        <v>3325</v>
      </c>
      <c r="D658" s="16" t="s">
        <v>26501</v>
      </c>
      <c r="E658" s="16" t="s">
        <v>3416</v>
      </c>
      <c r="F658" s="16" t="s">
        <v>26502</v>
      </c>
      <c r="G658" s="16" t="s">
        <v>1177</v>
      </c>
      <c r="H658" s="16" t="s">
        <v>33568</v>
      </c>
    </row>
    <row r="659" spans="1:10" x14ac:dyDescent="0.2">
      <c r="A659" s="1" t="s">
        <v>329</v>
      </c>
      <c r="B659" t="s">
        <v>19514</v>
      </c>
      <c r="C659" t="s">
        <v>19515</v>
      </c>
      <c r="D659" t="s">
        <v>19516</v>
      </c>
      <c r="E659" t="s">
        <v>1307</v>
      </c>
      <c r="F659" t="s">
        <v>22507</v>
      </c>
      <c r="G659" t="s">
        <v>1307</v>
      </c>
      <c r="H659" t="s">
        <v>22508</v>
      </c>
    </row>
    <row r="660" spans="1:10" x14ac:dyDescent="0.2">
      <c r="A660" s="1" t="s">
        <v>329</v>
      </c>
      <c r="B660" t="s">
        <v>19514</v>
      </c>
      <c r="C660" t="s">
        <v>198</v>
      </c>
      <c r="D660" t="s">
        <v>40148</v>
      </c>
      <c r="E660" t="s">
        <v>360</v>
      </c>
      <c r="F660" t="s">
        <v>40149</v>
      </c>
      <c r="G660" t="s">
        <v>336</v>
      </c>
      <c r="H660" t="s">
        <v>40150</v>
      </c>
      <c r="J660" t="s">
        <v>1771</v>
      </c>
    </row>
    <row r="661" spans="1:10" x14ac:dyDescent="0.2">
      <c r="A661" s="1" t="s">
        <v>329</v>
      </c>
      <c r="B661" t="s">
        <v>19514</v>
      </c>
      <c r="C661" t="s">
        <v>1386</v>
      </c>
      <c r="D661" t="s">
        <v>22509</v>
      </c>
      <c r="E661" t="s">
        <v>1160</v>
      </c>
      <c r="F661" t="s">
        <v>22510</v>
      </c>
      <c r="G661" t="s">
        <v>1160</v>
      </c>
      <c r="J661" t="s">
        <v>35</v>
      </c>
    </row>
    <row r="662" spans="1:10" x14ac:dyDescent="0.2">
      <c r="A662" s="1" t="s">
        <v>329</v>
      </c>
      <c r="B662" t="s">
        <v>19514</v>
      </c>
      <c r="C662" t="s">
        <v>304</v>
      </c>
      <c r="D662" t="s">
        <v>28272</v>
      </c>
      <c r="E662" t="s">
        <v>392</v>
      </c>
      <c r="F662" t="s">
        <v>28273</v>
      </c>
      <c r="G662" t="s">
        <v>1267</v>
      </c>
      <c r="H662" t="s">
        <v>28274</v>
      </c>
      <c r="I662" t="s">
        <v>329</v>
      </c>
    </row>
    <row r="663" spans="1:10" x14ac:dyDescent="0.2">
      <c r="A663" s="1" t="s">
        <v>329</v>
      </c>
      <c r="B663" t="s">
        <v>19514</v>
      </c>
      <c r="C663" t="s">
        <v>4738</v>
      </c>
      <c r="D663" t="s">
        <v>28244</v>
      </c>
      <c r="E663" t="s">
        <v>392</v>
      </c>
      <c r="F663" t="s">
        <v>28245</v>
      </c>
      <c r="G663" t="s">
        <v>336</v>
      </c>
      <c r="I663" t="s">
        <v>329</v>
      </c>
    </row>
    <row r="664" spans="1:10" x14ac:dyDescent="0.2">
      <c r="A664" s="1" t="s">
        <v>329</v>
      </c>
      <c r="B664" t="s">
        <v>19514</v>
      </c>
      <c r="C664" t="s">
        <v>76</v>
      </c>
      <c r="D664" t="s">
        <v>22511</v>
      </c>
      <c r="E664" t="s">
        <v>336</v>
      </c>
      <c r="F664" t="s">
        <v>4797</v>
      </c>
      <c r="G664" t="s">
        <v>336</v>
      </c>
      <c r="H664" t="s">
        <v>22512</v>
      </c>
    </row>
    <row r="665" spans="1:10" x14ac:dyDescent="0.2">
      <c r="A665" s="1" t="s">
        <v>329</v>
      </c>
      <c r="B665" t="s">
        <v>19514</v>
      </c>
      <c r="C665" t="s">
        <v>76</v>
      </c>
      <c r="D665" t="s">
        <v>22513</v>
      </c>
      <c r="E665" t="s">
        <v>367</v>
      </c>
      <c r="F665" t="s">
        <v>22514</v>
      </c>
      <c r="G665" t="s">
        <v>367</v>
      </c>
      <c r="H665" t="s">
        <v>22515</v>
      </c>
      <c r="I665" t="s">
        <v>329</v>
      </c>
    </row>
    <row r="666" spans="1:10" x14ac:dyDescent="0.2">
      <c r="A666" s="1" t="s">
        <v>329</v>
      </c>
      <c r="B666" s="16" t="s">
        <v>19514</v>
      </c>
      <c r="C666" s="16" t="s">
        <v>76</v>
      </c>
      <c r="D666" s="16" t="s">
        <v>29060</v>
      </c>
      <c r="E666" s="16" t="s">
        <v>3487</v>
      </c>
      <c r="F666" s="16" t="s">
        <v>29061</v>
      </c>
      <c r="G666" s="16" t="s">
        <v>368</v>
      </c>
      <c r="H666" s="16" t="s">
        <v>29062</v>
      </c>
      <c r="I666" s="16"/>
    </row>
    <row r="667" spans="1:10" x14ac:dyDescent="0.2">
      <c r="A667" s="1" t="s">
        <v>329</v>
      </c>
      <c r="B667" t="s">
        <v>19514</v>
      </c>
      <c r="C667" t="s">
        <v>979</v>
      </c>
      <c r="D667" t="s">
        <v>5790</v>
      </c>
      <c r="E667" t="s">
        <v>392</v>
      </c>
      <c r="F667" t="s">
        <v>22516</v>
      </c>
      <c r="G667" t="s">
        <v>343</v>
      </c>
      <c r="H667" t="s">
        <v>22517</v>
      </c>
      <c r="J667" t="s">
        <v>352</v>
      </c>
    </row>
    <row r="668" spans="1:10" x14ac:dyDescent="0.2">
      <c r="A668" s="1" t="s">
        <v>329</v>
      </c>
      <c r="B668" t="s">
        <v>19514</v>
      </c>
      <c r="C668" t="s">
        <v>5548</v>
      </c>
      <c r="D668" t="s">
        <v>28582</v>
      </c>
      <c r="E668" t="s">
        <v>33569</v>
      </c>
      <c r="F668" t="s">
        <v>33570</v>
      </c>
      <c r="G668" t="s">
        <v>336</v>
      </c>
      <c r="H668" t="s">
        <v>33571</v>
      </c>
      <c r="I668" t="s">
        <v>329</v>
      </c>
    </row>
    <row r="669" spans="1:10" x14ac:dyDescent="0.2">
      <c r="A669" s="1" t="s">
        <v>329</v>
      </c>
      <c r="B669" t="s">
        <v>19514</v>
      </c>
      <c r="C669" t="s">
        <v>22518</v>
      </c>
      <c r="D669" t="s">
        <v>22519</v>
      </c>
      <c r="E669" t="s">
        <v>336</v>
      </c>
      <c r="F669" t="s">
        <v>11082</v>
      </c>
      <c r="G669" t="s">
        <v>1262</v>
      </c>
      <c r="I669" t="s">
        <v>329</v>
      </c>
      <c r="J669" t="s">
        <v>3422</v>
      </c>
    </row>
    <row r="670" spans="1:10" x14ac:dyDescent="0.2">
      <c r="A670" s="1" t="s">
        <v>329</v>
      </c>
      <c r="B670" t="s">
        <v>19514</v>
      </c>
      <c r="C670" t="s">
        <v>1372</v>
      </c>
      <c r="D670" t="s">
        <v>17478</v>
      </c>
      <c r="E670" t="s">
        <v>343</v>
      </c>
      <c r="F670" t="s">
        <v>22520</v>
      </c>
      <c r="G670" t="s">
        <v>336</v>
      </c>
      <c r="H670" t="s">
        <v>22521</v>
      </c>
      <c r="J670" t="s">
        <v>21</v>
      </c>
    </row>
    <row r="671" spans="1:10" x14ac:dyDescent="0.2">
      <c r="A671" s="1" t="s">
        <v>329</v>
      </c>
      <c r="B671" t="s">
        <v>19514</v>
      </c>
      <c r="C671" t="s">
        <v>306</v>
      </c>
      <c r="D671" t="s">
        <v>48030</v>
      </c>
      <c r="E671" t="s">
        <v>336</v>
      </c>
      <c r="F671" t="s">
        <v>48031</v>
      </c>
      <c r="G671" t="s">
        <v>331</v>
      </c>
      <c r="H671" t="s">
        <v>26354</v>
      </c>
      <c r="J671" t="s">
        <v>31691</v>
      </c>
    </row>
    <row r="672" spans="1:10" x14ac:dyDescent="0.2">
      <c r="A672" s="1" t="s">
        <v>329</v>
      </c>
      <c r="B672" t="s">
        <v>22522</v>
      </c>
      <c r="C672" t="s">
        <v>10275</v>
      </c>
      <c r="D672" t="s">
        <v>22523</v>
      </c>
      <c r="E672" t="s">
        <v>1289</v>
      </c>
      <c r="F672" t="s">
        <v>22524</v>
      </c>
      <c r="G672" t="s">
        <v>343</v>
      </c>
      <c r="J672" t="s">
        <v>22525</v>
      </c>
    </row>
    <row r="673" spans="1:10" x14ac:dyDescent="0.2">
      <c r="A673" s="1" t="s">
        <v>329</v>
      </c>
      <c r="B673" t="s">
        <v>22526</v>
      </c>
      <c r="C673" t="s">
        <v>22527</v>
      </c>
      <c r="D673" t="s">
        <v>22528</v>
      </c>
      <c r="E673" t="s">
        <v>336</v>
      </c>
      <c r="F673" t="s">
        <v>22529</v>
      </c>
      <c r="G673" t="s">
        <v>336</v>
      </c>
      <c r="H673" t="s">
        <v>22530</v>
      </c>
    </row>
    <row r="674" spans="1:10" x14ac:dyDescent="0.2">
      <c r="A674" s="1" t="s">
        <v>329</v>
      </c>
      <c r="B674" t="s">
        <v>22526</v>
      </c>
      <c r="C674" t="s">
        <v>340</v>
      </c>
      <c r="D674" t="s">
        <v>22531</v>
      </c>
      <c r="E674" t="s">
        <v>336</v>
      </c>
      <c r="F674" t="s">
        <v>22532</v>
      </c>
      <c r="G674" t="s">
        <v>336</v>
      </c>
      <c r="H674" t="s">
        <v>958</v>
      </c>
      <c r="J674" t="s">
        <v>31898</v>
      </c>
    </row>
    <row r="675" spans="1:10" x14ac:dyDescent="0.2">
      <c r="A675" s="1" t="s">
        <v>329</v>
      </c>
      <c r="B675" t="s">
        <v>22526</v>
      </c>
      <c r="C675" t="s">
        <v>345</v>
      </c>
      <c r="D675" t="s">
        <v>40151</v>
      </c>
      <c r="E675" t="s">
        <v>336</v>
      </c>
      <c r="F675" t="s">
        <v>40152</v>
      </c>
      <c r="G675" t="s">
        <v>336</v>
      </c>
      <c r="H675" t="s">
        <v>40153</v>
      </c>
    </row>
    <row r="676" spans="1:10" x14ac:dyDescent="0.2">
      <c r="A676" s="1" t="s">
        <v>329</v>
      </c>
      <c r="B676" t="s">
        <v>22526</v>
      </c>
      <c r="C676" t="s">
        <v>3325</v>
      </c>
      <c r="D676" t="s">
        <v>22533</v>
      </c>
      <c r="E676" t="s">
        <v>336</v>
      </c>
      <c r="F676" t="s">
        <v>22534</v>
      </c>
      <c r="G676" t="s">
        <v>336</v>
      </c>
      <c r="H676" t="s">
        <v>22535</v>
      </c>
    </row>
    <row r="677" spans="1:10" x14ac:dyDescent="0.2">
      <c r="A677" s="1" t="s">
        <v>329</v>
      </c>
      <c r="B677" t="s">
        <v>22526</v>
      </c>
      <c r="C677" t="s">
        <v>11658</v>
      </c>
      <c r="D677" t="s">
        <v>29260</v>
      </c>
      <c r="E677" t="s">
        <v>336</v>
      </c>
      <c r="F677" t="s">
        <v>29261</v>
      </c>
      <c r="G677" t="s">
        <v>1307</v>
      </c>
      <c r="H677" t="s">
        <v>33572</v>
      </c>
      <c r="J677" t="s">
        <v>4732</v>
      </c>
    </row>
    <row r="678" spans="1:10" x14ac:dyDescent="0.2">
      <c r="A678" s="1" t="s">
        <v>329</v>
      </c>
      <c r="B678" t="s">
        <v>22526</v>
      </c>
      <c r="C678" t="s">
        <v>1351</v>
      </c>
      <c r="D678" t="s">
        <v>43965</v>
      </c>
      <c r="E678" t="s">
        <v>1307</v>
      </c>
      <c r="F678" t="s">
        <v>43966</v>
      </c>
      <c r="G678" t="s">
        <v>343</v>
      </c>
      <c r="H678" t="s">
        <v>7374</v>
      </c>
    </row>
    <row r="679" spans="1:10" x14ac:dyDescent="0.2">
      <c r="A679" s="1" t="s">
        <v>329</v>
      </c>
      <c r="B679" s="16" t="s">
        <v>22526</v>
      </c>
      <c r="C679" s="16" t="s">
        <v>12508</v>
      </c>
      <c r="D679" s="16" t="s">
        <v>25161</v>
      </c>
      <c r="E679" s="16" t="s">
        <v>336</v>
      </c>
      <c r="F679" s="16" t="s">
        <v>25162</v>
      </c>
      <c r="G679" s="16" t="s">
        <v>336</v>
      </c>
      <c r="H679" s="16" t="s">
        <v>25163</v>
      </c>
    </row>
    <row r="680" spans="1:10" x14ac:dyDescent="0.2">
      <c r="A680" s="1" t="s">
        <v>329</v>
      </c>
      <c r="B680" t="s">
        <v>22526</v>
      </c>
      <c r="C680" t="s">
        <v>76</v>
      </c>
      <c r="D680" t="s">
        <v>22536</v>
      </c>
      <c r="E680" t="s">
        <v>336</v>
      </c>
      <c r="F680" t="s">
        <v>11598</v>
      </c>
      <c r="G680" t="s">
        <v>336</v>
      </c>
      <c r="H680" t="s">
        <v>22537</v>
      </c>
    </row>
    <row r="681" spans="1:10" x14ac:dyDescent="0.2">
      <c r="A681" s="1" t="s">
        <v>329</v>
      </c>
      <c r="B681" t="s">
        <v>22526</v>
      </c>
      <c r="C681" t="s">
        <v>76</v>
      </c>
      <c r="D681" t="s">
        <v>2943</v>
      </c>
      <c r="E681" t="s">
        <v>336</v>
      </c>
      <c r="F681" t="s">
        <v>22538</v>
      </c>
      <c r="G681" t="s">
        <v>336</v>
      </c>
      <c r="H681" t="s">
        <v>43967</v>
      </c>
    </row>
    <row r="682" spans="1:10" x14ac:dyDescent="0.2">
      <c r="A682" s="1" t="s">
        <v>329</v>
      </c>
      <c r="B682" t="s">
        <v>22526</v>
      </c>
      <c r="C682" t="s">
        <v>76</v>
      </c>
      <c r="D682" t="s">
        <v>22539</v>
      </c>
      <c r="E682" t="s">
        <v>336</v>
      </c>
      <c r="F682" t="s">
        <v>8333</v>
      </c>
      <c r="G682" t="s">
        <v>336</v>
      </c>
      <c r="H682" t="s">
        <v>22540</v>
      </c>
      <c r="J682" t="s">
        <v>22541</v>
      </c>
    </row>
    <row r="683" spans="1:10" x14ac:dyDescent="0.2">
      <c r="A683" s="1" t="s">
        <v>329</v>
      </c>
      <c r="B683" t="s">
        <v>22526</v>
      </c>
      <c r="C683" t="s">
        <v>3326</v>
      </c>
      <c r="D683" t="s">
        <v>40154</v>
      </c>
      <c r="E683" t="s">
        <v>1267</v>
      </c>
      <c r="F683" t="s">
        <v>40155</v>
      </c>
      <c r="G683" t="s">
        <v>3282</v>
      </c>
      <c r="H683" t="s">
        <v>40156</v>
      </c>
      <c r="J683" t="s">
        <v>748</v>
      </c>
    </row>
    <row r="684" spans="1:10" x14ac:dyDescent="0.2">
      <c r="A684" s="1" t="s">
        <v>329</v>
      </c>
      <c r="B684" t="s">
        <v>22526</v>
      </c>
      <c r="C684" t="s">
        <v>640</v>
      </c>
      <c r="D684" t="s">
        <v>22542</v>
      </c>
      <c r="E684" t="s">
        <v>336</v>
      </c>
      <c r="F684" t="s">
        <v>22543</v>
      </c>
      <c r="G684" t="s">
        <v>336</v>
      </c>
      <c r="H684" t="s">
        <v>22544</v>
      </c>
      <c r="I684" t="s">
        <v>329</v>
      </c>
      <c r="J684" t="s">
        <v>977</v>
      </c>
    </row>
    <row r="685" spans="1:10" x14ac:dyDescent="0.2">
      <c r="A685" s="1" t="s">
        <v>329</v>
      </c>
      <c r="B685" t="s">
        <v>22526</v>
      </c>
      <c r="C685" t="s">
        <v>22545</v>
      </c>
      <c r="D685" t="s">
        <v>10992</v>
      </c>
      <c r="E685" t="s">
        <v>336</v>
      </c>
      <c r="F685" t="s">
        <v>22546</v>
      </c>
      <c r="G685" t="s">
        <v>336</v>
      </c>
      <c r="J685" t="s">
        <v>31828</v>
      </c>
    </row>
    <row r="686" spans="1:10" x14ac:dyDescent="0.2">
      <c r="A686" s="1" t="s">
        <v>329</v>
      </c>
      <c r="B686" t="s">
        <v>22526</v>
      </c>
      <c r="C686" t="s">
        <v>13336</v>
      </c>
      <c r="D686" t="s">
        <v>48812</v>
      </c>
      <c r="E686" t="s">
        <v>336</v>
      </c>
      <c r="F686" t="s">
        <v>48452</v>
      </c>
      <c r="G686" t="s">
        <v>336</v>
      </c>
      <c r="H686" t="s">
        <v>48813</v>
      </c>
    </row>
    <row r="687" spans="1:10" x14ac:dyDescent="0.2">
      <c r="A687" s="1" t="s">
        <v>329</v>
      </c>
      <c r="B687" t="s">
        <v>22526</v>
      </c>
      <c r="C687" t="s">
        <v>37</v>
      </c>
      <c r="D687" t="s">
        <v>45717</v>
      </c>
      <c r="E687" t="s">
        <v>1307</v>
      </c>
      <c r="F687" t="s">
        <v>32538</v>
      </c>
      <c r="G687" t="s">
        <v>336</v>
      </c>
      <c r="H687" t="s">
        <v>45718</v>
      </c>
      <c r="J687" t="s">
        <v>21</v>
      </c>
    </row>
    <row r="688" spans="1:10" x14ac:dyDescent="0.2">
      <c r="A688" s="1" t="s">
        <v>329</v>
      </c>
      <c r="B688" t="s">
        <v>22526</v>
      </c>
      <c r="C688" t="s">
        <v>37</v>
      </c>
      <c r="D688" t="s">
        <v>22547</v>
      </c>
      <c r="E688" t="s">
        <v>3282</v>
      </c>
      <c r="F688" t="s">
        <v>6265</v>
      </c>
      <c r="H688" t="s">
        <v>22548</v>
      </c>
      <c r="I688" t="s">
        <v>329</v>
      </c>
      <c r="J688" t="s">
        <v>748</v>
      </c>
    </row>
    <row r="689" spans="1:10" x14ac:dyDescent="0.2">
      <c r="A689" s="1" t="s">
        <v>329</v>
      </c>
      <c r="B689" t="s">
        <v>22526</v>
      </c>
      <c r="C689" t="s">
        <v>620</v>
      </c>
      <c r="D689" t="s">
        <v>48032</v>
      </c>
      <c r="E689" t="s">
        <v>1299</v>
      </c>
      <c r="F689" t="s">
        <v>48033</v>
      </c>
      <c r="G689" t="s">
        <v>336</v>
      </c>
      <c r="H689" t="s">
        <v>48034</v>
      </c>
      <c r="I689" t="s">
        <v>329</v>
      </c>
      <c r="J689" t="s">
        <v>1315</v>
      </c>
    </row>
    <row r="690" spans="1:10" x14ac:dyDescent="0.2">
      <c r="A690" s="1" t="s">
        <v>329</v>
      </c>
      <c r="B690" t="s">
        <v>22526</v>
      </c>
      <c r="C690" t="s">
        <v>3435</v>
      </c>
      <c r="D690" t="s">
        <v>22549</v>
      </c>
      <c r="E690" t="s">
        <v>336</v>
      </c>
      <c r="F690" t="s">
        <v>1098</v>
      </c>
      <c r="G690" t="s">
        <v>336</v>
      </c>
      <c r="H690" t="s">
        <v>33573</v>
      </c>
      <c r="I690" t="s">
        <v>329</v>
      </c>
      <c r="J690" t="s">
        <v>352</v>
      </c>
    </row>
    <row r="691" spans="1:10" x14ac:dyDescent="0.2">
      <c r="A691" s="1" t="s">
        <v>329</v>
      </c>
      <c r="B691" t="s">
        <v>22526</v>
      </c>
      <c r="C691" t="s">
        <v>24093</v>
      </c>
      <c r="D691" t="s">
        <v>28213</v>
      </c>
      <c r="E691" t="s">
        <v>336</v>
      </c>
      <c r="F691" t="s">
        <v>28214</v>
      </c>
      <c r="G691" t="s">
        <v>336</v>
      </c>
      <c r="H691" t="s">
        <v>33574</v>
      </c>
      <c r="I691" t="s">
        <v>329</v>
      </c>
    </row>
    <row r="692" spans="1:10" x14ac:dyDescent="0.2">
      <c r="A692" s="1" t="s">
        <v>329</v>
      </c>
      <c r="B692" t="s">
        <v>22526</v>
      </c>
      <c r="C692" t="s">
        <v>3327</v>
      </c>
      <c r="D692" t="s">
        <v>28218</v>
      </c>
      <c r="E692" t="s">
        <v>336</v>
      </c>
      <c r="F692" t="s">
        <v>27423</v>
      </c>
      <c r="G692" t="s">
        <v>336</v>
      </c>
      <c r="H692" t="s">
        <v>28219</v>
      </c>
      <c r="I692" t="s">
        <v>329</v>
      </c>
    </row>
    <row r="693" spans="1:10" x14ac:dyDescent="0.2">
      <c r="A693" s="1" t="s">
        <v>329</v>
      </c>
      <c r="B693" t="s">
        <v>22526</v>
      </c>
      <c r="C693" t="s">
        <v>3327</v>
      </c>
      <c r="D693" t="s">
        <v>28231</v>
      </c>
      <c r="E693" t="s">
        <v>336</v>
      </c>
      <c r="F693" t="s">
        <v>28232</v>
      </c>
      <c r="G693" t="s">
        <v>336</v>
      </c>
      <c r="H693" t="s">
        <v>28233</v>
      </c>
      <c r="I693" t="s">
        <v>329</v>
      </c>
      <c r="J693" t="s">
        <v>21</v>
      </c>
    </row>
    <row r="694" spans="1:10" x14ac:dyDescent="0.2">
      <c r="A694" s="1" t="s">
        <v>329</v>
      </c>
      <c r="B694" t="s">
        <v>22526</v>
      </c>
      <c r="C694" t="s">
        <v>12671</v>
      </c>
      <c r="D694" t="s">
        <v>28264</v>
      </c>
      <c r="E694" t="s">
        <v>336</v>
      </c>
      <c r="F694" t="s">
        <v>28265</v>
      </c>
      <c r="G694" t="s">
        <v>336</v>
      </c>
      <c r="H694" t="s">
        <v>28266</v>
      </c>
    </row>
    <row r="695" spans="1:10" x14ac:dyDescent="0.2">
      <c r="A695" s="1" t="s">
        <v>329</v>
      </c>
      <c r="B695" t="s">
        <v>22526</v>
      </c>
      <c r="C695" t="s">
        <v>22450</v>
      </c>
      <c r="D695" t="s">
        <v>24380</v>
      </c>
      <c r="E695" t="s">
        <v>367</v>
      </c>
      <c r="F695" t="s">
        <v>24381</v>
      </c>
      <c r="G695" t="s">
        <v>367</v>
      </c>
      <c r="H695" t="s">
        <v>24382</v>
      </c>
      <c r="I695" t="s">
        <v>329</v>
      </c>
      <c r="J695" t="s">
        <v>35</v>
      </c>
    </row>
    <row r="696" spans="1:10" x14ac:dyDescent="0.2">
      <c r="A696" s="1" t="s">
        <v>329</v>
      </c>
      <c r="B696" t="s">
        <v>45719</v>
      </c>
      <c r="C696" t="s">
        <v>45720</v>
      </c>
      <c r="D696" t="s">
        <v>45721</v>
      </c>
      <c r="F696" t="s">
        <v>39344</v>
      </c>
      <c r="H696" t="s">
        <v>45722</v>
      </c>
    </row>
    <row r="697" spans="1:10" x14ac:dyDescent="0.2">
      <c r="A697" s="1" t="s">
        <v>329</v>
      </c>
      <c r="B697" t="s">
        <v>22550</v>
      </c>
      <c r="C697" t="s">
        <v>22551</v>
      </c>
      <c r="D697" t="s">
        <v>22552</v>
      </c>
      <c r="E697" t="s">
        <v>242</v>
      </c>
      <c r="F697" t="s">
        <v>22553</v>
      </c>
      <c r="G697" t="s">
        <v>1262</v>
      </c>
      <c r="H697" t="s">
        <v>22554</v>
      </c>
    </row>
    <row r="698" spans="1:10" x14ac:dyDescent="0.2">
      <c r="A698" s="1" t="s">
        <v>329</v>
      </c>
      <c r="B698" s="16" t="s">
        <v>27499</v>
      </c>
      <c r="C698" t="s">
        <v>6118</v>
      </c>
      <c r="D698" t="s">
        <v>38744</v>
      </c>
      <c r="E698" t="s">
        <v>5486</v>
      </c>
      <c r="F698" t="s">
        <v>40157</v>
      </c>
      <c r="G698" t="s">
        <v>5486</v>
      </c>
      <c r="H698" t="s">
        <v>40158</v>
      </c>
    </row>
    <row r="699" spans="1:10" x14ac:dyDescent="0.2">
      <c r="A699" s="1" t="s">
        <v>329</v>
      </c>
      <c r="B699" s="16" t="s">
        <v>27499</v>
      </c>
      <c r="C699" s="16" t="s">
        <v>3435</v>
      </c>
      <c r="D699" s="16" t="s">
        <v>30004</v>
      </c>
      <c r="E699" s="16" t="s">
        <v>2312</v>
      </c>
      <c r="F699" s="16" t="s">
        <v>30005</v>
      </c>
      <c r="G699" s="16" t="s">
        <v>2312</v>
      </c>
      <c r="H699" s="16" t="s">
        <v>33575</v>
      </c>
    </row>
    <row r="700" spans="1:10" x14ac:dyDescent="0.2">
      <c r="A700" s="1" t="s">
        <v>329</v>
      </c>
      <c r="B700" s="16" t="s">
        <v>30767</v>
      </c>
      <c r="C700" s="16" t="s">
        <v>3326</v>
      </c>
      <c r="D700" s="16" t="s">
        <v>30768</v>
      </c>
      <c r="E700" s="16" t="s">
        <v>1347</v>
      </c>
      <c r="F700" s="16" t="s">
        <v>30769</v>
      </c>
      <c r="G700" s="16" t="s">
        <v>336</v>
      </c>
      <c r="H700" s="16" t="s">
        <v>30770</v>
      </c>
      <c r="I700" s="16" t="s">
        <v>329</v>
      </c>
      <c r="J700" s="16" t="s">
        <v>33576</v>
      </c>
    </row>
    <row r="701" spans="1:10" x14ac:dyDescent="0.2">
      <c r="A701" s="1" t="s">
        <v>329</v>
      </c>
      <c r="B701" s="16" t="s">
        <v>30767</v>
      </c>
      <c r="C701" s="16" t="s">
        <v>43142</v>
      </c>
      <c r="D701" s="16" t="s">
        <v>43143</v>
      </c>
      <c r="E701" s="16" t="s">
        <v>1347</v>
      </c>
      <c r="F701" s="16" t="s">
        <v>43144</v>
      </c>
      <c r="G701" s="16" t="s">
        <v>336</v>
      </c>
      <c r="H701" s="16" t="s">
        <v>43145</v>
      </c>
      <c r="I701" s="16" t="s">
        <v>329</v>
      </c>
      <c r="J701" s="16"/>
    </row>
    <row r="702" spans="1:10" x14ac:dyDescent="0.2">
      <c r="A702" s="1" t="s">
        <v>329</v>
      </c>
      <c r="B702" t="s">
        <v>22555</v>
      </c>
      <c r="C702" t="s">
        <v>22556</v>
      </c>
      <c r="D702" t="s">
        <v>22557</v>
      </c>
      <c r="E702" t="s">
        <v>5281</v>
      </c>
      <c r="F702" t="s">
        <v>22558</v>
      </c>
      <c r="G702" t="s">
        <v>1262</v>
      </c>
      <c r="J702" t="s">
        <v>22559</v>
      </c>
    </row>
    <row r="703" spans="1:10" x14ac:dyDescent="0.2">
      <c r="A703" s="1" t="s">
        <v>329</v>
      </c>
      <c r="B703" s="16" t="s">
        <v>25164</v>
      </c>
      <c r="C703" s="16" t="s">
        <v>25165</v>
      </c>
      <c r="D703" s="16" t="s">
        <v>25166</v>
      </c>
      <c r="F703" s="16" t="s">
        <v>25167</v>
      </c>
      <c r="H703" s="16" t="s">
        <v>25168</v>
      </c>
    </row>
    <row r="704" spans="1:10" x14ac:dyDescent="0.2">
      <c r="A704" s="1" t="s">
        <v>329</v>
      </c>
      <c r="B704" s="16" t="s">
        <v>33577</v>
      </c>
      <c r="C704" s="16" t="s">
        <v>6107</v>
      </c>
      <c r="D704" s="16" t="s">
        <v>33578</v>
      </c>
      <c r="E704" s="16" t="s">
        <v>12187</v>
      </c>
      <c r="F704" s="16" t="s">
        <v>33579</v>
      </c>
      <c r="G704" s="16" t="s">
        <v>336</v>
      </c>
      <c r="H704" s="16" t="s">
        <v>33580</v>
      </c>
    </row>
    <row r="705" spans="1:10" x14ac:dyDescent="0.2">
      <c r="A705" s="1" t="s">
        <v>329</v>
      </c>
      <c r="B705" t="s">
        <v>22560</v>
      </c>
      <c r="C705" s="16" t="s">
        <v>38930</v>
      </c>
      <c r="D705" s="16" t="s">
        <v>48035</v>
      </c>
      <c r="E705" s="16" t="s">
        <v>360</v>
      </c>
      <c r="F705" s="16" t="s">
        <v>48036</v>
      </c>
      <c r="G705" s="16" t="s">
        <v>48037</v>
      </c>
      <c r="H705" s="16"/>
      <c r="J705" t="s">
        <v>18497</v>
      </c>
    </row>
    <row r="706" spans="1:10" x14ac:dyDescent="0.2">
      <c r="A706" s="1" t="s">
        <v>329</v>
      </c>
      <c r="B706" t="s">
        <v>22560</v>
      </c>
      <c r="C706" t="s">
        <v>22561</v>
      </c>
      <c r="D706" t="s">
        <v>22562</v>
      </c>
      <c r="E706" t="s">
        <v>708</v>
      </c>
      <c r="F706" t="s">
        <v>22563</v>
      </c>
      <c r="G706" t="s">
        <v>708</v>
      </c>
      <c r="H706" t="s">
        <v>22564</v>
      </c>
      <c r="J706" t="s">
        <v>977</v>
      </c>
    </row>
    <row r="707" spans="1:10" x14ac:dyDescent="0.2">
      <c r="A707" s="1" t="s">
        <v>329</v>
      </c>
      <c r="B707" t="s">
        <v>22560</v>
      </c>
      <c r="C707" t="s">
        <v>22565</v>
      </c>
      <c r="D707" t="s">
        <v>22566</v>
      </c>
      <c r="E707" t="s">
        <v>360</v>
      </c>
      <c r="F707" t="s">
        <v>22567</v>
      </c>
      <c r="G707" t="s">
        <v>22568</v>
      </c>
      <c r="J707" t="s">
        <v>3336</v>
      </c>
    </row>
    <row r="708" spans="1:10" x14ac:dyDescent="0.2">
      <c r="A708" s="1" t="s">
        <v>329</v>
      </c>
      <c r="B708" t="s">
        <v>22560</v>
      </c>
      <c r="C708" t="s">
        <v>304</v>
      </c>
      <c r="D708" t="s">
        <v>33581</v>
      </c>
      <c r="E708" t="s">
        <v>360</v>
      </c>
      <c r="F708" t="s">
        <v>33582</v>
      </c>
      <c r="G708" t="s">
        <v>3416</v>
      </c>
      <c r="H708" t="s">
        <v>33583</v>
      </c>
      <c r="J708" t="s">
        <v>4788</v>
      </c>
    </row>
    <row r="709" spans="1:10" x14ac:dyDescent="0.2">
      <c r="A709" s="1" t="s">
        <v>329</v>
      </c>
      <c r="B709" t="s">
        <v>22560</v>
      </c>
      <c r="C709" t="s">
        <v>3314</v>
      </c>
      <c r="D709" t="s">
        <v>22569</v>
      </c>
      <c r="E709" t="s">
        <v>1481</v>
      </c>
      <c r="F709" t="s">
        <v>22570</v>
      </c>
      <c r="G709" t="s">
        <v>1481</v>
      </c>
      <c r="H709" t="s">
        <v>22571</v>
      </c>
    </row>
    <row r="710" spans="1:10" x14ac:dyDescent="0.2">
      <c r="A710" s="1" t="s">
        <v>329</v>
      </c>
      <c r="B710" t="s">
        <v>22560</v>
      </c>
      <c r="C710" t="s">
        <v>366</v>
      </c>
      <c r="D710" t="s">
        <v>14008</v>
      </c>
      <c r="E710" t="s">
        <v>331</v>
      </c>
      <c r="F710" t="s">
        <v>3963</v>
      </c>
      <c r="G710" t="s">
        <v>189</v>
      </c>
      <c r="H710" t="s">
        <v>14009</v>
      </c>
    </row>
    <row r="711" spans="1:10" x14ac:dyDescent="0.2">
      <c r="A711" s="1" t="s">
        <v>329</v>
      </c>
      <c r="B711" t="s">
        <v>22560</v>
      </c>
      <c r="C711" t="s">
        <v>18773</v>
      </c>
      <c r="D711" t="s">
        <v>22572</v>
      </c>
      <c r="E711" t="s">
        <v>360</v>
      </c>
      <c r="F711" t="s">
        <v>22573</v>
      </c>
      <c r="G711" t="s">
        <v>360</v>
      </c>
      <c r="H711" t="s">
        <v>22574</v>
      </c>
    </row>
    <row r="712" spans="1:10" x14ac:dyDescent="0.2">
      <c r="A712" s="1" t="s">
        <v>329</v>
      </c>
      <c r="B712" t="s">
        <v>22560</v>
      </c>
      <c r="C712" t="s">
        <v>4808</v>
      </c>
      <c r="D712" t="s">
        <v>33584</v>
      </c>
      <c r="E712" t="s">
        <v>360</v>
      </c>
      <c r="F712" t="s">
        <v>33585</v>
      </c>
      <c r="G712" t="s">
        <v>336</v>
      </c>
      <c r="H712" t="s">
        <v>33586</v>
      </c>
      <c r="J712" t="s">
        <v>15710</v>
      </c>
    </row>
    <row r="713" spans="1:10" x14ac:dyDescent="0.2">
      <c r="A713" s="1" t="s">
        <v>329</v>
      </c>
      <c r="B713" s="16" t="s">
        <v>25978</v>
      </c>
      <c r="C713" s="16" t="s">
        <v>6095</v>
      </c>
      <c r="D713" s="16" t="s">
        <v>25976</v>
      </c>
      <c r="E713" s="16" t="s">
        <v>360</v>
      </c>
      <c r="F713" s="16" t="s">
        <v>25977</v>
      </c>
      <c r="H713" s="16" t="s">
        <v>25979</v>
      </c>
      <c r="J713" s="16" t="s">
        <v>25980</v>
      </c>
    </row>
    <row r="714" spans="1:10" x14ac:dyDescent="0.2">
      <c r="A714" s="1" t="s">
        <v>329</v>
      </c>
      <c r="B714" t="s">
        <v>22560</v>
      </c>
      <c r="C714" t="s">
        <v>702</v>
      </c>
      <c r="D714" t="s">
        <v>3556</v>
      </c>
      <c r="E714" t="s">
        <v>360</v>
      </c>
      <c r="F714" t="s">
        <v>22575</v>
      </c>
      <c r="G714" t="s">
        <v>343</v>
      </c>
      <c r="H714" t="s">
        <v>22576</v>
      </c>
      <c r="J714" s="16" t="s">
        <v>31149</v>
      </c>
    </row>
    <row r="715" spans="1:10" x14ac:dyDescent="0.2">
      <c r="A715" s="1" t="s">
        <v>329</v>
      </c>
      <c r="B715" t="s">
        <v>22560</v>
      </c>
      <c r="C715" t="s">
        <v>22577</v>
      </c>
      <c r="D715" t="s">
        <v>4512</v>
      </c>
      <c r="E715" t="s">
        <v>3282</v>
      </c>
      <c r="F715" t="s">
        <v>6214</v>
      </c>
      <c r="G715" t="s">
        <v>336</v>
      </c>
      <c r="H715" t="s">
        <v>22578</v>
      </c>
      <c r="J715" t="s">
        <v>748</v>
      </c>
    </row>
    <row r="716" spans="1:10" x14ac:dyDescent="0.2">
      <c r="A716" s="1" t="s">
        <v>329</v>
      </c>
      <c r="B716" t="s">
        <v>22579</v>
      </c>
      <c r="C716" t="s">
        <v>17376</v>
      </c>
      <c r="D716" t="s">
        <v>22580</v>
      </c>
      <c r="E716" t="s">
        <v>336</v>
      </c>
      <c r="F716" t="s">
        <v>22581</v>
      </c>
      <c r="G716" t="s">
        <v>336</v>
      </c>
      <c r="H716" t="s">
        <v>22582</v>
      </c>
    </row>
    <row r="717" spans="1:10" x14ac:dyDescent="0.2">
      <c r="A717" s="1" t="s">
        <v>329</v>
      </c>
      <c r="B717" t="s">
        <v>22583</v>
      </c>
      <c r="C717" t="s">
        <v>1337</v>
      </c>
      <c r="D717" t="s">
        <v>28254</v>
      </c>
      <c r="E717" t="s">
        <v>10</v>
      </c>
      <c r="F717" t="s">
        <v>28255</v>
      </c>
      <c r="G717" t="s">
        <v>10</v>
      </c>
      <c r="H717" t="s">
        <v>28256</v>
      </c>
    </row>
    <row r="718" spans="1:10" x14ac:dyDescent="0.2">
      <c r="A718" s="1" t="s">
        <v>329</v>
      </c>
      <c r="B718" t="s">
        <v>22583</v>
      </c>
      <c r="C718" t="s">
        <v>21040</v>
      </c>
      <c r="D718" t="s">
        <v>26596</v>
      </c>
      <c r="E718" t="s">
        <v>10</v>
      </c>
      <c r="F718" t="s">
        <v>26521</v>
      </c>
      <c r="G718" t="s">
        <v>10</v>
      </c>
      <c r="H718" t="s">
        <v>26597</v>
      </c>
    </row>
    <row r="719" spans="1:10" x14ac:dyDescent="0.2">
      <c r="A719" s="1" t="s">
        <v>329</v>
      </c>
      <c r="B719" t="s">
        <v>22583</v>
      </c>
      <c r="C719" t="s">
        <v>764</v>
      </c>
      <c r="D719" t="s">
        <v>37326</v>
      </c>
      <c r="F719" t="s">
        <v>46711</v>
      </c>
      <c r="H719" t="s">
        <v>46712</v>
      </c>
      <c r="I719" t="s">
        <v>329</v>
      </c>
    </row>
    <row r="720" spans="1:10" x14ac:dyDescent="0.2">
      <c r="A720" s="1" t="s">
        <v>329</v>
      </c>
      <c r="B720" t="s">
        <v>22583</v>
      </c>
      <c r="C720" t="s">
        <v>6144</v>
      </c>
      <c r="D720" t="s">
        <v>30001</v>
      </c>
      <c r="E720" t="s">
        <v>10</v>
      </c>
      <c r="F720" t="s">
        <v>30002</v>
      </c>
      <c r="G720" t="s">
        <v>10</v>
      </c>
      <c r="H720" t="s">
        <v>30003</v>
      </c>
    </row>
    <row r="721" spans="1:10" x14ac:dyDescent="0.2">
      <c r="A721" s="1" t="s">
        <v>329</v>
      </c>
      <c r="B721" s="16" t="s">
        <v>22583</v>
      </c>
      <c r="C721" s="16" t="s">
        <v>1386</v>
      </c>
      <c r="D721" s="16" t="s">
        <v>26224</v>
      </c>
      <c r="E721" s="16" t="s">
        <v>10</v>
      </c>
      <c r="F721" s="16" t="s">
        <v>26225</v>
      </c>
      <c r="G721" s="16" t="s">
        <v>10</v>
      </c>
      <c r="H721" s="16" t="s">
        <v>26226</v>
      </c>
      <c r="I721" s="16" t="s">
        <v>329</v>
      </c>
    </row>
    <row r="722" spans="1:10" x14ac:dyDescent="0.2">
      <c r="A722" s="1" t="s">
        <v>329</v>
      </c>
      <c r="B722" s="16" t="s">
        <v>22583</v>
      </c>
      <c r="C722" s="16" t="s">
        <v>2245</v>
      </c>
      <c r="D722" s="16" t="s">
        <v>37326</v>
      </c>
      <c r="E722" s="16" t="s">
        <v>1307</v>
      </c>
      <c r="F722" s="16" t="s">
        <v>40159</v>
      </c>
      <c r="G722" s="16" t="s">
        <v>343</v>
      </c>
      <c r="H722" s="16" t="s">
        <v>40160</v>
      </c>
      <c r="I722" s="16"/>
    </row>
    <row r="723" spans="1:10" x14ac:dyDescent="0.2">
      <c r="A723" s="1" t="s">
        <v>329</v>
      </c>
      <c r="B723" s="16" t="s">
        <v>22583</v>
      </c>
      <c r="C723" s="16" t="s">
        <v>40161</v>
      </c>
      <c r="D723" s="16" t="s">
        <v>40162</v>
      </c>
      <c r="E723" s="16"/>
      <c r="F723" s="16" t="s">
        <v>40163</v>
      </c>
      <c r="G723" s="16"/>
      <c r="H723" s="16" t="s">
        <v>40164</v>
      </c>
      <c r="I723" s="16"/>
    </row>
    <row r="724" spans="1:10" x14ac:dyDescent="0.2">
      <c r="A724" s="1" t="s">
        <v>329</v>
      </c>
      <c r="B724" s="16" t="s">
        <v>22583</v>
      </c>
      <c r="C724" s="16" t="s">
        <v>213</v>
      </c>
      <c r="D724" s="16" t="s">
        <v>40169</v>
      </c>
      <c r="E724" s="16" t="s">
        <v>4729</v>
      </c>
      <c r="F724" s="16" t="s">
        <v>40170</v>
      </c>
      <c r="G724" s="16" t="s">
        <v>1286</v>
      </c>
      <c r="H724" s="16" t="s">
        <v>40171</v>
      </c>
      <c r="I724" s="16"/>
    </row>
    <row r="725" spans="1:10" x14ac:dyDescent="0.2">
      <c r="A725" s="1" t="s">
        <v>329</v>
      </c>
      <c r="B725" t="s">
        <v>22583</v>
      </c>
      <c r="C725" t="s">
        <v>22584</v>
      </c>
      <c r="D725" t="s">
        <v>22585</v>
      </c>
      <c r="E725" t="s">
        <v>336</v>
      </c>
      <c r="F725" t="s">
        <v>19010</v>
      </c>
      <c r="G725" t="s">
        <v>343</v>
      </c>
      <c r="I725" t="s">
        <v>329</v>
      </c>
      <c r="J725" t="s">
        <v>352</v>
      </c>
    </row>
    <row r="726" spans="1:10" x14ac:dyDescent="0.2">
      <c r="A726" s="1" t="s">
        <v>329</v>
      </c>
      <c r="B726" t="s">
        <v>22583</v>
      </c>
      <c r="C726" t="s">
        <v>6095</v>
      </c>
      <c r="D726" t="s">
        <v>33587</v>
      </c>
      <c r="E726" t="s">
        <v>1307</v>
      </c>
      <c r="F726" t="s">
        <v>33588</v>
      </c>
      <c r="G726" t="s">
        <v>33589</v>
      </c>
      <c r="J726" t="s">
        <v>43968</v>
      </c>
    </row>
    <row r="727" spans="1:10" x14ac:dyDescent="0.2">
      <c r="A727" s="1" t="s">
        <v>329</v>
      </c>
      <c r="B727" t="s">
        <v>22586</v>
      </c>
      <c r="C727" t="s">
        <v>22587</v>
      </c>
      <c r="D727" t="s">
        <v>22588</v>
      </c>
      <c r="E727" t="s">
        <v>22589</v>
      </c>
      <c r="F727" t="s">
        <v>22590</v>
      </c>
      <c r="G727" t="s">
        <v>967</v>
      </c>
      <c r="H727" t="s">
        <v>22591</v>
      </c>
      <c r="J727" t="s">
        <v>31788</v>
      </c>
    </row>
    <row r="728" spans="1:10" x14ac:dyDescent="0.2">
      <c r="A728" s="1" t="s">
        <v>329</v>
      </c>
      <c r="B728" t="s">
        <v>22592</v>
      </c>
      <c r="C728" t="s">
        <v>340</v>
      </c>
      <c r="D728" t="s">
        <v>22593</v>
      </c>
      <c r="E728" t="s">
        <v>6472</v>
      </c>
      <c r="F728" t="s">
        <v>9928</v>
      </c>
      <c r="G728" t="s">
        <v>6472</v>
      </c>
      <c r="H728" t="s">
        <v>22594</v>
      </c>
      <c r="J728" t="s">
        <v>6474</v>
      </c>
    </row>
    <row r="729" spans="1:10" x14ac:dyDescent="0.2">
      <c r="A729" s="1" t="s">
        <v>329</v>
      </c>
      <c r="B729" s="16" t="s">
        <v>47650</v>
      </c>
      <c r="C729" s="16" t="s">
        <v>47651</v>
      </c>
      <c r="D729" s="16" t="s">
        <v>47652</v>
      </c>
      <c r="E729" s="16" t="s">
        <v>1262</v>
      </c>
      <c r="F729" s="16" t="s">
        <v>47653</v>
      </c>
      <c r="G729" s="16" t="s">
        <v>1262</v>
      </c>
      <c r="H729" s="16" t="s">
        <v>47654</v>
      </c>
    </row>
    <row r="730" spans="1:10" x14ac:dyDescent="0.2">
      <c r="A730" s="1" t="s">
        <v>329</v>
      </c>
      <c r="B730" t="s">
        <v>33590</v>
      </c>
      <c r="C730" t="s">
        <v>33591</v>
      </c>
      <c r="D730" t="s">
        <v>33592</v>
      </c>
      <c r="E730" t="s">
        <v>336</v>
      </c>
      <c r="F730" t="s">
        <v>33593</v>
      </c>
      <c r="G730" t="s">
        <v>631</v>
      </c>
      <c r="H730" t="s">
        <v>33594</v>
      </c>
    </row>
    <row r="731" spans="1:10" x14ac:dyDescent="0.2">
      <c r="A731" s="1" t="s">
        <v>329</v>
      </c>
      <c r="B731" t="s">
        <v>22595</v>
      </c>
      <c r="C731" t="s">
        <v>22596</v>
      </c>
      <c r="D731" t="s">
        <v>22597</v>
      </c>
      <c r="E731" t="s">
        <v>4331</v>
      </c>
      <c r="F731" t="s">
        <v>22598</v>
      </c>
      <c r="G731" t="s">
        <v>22599</v>
      </c>
      <c r="H731" t="s">
        <v>22600</v>
      </c>
    </row>
    <row r="733" spans="1:10" x14ac:dyDescent="0.2">
      <c r="B733" s="48">
        <v>726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837"/>
  <sheetViews>
    <sheetView tabSelected="1" topLeftCell="A370" zoomScaleNormal="100" workbookViewId="0">
      <selection activeCell="C395" sqref="C395"/>
    </sheetView>
  </sheetViews>
  <sheetFormatPr defaultRowHeight="12.75" x14ac:dyDescent="0.2"/>
  <cols>
    <col min="1" max="1" width="3.140625" customWidth="1"/>
    <col min="2" max="2" width="18.140625" customWidth="1"/>
    <col min="3" max="3" width="29.28515625" customWidth="1"/>
    <col min="4" max="4" width="10.7109375" customWidth="1"/>
    <col min="5" max="5" width="18.42578125" customWidth="1"/>
    <col min="6" max="6" width="10.5703125" customWidth="1"/>
    <col min="7" max="7" width="18.28515625" customWidth="1"/>
    <col min="8" max="8" width="33.42578125" customWidth="1"/>
    <col min="9" max="9" width="4.5703125" customWidth="1"/>
    <col min="10" max="10" width="27.42578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66">
        <v>43931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33740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22601</v>
      </c>
      <c r="C4" t="s">
        <v>2390</v>
      </c>
      <c r="D4" t="s">
        <v>22602</v>
      </c>
      <c r="E4" t="s">
        <v>13145</v>
      </c>
      <c r="F4" t="s">
        <v>22603</v>
      </c>
      <c r="G4" t="s">
        <v>399</v>
      </c>
      <c r="H4" t="s">
        <v>22604</v>
      </c>
      <c r="J4" t="s">
        <v>35</v>
      </c>
    </row>
    <row r="5" spans="1:11" x14ac:dyDescent="0.2">
      <c r="A5" s="1" t="s">
        <v>329</v>
      </c>
      <c r="B5" t="s">
        <v>22605</v>
      </c>
      <c r="C5" t="s">
        <v>1361</v>
      </c>
      <c r="D5" t="s">
        <v>14679</v>
      </c>
      <c r="E5" t="s">
        <v>1262</v>
      </c>
      <c r="F5" t="s">
        <v>22606</v>
      </c>
      <c r="G5" t="s">
        <v>843</v>
      </c>
      <c r="H5" t="s">
        <v>22607</v>
      </c>
      <c r="J5" t="s">
        <v>32072</v>
      </c>
    </row>
    <row r="6" spans="1:11" x14ac:dyDescent="0.2">
      <c r="A6" s="1" t="s">
        <v>329</v>
      </c>
      <c r="B6" t="s">
        <v>22605</v>
      </c>
      <c r="C6" t="s">
        <v>366</v>
      </c>
      <c r="D6" t="s">
        <v>22608</v>
      </c>
      <c r="E6" t="s">
        <v>1262</v>
      </c>
      <c r="F6" t="s">
        <v>22609</v>
      </c>
      <c r="G6" t="s">
        <v>1262</v>
      </c>
      <c r="J6" t="s">
        <v>22610</v>
      </c>
    </row>
    <row r="7" spans="1:11" x14ac:dyDescent="0.2">
      <c r="A7" s="1" t="s">
        <v>329</v>
      </c>
      <c r="B7" t="s">
        <v>33595</v>
      </c>
      <c r="C7" t="s">
        <v>33596</v>
      </c>
      <c r="D7" t="s">
        <v>33597</v>
      </c>
      <c r="E7" t="s">
        <v>33598</v>
      </c>
      <c r="H7" t="s">
        <v>33599</v>
      </c>
      <c r="I7" t="s">
        <v>329</v>
      </c>
    </row>
    <row r="8" spans="1:11" x14ac:dyDescent="0.2">
      <c r="A8" s="1" t="s">
        <v>329</v>
      </c>
      <c r="B8" t="s">
        <v>22611</v>
      </c>
      <c r="C8" t="s">
        <v>33600</v>
      </c>
      <c r="D8" t="s">
        <v>33602</v>
      </c>
      <c r="F8" t="s">
        <v>33604</v>
      </c>
      <c r="G8" t="s">
        <v>1091</v>
      </c>
      <c r="H8" s="1" t="s">
        <v>33606</v>
      </c>
      <c r="I8" t="s">
        <v>329</v>
      </c>
      <c r="J8" t="s">
        <v>33605</v>
      </c>
    </row>
    <row r="9" spans="1:11" x14ac:dyDescent="0.2">
      <c r="A9" s="1" t="s">
        <v>329</v>
      </c>
      <c r="B9" t="s">
        <v>22611</v>
      </c>
      <c r="C9" t="s">
        <v>6960</v>
      </c>
      <c r="D9" t="s">
        <v>33603</v>
      </c>
      <c r="F9" t="s">
        <v>33604</v>
      </c>
      <c r="G9" t="s">
        <v>1091</v>
      </c>
      <c r="H9" s="1" t="s">
        <v>33606</v>
      </c>
      <c r="I9" t="s">
        <v>329</v>
      </c>
      <c r="J9" t="s">
        <v>33605</v>
      </c>
    </row>
    <row r="10" spans="1:11" x14ac:dyDescent="0.2">
      <c r="A10" s="1" t="s">
        <v>329</v>
      </c>
      <c r="B10" t="s">
        <v>22611</v>
      </c>
      <c r="C10" t="s">
        <v>658</v>
      </c>
      <c r="D10" t="s">
        <v>33601</v>
      </c>
      <c r="F10" t="s">
        <v>33604</v>
      </c>
      <c r="G10" t="s">
        <v>1091</v>
      </c>
      <c r="H10" s="1" t="s">
        <v>33606</v>
      </c>
      <c r="I10" t="s">
        <v>329</v>
      </c>
      <c r="J10" t="s">
        <v>33605</v>
      </c>
    </row>
    <row r="11" spans="1:11" x14ac:dyDescent="0.2">
      <c r="A11" s="1" t="s">
        <v>329</v>
      </c>
      <c r="B11" t="s">
        <v>22611</v>
      </c>
      <c r="C11" t="s">
        <v>42</v>
      </c>
      <c r="D11" t="s">
        <v>30768</v>
      </c>
      <c r="F11" t="s">
        <v>33604</v>
      </c>
      <c r="G11" t="s">
        <v>1091</v>
      </c>
      <c r="H11" s="1" t="s">
        <v>33606</v>
      </c>
      <c r="I11" t="s">
        <v>329</v>
      </c>
      <c r="J11" t="s">
        <v>33605</v>
      </c>
    </row>
    <row r="12" spans="1:11" x14ac:dyDescent="0.2">
      <c r="A12" s="1" t="s">
        <v>329</v>
      </c>
      <c r="B12" t="s">
        <v>22611</v>
      </c>
      <c r="C12" t="s">
        <v>43146</v>
      </c>
      <c r="D12" t="s">
        <v>43147</v>
      </c>
      <c r="E12" t="s">
        <v>290</v>
      </c>
      <c r="F12" t="s">
        <v>43148</v>
      </c>
      <c r="G12" t="s">
        <v>843</v>
      </c>
      <c r="H12" s="16" t="s">
        <v>8627</v>
      </c>
    </row>
    <row r="13" spans="1:11" x14ac:dyDescent="0.2">
      <c r="A13" s="1" t="s">
        <v>329</v>
      </c>
      <c r="B13" t="s">
        <v>22611</v>
      </c>
      <c r="C13" t="s">
        <v>13365</v>
      </c>
      <c r="D13" t="s">
        <v>22612</v>
      </c>
      <c r="E13" t="s">
        <v>825</v>
      </c>
      <c r="F13" t="s">
        <v>22613</v>
      </c>
      <c r="G13" t="s">
        <v>1262</v>
      </c>
      <c r="H13" t="s">
        <v>22614</v>
      </c>
      <c r="I13" t="s">
        <v>329</v>
      </c>
    </row>
    <row r="14" spans="1:11" x14ac:dyDescent="0.2">
      <c r="A14" s="1" t="s">
        <v>329</v>
      </c>
      <c r="B14" t="s">
        <v>22611</v>
      </c>
      <c r="C14" t="s">
        <v>40165</v>
      </c>
      <c r="D14" t="s">
        <v>30397</v>
      </c>
      <c r="E14" s="16" t="s">
        <v>40166</v>
      </c>
      <c r="F14" s="16" t="s">
        <v>40167</v>
      </c>
      <c r="G14" s="16" t="s">
        <v>631</v>
      </c>
      <c r="H14" s="16" t="s">
        <v>40168</v>
      </c>
      <c r="J14" s="16" t="s">
        <v>1585</v>
      </c>
    </row>
    <row r="15" spans="1:11" x14ac:dyDescent="0.2">
      <c r="A15" s="1" t="s">
        <v>329</v>
      </c>
      <c r="B15" t="s">
        <v>22611</v>
      </c>
      <c r="C15" t="s">
        <v>43969</v>
      </c>
      <c r="D15" t="s">
        <v>22615</v>
      </c>
      <c r="E15" t="s">
        <v>10</v>
      </c>
      <c r="F15" t="s">
        <v>4408</v>
      </c>
      <c r="G15" t="s">
        <v>1068</v>
      </c>
      <c r="H15" t="s">
        <v>22616</v>
      </c>
      <c r="I15" t="s">
        <v>329</v>
      </c>
      <c r="J15" t="s">
        <v>22617</v>
      </c>
    </row>
    <row r="16" spans="1:11" x14ac:dyDescent="0.2">
      <c r="A16" s="1" t="s">
        <v>329</v>
      </c>
      <c r="B16" t="s">
        <v>22611</v>
      </c>
      <c r="C16" s="16" t="s">
        <v>40172</v>
      </c>
      <c r="D16" s="16" t="s">
        <v>40173</v>
      </c>
      <c r="E16" s="16" t="s">
        <v>2196</v>
      </c>
      <c r="F16" s="16" t="s">
        <v>39776</v>
      </c>
      <c r="G16" s="16" t="s">
        <v>336</v>
      </c>
      <c r="H16" s="16" t="s">
        <v>40174</v>
      </c>
    </row>
    <row r="17" spans="1:10" x14ac:dyDescent="0.2">
      <c r="A17" s="1" t="s">
        <v>329</v>
      </c>
      <c r="B17" t="s">
        <v>22611</v>
      </c>
      <c r="C17" t="s">
        <v>11921</v>
      </c>
      <c r="D17" t="s">
        <v>22618</v>
      </c>
      <c r="E17" t="s">
        <v>1467</v>
      </c>
      <c r="F17" t="s">
        <v>8289</v>
      </c>
      <c r="G17" t="s">
        <v>843</v>
      </c>
      <c r="I17" t="s">
        <v>329</v>
      </c>
      <c r="J17" t="s">
        <v>3422</v>
      </c>
    </row>
    <row r="18" spans="1:10" x14ac:dyDescent="0.2">
      <c r="A18" s="1" t="s">
        <v>329</v>
      </c>
      <c r="B18" s="16" t="s">
        <v>22611</v>
      </c>
      <c r="C18" s="16" t="s">
        <v>13687</v>
      </c>
      <c r="D18" s="16" t="s">
        <v>25917</v>
      </c>
      <c r="E18" s="16" t="s">
        <v>631</v>
      </c>
      <c r="F18" s="16" t="s">
        <v>25918</v>
      </c>
      <c r="G18" s="16" t="s">
        <v>631</v>
      </c>
      <c r="H18" s="16" t="s">
        <v>25919</v>
      </c>
    </row>
    <row r="19" spans="1:10" x14ac:dyDescent="0.2">
      <c r="A19" s="1" t="s">
        <v>329</v>
      </c>
      <c r="B19" t="s">
        <v>22611</v>
      </c>
      <c r="C19" s="16" t="s">
        <v>5330</v>
      </c>
      <c r="D19" t="s">
        <v>22619</v>
      </c>
      <c r="E19" t="s">
        <v>1457</v>
      </c>
      <c r="F19" t="s">
        <v>14866</v>
      </c>
      <c r="G19" t="s">
        <v>1457</v>
      </c>
    </row>
    <row r="20" spans="1:10" x14ac:dyDescent="0.2">
      <c r="A20" s="1" t="s">
        <v>329</v>
      </c>
      <c r="B20" t="s">
        <v>22611</v>
      </c>
      <c r="C20" t="s">
        <v>1358</v>
      </c>
      <c r="D20" t="s">
        <v>22620</v>
      </c>
      <c r="F20" t="s">
        <v>22621</v>
      </c>
      <c r="I20" t="s">
        <v>329</v>
      </c>
      <c r="J20" t="s">
        <v>2433</v>
      </c>
    </row>
    <row r="21" spans="1:10" x14ac:dyDescent="0.2">
      <c r="A21" s="1" t="s">
        <v>329</v>
      </c>
      <c r="B21" t="s">
        <v>45723</v>
      </c>
      <c r="C21" t="s">
        <v>45724</v>
      </c>
      <c r="D21" t="s">
        <v>45725</v>
      </c>
      <c r="E21" t="s">
        <v>45726</v>
      </c>
      <c r="F21" t="s">
        <v>45727</v>
      </c>
      <c r="G21" t="s">
        <v>336</v>
      </c>
      <c r="H21" t="s">
        <v>45728</v>
      </c>
      <c r="J21" t="s">
        <v>31829</v>
      </c>
    </row>
    <row r="22" spans="1:10" x14ac:dyDescent="0.2">
      <c r="A22" s="1" t="s">
        <v>329</v>
      </c>
      <c r="B22" t="s">
        <v>22622</v>
      </c>
      <c r="C22" t="s">
        <v>22623</v>
      </c>
      <c r="D22" t="s">
        <v>22624</v>
      </c>
      <c r="E22" t="s">
        <v>3285</v>
      </c>
      <c r="F22" s="16" t="s">
        <v>33607</v>
      </c>
      <c r="G22" t="s">
        <v>373</v>
      </c>
      <c r="J22" t="s">
        <v>22625</v>
      </c>
    </row>
    <row r="23" spans="1:10" x14ac:dyDescent="0.2">
      <c r="A23" s="1" t="s">
        <v>329</v>
      </c>
      <c r="B23" t="s">
        <v>22622</v>
      </c>
      <c r="C23" s="16" t="s">
        <v>76</v>
      </c>
      <c r="D23" t="s">
        <v>22626</v>
      </c>
      <c r="E23" s="16" t="s">
        <v>33608</v>
      </c>
      <c r="F23" s="16" t="s">
        <v>22627</v>
      </c>
      <c r="G23" s="16" t="s">
        <v>33609</v>
      </c>
      <c r="J23" t="s">
        <v>22628</v>
      </c>
    </row>
    <row r="24" spans="1:10" x14ac:dyDescent="0.2">
      <c r="A24" s="1" t="s">
        <v>329</v>
      </c>
      <c r="B24" t="s">
        <v>22622</v>
      </c>
      <c r="C24" t="s">
        <v>76</v>
      </c>
      <c r="D24" t="s">
        <v>26598</v>
      </c>
      <c r="E24" t="s">
        <v>3425</v>
      </c>
      <c r="F24" t="s">
        <v>26523</v>
      </c>
      <c r="G24" t="s">
        <v>368</v>
      </c>
      <c r="I24" t="s">
        <v>329</v>
      </c>
    </row>
    <row r="25" spans="1:10" x14ac:dyDescent="0.2">
      <c r="A25" s="1" t="s">
        <v>329</v>
      </c>
      <c r="B25" t="s">
        <v>22622</v>
      </c>
      <c r="C25" t="s">
        <v>10810</v>
      </c>
      <c r="D25" t="s">
        <v>22629</v>
      </c>
      <c r="E25" t="s">
        <v>1160</v>
      </c>
      <c r="F25" t="s">
        <v>17617</v>
      </c>
      <c r="G25" s="16" t="s">
        <v>1160</v>
      </c>
      <c r="H25" t="s">
        <v>22630</v>
      </c>
    </row>
    <row r="26" spans="1:10" x14ac:dyDescent="0.2">
      <c r="A26" s="1" t="s">
        <v>329</v>
      </c>
      <c r="B26" t="s">
        <v>22631</v>
      </c>
      <c r="C26" s="16" t="s">
        <v>38836</v>
      </c>
      <c r="D26" s="16" t="s">
        <v>40175</v>
      </c>
      <c r="E26" s="16" t="s">
        <v>373</v>
      </c>
      <c r="F26" s="16" t="s">
        <v>40176</v>
      </c>
      <c r="G26" s="16" t="s">
        <v>373</v>
      </c>
      <c r="H26" s="16" t="s">
        <v>40177</v>
      </c>
      <c r="J26" s="16" t="s">
        <v>4798</v>
      </c>
    </row>
    <row r="27" spans="1:10" x14ac:dyDescent="0.2">
      <c r="A27" s="1" t="s">
        <v>329</v>
      </c>
      <c r="B27" t="s">
        <v>22631</v>
      </c>
      <c r="C27" s="16" t="s">
        <v>40178</v>
      </c>
      <c r="D27" s="16" t="s">
        <v>36898</v>
      </c>
      <c r="E27" s="16" t="s">
        <v>373</v>
      </c>
      <c r="F27" s="16" t="s">
        <v>40179</v>
      </c>
      <c r="G27" s="16" t="s">
        <v>368</v>
      </c>
      <c r="H27" s="16"/>
      <c r="J27" s="16" t="s">
        <v>4798</v>
      </c>
    </row>
    <row r="28" spans="1:10" x14ac:dyDescent="0.2">
      <c r="A28" s="1" t="s">
        <v>329</v>
      </c>
      <c r="B28" t="s">
        <v>22631</v>
      </c>
      <c r="C28" s="16" t="s">
        <v>12835</v>
      </c>
      <c r="D28" s="16" t="s">
        <v>40180</v>
      </c>
      <c r="E28" s="16" t="s">
        <v>37490</v>
      </c>
      <c r="F28" s="16" t="s">
        <v>40181</v>
      </c>
      <c r="G28" s="16" t="s">
        <v>3341</v>
      </c>
      <c r="H28" s="16" t="s">
        <v>40182</v>
      </c>
      <c r="J28" s="16"/>
    </row>
    <row r="29" spans="1:10" x14ac:dyDescent="0.2">
      <c r="A29" s="1" t="s">
        <v>329</v>
      </c>
      <c r="B29" t="s">
        <v>22631</v>
      </c>
      <c r="C29" t="s">
        <v>1120</v>
      </c>
      <c r="D29" t="s">
        <v>22632</v>
      </c>
      <c r="E29" t="s">
        <v>9372</v>
      </c>
      <c r="F29" t="s">
        <v>22633</v>
      </c>
      <c r="G29" t="s">
        <v>368</v>
      </c>
      <c r="H29" t="s">
        <v>22634</v>
      </c>
    </row>
    <row r="30" spans="1:10" x14ac:dyDescent="0.2">
      <c r="A30" s="1" t="s">
        <v>329</v>
      </c>
      <c r="B30" t="s">
        <v>22631</v>
      </c>
      <c r="C30" s="16" t="s">
        <v>2316</v>
      </c>
      <c r="D30" s="16" t="s">
        <v>40183</v>
      </c>
      <c r="E30" s="16"/>
      <c r="F30" s="16" t="s">
        <v>40184</v>
      </c>
      <c r="G30" s="16" t="s">
        <v>1262</v>
      </c>
      <c r="H30" s="16" t="s">
        <v>40185</v>
      </c>
      <c r="J30" s="16" t="s">
        <v>36312</v>
      </c>
    </row>
    <row r="31" spans="1:10" x14ac:dyDescent="0.2">
      <c r="A31" s="1" t="s">
        <v>329</v>
      </c>
      <c r="B31" t="s">
        <v>22631</v>
      </c>
      <c r="C31" s="16" t="s">
        <v>6019</v>
      </c>
      <c r="D31" s="16" t="s">
        <v>40186</v>
      </c>
      <c r="E31" s="16" t="s">
        <v>1262</v>
      </c>
      <c r="F31" s="16" t="s">
        <v>40187</v>
      </c>
      <c r="G31" s="16" t="s">
        <v>37490</v>
      </c>
    </row>
    <row r="32" spans="1:10" x14ac:dyDescent="0.2">
      <c r="A32" s="1" t="s">
        <v>329</v>
      </c>
      <c r="B32" t="s">
        <v>22631</v>
      </c>
      <c r="C32" s="16" t="s">
        <v>15</v>
      </c>
      <c r="D32" s="16" t="s">
        <v>40188</v>
      </c>
      <c r="E32" s="16" t="s">
        <v>37490</v>
      </c>
      <c r="F32" s="16" t="s">
        <v>40189</v>
      </c>
      <c r="G32" s="16" t="s">
        <v>1262</v>
      </c>
      <c r="H32" s="16" t="s">
        <v>40190</v>
      </c>
      <c r="J32" s="16" t="s">
        <v>36312</v>
      </c>
    </row>
    <row r="33" spans="1:10" x14ac:dyDescent="0.2">
      <c r="A33" s="1" t="s">
        <v>329</v>
      </c>
      <c r="B33" t="s">
        <v>22631</v>
      </c>
      <c r="C33" s="16" t="s">
        <v>3314</v>
      </c>
      <c r="D33" s="16" t="s">
        <v>40191</v>
      </c>
      <c r="E33" s="16" t="s">
        <v>373</v>
      </c>
      <c r="F33" s="16" t="s">
        <v>40192</v>
      </c>
      <c r="G33" s="16" t="s">
        <v>373</v>
      </c>
      <c r="H33" s="16" t="s">
        <v>40193</v>
      </c>
    </row>
    <row r="34" spans="1:10" x14ac:dyDescent="0.2">
      <c r="A34" s="1" t="s">
        <v>329</v>
      </c>
      <c r="B34" t="s">
        <v>22631</v>
      </c>
      <c r="C34" s="16" t="s">
        <v>1330</v>
      </c>
      <c r="D34" s="16" t="s">
        <v>40194</v>
      </c>
      <c r="E34" s="16" t="s">
        <v>373</v>
      </c>
      <c r="F34" s="16" t="s">
        <v>40195</v>
      </c>
      <c r="G34" s="16" t="s">
        <v>373</v>
      </c>
      <c r="H34" s="16" t="s">
        <v>40196</v>
      </c>
    </row>
    <row r="35" spans="1:10" x14ac:dyDescent="0.2">
      <c r="A35" s="1" t="s">
        <v>329</v>
      </c>
      <c r="B35" t="s">
        <v>22631</v>
      </c>
      <c r="C35" s="16" t="s">
        <v>40197</v>
      </c>
      <c r="D35" s="16" t="s">
        <v>40198</v>
      </c>
      <c r="E35" s="16" t="s">
        <v>373</v>
      </c>
      <c r="F35" s="16" t="s">
        <v>40199</v>
      </c>
      <c r="G35" s="16" t="s">
        <v>373</v>
      </c>
      <c r="H35" s="16" t="s">
        <v>25937</v>
      </c>
    </row>
    <row r="36" spans="1:10" x14ac:dyDescent="0.2">
      <c r="A36" s="1" t="s">
        <v>329</v>
      </c>
      <c r="B36" t="s">
        <v>22631</v>
      </c>
      <c r="C36" s="16" t="s">
        <v>2859</v>
      </c>
      <c r="D36" s="16" t="s">
        <v>25614</v>
      </c>
      <c r="E36" s="16" t="s">
        <v>373</v>
      </c>
      <c r="F36" s="16" t="s">
        <v>40200</v>
      </c>
      <c r="G36" s="16" t="s">
        <v>1262</v>
      </c>
      <c r="H36" s="16" t="s">
        <v>40201</v>
      </c>
    </row>
    <row r="37" spans="1:10" x14ac:dyDescent="0.2">
      <c r="A37" s="1" t="s">
        <v>329</v>
      </c>
      <c r="B37" t="s">
        <v>22631</v>
      </c>
      <c r="C37" s="16" t="s">
        <v>17872</v>
      </c>
      <c r="D37" s="16" t="s">
        <v>37756</v>
      </c>
      <c r="E37" s="16" t="s">
        <v>373</v>
      </c>
      <c r="F37" s="16" t="s">
        <v>40202</v>
      </c>
      <c r="G37" s="16" t="s">
        <v>368</v>
      </c>
      <c r="H37" s="16" t="s">
        <v>40203</v>
      </c>
    </row>
    <row r="38" spans="1:10" x14ac:dyDescent="0.2">
      <c r="A38" s="1" t="s">
        <v>329</v>
      </c>
      <c r="B38" t="s">
        <v>22631</v>
      </c>
      <c r="C38" t="s">
        <v>31073</v>
      </c>
      <c r="D38" t="s">
        <v>31074</v>
      </c>
      <c r="E38" t="s">
        <v>373</v>
      </c>
      <c r="F38" t="s">
        <v>31075</v>
      </c>
      <c r="G38" t="s">
        <v>2628</v>
      </c>
      <c r="H38" t="s">
        <v>31076</v>
      </c>
      <c r="J38" t="s">
        <v>1161</v>
      </c>
    </row>
    <row r="39" spans="1:10" x14ac:dyDescent="0.2">
      <c r="A39" s="1" t="s">
        <v>329</v>
      </c>
      <c r="B39" t="s">
        <v>27099</v>
      </c>
      <c r="C39" s="16" t="s">
        <v>14865</v>
      </c>
      <c r="D39" s="16" t="s">
        <v>33610</v>
      </c>
      <c r="E39" s="16" t="s">
        <v>1292</v>
      </c>
      <c r="F39" s="16" t="s">
        <v>30732</v>
      </c>
      <c r="G39" s="16" t="s">
        <v>368</v>
      </c>
      <c r="H39" s="16" t="s">
        <v>33611</v>
      </c>
    </row>
    <row r="40" spans="1:10" x14ac:dyDescent="0.2">
      <c r="A40" s="1" t="s">
        <v>329</v>
      </c>
      <c r="B40" t="s">
        <v>27099</v>
      </c>
      <c r="C40" s="16" t="s">
        <v>40204</v>
      </c>
      <c r="D40" s="16" t="s">
        <v>40205</v>
      </c>
      <c r="E40" s="16" t="s">
        <v>1292</v>
      </c>
      <c r="F40" s="16" t="s">
        <v>40206</v>
      </c>
      <c r="G40" s="16" t="s">
        <v>368</v>
      </c>
      <c r="H40" s="16" t="s">
        <v>40207</v>
      </c>
      <c r="I40" s="16" t="s">
        <v>329</v>
      </c>
      <c r="J40" s="16" t="s">
        <v>1295</v>
      </c>
    </row>
    <row r="41" spans="1:10" x14ac:dyDescent="0.2">
      <c r="A41" s="1" t="s">
        <v>329</v>
      </c>
      <c r="B41" t="s">
        <v>27099</v>
      </c>
      <c r="C41" t="s">
        <v>6183</v>
      </c>
      <c r="D41" t="s">
        <v>27100</v>
      </c>
      <c r="E41" t="s">
        <v>1308</v>
      </c>
      <c r="F41" t="s">
        <v>27101</v>
      </c>
      <c r="G41" t="s">
        <v>336</v>
      </c>
      <c r="H41" t="s">
        <v>27102</v>
      </c>
      <c r="I41" t="s">
        <v>329</v>
      </c>
    </row>
    <row r="42" spans="1:10" x14ac:dyDescent="0.2">
      <c r="A42" s="1" t="s">
        <v>329</v>
      </c>
      <c r="B42" s="16" t="s">
        <v>27099</v>
      </c>
      <c r="C42" s="16" t="s">
        <v>27444</v>
      </c>
      <c r="D42" s="16" t="s">
        <v>33612</v>
      </c>
      <c r="E42" s="16" t="s">
        <v>1292</v>
      </c>
      <c r="F42" s="16" t="s">
        <v>27445</v>
      </c>
      <c r="G42" s="16" t="s">
        <v>10</v>
      </c>
      <c r="H42" s="16" t="s">
        <v>27446</v>
      </c>
    </row>
    <row r="43" spans="1:10" x14ac:dyDescent="0.2">
      <c r="A43" s="1" t="s">
        <v>329</v>
      </c>
      <c r="B43" t="s">
        <v>22635</v>
      </c>
      <c r="C43" t="s">
        <v>22636</v>
      </c>
      <c r="D43" t="s">
        <v>22637</v>
      </c>
      <c r="E43" t="s">
        <v>336</v>
      </c>
      <c r="F43" t="s">
        <v>22638</v>
      </c>
      <c r="G43" t="s">
        <v>3</v>
      </c>
    </row>
    <row r="44" spans="1:10" x14ac:dyDescent="0.2">
      <c r="A44" s="1" t="s">
        <v>329</v>
      </c>
      <c r="B44" t="s">
        <v>22639</v>
      </c>
      <c r="C44" t="s">
        <v>3314</v>
      </c>
      <c r="D44" t="s">
        <v>22640</v>
      </c>
      <c r="E44" t="s">
        <v>22641</v>
      </c>
      <c r="F44" t="s">
        <v>22642</v>
      </c>
      <c r="G44" t="s">
        <v>336</v>
      </c>
      <c r="H44" s="16" t="s">
        <v>33613</v>
      </c>
    </row>
    <row r="45" spans="1:10" x14ac:dyDescent="0.2">
      <c r="A45" s="1" t="s">
        <v>329</v>
      </c>
      <c r="B45" s="16" t="s">
        <v>22643</v>
      </c>
      <c r="C45" s="16" t="s">
        <v>15732</v>
      </c>
      <c r="D45" s="16" t="s">
        <v>28575</v>
      </c>
      <c r="E45" s="16" t="s">
        <v>2420</v>
      </c>
      <c r="F45" s="16" t="s">
        <v>27602</v>
      </c>
      <c r="G45" s="16" t="s">
        <v>368</v>
      </c>
      <c r="H45" s="16" t="s">
        <v>28576</v>
      </c>
    </row>
    <row r="46" spans="1:10" x14ac:dyDescent="0.2">
      <c r="A46" s="1" t="s">
        <v>329</v>
      </c>
      <c r="B46" t="s">
        <v>22643</v>
      </c>
      <c r="C46" t="s">
        <v>1361</v>
      </c>
      <c r="D46" t="s">
        <v>22644</v>
      </c>
      <c r="E46" t="s">
        <v>14938</v>
      </c>
      <c r="F46" t="s">
        <v>22645</v>
      </c>
      <c r="G46" t="s">
        <v>1334</v>
      </c>
      <c r="I46" t="s">
        <v>329</v>
      </c>
      <c r="J46" t="s">
        <v>7570</v>
      </c>
    </row>
    <row r="47" spans="1:10" x14ac:dyDescent="0.2">
      <c r="A47" s="1" t="s">
        <v>329</v>
      </c>
      <c r="B47" t="s">
        <v>22643</v>
      </c>
      <c r="C47" t="s">
        <v>1245</v>
      </c>
      <c r="D47" t="s">
        <v>22646</v>
      </c>
      <c r="E47" t="s">
        <v>22647</v>
      </c>
      <c r="F47" t="s">
        <v>22648</v>
      </c>
      <c r="G47" t="s">
        <v>331</v>
      </c>
      <c r="H47" t="s">
        <v>22649</v>
      </c>
    </row>
    <row r="48" spans="1:10" x14ac:dyDescent="0.2">
      <c r="A48" s="1" t="s">
        <v>329</v>
      </c>
      <c r="B48" t="s">
        <v>22643</v>
      </c>
      <c r="C48" t="s">
        <v>22650</v>
      </c>
      <c r="D48" t="s">
        <v>22651</v>
      </c>
      <c r="F48" t="s">
        <v>22652</v>
      </c>
      <c r="H48" t="s">
        <v>22653</v>
      </c>
      <c r="I48" s="16" t="s">
        <v>329</v>
      </c>
    </row>
    <row r="49" spans="1:10" x14ac:dyDescent="0.2">
      <c r="A49" s="1" t="s">
        <v>329</v>
      </c>
      <c r="B49" t="s">
        <v>22643</v>
      </c>
      <c r="C49" t="s">
        <v>3428</v>
      </c>
      <c r="D49" t="s">
        <v>22654</v>
      </c>
      <c r="E49" t="s">
        <v>3674</v>
      </c>
      <c r="F49" t="s">
        <v>22655</v>
      </c>
      <c r="G49" t="s">
        <v>368</v>
      </c>
      <c r="H49" t="s">
        <v>22656</v>
      </c>
      <c r="J49" s="16" t="s">
        <v>33614</v>
      </c>
    </row>
    <row r="50" spans="1:10" x14ac:dyDescent="0.2">
      <c r="A50" s="1" t="s">
        <v>329</v>
      </c>
      <c r="B50" t="s">
        <v>22643</v>
      </c>
      <c r="C50" t="s">
        <v>45729</v>
      </c>
      <c r="D50" t="s">
        <v>45730</v>
      </c>
      <c r="E50" t="s">
        <v>2724</v>
      </c>
      <c r="F50" t="s">
        <v>45731</v>
      </c>
      <c r="G50" t="s">
        <v>3341</v>
      </c>
      <c r="H50" t="s">
        <v>45732</v>
      </c>
      <c r="J50" s="16" t="s">
        <v>17300</v>
      </c>
    </row>
    <row r="51" spans="1:10" x14ac:dyDescent="0.2">
      <c r="A51" s="1" t="s">
        <v>329</v>
      </c>
      <c r="B51" t="s">
        <v>22657</v>
      </c>
      <c r="C51" t="s">
        <v>48216</v>
      </c>
      <c r="D51" t="s">
        <v>42910</v>
      </c>
      <c r="F51" t="s">
        <v>25361</v>
      </c>
      <c r="H51" t="s">
        <v>48217</v>
      </c>
      <c r="I51" t="s">
        <v>329</v>
      </c>
      <c r="J51" s="16"/>
    </row>
    <row r="52" spans="1:10" x14ac:dyDescent="0.2">
      <c r="A52" s="1" t="s">
        <v>329</v>
      </c>
      <c r="B52" t="s">
        <v>22657</v>
      </c>
      <c r="C52" t="s">
        <v>5482</v>
      </c>
      <c r="D52" t="s">
        <v>22658</v>
      </c>
      <c r="E52" t="s">
        <v>1292</v>
      </c>
      <c r="F52" t="s">
        <v>22659</v>
      </c>
      <c r="G52" t="s">
        <v>368</v>
      </c>
    </row>
    <row r="53" spans="1:10" x14ac:dyDescent="0.2">
      <c r="A53" s="1" t="s">
        <v>329</v>
      </c>
      <c r="B53" t="s">
        <v>22657</v>
      </c>
      <c r="C53" t="s">
        <v>22660</v>
      </c>
      <c r="D53" t="s">
        <v>22661</v>
      </c>
      <c r="E53" t="s">
        <v>33569</v>
      </c>
      <c r="F53" t="s">
        <v>22662</v>
      </c>
      <c r="G53" t="s">
        <v>336</v>
      </c>
      <c r="H53" s="16" t="s">
        <v>22663</v>
      </c>
    </row>
    <row r="54" spans="1:10" x14ac:dyDescent="0.2">
      <c r="A54" s="1" t="s">
        <v>329</v>
      </c>
      <c r="B54" s="16" t="s">
        <v>22657</v>
      </c>
      <c r="C54" s="16" t="s">
        <v>10062</v>
      </c>
      <c r="D54" s="16" t="s">
        <v>26751</v>
      </c>
      <c r="E54" s="16" t="s">
        <v>367</v>
      </c>
      <c r="F54" s="16" t="s">
        <v>24474</v>
      </c>
      <c r="G54" s="16" t="s">
        <v>1307</v>
      </c>
      <c r="H54" s="16" t="s">
        <v>11121</v>
      </c>
    </row>
    <row r="55" spans="1:10" x14ac:dyDescent="0.2">
      <c r="A55" s="1" t="s">
        <v>329</v>
      </c>
      <c r="B55" t="s">
        <v>22657</v>
      </c>
      <c r="C55" t="s">
        <v>1010</v>
      </c>
      <c r="D55" t="s">
        <v>22664</v>
      </c>
      <c r="E55" t="s">
        <v>343</v>
      </c>
      <c r="F55" t="s">
        <v>22665</v>
      </c>
      <c r="G55" t="s">
        <v>343</v>
      </c>
      <c r="H55" t="s">
        <v>22666</v>
      </c>
      <c r="J55" t="s">
        <v>22667</v>
      </c>
    </row>
    <row r="56" spans="1:10" x14ac:dyDescent="0.2">
      <c r="A56" s="1" t="s">
        <v>329</v>
      </c>
      <c r="B56" t="s">
        <v>22657</v>
      </c>
      <c r="C56" t="s">
        <v>1010</v>
      </c>
      <c r="D56" t="s">
        <v>25648</v>
      </c>
      <c r="E56" t="s">
        <v>360</v>
      </c>
      <c r="F56" t="s">
        <v>25649</v>
      </c>
      <c r="G56" t="s">
        <v>331</v>
      </c>
      <c r="H56" t="s">
        <v>20169</v>
      </c>
      <c r="J56" s="16" t="s">
        <v>31691</v>
      </c>
    </row>
    <row r="57" spans="1:10" x14ac:dyDescent="0.2">
      <c r="A57" s="1" t="s">
        <v>329</v>
      </c>
      <c r="B57" t="s">
        <v>22657</v>
      </c>
      <c r="C57" t="s">
        <v>340</v>
      </c>
      <c r="D57" t="s">
        <v>22668</v>
      </c>
      <c r="E57" t="s">
        <v>331</v>
      </c>
      <c r="F57" t="s">
        <v>11884</v>
      </c>
      <c r="G57" t="s">
        <v>331</v>
      </c>
    </row>
    <row r="58" spans="1:10" x14ac:dyDescent="0.2">
      <c r="A58" s="1" t="s">
        <v>329</v>
      </c>
      <c r="B58" t="s">
        <v>22657</v>
      </c>
      <c r="C58" t="s">
        <v>22669</v>
      </c>
      <c r="D58" t="s">
        <v>22670</v>
      </c>
      <c r="E58" t="s">
        <v>2265</v>
      </c>
      <c r="F58" t="s">
        <v>22671</v>
      </c>
      <c r="I58" s="16" t="s">
        <v>329</v>
      </c>
      <c r="J58" s="16" t="s">
        <v>33615</v>
      </c>
    </row>
    <row r="59" spans="1:10" x14ac:dyDescent="0.2">
      <c r="A59" s="1" t="s">
        <v>329</v>
      </c>
      <c r="B59" t="s">
        <v>22657</v>
      </c>
      <c r="C59" t="s">
        <v>1111</v>
      </c>
      <c r="D59" t="s">
        <v>45733</v>
      </c>
      <c r="E59" t="s">
        <v>6994</v>
      </c>
      <c r="F59" t="s">
        <v>45734</v>
      </c>
      <c r="G59" t="s">
        <v>336</v>
      </c>
      <c r="H59" t="s">
        <v>45735</v>
      </c>
      <c r="I59" s="16"/>
      <c r="J59" s="16"/>
    </row>
    <row r="60" spans="1:10" x14ac:dyDescent="0.2">
      <c r="A60" s="1" t="s">
        <v>329</v>
      </c>
      <c r="B60" t="s">
        <v>22657</v>
      </c>
      <c r="C60" t="s">
        <v>22672</v>
      </c>
      <c r="D60" t="s">
        <v>22673</v>
      </c>
      <c r="E60" t="s">
        <v>336</v>
      </c>
      <c r="F60" t="s">
        <v>22674</v>
      </c>
      <c r="G60" t="s">
        <v>1262</v>
      </c>
      <c r="H60" t="s">
        <v>22675</v>
      </c>
      <c r="J60" t="s">
        <v>12413</v>
      </c>
    </row>
    <row r="61" spans="1:10" x14ac:dyDescent="0.2">
      <c r="A61" s="1" t="s">
        <v>329</v>
      </c>
      <c r="B61" t="s">
        <v>22657</v>
      </c>
      <c r="C61" t="s">
        <v>778</v>
      </c>
      <c r="D61" t="s">
        <v>48218</v>
      </c>
      <c r="E61" t="s">
        <v>331</v>
      </c>
      <c r="F61" t="s">
        <v>28824</v>
      </c>
      <c r="G61" t="s">
        <v>360</v>
      </c>
      <c r="H61" t="s">
        <v>48219</v>
      </c>
    </row>
    <row r="62" spans="1:10" x14ac:dyDescent="0.2">
      <c r="A62" s="1" t="s">
        <v>329</v>
      </c>
      <c r="B62" t="s">
        <v>22657</v>
      </c>
      <c r="C62" t="s">
        <v>49189</v>
      </c>
      <c r="D62" t="s">
        <v>49190</v>
      </c>
      <c r="E62" t="s">
        <v>1286</v>
      </c>
      <c r="F62" t="s">
        <v>49191</v>
      </c>
      <c r="G62" t="s">
        <v>392</v>
      </c>
      <c r="H62" t="s">
        <v>49192</v>
      </c>
      <c r="I62" t="s">
        <v>329</v>
      </c>
    </row>
    <row r="63" spans="1:10" x14ac:dyDescent="0.2">
      <c r="A63" s="1" t="s">
        <v>329</v>
      </c>
      <c r="B63" t="s">
        <v>22657</v>
      </c>
      <c r="C63" t="s">
        <v>3304</v>
      </c>
      <c r="D63" t="s">
        <v>22676</v>
      </c>
      <c r="E63" t="s">
        <v>343</v>
      </c>
      <c r="F63" t="s">
        <v>22677</v>
      </c>
      <c r="G63" t="s">
        <v>343</v>
      </c>
    </row>
    <row r="64" spans="1:10" x14ac:dyDescent="0.2">
      <c r="A64" s="1" t="s">
        <v>329</v>
      </c>
      <c r="B64" t="s">
        <v>22657</v>
      </c>
      <c r="C64" t="s">
        <v>341</v>
      </c>
      <c r="D64" t="s">
        <v>22678</v>
      </c>
      <c r="E64" t="s">
        <v>1381</v>
      </c>
      <c r="F64" t="s">
        <v>11654</v>
      </c>
      <c r="G64" t="s">
        <v>1381</v>
      </c>
      <c r="H64" t="s">
        <v>22679</v>
      </c>
    </row>
    <row r="65" spans="1:10" x14ac:dyDescent="0.2">
      <c r="A65" s="1" t="s">
        <v>329</v>
      </c>
      <c r="B65" t="s">
        <v>22657</v>
      </c>
      <c r="C65" t="s">
        <v>341</v>
      </c>
      <c r="D65" s="16" t="s">
        <v>33616</v>
      </c>
      <c r="E65" s="16" t="s">
        <v>343</v>
      </c>
      <c r="F65" s="16" t="s">
        <v>33617</v>
      </c>
      <c r="G65" s="16" t="s">
        <v>336</v>
      </c>
      <c r="H65" s="16" t="s">
        <v>33618</v>
      </c>
      <c r="J65" s="16" t="s">
        <v>31734</v>
      </c>
    </row>
    <row r="66" spans="1:10" x14ac:dyDescent="0.2">
      <c r="A66" s="1" t="s">
        <v>329</v>
      </c>
      <c r="B66" t="s">
        <v>22657</v>
      </c>
      <c r="C66" t="s">
        <v>1120</v>
      </c>
      <c r="D66" s="16" t="s">
        <v>24628</v>
      </c>
      <c r="E66" s="16" t="s">
        <v>331</v>
      </c>
      <c r="F66" s="16" t="s">
        <v>40743</v>
      </c>
      <c r="G66" s="16" t="s">
        <v>331</v>
      </c>
      <c r="H66" s="16" t="s">
        <v>48220</v>
      </c>
      <c r="J66" s="16" t="s">
        <v>31691</v>
      </c>
    </row>
    <row r="67" spans="1:10" x14ac:dyDescent="0.2">
      <c r="A67" s="1" t="s">
        <v>329</v>
      </c>
      <c r="B67" t="s">
        <v>22657</v>
      </c>
      <c r="C67" t="s">
        <v>1120</v>
      </c>
      <c r="D67" s="16" t="s">
        <v>36247</v>
      </c>
      <c r="E67" s="16" t="s">
        <v>343</v>
      </c>
      <c r="F67" s="16" t="s">
        <v>36248</v>
      </c>
      <c r="G67" s="16" t="s">
        <v>343</v>
      </c>
      <c r="H67" s="16" t="s">
        <v>36249</v>
      </c>
      <c r="I67" s="16" t="s">
        <v>329</v>
      </c>
      <c r="J67" s="16" t="s">
        <v>352</v>
      </c>
    </row>
    <row r="68" spans="1:10" x14ac:dyDescent="0.2">
      <c r="A68" s="1" t="s">
        <v>329</v>
      </c>
      <c r="B68" t="s">
        <v>22657</v>
      </c>
      <c r="C68" t="s">
        <v>22680</v>
      </c>
      <c r="D68" t="s">
        <v>22681</v>
      </c>
      <c r="E68" t="s">
        <v>1371</v>
      </c>
      <c r="F68" t="s">
        <v>22682</v>
      </c>
      <c r="G68" t="s">
        <v>368</v>
      </c>
      <c r="H68" t="s">
        <v>22683</v>
      </c>
    </row>
    <row r="69" spans="1:10" x14ac:dyDescent="0.2">
      <c r="A69" s="1" t="s">
        <v>329</v>
      </c>
      <c r="B69" t="s">
        <v>22657</v>
      </c>
      <c r="C69" t="s">
        <v>602</v>
      </c>
      <c r="D69" t="s">
        <v>24429</v>
      </c>
      <c r="E69" t="s">
        <v>331</v>
      </c>
      <c r="F69" t="s">
        <v>24430</v>
      </c>
      <c r="G69" t="s">
        <v>336</v>
      </c>
      <c r="H69" t="s">
        <v>24431</v>
      </c>
      <c r="I69" t="s">
        <v>329</v>
      </c>
      <c r="J69" t="s">
        <v>332</v>
      </c>
    </row>
    <row r="70" spans="1:10" x14ac:dyDescent="0.2">
      <c r="A70" s="1" t="s">
        <v>329</v>
      </c>
      <c r="B70" t="s">
        <v>22657</v>
      </c>
      <c r="C70" t="s">
        <v>5415</v>
      </c>
      <c r="D70" t="s">
        <v>22684</v>
      </c>
      <c r="E70" t="s">
        <v>217</v>
      </c>
      <c r="F70" t="s">
        <v>22685</v>
      </c>
      <c r="G70" t="s">
        <v>217</v>
      </c>
      <c r="J70" s="16" t="s">
        <v>2875</v>
      </c>
    </row>
    <row r="71" spans="1:10" x14ac:dyDescent="0.2">
      <c r="A71" s="1" t="s">
        <v>329</v>
      </c>
      <c r="B71" t="s">
        <v>22657</v>
      </c>
      <c r="C71" t="s">
        <v>1361</v>
      </c>
      <c r="D71" t="s">
        <v>22686</v>
      </c>
      <c r="E71" t="s">
        <v>336</v>
      </c>
      <c r="F71" t="s">
        <v>22687</v>
      </c>
      <c r="G71" t="s">
        <v>336</v>
      </c>
      <c r="H71" t="s">
        <v>22688</v>
      </c>
    </row>
    <row r="72" spans="1:10" x14ac:dyDescent="0.2">
      <c r="A72" s="1" t="s">
        <v>329</v>
      </c>
      <c r="B72" s="16" t="s">
        <v>22657</v>
      </c>
      <c r="C72" s="16" t="s">
        <v>1361</v>
      </c>
      <c r="D72" s="16" t="s">
        <v>29611</v>
      </c>
      <c r="E72" s="16" t="s">
        <v>360</v>
      </c>
      <c r="F72" s="16" t="s">
        <v>29612</v>
      </c>
      <c r="G72" s="16" t="s">
        <v>360</v>
      </c>
      <c r="H72" s="16" t="s">
        <v>29613</v>
      </c>
      <c r="J72" t="s">
        <v>1771</v>
      </c>
    </row>
    <row r="73" spans="1:10" x14ac:dyDescent="0.2">
      <c r="A73" s="1" t="s">
        <v>329</v>
      </c>
      <c r="B73" t="s">
        <v>22657</v>
      </c>
      <c r="C73" t="s">
        <v>22689</v>
      </c>
      <c r="D73" t="s">
        <v>22690</v>
      </c>
      <c r="E73" t="s">
        <v>343</v>
      </c>
      <c r="F73" t="s">
        <v>22691</v>
      </c>
      <c r="G73" t="s">
        <v>336</v>
      </c>
      <c r="J73" t="s">
        <v>352</v>
      </c>
    </row>
    <row r="74" spans="1:10" x14ac:dyDescent="0.2">
      <c r="A74" s="1" t="s">
        <v>329</v>
      </c>
      <c r="B74" t="s">
        <v>22657</v>
      </c>
      <c r="C74" t="s">
        <v>3266</v>
      </c>
      <c r="D74" t="s">
        <v>22692</v>
      </c>
      <c r="E74" t="s">
        <v>343</v>
      </c>
      <c r="F74" t="s">
        <v>22693</v>
      </c>
      <c r="G74" t="s">
        <v>3282</v>
      </c>
      <c r="H74" t="s">
        <v>22694</v>
      </c>
    </row>
    <row r="75" spans="1:10" x14ac:dyDescent="0.2">
      <c r="A75" s="1" t="s">
        <v>329</v>
      </c>
      <c r="B75" t="s">
        <v>22657</v>
      </c>
      <c r="C75" t="s">
        <v>3266</v>
      </c>
      <c r="D75" t="s">
        <v>48221</v>
      </c>
      <c r="E75" t="s">
        <v>331</v>
      </c>
      <c r="F75" t="s">
        <v>31544</v>
      </c>
      <c r="G75" t="s">
        <v>336</v>
      </c>
      <c r="H75" t="s">
        <v>48222</v>
      </c>
      <c r="J75" t="s">
        <v>1771</v>
      </c>
    </row>
    <row r="76" spans="1:10" x14ac:dyDescent="0.2">
      <c r="A76" s="1" t="s">
        <v>329</v>
      </c>
      <c r="B76" t="s">
        <v>22657</v>
      </c>
      <c r="C76" t="s">
        <v>956</v>
      </c>
      <c r="D76" t="s">
        <v>43309</v>
      </c>
      <c r="E76" t="s">
        <v>343</v>
      </c>
      <c r="F76" t="s">
        <v>43310</v>
      </c>
      <c r="G76" t="s">
        <v>343</v>
      </c>
      <c r="H76" t="s">
        <v>43311</v>
      </c>
    </row>
    <row r="77" spans="1:10" x14ac:dyDescent="0.2">
      <c r="A77" s="1" t="s">
        <v>329</v>
      </c>
      <c r="B77" t="s">
        <v>22657</v>
      </c>
      <c r="C77" t="s">
        <v>22695</v>
      </c>
      <c r="D77" t="s">
        <v>5607</v>
      </c>
      <c r="E77" t="s">
        <v>336</v>
      </c>
      <c r="F77" t="s">
        <v>22696</v>
      </c>
      <c r="G77" t="s">
        <v>336</v>
      </c>
      <c r="H77" t="s">
        <v>22697</v>
      </c>
    </row>
    <row r="78" spans="1:10" x14ac:dyDescent="0.2">
      <c r="A78" s="1" t="s">
        <v>329</v>
      </c>
      <c r="B78" t="s">
        <v>22657</v>
      </c>
      <c r="C78" t="s">
        <v>227</v>
      </c>
      <c r="D78" t="s">
        <v>48223</v>
      </c>
      <c r="E78" t="s">
        <v>331</v>
      </c>
      <c r="F78" t="s">
        <v>48224</v>
      </c>
      <c r="G78" t="s">
        <v>336</v>
      </c>
      <c r="H78" t="s">
        <v>48225</v>
      </c>
      <c r="I78" t="s">
        <v>329</v>
      </c>
    </row>
    <row r="79" spans="1:10" x14ac:dyDescent="0.2">
      <c r="A79" s="1" t="s">
        <v>329</v>
      </c>
      <c r="B79" t="s">
        <v>22657</v>
      </c>
      <c r="C79" t="s">
        <v>181</v>
      </c>
      <c r="D79" t="s">
        <v>33619</v>
      </c>
      <c r="F79" t="s">
        <v>33620</v>
      </c>
    </row>
    <row r="80" spans="1:10" x14ac:dyDescent="0.2">
      <c r="A80" s="1" t="s">
        <v>329</v>
      </c>
      <c r="B80" t="s">
        <v>22657</v>
      </c>
      <c r="C80" t="s">
        <v>1386</v>
      </c>
      <c r="D80" t="s">
        <v>22698</v>
      </c>
      <c r="E80" t="s">
        <v>336</v>
      </c>
      <c r="F80" t="s">
        <v>22699</v>
      </c>
      <c r="G80" t="s">
        <v>336</v>
      </c>
      <c r="H80" t="s">
        <v>22700</v>
      </c>
    </row>
    <row r="81" spans="1:10" x14ac:dyDescent="0.2">
      <c r="A81" s="1" t="s">
        <v>329</v>
      </c>
      <c r="B81" t="s">
        <v>22657</v>
      </c>
      <c r="C81" t="s">
        <v>1386</v>
      </c>
      <c r="D81" t="s">
        <v>22701</v>
      </c>
      <c r="E81" t="s">
        <v>336</v>
      </c>
      <c r="F81" t="s">
        <v>22702</v>
      </c>
      <c r="G81" t="s">
        <v>336</v>
      </c>
      <c r="I81" t="s">
        <v>329</v>
      </c>
    </row>
    <row r="82" spans="1:10" x14ac:dyDescent="0.2">
      <c r="A82" s="1" t="s">
        <v>329</v>
      </c>
      <c r="B82" t="s">
        <v>22657</v>
      </c>
      <c r="C82" t="s">
        <v>1386</v>
      </c>
      <c r="D82" t="s">
        <v>28246</v>
      </c>
      <c r="E82" t="s">
        <v>336</v>
      </c>
      <c r="F82" t="s">
        <v>28247</v>
      </c>
      <c r="G82" t="s">
        <v>336</v>
      </c>
      <c r="H82" t="s">
        <v>27538</v>
      </c>
      <c r="J82" t="s">
        <v>2530</v>
      </c>
    </row>
    <row r="83" spans="1:10" x14ac:dyDescent="0.2">
      <c r="A83" s="1" t="s">
        <v>329</v>
      </c>
      <c r="B83" t="s">
        <v>22657</v>
      </c>
      <c r="C83" t="s">
        <v>22703</v>
      </c>
      <c r="D83" t="s">
        <v>17604</v>
      </c>
      <c r="E83" t="s">
        <v>6252</v>
      </c>
      <c r="F83" t="s">
        <v>22704</v>
      </c>
      <c r="G83" t="s">
        <v>1374</v>
      </c>
      <c r="H83" t="s">
        <v>22705</v>
      </c>
    </row>
    <row r="84" spans="1:10" x14ac:dyDescent="0.2">
      <c r="A84" s="1" t="s">
        <v>329</v>
      </c>
      <c r="B84" t="s">
        <v>22657</v>
      </c>
      <c r="C84" t="s">
        <v>1345</v>
      </c>
      <c r="D84" t="s">
        <v>22706</v>
      </c>
      <c r="E84" t="s">
        <v>343</v>
      </c>
      <c r="F84" t="s">
        <v>22707</v>
      </c>
      <c r="G84" t="s">
        <v>343</v>
      </c>
      <c r="H84" t="s">
        <v>22708</v>
      </c>
    </row>
    <row r="85" spans="1:10" x14ac:dyDescent="0.2">
      <c r="A85" s="1" t="s">
        <v>329</v>
      </c>
      <c r="B85" t="s">
        <v>22657</v>
      </c>
      <c r="C85" t="s">
        <v>2245</v>
      </c>
      <c r="D85" t="s">
        <v>22709</v>
      </c>
      <c r="E85" t="s">
        <v>336</v>
      </c>
      <c r="F85" t="s">
        <v>15765</v>
      </c>
      <c r="G85" t="s">
        <v>1308</v>
      </c>
      <c r="H85" t="s">
        <v>22710</v>
      </c>
    </row>
    <row r="86" spans="1:10" x14ac:dyDescent="0.2">
      <c r="A86" s="1" t="s">
        <v>329</v>
      </c>
      <c r="B86" t="s">
        <v>22657</v>
      </c>
      <c r="C86" t="s">
        <v>22711</v>
      </c>
      <c r="D86" t="s">
        <v>4375</v>
      </c>
      <c r="E86" t="s">
        <v>1322</v>
      </c>
      <c r="F86" t="s">
        <v>22712</v>
      </c>
      <c r="G86" t="s">
        <v>368</v>
      </c>
      <c r="H86" t="s">
        <v>22713</v>
      </c>
      <c r="J86" t="s">
        <v>13501</v>
      </c>
    </row>
    <row r="87" spans="1:10" x14ac:dyDescent="0.2">
      <c r="A87" s="1" t="s">
        <v>329</v>
      </c>
      <c r="B87" t="s">
        <v>22657</v>
      </c>
      <c r="C87" t="s">
        <v>1242</v>
      </c>
      <c r="D87" t="s">
        <v>22714</v>
      </c>
      <c r="E87" t="s">
        <v>1292</v>
      </c>
      <c r="F87" t="s">
        <v>17322</v>
      </c>
      <c r="G87" t="s">
        <v>1292</v>
      </c>
      <c r="H87" t="s">
        <v>22715</v>
      </c>
    </row>
    <row r="88" spans="1:10" x14ac:dyDescent="0.2">
      <c r="A88" s="1" t="s">
        <v>329</v>
      </c>
      <c r="B88" t="s">
        <v>22657</v>
      </c>
      <c r="C88" t="s">
        <v>45736</v>
      </c>
      <c r="D88" t="s">
        <v>45737</v>
      </c>
      <c r="E88" t="s">
        <v>31745</v>
      </c>
      <c r="F88" t="s">
        <v>45738</v>
      </c>
      <c r="G88" t="s">
        <v>39309</v>
      </c>
      <c r="H88" t="s">
        <v>45739</v>
      </c>
    </row>
    <row r="89" spans="1:10" x14ac:dyDescent="0.2">
      <c r="A89" s="1" t="s">
        <v>329</v>
      </c>
      <c r="B89" t="s">
        <v>22657</v>
      </c>
      <c r="C89" t="s">
        <v>2857</v>
      </c>
      <c r="D89" t="s">
        <v>22716</v>
      </c>
      <c r="E89" t="s">
        <v>343</v>
      </c>
      <c r="F89" t="s">
        <v>17206</v>
      </c>
      <c r="G89" t="s">
        <v>3282</v>
      </c>
    </row>
    <row r="90" spans="1:10" x14ac:dyDescent="0.2">
      <c r="A90" s="1" t="s">
        <v>329</v>
      </c>
      <c r="B90" t="s">
        <v>22657</v>
      </c>
      <c r="C90" t="s">
        <v>22717</v>
      </c>
      <c r="D90" t="s">
        <v>22718</v>
      </c>
      <c r="E90" t="s">
        <v>343</v>
      </c>
      <c r="F90" t="s">
        <v>22719</v>
      </c>
      <c r="G90" t="s">
        <v>343</v>
      </c>
    </row>
    <row r="91" spans="1:10" x14ac:dyDescent="0.2">
      <c r="A91" s="1" t="s">
        <v>329</v>
      </c>
      <c r="B91" t="s">
        <v>22657</v>
      </c>
      <c r="C91" t="s">
        <v>9629</v>
      </c>
      <c r="D91" t="s">
        <v>5767</v>
      </c>
      <c r="E91" t="s">
        <v>22720</v>
      </c>
      <c r="F91" t="s">
        <v>22721</v>
      </c>
      <c r="G91" t="s">
        <v>331</v>
      </c>
    </row>
    <row r="92" spans="1:10" x14ac:dyDescent="0.2">
      <c r="A92" s="1" t="s">
        <v>329</v>
      </c>
      <c r="B92" t="s">
        <v>22657</v>
      </c>
      <c r="C92" t="s">
        <v>76</v>
      </c>
      <c r="D92" t="s">
        <v>22722</v>
      </c>
      <c r="E92" t="s">
        <v>343</v>
      </c>
      <c r="F92" t="s">
        <v>22723</v>
      </c>
      <c r="G92" t="s">
        <v>343</v>
      </c>
      <c r="H92" t="s">
        <v>22724</v>
      </c>
      <c r="I92" t="s">
        <v>329</v>
      </c>
      <c r="J92" t="s">
        <v>352</v>
      </c>
    </row>
    <row r="93" spans="1:10" x14ac:dyDescent="0.2">
      <c r="A93" s="1" t="s">
        <v>329</v>
      </c>
      <c r="B93" t="s">
        <v>22657</v>
      </c>
      <c r="C93" s="16" t="s">
        <v>76</v>
      </c>
      <c r="D93" s="16" t="s">
        <v>40208</v>
      </c>
      <c r="E93" s="16" t="s">
        <v>373</v>
      </c>
      <c r="F93" s="16" t="s">
        <v>40209</v>
      </c>
      <c r="G93" s="16" t="s">
        <v>399</v>
      </c>
    </row>
    <row r="94" spans="1:10" x14ac:dyDescent="0.2">
      <c r="A94" s="1" t="s">
        <v>329</v>
      </c>
      <c r="B94" t="s">
        <v>22657</v>
      </c>
      <c r="C94" t="s">
        <v>76</v>
      </c>
      <c r="D94" t="s">
        <v>27103</v>
      </c>
      <c r="F94" t="s">
        <v>27104</v>
      </c>
      <c r="H94" t="s">
        <v>27105</v>
      </c>
    </row>
    <row r="95" spans="1:10" x14ac:dyDescent="0.2">
      <c r="A95" s="1" t="s">
        <v>329</v>
      </c>
      <c r="B95" t="s">
        <v>22657</v>
      </c>
      <c r="C95" s="16" t="s">
        <v>76</v>
      </c>
      <c r="D95" s="16" t="s">
        <v>24373</v>
      </c>
      <c r="E95" s="16" t="s">
        <v>373</v>
      </c>
      <c r="F95" s="16" t="s">
        <v>40210</v>
      </c>
      <c r="G95" s="16" t="s">
        <v>373</v>
      </c>
      <c r="H95" s="16" t="s">
        <v>40211</v>
      </c>
      <c r="I95" s="16" t="s">
        <v>329</v>
      </c>
      <c r="J95" s="16" t="s">
        <v>4798</v>
      </c>
    </row>
    <row r="96" spans="1:10" x14ac:dyDescent="0.2">
      <c r="A96" s="1" t="s">
        <v>329</v>
      </c>
      <c r="B96" t="s">
        <v>22657</v>
      </c>
      <c r="C96" t="s">
        <v>3029</v>
      </c>
      <c r="D96" t="s">
        <v>22725</v>
      </c>
      <c r="E96" t="s">
        <v>331</v>
      </c>
      <c r="F96" t="s">
        <v>22726</v>
      </c>
      <c r="G96" t="s">
        <v>392</v>
      </c>
      <c r="H96" t="s">
        <v>33621</v>
      </c>
      <c r="J96" t="s">
        <v>332</v>
      </c>
    </row>
    <row r="97" spans="1:10" x14ac:dyDescent="0.2">
      <c r="A97" s="1" t="s">
        <v>329</v>
      </c>
      <c r="B97" t="s">
        <v>22657</v>
      </c>
      <c r="C97" t="s">
        <v>3428</v>
      </c>
      <c r="D97" t="s">
        <v>30721</v>
      </c>
      <c r="F97" t="s">
        <v>30722</v>
      </c>
      <c r="G97" t="s">
        <v>336</v>
      </c>
      <c r="H97" t="s">
        <v>33622</v>
      </c>
      <c r="I97" t="s">
        <v>329</v>
      </c>
    </row>
    <row r="98" spans="1:10" x14ac:dyDescent="0.2">
      <c r="A98" s="1" t="s">
        <v>329</v>
      </c>
      <c r="B98" t="s">
        <v>22657</v>
      </c>
      <c r="C98" s="16" t="s">
        <v>1330</v>
      </c>
      <c r="D98" s="16" t="s">
        <v>40212</v>
      </c>
      <c r="E98" s="16" t="s">
        <v>1286</v>
      </c>
      <c r="F98" s="16" t="s">
        <v>40213</v>
      </c>
      <c r="G98" s="16" t="s">
        <v>1286</v>
      </c>
    </row>
    <row r="99" spans="1:10" x14ac:dyDescent="0.2">
      <c r="A99" s="1" t="s">
        <v>329</v>
      </c>
      <c r="B99" t="s">
        <v>22657</v>
      </c>
      <c r="C99" s="16" t="s">
        <v>1330</v>
      </c>
      <c r="D99" s="16" t="s">
        <v>40214</v>
      </c>
      <c r="E99" s="16" t="s">
        <v>373</v>
      </c>
      <c r="F99" s="16" t="s">
        <v>40215</v>
      </c>
      <c r="G99" s="16" t="s">
        <v>373</v>
      </c>
      <c r="H99" s="16" t="s">
        <v>40216</v>
      </c>
    </row>
    <row r="100" spans="1:10" x14ac:dyDescent="0.2">
      <c r="A100" s="1" t="s">
        <v>329</v>
      </c>
      <c r="B100" t="s">
        <v>22657</v>
      </c>
      <c r="C100" t="s">
        <v>3326</v>
      </c>
      <c r="D100" t="s">
        <v>33623</v>
      </c>
      <c r="E100" t="s">
        <v>331</v>
      </c>
      <c r="F100" t="s">
        <v>27419</v>
      </c>
      <c r="G100" t="s">
        <v>331</v>
      </c>
      <c r="H100" t="s">
        <v>33624</v>
      </c>
      <c r="I100" t="s">
        <v>329</v>
      </c>
    </row>
    <row r="101" spans="1:10" x14ac:dyDescent="0.2">
      <c r="A101" s="1" t="s">
        <v>329</v>
      </c>
      <c r="B101" t="s">
        <v>22657</v>
      </c>
      <c r="C101" s="16" t="s">
        <v>359</v>
      </c>
      <c r="D101" s="16" t="s">
        <v>40217</v>
      </c>
      <c r="E101" s="16" t="s">
        <v>373</v>
      </c>
      <c r="F101" s="16" t="s">
        <v>40218</v>
      </c>
      <c r="G101" s="16" t="s">
        <v>368</v>
      </c>
      <c r="H101" s="16" t="s">
        <v>40219</v>
      </c>
      <c r="J101" s="16" t="s">
        <v>40220</v>
      </c>
    </row>
    <row r="102" spans="1:10" x14ac:dyDescent="0.2">
      <c r="A102" s="1" t="s">
        <v>329</v>
      </c>
      <c r="B102" t="s">
        <v>22657</v>
      </c>
      <c r="C102" t="s">
        <v>366</v>
      </c>
      <c r="D102" t="s">
        <v>2184</v>
      </c>
      <c r="E102" t="s">
        <v>373</v>
      </c>
      <c r="F102" t="s">
        <v>22727</v>
      </c>
      <c r="G102" t="s">
        <v>10</v>
      </c>
      <c r="H102" t="s">
        <v>22728</v>
      </c>
    </row>
    <row r="103" spans="1:10" x14ac:dyDescent="0.2">
      <c r="A103" s="1" t="s">
        <v>329</v>
      </c>
      <c r="B103" t="s">
        <v>22657</v>
      </c>
      <c r="C103" t="s">
        <v>29839</v>
      </c>
      <c r="D103" t="s">
        <v>31448</v>
      </c>
      <c r="E103" t="s">
        <v>343</v>
      </c>
      <c r="F103" t="s">
        <v>31449</v>
      </c>
      <c r="G103" t="s">
        <v>31450</v>
      </c>
      <c r="H103" t="s">
        <v>31451</v>
      </c>
      <c r="I103" t="s">
        <v>329</v>
      </c>
      <c r="J103" t="s">
        <v>31452</v>
      </c>
    </row>
    <row r="104" spans="1:10" x14ac:dyDescent="0.2">
      <c r="A104" s="1" t="s">
        <v>329</v>
      </c>
      <c r="B104" t="s">
        <v>22657</v>
      </c>
      <c r="C104" t="s">
        <v>13220</v>
      </c>
      <c r="D104" t="s">
        <v>22729</v>
      </c>
      <c r="E104" t="s">
        <v>343</v>
      </c>
      <c r="F104" t="s">
        <v>14825</v>
      </c>
      <c r="G104" t="s">
        <v>343</v>
      </c>
    </row>
    <row r="105" spans="1:10" x14ac:dyDescent="0.2">
      <c r="A105" s="1" t="s">
        <v>329</v>
      </c>
      <c r="B105" t="s">
        <v>22657</v>
      </c>
      <c r="C105" t="s">
        <v>45743</v>
      </c>
      <c r="D105" t="s">
        <v>45744</v>
      </c>
      <c r="E105" t="s">
        <v>343</v>
      </c>
      <c r="F105" t="s">
        <v>45745</v>
      </c>
      <c r="G105" t="s">
        <v>7451</v>
      </c>
      <c r="H105" t="s">
        <v>45746</v>
      </c>
      <c r="I105" t="s">
        <v>329</v>
      </c>
    </row>
    <row r="106" spans="1:10" x14ac:dyDescent="0.2">
      <c r="A106" s="1" t="s">
        <v>329</v>
      </c>
      <c r="B106" t="s">
        <v>22657</v>
      </c>
      <c r="C106" s="16" t="s">
        <v>47655</v>
      </c>
      <c r="D106" s="16" t="s">
        <v>47656</v>
      </c>
      <c r="E106" s="16" t="s">
        <v>1241</v>
      </c>
      <c r="F106" s="16" t="s">
        <v>47657</v>
      </c>
      <c r="G106" s="16" t="s">
        <v>1241</v>
      </c>
      <c r="H106" s="16" t="s">
        <v>47658</v>
      </c>
    </row>
    <row r="107" spans="1:10" x14ac:dyDescent="0.2">
      <c r="A107" s="1" t="s">
        <v>329</v>
      </c>
      <c r="B107" t="s">
        <v>22657</v>
      </c>
      <c r="C107" t="s">
        <v>48226</v>
      </c>
      <c r="D107" s="16" t="s">
        <v>48227</v>
      </c>
      <c r="E107" t="s">
        <v>331</v>
      </c>
      <c r="F107" s="16" t="s">
        <v>27320</v>
      </c>
      <c r="G107" s="16" t="s">
        <v>360</v>
      </c>
      <c r="H107" s="16" t="s">
        <v>48228</v>
      </c>
    </row>
    <row r="108" spans="1:10" x14ac:dyDescent="0.2">
      <c r="A108" s="1" t="s">
        <v>329</v>
      </c>
      <c r="B108" t="s">
        <v>22657</v>
      </c>
      <c r="C108" t="s">
        <v>38076</v>
      </c>
      <c r="D108" t="s">
        <v>45740</v>
      </c>
      <c r="E108" t="s">
        <v>399</v>
      </c>
      <c r="F108" t="s">
        <v>45741</v>
      </c>
      <c r="G108" t="s">
        <v>399</v>
      </c>
      <c r="H108" t="s">
        <v>45742</v>
      </c>
      <c r="J108" t="s">
        <v>33632</v>
      </c>
    </row>
    <row r="109" spans="1:10" x14ac:dyDescent="0.2">
      <c r="A109" s="1" t="s">
        <v>329</v>
      </c>
      <c r="B109" t="s">
        <v>22657</v>
      </c>
      <c r="C109" t="s">
        <v>9368</v>
      </c>
      <c r="D109" t="s">
        <v>25889</v>
      </c>
      <c r="E109" t="s">
        <v>1307</v>
      </c>
      <c r="F109" t="s">
        <v>29268</v>
      </c>
      <c r="G109" t="s">
        <v>10</v>
      </c>
      <c r="H109" t="s">
        <v>29269</v>
      </c>
    </row>
    <row r="110" spans="1:10" x14ac:dyDescent="0.2">
      <c r="A110" s="1" t="s">
        <v>329</v>
      </c>
      <c r="B110" t="s">
        <v>22657</v>
      </c>
      <c r="C110" t="s">
        <v>45747</v>
      </c>
      <c r="D110" t="s">
        <v>45748</v>
      </c>
      <c r="E110" t="s">
        <v>336</v>
      </c>
      <c r="F110" t="s">
        <v>45749</v>
      </c>
      <c r="G110" t="s">
        <v>336</v>
      </c>
      <c r="H110" t="s">
        <v>45750</v>
      </c>
      <c r="I110" t="s">
        <v>329</v>
      </c>
    </row>
    <row r="111" spans="1:10" x14ac:dyDescent="0.2">
      <c r="A111" s="1" t="s">
        <v>329</v>
      </c>
      <c r="B111" t="s">
        <v>22657</v>
      </c>
      <c r="C111" t="s">
        <v>48038</v>
      </c>
      <c r="D111" t="s">
        <v>48039</v>
      </c>
      <c r="E111" t="s">
        <v>331</v>
      </c>
      <c r="F111" t="s">
        <v>48040</v>
      </c>
      <c r="G111" t="s">
        <v>336</v>
      </c>
      <c r="H111" t="s">
        <v>48041</v>
      </c>
      <c r="J111" t="s">
        <v>31691</v>
      </c>
    </row>
    <row r="112" spans="1:10" x14ac:dyDescent="0.2">
      <c r="A112" s="1" t="s">
        <v>329</v>
      </c>
      <c r="B112" t="s">
        <v>22657</v>
      </c>
      <c r="C112" t="s">
        <v>1096</v>
      </c>
      <c r="D112" t="s">
        <v>33625</v>
      </c>
      <c r="E112" t="s">
        <v>343</v>
      </c>
      <c r="F112" t="s">
        <v>30725</v>
      </c>
      <c r="G112" t="s">
        <v>368</v>
      </c>
      <c r="I112" t="s">
        <v>329</v>
      </c>
    </row>
    <row r="113" spans="1:10" x14ac:dyDescent="0.2">
      <c r="A113" s="1" t="s">
        <v>329</v>
      </c>
      <c r="B113" t="s">
        <v>22657</v>
      </c>
      <c r="C113" t="s">
        <v>1096</v>
      </c>
      <c r="D113" s="16" t="s">
        <v>48455</v>
      </c>
      <c r="E113" s="16" t="s">
        <v>3282</v>
      </c>
      <c r="F113" s="16" t="s">
        <v>48456</v>
      </c>
      <c r="G113" s="16" t="s">
        <v>331</v>
      </c>
      <c r="H113" s="16" t="s">
        <v>37454</v>
      </c>
    </row>
    <row r="114" spans="1:10" x14ac:dyDescent="0.2">
      <c r="A114" s="1" t="s">
        <v>329</v>
      </c>
      <c r="B114" t="s">
        <v>22657</v>
      </c>
      <c r="C114" t="s">
        <v>1153</v>
      </c>
      <c r="D114" t="s">
        <v>24636</v>
      </c>
      <c r="E114" t="s">
        <v>331</v>
      </c>
      <c r="F114" t="s">
        <v>28098</v>
      </c>
      <c r="G114" t="s">
        <v>360</v>
      </c>
      <c r="H114" t="s">
        <v>48229</v>
      </c>
      <c r="J114" t="s">
        <v>1771</v>
      </c>
    </row>
    <row r="115" spans="1:10" x14ac:dyDescent="0.2">
      <c r="A115" s="1" t="s">
        <v>329</v>
      </c>
      <c r="B115" t="s">
        <v>22657</v>
      </c>
      <c r="C115" t="s">
        <v>2330</v>
      </c>
      <c r="D115" t="s">
        <v>33626</v>
      </c>
      <c r="E115" t="s">
        <v>342</v>
      </c>
      <c r="F115" t="s">
        <v>33627</v>
      </c>
      <c r="G115" t="s">
        <v>354</v>
      </c>
      <c r="H115" t="s">
        <v>33628</v>
      </c>
      <c r="J115" t="s">
        <v>6211</v>
      </c>
    </row>
    <row r="116" spans="1:10" x14ac:dyDescent="0.2">
      <c r="A116" s="1" t="s">
        <v>329</v>
      </c>
      <c r="B116" t="s">
        <v>22657</v>
      </c>
      <c r="C116" s="16" t="s">
        <v>11235</v>
      </c>
      <c r="D116" s="16" t="s">
        <v>40221</v>
      </c>
      <c r="E116" s="16" t="s">
        <v>373</v>
      </c>
      <c r="F116" s="16" t="s">
        <v>40222</v>
      </c>
      <c r="G116" s="16" t="s">
        <v>373</v>
      </c>
      <c r="H116" s="16" t="s">
        <v>40223</v>
      </c>
    </row>
    <row r="117" spans="1:10" x14ac:dyDescent="0.2">
      <c r="A117" s="1" t="s">
        <v>329</v>
      </c>
      <c r="B117" t="s">
        <v>22657</v>
      </c>
      <c r="C117" t="s">
        <v>1255</v>
      </c>
      <c r="D117" t="s">
        <v>22730</v>
      </c>
      <c r="E117" t="s">
        <v>343</v>
      </c>
      <c r="F117" t="s">
        <v>22731</v>
      </c>
      <c r="G117" t="s">
        <v>336</v>
      </c>
      <c r="H117" t="s">
        <v>22732</v>
      </c>
      <c r="J117" t="s">
        <v>352</v>
      </c>
    </row>
    <row r="118" spans="1:10" x14ac:dyDescent="0.2">
      <c r="A118" s="1" t="s">
        <v>329</v>
      </c>
      <c r="B118" t="s">
        <v>22657</v>
      </c>
      <c r="C118" t="s">
        <v>22733</v>
      </c>
      <c r="D118" t="s">
        <v>22734</v>
      </c>
      <c r="E118" t="s">
        <v>3267</v>
      </c>
      <c r="F118" t="s">
        <v>22735</v>
      </c>
      <c r="G118" t="s">
        <v>368</v>
      </c>
      <c r="H118" t="s">
        <v>22736</v>
      </c>
    </row>
    <row r="119" spans="1:10" x14ac:dyDescent="0.2">
      <c r="A119" s="1" t="s">
        <v>329</v>
      </c>
      <c r="B119" t="s">
        <v>22657</v>
      </c>
      <c r="C119" s="16" t="s">
        <v>38703</v>
      </c>
      <c r="D119" t="s">
        <v>45751</v>
      </c>
      <c r="E119" t="s">
        <v>343</v>
      </c>
      <c r="F119" t="s">
        <v>26486</v>
      </c>
      <c r="G119" t="s">
        <v>343</v>
      </c>
      <c r="H119" t="s">
        <v>45752</v>
      </c>
    </row>
    <row r="120" spans="1:10" x14ac:dyDescent="0.2">
      <c r="A120" s="1" t="s">
        <v>329</v>
      </c>
      <c r="B120" t="s">
        <v>22657</v>
      </c>
      <c r="C120" s="16" t="s">
        <v>40224</v>
      </c>
      <c r="D120" s="16" t="s">
        <v>40225</v>
      </c>
      <c r="E120" s="16" t="s">
        <v>1237</v>
      </c>
      <c r="F120" s="16" t="s">
        <v>40226</v>
      </c>
      <c r="G120" s="16" t="s">
        <v>1237</v>
      </c>
      <c r="H120" s="16" t="s">
        <v>40227</v>
      </c>
    </row>
    <row r="121" spans="1:10" x14ac:dyDescent="0.2">
      <c r="A121" s="1" t="s">
        <v>329</v>
      </c>
      <c r="B121" t="s">
        <v>22657</v>
      </c>
      <c r="C121" t="s">
        <v>2919</v>
      </c>
      <c r="D121" t="s">
        <v>22737</v>
      </c>
      <c r="E121" t="s">
        <v>343</v>
      </c>
      <c r="F121" t="s">
        <v>22738</v>
      </c>
      <c r="G121" t="s">
        <v>343</v>
      </c>
      <c r="H121" t="s">
        <v>22739</v>
      </c>
    </row>
    <row r="122" spans="1:10" x14ac:dyDescent="0.2">
      <c r="A122" s="1" t="s">
        <v>329</v>
      </c>
      <c r="B122" s="16" t="s">
        <v>22657</v>
      </c>
      <c r="C122" s="16" t="s">
        <v>378</v>
      </c>
      <c r="D122" s="16" t="s">
        <v>43970</v>
      </c>
      <c r="E122" s="16" t="s">
        <v>360</v>
      </c>
      <c r="F122" s="16" t="s">
        <v>31113</v>
      </c>
      <c r="G122" s="16" t="s">
        <v>360</v>
      </c>
      <c r="H122" s="16" t="s">
        <v>31114</v>
      </c>
      <c r="J122" s="16" t="s">
        <v>1771</v>
      </c>
    </row>
    <row r="123" spans="1:10" x14ac:dyDescent="0.2">
      <c r="A123" s="1" t="s">
        <v>329</v>
      </c>
      <c r="B123" t="s">
        <v>22657</v>
      </c>
      <c r="C123" t="s">
        <v>5635</v>
      </c>
      <c r="D123" t="s">
        <v>22740</v>
      </c>
      <c r="E123" t="s">
        <v>314</v>
      </c>
      <c r="F123" t="s">
        <v>22741</v>
      </c>
      <c r="G123" t="s">
        <v>1130</v>
      </c>
      <c r="H123" t="s">
        <v>22742</v>
      </c>
      <c r="J123" t="s">
        <v>22743</v>
      </c>
    </row>
    <row r="124" spans="1:10" x14ac:dyDescent="0.2">
      <c r="A124" s="1" t="s">
        <v>329</v>
      </c>
      <c r="B124" t="s">
        <v>22657</v>
      </c>
      <c r="C124" t="s">
        <v>1323</v>
      </c>
      <c r="D124" t="s">
        <v>5543</v>
      </c>
      <c r="E124" t="s">
        <v>1292</v>
      </c>
      <c r="F124" t="s">
        <v>22744</v>
      </c>
      <c r="G124" t="s">
        <v>343</v>
      </c>
      <c r="J124" t="s">
        <v>33631</v>
      </c>
    </row>
    <row r="125" spans="1:10" x14ac:dyDescent="0.2">
      <c r="A125" s="1" t="s">
        <v>329</v>
      </c>
      <c r="B125" t="s">
        <v>22657</v>
      </c>
      <c r="C125" s="16" t="s">
        <v>43149</v>
      </c>
      <c r="D125" s="16" t="s">
        <v>43150</v>
      </c>
      <c r="E125" s="16" t="s">
        <v>368</v>
      </c>
      <c r="F125" s="16" t="s">
        <v>43151</v>
      </c>
      <c r="G125" s="16" t="s">
        <v>964</v>
      </c>
      <c r="H125" s="16" t="s">
        <v>43152</v>
      </c>
      <c r="I125" s="16" t="s">
        <v>329</v>
      </c>
    </row>
    <row r="126" spans="1:10" x14ac:dyDescent="0.2">
      <c r="A126" s="1" t="s">
        <v>329</v>
      </c>
      <c r="B126" t="s">
        <v>22657</v>
      </c>
      <c r="C126" t="s">
        <v>50</v>
      </c>
      <c r="D126" t="s">
        <v>22745</v>
      </c>
      <c r="E126" t="s">
        <v>1307</v>
      </c>
      <c r="F126" t="s">
        <v>22746</v>
      </c>
      <c r="G126" t="s">
        <v>392</v>
      </c>
      <c r="H126" t="s">
        <v>22747</v>
      </c>
      <c r="J126" t="s">
        <v>22748</v>
      </c>
    </row>
    <row r="127" spans="1:10" x14ac:dyDescent="0.2">
      <c r="A127" s="1" t="s">
        <v>329</v>
      </c>
      <c r="B127" t="s">
        <v>22657</v>
      </c>
      <c r="C127" t="s">
        <v>22749</v>
      </c>
      <c r="D127" t="s">
        <v>22750</v>
      </c>
      <c r="E127" t="s">
        <v>336</v>
      </c>
      <c r="F127" t="s">
        <v>22751</v>
      </c>
      <c r="G127" t="s">
        <v>336</v>
      </c>
      <c r="H127" t="s">
        <v>19732</v>
      </c>
      <c r="J127" t="s">
        <v>2328</v>
      </c>
    </row>
    <row r="128" spans="1:10" x14ac:dyDescent="0.2">
      <c r="A128" s="1" t="s">
        <v>329</v>
      </c>
      <c r="B128" t="s">
        <v>22657</v>
      </c>
      <c r="C128" t="s">
        <v>3306</v>
      </c>
      <c r="D128" t="s">
        <v>25290</v>
      </c>
      <c r="F128" t="s">
        <v>25291</v>
      </c>
      <c r="H128" t="s">
        <v>25292</v>
      </c>
    </row>
    <row r="129" spans="1:10" x14ac:dyDescent="0.2">
      <c r="A129" s="1" t="s">
        <v>329</v>
      </c>
      <c r="B129" t="s">
        <v>22657</v>
      </c>
      <c r="C129" t="s">
        <v>3306</v>
      </c>
      <c r="D129" t="s">
        <v>48230</v>
      </c>
      <c r="E129" t="s">
        <v>331</v>
      </c>
      <c r="F129" t="s">
        <v>48231</v>
      </c>
      <c r="G129" t="s">
        <v>368</v>
      </c>
      <c r="J129" t="s">
        <v>35</v>
      </c>
    </row>
    <row r="130" spans="1:10" x14ac:dyDescent="0.2">
      <c r="A130" s="1" t="s">
        <v>329</v>
      </c>
      <c r="B130" t="s">
        <v>22657</v>
      </c>
      <c r="C130" t="s">
        <v>4781</v>
      </c>
      <c r="D130" t="s">
        <v>29999</v>
      </c>
      <c r="E130" t="s">
        <v>1355</v>
      </c>
      <c r="F130" t="s">
        <v>30000</v>
      </c>
      <c r="G130" t="s">
        <v>336</v>
      </c>
      <c r="H130" t="s">
        <v>30754</v>
      </c>
      <c r="I130" t="s">
        <v>329</v>
      </c>
    </row>
    <row r="131" spans="1:10" x14ac:dyDescent="0.2">
      <c r="A131" s="1" t="s">
        <v>329</v>
      </c>
      <c r="B131" t="s">
        <v>22657</v>
      </c>
      <c r="C131" s="16" t="s">
        <v>1473</v>
      </c>
      <c r="D131" s="16" t="s">
        <v>26337</v>
      </c>
      <c r="E131" s="16" t="s">
        <v>342</v>
      </c>
      <c r="F131" s="16" t="s">
        <v>26330</v>
      </c>
      <c r="G131" s="16" t="s">
        <v>3416</v>
      </c>
      <c r="H131" s="16" t="s">
        <v>26338</v>
      </c>
      <c r="I131" s="16" t="s">
        <v>329</v>
      </c>
    </row>
    <row r="132" spans="1:10" x14ac:dyDescent="0.2">
      <c r="A132" s="1" t="s">
        <v>329</v>
      </c>
      <c r="B132" s="16" t="s">
        <v>33629</v>
      </c>
      <c r="C132" s="16" t="s">
        <v>29672</v>
      </c>
      <c r="D132" s="16" t="s">
        <v>29673</v>
      </c>
      <c r="E132" s="16" t="s">
        <v>5621</v>
      </c>
      <c r="F132" s="16" t="s">
        <v>29674</v>
      </c>
      <c r="G132" s="16" t="s">
        <v>343</v>
      </c>
      <c r="H132" s="16"/>
      <c r="I132" s="16"/>
      <c r="J132" t="s">
        <v>33630</v>
      </c>
    </row>
    <row r="133" spans="1:10" x14ac:dyDescent="0.2">
      <c r="A133" s="1" t="s">
        <v>329</v>
      </c>
      <c r="B133" s="16" t="s">
        <v>22657</v>
      </c>
      <c r="C133" s="16" t="s">
        <v>3710</v>
      </c>
      <c r="D133" s="16" t="s">
        <v>43971</v>
      </c>
      <c r="E133" s="16" t="s">
        <v>343</v>
      </c>
      <c r="F133" s="16" t="s">
        <v>31277</v>
      </c>
      <c r="G133" s="16" t="s">
        <v>336</v>
      </c>
      <c r="H133" s="16" t="s">
        <v>31278</v>
      </c>
      <c r="I133" s="16"/>
    </row>
    <row r="134" spans="1:10" x14ac:dyDescent="0.2">
      <c r="A134" s="1" t="s">
        <v>329</v>
      </c>
      <c r="B134" s="16" t="s">
        <v>22657</v>
      </c>
      <c r="C134" s="16" t="s">
        <v>2866</v>
      </c>
      <c r="D134" s="16" t="s">
        <v>28228</v>
      </c>
      <c r="E134" s="16"/>
      <c r="F134" s="16" t="s">
        <v>28229</v>
      </c>
      <c r="G134" s="16"/>
      <c r="H134" s="16" t="s">
        <v>28230</v>
      </c>
      <c r="I134" s="16" t="s">
        <v>329</v>
      </c>
    </row>
    <row r="135" spans="1:10" x14ac:dyDescent="0.2">
      <c r="A135" s="1" t="s">
        <v>329</v>
      </c>
      <c r="B135" t="s">
        <v>22657</v>
      </c>
      <c r="C135" t="s">
        <v>39516</v>
      </c>
      <c r="D135" s="16" t="s">
        <v>31156</v>
      </c>
      <c r="E135" s="16" t="s">
        <v>331</v>
      </c>
      <c r="F135" s="16" t="s">
        <v>28172</v>
      </c>
      <c r="G135" s="16" t="s">
        <v>336</v>
      </c>
      <c r="H135" s="16" t="s">
        <v>48042</v>
      </c>
      <c r="I135" s="16"/>
      <c r="J135" s="16" t="s">
        <v>48043</v>
      </c>
    </row>
    <row r="136" spans="1:10" x14ac:dyDescent="0.2">
      <c r="A136" s="1" t="s">
        <v>329</v>
      </c>
      <c r="B136" t="s">
        <v>22657</v>
      </c>
      <c r="C136" t="s">
        <v>19733</v>
      </c>
      <c r="D136" t="s">
        <v>19734</v>
      </c>
      <c r="E136" t="s">
        <v>398</v>
      </c>
      <c r="F136" t="s">
        <v>19735</v>
      </c>
      <c r="G136" t="s">
        <v>399</v>
      </c>
      <c r="H136" t="s">
        <v>19736</v>
      </c>
      <c r="J136" t="s">
        <v>33632</v>
      </c>
    </row>
    <row r="137" spans="1:10" x14ac:dyDescent="0.2">
      <c r="A137" s="1" t="s">
        <v>329</v>
      </c>
      <c r="B137" t="s">
        <v>22657</v>
      </c>
      <c r="C137" t="s">
        <v>19737</v>
      </c>
      <c r="D137" t="s">
        <v>19738</v>
      </c>
      <c r="E137" t="s">
        <v>3793</v>
      </c>
      <c r="F137" t="s">
        <v>19739</v>
      </c>
      <c r="G137" t="s">
        <v>1374</v>
      </c>
      <c r="J137" s="16" t="s">
        <v>33633</v>
      </c>
    </row>
    <row r="138" spans="1:10" x14ac:dyDescent="0.2">
      <c r="A138" s="1" t="s">
        <v>329</v>
      </c>
      <c r="B138" t="s">
        <v>22657</v>
      </c>
      <c r="C138" t="s">
        <v>36</v>
      </c>
      <c r="D138" t="s">
        <v>28455</v>
      </c>
      <c r="E138" t="s">
        <v>343</v>
      </c>
      <c r="F138" t="s">
        <v>28456</v>
      </c>
      <c r="G138" t="s">
        <v>343</v>
      </c>
    </row>
    <row r="139" spans="1:10" x14ac:dyDescent="0.2">
      <c r="A139" s="1" t="s">
        <v>329</v>
      </c>
      <c r="B139" s="16" t="s">
        <v>22657</v>
      </c>
      <c r="C139" s="16" t="s">
        <v>43972</v>
      </c>
      <c r="D139" s="16" t="s">
        <v>27801</v>
      </c>
      <c r="E139" s="16"/>
      <c r="F139" s="16" t="s">
        <v>40228</v>
      </c>
      <c r="G139" s="16"/>
      <c r="H139" s="16" t="s">
        <v>43973</v>
      </c>
    </row>
    <row r="140" spans="1:10" x14ac:dyDescent="0.2">
      <c r="A140" s="1" t="s">
        <v>329</v>
      </c>
      <c r="B140" t="s">
        <v>22657</v>
      </c>
      <c r="C140" t="s">
        <v>37</v>
      </c>
      <c r="D140" t="s">
        <v>25293</v>
      </c>
      <c r="E140" t="s">
        <v>331</v>
      </c>
      <c r="F140" t="s">
        <v>24907</v>
      </c>
      <c r="G140" t="s">
        <v>331</v>
      </c>
      <c r="H140" t="s">
        <v>25294</v>
      </c>
      <c r="I140" t="s">
        <v>329</v>
      </c>
    </row>
    <row r="141" spans="1:10" x14ac:dyDescent="0.2">
      <c r="A141" s="1" t="s">
        <v>329</v>
      </c>
      <c r="B141" t="s">
        <v>22657</v>
      </c>
      <c r="C141" t="s">
        <v>620</v>
      </c>
      <c r="D141" t="s">
        <v>7336</v>
      </c>
      <c r="E141" t="s">
        <v>343</v>
      </c>
      <c r="F141" t="s">
        <v>19740</v>
      </c>
      <c r="G141" t="s">
        <v>336</v>
      </c>
      <c r="H141" t="s">
        <v>16383</v>
      </c>
      <c r="I141" t="s">
        <v>329</v>
      </c>
      <c r="J141" t="s">
        <v>352</v>
      </c>
    </row>
    <row r="142" spans="1:10" x14ac:dyDescent="0.2">
      <c r="A142" s="1" t="s">
        <v>329</v>
      </c>
      <c r="B142" t="s">
        <v>22657</v>
      </c>
      <c r="C142" t="s">
        <v>620</v>
      </c>
      <c r="D142" s="16" t="s">
        <v>28600</v>
      </c>
      <c r="E142" s="16" t="s">
        <v>343</v>
      </c>
      <c r="F142" s="16" t="s">
        <v>40229</v>
      </c>
      <c r="G142" s="16" t="s">
        <v>392</v>
      </c>
      <c r="H142" s="16" t="s">
        <v>21214</v>
      </c>
      <c r="I142" s="16" t="s">
        <v>329</v>
      </c>
    </row>
    <row r="143" spans="1:10" x14ac:dyDescent="0.2">
      <c r="A143" s="1" t="s">
        <v>329</v>
      </c>
      <c r="B143" t="s">
        <v>22657</v>
      </c>
      <c r="C143" s="16" t="s">
        <v>16070</v>
      </c>
      <c r="D143" s="16" t="s">
        <v>43153</v>
      </c>
      <c r="E143" s="16"/>
      <c r="F143" s="16" t="s">
        <v>43154</v>
      </c>
      <c r="G143" s="16"/>
      <c r="H143" s="16" t="s">
        <v>43155</v>
      </c>
      <c r="I143" s="16"/>
    </row>
    <row r="144" spans="1:10" x14ac:dyDescent="0.2">
      <c r="A144" s="1" t="s">
        <v>329</v>
      </c>
      <c r="B144" t="s">
        <v>22657</v>
      </c>
      <c r="C144" s="16" t="s">
        <v>8533</v>
      </c>
      <c r="D144" s="16" t="s">
        <v>33634</v>
      </c>
      <c r="E144" s="16" t="s">
        <v>336</v>
      </c>
      <c r="F144" s="16" t="s">
        <v>33635</v>
      </c>
      <c r="H144" s="16" t="s">
        <v>33636</v>
      </c>
      <c r="J144" s="16" t="s">
        <v>11294</v>
      </c>
    </row>
    <row r="145" spans="1:10" x14ac:dyDescent="0.2">
      <c r="A145" s="1" t="s">
        <v>329</v>
      </c>
      <c r="B145" t="s">
        <v>22657</v>
      </c>
      <c r="C145" t="s">
        <v>1372</v>
      </c>
      <c r="D145" t="s">
        <v>19741</v>
      </c>
      <c r="E145" t="s">
        <v>343</v>
      </c>
      <c r="F145" t="s">
        <v>19742</v>
      </c>
      <c r="G145" t="s">
        <v>343</v>
      </c>
      <c r="H145" t="s">
        <v>19743</v>
      </c>
      <c r="I145" s="16" t="s">
        <v>329</v>
      </c>
      <c r="J145" s="16" t="s">
        <v>352</v>
      </c>
    </row>
    <row r="146" spans="1:10" x14ac:dyDescent="0.2">
      <c r="A146" s="1" t="s">
        <v>329</v>
      </c>
      <c r="B146" t="s">
        <v>22657</v>
      </c>
      <c r="C146" t="s">
        <v>16555</v>
      </c>
      <c r="D146" t="s">
        <v>19744</v>
      </c>
      <c r="E146" t="s">
        <v>354</v>
      </c>
      <c r="F146" t="s">
        <v>1700</v>
      </c>
      <c r="G146" t="s">
        <v>368</v>
      </c>
      <c r="H146" t="s">
        <v>19745</v>
      </c>
      <c r="I146" t="s">
        <v>329</v>
      </c>
    </row>
    <row r="147" spans="1:10" x14ac:dyDescent="0.2">
      <c r="A147" s="1" t="s">
        <v>329</v>
      </c>
      <c r="B147" t="s">
        <v>22657</v>
      </c>
      <c r="C147" s="16" t="s">
        <v>129</v>
      </c>
      <c r="D147" s="16" t="s">
        <v>46433</v>
      </c>
      <c r="E147" s="16" t="s">
        <v>48457</v>
      </c>
      <c r="F147" s="16" t="s">
        <v>48458</v>
      </c>
      <c r="G147" s="16" t="s">
        <v>392</v>
      </c>
      <c r="H147" s="16" t="s">
        <v>48459</v>
      </c>
      <c r="I147" s="16" t="s">
        <v>329</v>
      </c>
    </row>
    <row r="148" spans="1:10" x14ac:dyDescent="0.2">
      <c r="A148" s="1" t="s">
        <v>329</v>
      </c>
      <c r="B148" t="s">
        <v>22657</v>
      </c>
      <c r="C148" s="16" t="s">
        <v>1358</v>
      </c>
      <c r="D148" t="s">
        <v>48044</v>
      </c>
      <c r="E148" t="s">
        <v>336</v>
      </c>
      <c r="F148" t="s">
        <v>46842</v>
      </c>
      <c r="G148" t="s">
        <v>336</v>
      </c>
      <c r="H148" t="s">
        <v>48045</v>
      </c>
      <c r="I148" t="s">
        <v>329</v>
      </c>
      <c r="J148" t="s">
        <v>35</v>
      </c>
    </row>
    <row r="149" spans="1:10" x14ac:dyDescent="0.2">
      <c r="A149" s="1" t="s">
        <v>329</v>
      </c>
      <c r="B149" t="s">
        <v>22657</v>
      </c>
      <c r="C149" s="16" t="s">
        <v>1358</v>
      </c>
      <c r="D149" s="16" t="s">
        <v>40230</v>
      </c>
      <c r="F149" s="16" t="s">
        <v>40231</v>
      </c>
    </row>
    <row r="150" spans="1:10" x14ac:dyDescent="0.2">
      <c r="A150" s="1" t="s">
        <v>329</v>
      </c>
      <c r="B150" t="s">
        <v>22657</v>
      </c>
      <c r="C150" s="16" t="s">
        <v>48232</v>
      </c>
      <c r="D150" s="16" t="s">
        <v>48233</v>
      </c>
      <c r="E150" s="16" t="s">
        <v>331</v>
      </c>
      <c r="F150" s="16" t="s">
        <v>48234</v>
      </c>
      <c r="G150" s="16" t="s">
        <v>392</v>
      </c>
      <c r="H150" s="16" t="s">
        <v>48235</v>
      </c>
    </row>
    <row r="151" spans="1:10" x14ac:dyDescent="0.2">
      <c r="A151" s="1" t="s">
        <v>329</v>
      </c>
      <c r="B151" t="s">
        <v>22657</v>
      </c>
      <c r="C151" s="16" t="s">
        <v>33637</v>
      </c>
      <c r="D151" s="16" t="s">
        <v>33638</v>
      </c>
      <c r="F151" s="16" t="s">
        <v>33639</v>
      </c>
    </row>
    <row r="152" spans="1:10" x14ac:dyDescent="0.2">
      <c r="A152" s="1" t="s">
        <v>329</v>
      </c>
      <c r="B152" t="s">
        <v>22657</v>
      </c>
      <c r="C152" t="s">
        <v>31130</v>
      </c>
      <c r="D152" t="s">
        <v>31131</v>
      </c>
      <c r="E152" t="s">
        <v>336</v>
      </c>
      <c r="F152" t="s">
        <v>31132</v>
      </c>
      <c r="G152" t="s">
        <v>343</v>
      </c>
      <c r="J152" t="s">
        <v>2376</v>
      </c>
    </row>
    <row r="153" spans="1:10" x14ac:dyDescent="0.2">
      <c r="A153" s="1" t="s">
        <v>329</v>
      </c>
      <c r="B153" t="s">
        <v>22657</v>
      </c>
      <c r="C153" s="16" t="s">
        <v>40232</v>
      </c>
      <c r="D153" s="16" t="s">
        <v>40233</v>
      </c>
      <c r="E153" s="16" t="s">
        <v>1292</v>
      </c>
      <c r="F153" s="16" t="s">
        <v>40234</v>
      </c>
      <c r="G153" s="16" t="s">
        <v>1292</v>
      </c>
      <c r="H153" s="16" t="s">
        <v>40235</v>
      </c>
      <c r="I153" s="16" t="s">
        <v>329</v>
      </c>
      <c r="J153" s="16" t="s">
        <v>1295</v>
      </c>
    </row>
    <row r="154" spans="1:10" x14ac:dyDescent="0.2">
      <c r="A154" s="1" t="s">
        <v>329</v>
      </c>
      <c r="B154" t="s">
        <v>22657</v>
      </c>
      <c r="C154" s="16" t="s">
        <v>6100</v>
      </c>
      <c r="D154" s="16" t="s">
        <v>48046</v>
      </c>
      <c r="E154" s="16" t="s">
        <v>1307</v>
      </c>
      <c r="F154" s="16" t="s">
        <v>26308</v>
      </c>
      <c r="G154" s="16" t="s">
        <v>336</v>
      </c>
      <c r="H154" s="16" t="s">
        <v>22535</v>
      </c>
      <c r="I154" s="16" t="s">
        <v>329</v>
      </c>
      <c r="J154" s="16"/>
    </row>
    <row r="155" spans="1:10" x14ac:dyDescent="0.2">
      <c r="A155" s="1" t="s">
        <v>329</v>
      </c>
      <c r="B155" t="s">
        <v>22657</v>
      </c>
      <c r="C155" t="s">
        <v>3327</v>
      </c>
      <c r="D155" t="s">
        <v>10439</v>
      </c>
      <c r="E155" t="s">
        <v>1381</v>
      </c>
      <c r="F155" t="s">
        <v>19746</v>
      </c>
      <c r="G155" t="s">
        <v>1383</v>
      </c>
      <c r="H155" t="s">
        <v>19747</v>
      </c>
      <c r="J155" t="s">
        <v>35</v>
      </c>
    </row>
    <row r="156" spans="1:10" x14ac:dyDescent="0.2">
      <c r="A156" s="1" t="s">
        <v>329</v>
      </c>
      <c r="B156" t="s">
        <v>22657</v>
      </c>
      <c r="C156" t="s">
        <v>3327</v>
      </c>
      <c r="D156" t="s">
        <v>33927</v>
      </c>
      <c r="E156" t="s">
        <v>360</v>
      </c>
      <c r="F156" t="s">
        <v>42372</v>
      </c>
      <c r="G156" t="s">
        <v>336</v>
      </c>
      <c r="H156" t="s">
        <v>42373</v>
      </c>
    </row>
    <row r="157" spans="1:10" x14ac:dyDescent="0.2">
      <c r="A157" s="1" t="s">
        <v>329</v>
      </c>
      <c r="B157" t="s">
        <v>22657</v>
      </c>
      <c r="C157" s="16" t="s">
        <v>3319</v>
      </c>
      <c r="D157" s="16" t="s">
        <v>30068</v>
      </c>
      <c r="E157" s="16" t="s">
        <v>343</v>
      </c>
      <c r="F157" s="16" t="s">
        <v>30069</v>
      </c>
      <c r="G157" s="16" t="s">
        <v>336</v>
      </c>
      <c r="H157" s="16" t="s">
        <v>33640</v>
      </c>
      <c r="I157" s="16" t="s">
        <v>329</v>
      </c>
    </row>
    <row r="158" spans="1:10" x14ac:dyDescent="0.2">
      <c r="A158" s="1" t="s">
        <v>329</v>
      </c>
      <c r="B158" t="s">
        <v>22657</v>
      </c>
      <c r="C158" t="s">
        <v>1303</v>
      </c>
      <c r="D158" t="s">
        <v>29214</v>
      </c>
      <c r="E158" t="s">
        <v>1267</v>
      </c>
      <c r="F158" s="16" t="s">
        <v>27011</v>
      </c>
      <c r="G158" t="s">
        <v>1267</v>
      </c>
      <c r="H158" t="s">
        <v>29215</v>
      </c>
    </row>
    <row r="159" spans="1:10" x14ac:dyDescent="0.2">
      <c r="A159" s="1" t="s">
        <v>329</v>
      </c>
      <c r="B159" t="s">
        <v>22657</v>
      </c>
      <c r="C159" t="s">
        <v>3331</v>
      </c>
      <c r="D159" t="s">
        <v>1274</v>
      </c>
      <c r="E159" t="s">
        <v>343</v>
      </c>
      <c r="F159" t="s">
        <v>19748</v>
      </c>
      <c r="G159" t="s">
        <v>343</v>
      </c>
    </row>
    <row r="160" spans="1:10" x14ac:dyDescent="0.2">
      <c r="A160" s="1" t="s">
        <v>329</v>
      </c>
      <c r="B160" t="s">
        <v>22657</v>
      </c>
      <c r="C160" t="s">
        <v>42</v>
      </c>
      <c r="D160" t="s">
        <v>19749</v>
      </c>
      <c r="E160" t="s">
        <v>331</v>
      </c>
      <c r="F160" t="s">
        <v>19750</v>
      </c>
      <c r="G160" t="s">
        <v>331</v>
      </c>
      <c r="H160" s="16" t="s">
        <v>19751</v>
      </c>
      <c r="J160" s="16" t="s">
        <v>31691</v>
      </c>
    </row>
    <row r="161" spans="1:10" x14ac:dyDescent="0.2">
      <c r="A161" s="1" t="s">
        <v>329</v>
      </c>
      <c r="B161" t="s">
        <v>19752</v>
      </c>
      <c r="C161" t="s">
        <v>19753</v>
      </c>
      <c r="D161" t="s">
        <v>19754</v>
      </c>
      <c r="E161" t="s">
        <v>15682</v>
      </c>
      <c r="F161" t="s">
        <v>19755</v>
      </c>
      <c r="G161" t="s">
        <v>1327</v>
      </c>
      <c r="J161" t="s">
        <v>3422</v>
      </c>
    </row>
    <row r="162" spans="1:10" x14ac:dyDescent="0.2">
      <c r="A162" s="1" t="s">
        <v>329</v>
      </c>
      <c r="B162" t="s">
        <v>19756</v>
      </c>
      <c r="C162" s="16" t="s">
        <v>17218</v>
      </c>
      <c r="D162" s="16" t="s">
        <v>40236</v>
      </c>
      <c r="E162" s="16" t="s">
        <v>37490</v>
      </c>
      <c r="F162" s="16" t="s">
        <v>40237</v>
      </c>
      <c r="G162" s="16" t="s">
        <v>373</v>
      </c>
      <c r="J162" s="16" t="s">
        <v>36312</v>
      </c>
    </row>
    <row r="163" spans="1:10" x14ac:dyDescent="0.2">
      <c r="A163" s="1" t="s">
        <v>329</v>
      </c>
      <c r="B163" t="s">
        <v>19756</v>
      </c>
      <c r="C163" t="s">
        <v>6212</v>
      </c>
      <c r="D163" t="s">
        <v>4782</v>
      </c>
      <c r="E163" t="s">
        <v>4927</v>
      </c>
      <c r="F163" t="s">
        <v>19757</v>
      </c>
      <c r="G163" t="s">
        <v>1262</v>
      </c>
      <c r="H163" t="s">
        <v>19758</v>
      </c>
    </row>
    <row r="164" spans="1:10" x14ac:dyDescent="0.2">
      <c r="A164" s="1" t="s">
        <v>329</v>
      </c>
      <c r="B164" t="s">
        <v>19756</v>
      </c>
      <c r="C164" s="16" t="s">
        <v>36</v>
      </c>
      <c r="D164" s="16" t="s">
        <v>40238</v>
      </c>
      <c r="E164" s="16" t="s">
        <v>37490</v>
      </c>
      <c r="F164" s="16" t="s">
        <v>40239</v>
      </c>
      <c r="G164" s="16" t="s">
        <v>1262</v>
      </c>
      <c r="J164" s="16" t="s">
        <v>36312</v>
      </c>
    </row>
    <row r="165" spans="1:10" x14ac:dyDescent="0.2">
      <c r="A165" s="1" t="s">
        <v>329</v>
      </c>
      <c r="B165" t="s">
        <v>19759</v>
      </c>
      <c r="C165" t="s">
        <v>19760</v>
      </c>
      <c r="D165" t="s">
        <v>12547</v>
      </c>
      <c r="E165" t="s">
        <v>4874</v>
      </c>
      <c r="F165" t="s">
        <v>19761</v>
      </c>
      <c r="G165" t="s">
        <v>1319</v>
      </c>
      <c r="H165" s="16" t="s">
        <v>33641</v>
      </c>
      <c r="J165" t="s">
        <v>2909</v>
      </c>
    </row>
    <row r="166" spans="1:10" x14ac:dyDescent="0.2">
      <c r="A166" s="1" t="s">
        <v>329</v>
      </c>
      <c r="B166" t="s">
        <v>19762</v>
      </c>
      <c r="C166" s="16" t="s">
        <v>1190</v>
      </c>
      <c r="D166" s="16" t="s">
        <v>33642</v>
      </c>
      <c r="E166" s="16" t="s">
        <v>343</v>
      </c>
      <c r="F166" s="16" t="s">
        <v>33643</v>
      </c>
      <c r="G166" s="16" t="s">
        <v>343</v>
      </c>
      <c r="H166" s="16"/>
    </row>
    <row r="167" spans="1:10" x14ac:dyDescent="0.2">
      <c r="A167" s="1" t="s">
        <v>329</v>
      </c>
      <c r="B167" t="s">
        <v>19762</v>
      </c>
      <c r="C167" s="16" t="s">
        <v>47659</v>
      </c>
      <c r="D167" s="16" t="s">
        <v>47660</v>
      </c>
      <c r="E167" s="16" t="s">
        <v>1254</v>
      </c>
      <c r="F167" s="16" t="s">
        <v>47661</v>
      </c>
      <c r="G167" s="16" t="s">
        <v>3349</v>
      </c>
      <c r="H167" s="16"/>
      <c r="I167" s="16" t="s">
        <v>329</v>
      </c>
    </row>
    <row r="168" spans="1:10" x14ac:dyDescent="0.2">
      <c r="A168" s="1" t="s">
        <v>329</v>
      </c>
      <c r="B168" t="s">
        <v>19762</v>
      </c>
      <c r="C168" t="s">
        <v>5482</v>
      </c>
      <c r="D168" t="s">
        <v>19763</v>
      </c>
      <c r="E168" t="s">
        <v>343</v>
      </c>
      <c r="F168" t="s">
        <v>19764</v>
      </c>
      <c r="G168" t="s">
        <v>336</v>
      </c>
      <c r="H168" t="s">
        <v>19765</v>
      </c>
      <c r="J168" t="s">
        <v>352</v>
      </c>
    </row>
    <row r="169" spans="1:10" x14ac:dyDescent="0.2">
      <c r="A169" s="1" t="s">
        <v>329</v>
      </c>
      <c r="B169" t="s">
        <v>19762</v>
      </c>
      <c r="C169" t="s">
        <v>11036</v>
      </c>
      <c r="D169" t="s">
        <v>29645</v>
      </c>
      <c r="E169" t="s">
        <v>343</v>
      </c>
      <c r="F169" t="s">
        <v>29646</v>
      </c>
      <c r="G169" t="s">
        <v>336</v>
      </c>
      <c r="I169" s="16" t="s">
        <v>329</v>
      </c>
    </row>
    <row r="170" spans="1:10" x14ac:dyDescent="0.2">
      <c r="A170" s="1" t="s">
        <v>329</v>
      </c>
      <c r="B170" t="s">
        <v>19762</v>
      </c>
      <c r="C170" t="s">
        <v>1197</v>
      </c>
      <c r="D170" t="s">
        <v>19766</v>
      </c>
      <c r="E170" t="s">
        <v>343</v>
      </c>
      <c r="F170" t="s">
        <v>8522</v>
      </c>
      <c r="G170" t="s">
        <v>336</v>
      </c>
      <c r="H170" t="s">
        <v>19767</v>
      </c>
      <c r="J170" t="s">
        <v>352</v>
      </c>
    </row>
    <row r="171" spans="1:10" x14ac:dyDescent="0.2">
      <c r="A171" s="1" t="s">
        <v>329</v>
      </c>
      <c r="B171" t="s">
        <v>19762</v>
      </c>
      <c r="C171" s="16" t="s">
        <v>2715</v>
      </c>
      <c r="D171" s="16" t="s">
        <v>40240</v>
      </c>
      <c r="E171" s="16" t="s">
        <v>373</v>
      </c>
      <c r="F171" s="16" t="s">
        <v>40241</v>
      </c>
      <c r="G171" s="16" t="s">
        <v>373</v>
      </c>
      <c r="H171" s="16" t="s">
        <v>40242</v>
      </c>
    </row>
    <row r="172" spans="1:10" x14ac:dyDescent="0.2">
      <c r="A172" s="1" t="s">
        <v>329</v>
      </c>
      <c r="B172" t="s">
        <v>19762</v>
      </c>
      <c r="C172" s="16" t="s">
        <v>8331</v>
      </c>
      <c r="D172" s="16" t="s">
        <v>47662</v>
      </c>
      <c r="E172" s="16" t="s">
        <v>1254</v>
      </c>
      <c r="F172" s="16" t="s">
        <v>47663</v>
      </c>
      <c r="G172" s="16" t="s">
        <v>3349</v>
      </c>
      <c r="H172" s="16" t="s">
        <v>47664</v>
      </c>
    </row>
    <row r="173" spans="1:10" x14ac:dyDescent="0.2">
      <c r="A173" s="1" t="s">
        <v>329</v>
      </c>
      <c r="B173" t="s">
        <v>19762</v>
      </c>
      <c r="C173" s="16" t="s">
        <v>3217</v>
      </c>
      <c r="D173" s="16" t="s">
        <v>45390</v>
      </c>
      <c r="E173" s="16"/>
      <c r="F173" s="16" t="s">
        <v>45753</v>
      </c>
      <c r="G173" s="16"/>
      <c r="H173" s="16" t="s">
        <v>45754</v>
      </c>
    </row>
    <row r="174" spans="1:10" x14ac:dyDescent="0.2">
      <c r="A174" s="1" t="s">
        <v>329</v>
      </c>
      <c r="B174" t="s">
        <v>19762</v>
      </c>
      <c r="C174" t="s">
        <v>345</v>
      </c>
      <c r="D174" t="s">
        <v>19768</v>
      </c>
      <c r="E174" t="s">
        <v>343</v>
      </c>
      <c r="F174" t="s">
        <v>19769</v>
      </c>
      <c r="G174" t="s">
        <v>343</v>
      </c>
      <c r="H174" t="s">
        <v>19770</v>
      </c>
    </row>
    <row r="175" spans="1:10" x14ac:dyDescent="0.2">
      <c r="A175" s="1" t="s">
        <v>329</v>
      </c>
      <c r="B175" t="s">
        <v>19762</v>
      </c>
      <c r="C175" s="16" t="s">
        <v>12537</v>
      </c>
      <c r="D175" s="16" t="s">
        <v>33644</v>
      </c>
      <c r="E175" s="16" t="s">
        <v>1262</v>
      </c>
      <c r="F175" s="16" t="s">
        <v>28244</v>
      </c>
      <c r="G175" s="16" t="s">
        <v>1262</v>
      </c>
      <c r="H175" s="16" t="s">
        <v>33645</v>
      </c>
      <c r="I175" s="16" t="s">
        <v>329</v>
      </c>
    </row>
    <row r="176" spans="1:10" x14ac:dyDescent="0.2">
      <c r="A176" s="1" t="s">
        <v>329</v>
      </c>
      <c r="B176" s="16" t="s">
        <v>19762</v>
      </c>
      <c r="C176" s="16" t="s">
        <v>9464</v>
      </c>
      <c r="D176" s="16" t="s">
        <v>24773</v>
      </c>
      <c r="E176" s="16" t="s">
        <v>1292</v>
      </c>
      <c r="F176" s="16" t="s">
        <v>24774</v>
      </c>
      <c r="G176" s="16" t="s">
        <v>1292</v>
      </c>
      <c r="H176" s="16" t="s">
        <v>24775</v>
      </c>
      <c r="I176" s="16" t="s">
        <v>329</v>
      </c>
    </row>
    <row r="177" spans="1:10" x14ac:dyDescent="0.2">
      <c r="A177" s="1" t="s">
        <v>329</v>
      </c>
      <c r="B177" t="s">
        <v>19762</v>
      </c>
      <c r="C177" t="s">
        <v>19771</v>
      </c>
      <c r="D177" t="s">
        <v>19772</v>
      </c>
      <c r="E177" t="s">
        <v>9610</v>
      </c>
      <c r="F177" t="s">
        <v>19773</v>
      </c>
      <c r="G177" t="s">
        <v>1130</v>
      </c>
    </row>
    <row r="178" spans="1:10" x14ac:dyDescent="0.2">
      <c r="A178" s="1" t="s">
        <v>329</v>
      </c>
      <c r="B178" t="s">
        <v>19762</v>
      </c>
      <c r="C178" t="s">
        <v>3502</v>
      </c>
      <c r="D178" t="s">
        <v>19774</v>
      </c>
      <c r="E178" t="s">
        <v>368</v>
      </c>
      <c r="F178" t="s">
        <v>19775</v>
      </c>
      <c r="G178" t="s">
        <v>368</v>
      </c>
      <c r="H178" t="s">
        <v>19776</v>
      </c>
      <c r="J178" t="s">
        <v>33646</v>
      </c>
    </row>
    <row r="179" spans="1:10" x14ac:dyDescent="0.2">
      <c r="A179" s="1" t="s">
        <v>329</v>
      </c>
      <c r="B179" t="s">
        <v>19762</v>
      </c>
      <c r="C179" t="s">
        <v>181</v>
      </c>
      <c r="D179" t="s">
        <v>46713</v>
      </c>
      <c r="E179" t="s">
        <v>336</v>
      </c>
      <c r="F179" t="s">
        <v>46714</v>
      </c>
      <c r="G179" t="s">
        <v>343</v>
      </c>
      <c r="H179" t="s">
        <v>24562</v>
      </c>
      <c r="I179" t="s">
        <v>329</v>
      </c>
    </row>
    <row r="180" spans="1:10" x14ac:dyDescent="0.2">
      <c r="A180" s="1" t="s">
        <v>329</v>
      </c>
      <c r="B180" t="s">
        <v>19762</v>
      </c>
      <c r="C180" t="s">
        <v>1386</v>
      </c>
      <c r="D180" t="s">
        <v>47015</v>
      </c>
      <c r="E180" t="s">
        <v>343</v>
      </c>
      <c r="F180" t="s">
        <v>27385</v>
      </c>
      <c r="G180" t="s">
        <v>343</v>
      </c>
      <c r="H180" t="s">
        <v>47016</v>
      </c>
      <c r="J180" t="s">
        <v>35</v>
      </c>
    </row>
    <row r="181" spans="1:10" x14ac:dyDescent="0.2">
      <c r="A181" s="1" t="s">
        <v>329</v>
      </c>
      <c r="B181" t="s">
        <v>19762</v>
      </c>
      <c r="C181" s="16" t="s">
        <v>1326</v>
      </c>
      <c r="D181" s="16" t="s">
        <v>40243</v>
      </c>
      <c r="E181" s="16" t="s">
        <v>1292</v>
      </c>
      <c r="F181" s="16" t="s">
        <v>40244</v>
      </c>
      <c r="G181" s="16" t="s">
        <v>10</v>
      </c>
      <c r="H181" s="16" t="s">
        <v>40245</v>
      </c>
      <c r="J181" s="16" t="s">
        <v>9766</v>
      </c>
    </row>
    <row r="182" spans="1:10" x14ac:dyDescent="0.2">
      <c r="A182" s="1" t="s">
        <v>329</v>
      </c>
      <c r="B182" t="s">
        <v>19762</v>
      </c>
      <c r="C182" t="s">
        <v>19777</v>
      </c>
      <c r="D182" t="s">
        <v>19778</v>
      </c>
      <c r="E182" t="s">
        <v>343</v>
      </c>
      <c r="F182" t="s">
        <v>19779</v>
      </c>
      <c r="G182" t="s">
        <v>343</v>
      </c>
      <c r="H182" t="s">
        <v>19780</v>
      </c>
    </row>
    <row r="183" spans="1:10" x14ac:dyDescent="0.2">
      <c r="A183" s="1" t="s">
        <v>329</v>
      </c>
      <c r="B183" t="s">
        <v>19762</v>
      </c>
      <c r="C183" s="16" t="s">
        <v>24348</v>
      </c>
      <c r="D183" t="s">
        <v>19781</v>
      </c>
      <c r="F183" t="s">
        <v>19782</v>
      </c>
      <c r="H183" t="s">
        <v>1197</v>
      </c>
      <c r="I183" t="s">
        <v>329</v>
      </c>
    </row>
    <row r="184" spans="1:10" x14ac:dyDescent="0.2">
      <c r="A184" s="1" t="s">
        <v>329</v>
      </c>
      <c r="B184" t="s">
        <v>19762</v>
      </c>
      <c r="C184" s="16" t="s">
        <v>2476</v>
      </c>
      <c r="D184" s="16" t="s">
        <v>47300</v>
      </c>
      <c r="E184" s="16" t="s">
        <v>343</v>
      </c>
      <c r="F184" s="16" t="s">
        <v>47301</v>
      </c>
      <c r="G184" s="16" t="s">
        <v>343</v>
      </c>
      <c r="H184" s="16" t="s">
        <v>47302</v>
      </c>
      <c r="I184" s="16" t="s">
        <v>329</v>
      </c>
    </row>
    <row r="185" spans="1:10" x14ac:dyDescent="0.2">
      <c r="A185" s="1" t="s">
        <v>329</v>
      </c>
      <c r="B185" t="s">
        <v>19762</v>
      </c>
      <c r="C185" s="16" t="s">
        <v>3428</v>
      </c>
      <c r="D185" s="16" t="s">
        <v>40246</v>
      </c>
      <c r="E185" s="16" t="s">
        <v>360</v>
      </c>
      <c r="F185" s="16" t="s">
        <v>40247</v>
      </c>
      <c r="G185" s="16" t="s">
        <v>360</v>
      </c>
      <c r="H185" s="16" t="s">
        <v>32483</v>
      </c>
      <c r="I185" s="16" t="s">
        <v>329</v>
      </c>
    </row>
    <row r="186" spans="1:10" x14ac:dyDescent="0.2">
      <c r="A186" s="1" t="s">
        <v>329</v>
      </c>
      <c r="B186" t="s">
        <v>19762</v>
      </c>
      <c r="C186" s="16" t="s">
        <v>20288</v>
      </c>
      <c r="D186" s="16" t="s">
        <v>27845</v>
      </c>
      <c r="E186" s="16" t="s">
        <v>373</v>
      </c>
      <c r="F186" s="16" t="s">
        <v>40248</v>
      </c>
      <c r="G186" s="16" t="s">
        <v>368</v>
      </c>
      <c r="H186" s="16" t="s">
        <v>40249</v>
      </c>
      <c r="I186" s="16"/>
      <c r="J186" s="16" t="s">
        <v>4798</v>
      </c>
    </row>
    <row r="187" spans="1:10" x14ac:dyDescent="0.2">
      <c r="A187" s="1" t="s">
        <v>329</v>
      </c>
      <c r="B187" t="s">
        <v>19762</v>
      </c>
      <c r="C187" t="s">
        <v>369</v>
      </c>
      <c r="D187" t="s">
        <v>19783</v>
      </c>
      <c r="E187" t="s">
        <v>1292</v>
      </c>
      <c r="F187" t="s">
        <v>3787</v>
      </c>
      <c r="G187" t="s">
        <v>336</v>
      </c>
      <c r="H187" t="s">
        <v>16756</v>
      </c>
    </row>
    <row r="188" spans="1:10" x14ac:dyDescent="0.2">
      <c r="A188" s="1" t="s">
        <v>329</v>
      </c>
      <c r="B188" t="s">
        <v>19762</v>
      </c>
      <c r="C188" t="s">
        <v>718</v>
      </c>
      <c r="D188" t="s">
        <v>45755</v>
      </c>
      <c r="E188" t="s">
        <v>343</v>
      </c>
      <c r="F188" t="s">
        <v>45756</v>
      </c>
      <c r="G188" t="s">
        <v>368</v>
      </c>
      <c r="H188" t="s">
        <v>45757</v>
      </c>
    </row>
    <row r="189" spans="1:10" x14ac:dyDescent="0.2">
      <c r="A189" s="1" t="s">
        <v>329</v>
      </c>
      <c r="B189" t="s">
        <v>19762</v>
      </c>
      <c r="C189" t="s">
        <v>9619</v>
      </c>
      <c r="D189" t="s">
        <v>16757</v>
      </c>
      <c r="E189" t="s">
        <v>1292</v>
      </c>
      <c r="F189" t="s">
        <v>6789</v>
      </c>
      <c r="G189" t="s">
        <v>368</v>
      </c>
      <c r="H189" t="s">
        <v>16758</v>
      </c>
      <c r="J189" t="s">
        <v>9766</v>
      </c>
    </row>
    <row r="190" spans="1:10" x14ac:dyDescent="0.2">
      <c r="A190" s="1" t="s">
        <v>329</v>
      </c>
      <c r="B190" t="s">
        <v>19762</v>
      </c>
      <c r="C190" s="16" t="s">
        <v>41199</v>
      </c>
      <c r="D190" s="16" t="s">
        <v>47134</v>
      </c>
      <c r="E190" s="16" t="s">
        <v>343</v>
      </c>
      <c r="F190" s="16" t="s">
        <v>47135</v>
      </c>
      <c r="G190" s="16" t="s">
        <v>343</v>
      </c>
      <c r="H190" s="16" t="s">
        <v>47136</v>
      </c>
      <c r="J190" s="16" t="s">
        <v>35</v>
      </c>
    </row>
    <row r="191" spans="1:10" x14ac:dyDescent="0.2">
      <c r="A191" s="1" t="s">
        <v>329</v>
      </c>
      <c r="B191" t="s">
        <v>19762</v>
      </c>
      <c r="C191" t="s">
        <v>16759</v>
      </c>
      <c r="D191" t="s">
        <v>16760</v>
      </c>
      <c r="E191" t="s">
        <v>189</v>
      </c>
      <c r="F191" t="s">
        <v>16761</v>
      </c>
      <c r="G191" t="s">
        <v>16762</v>
      </c>
      <c r="H191" t="s">
        <v>16763</v>
      </c>
      <c r="J191" t="s">
        <v>9766</v>
      </c>
    </row>
    <row r="192" spans="1:10" x14ac:dyDescent="0.2">
      <c r="A192" s="1" t="s">
        <v>329</v>
      </c>
      <c r="B192" t="s">
        <v>19762</v>
      </c>
      <c r="C192" t="s">
        <v>378</v>
      </c>
      <c r="D192" t="s">
        <v>11936</v>
      </c>
      <c r="E192" t="s">
        <v>3431</v>
      </c>
      <c r="F192" t="s">
        <v>16764</v>
      </c>
      <c r="G192" t="s">
        <v>373</v>
      </c>
      <c r="J192" t="s">
        <v>33647</v>
      </c>
    </row>
    <row r="193" spans="1:10" x14ac:dyDescent="0.2">
      <c r="A193" s="1" t="s">
        <v>329</v>
      </c>
      <c r="B193" t="s">
        <v>19762</v>
      </c>
      <c r="C193" t="s">
        <v>29614</v>
      </c>
      <c r="D193" t="s">
        <v>25056</v>
      </c>
      <c r="F193" t="s">
        <v>26254</v>
      </c>
      <c r="H193" t="s">
        <v>29615</v>
      </c>
      <c r="I193" t="s">
        <v>329</v>
      </c>
    </row>
    <row r="194" spans="1:10" x14ac:dyDescent="0.2">
      <c r="A194" s="1" t="s">
        <v>329</v>
      </c>
      <c r="B194" t="s">
        <v>19762</v>
      </c>
      <c r="C194" t="s">
        <v>43974</v>
      </c>
      <c r="D194" t="s">
        <v>3591</v>
      </c>
      <c r="E194" t="s">
        <v>1042</v>
      </c>
      <c r="F194" t="s">
        <v>16765</v>
      </c>
      <c r="G194" t="s">
        <v>368</v>
      </c>
      <c r="H194" t="s">
        <v>16766</v>
      </c>
    </row>
    <row r="195" spans="1:10" x14ac:dyDescent="0.2">
      <c r="A195" s="1" t="s">
        <v>329</v>
      </c>
      <c r="B195" t="s">
        <v>19762</v>
      </c>
      <c r="C195" s="16" t="s">
        <v>40250</v>
      </c>
      <c r="D195" s="16" t="s">
        <v>40251</v>
      </c>
      <c r="E195" s="16" t="s">
        <v>1262</v>
      </c>
      <c r="F195" s="16" t="s">
        <v>40252</v>
      </c>
      <c r="G195" s="16" t="s">
        <v>373</v>
      </c>
      <c r="H195" s="16" t="s">
        <v>40253</v>
      </c>
    </row>
    <row r="196" spans="1:10" x14ac:dyDescent="0.2">
      <c r="A196" s="1" t="s">
        <v>329</v>
      </c>
      <c r="B196" t="s">
        <v>19762</v>
      </c>
      <c r="C196" t="s">
        <v>3306</v>
      </c>
      <c r="D196" t="s">
        <v>16767</v>
      </c>
      <c r="E196" t="s">
        <v>343</v>
      </c>
      <c r="F196" t="s">
        <v>16768</v>
      </c>
      <c r="G196" t="s">
        <v>343</v>
      </c>
      <c r="H196" t="s">
        <v>16769</v>
      </c>
      <c r="J196" t="s">
        <v>35</v>
      </c>
    </row>
    <row r="197" spans="1:10" x14ac:dyDescent="0.2">
      <c r="A197" s="1" t="s">
        <v>329</v>
      </c>
      <c r="B197" t="s">
        <v>19762</v>
      </c>
      <c r="C197" t="s">
        <v>4781</v>
      </c>
      <c r="D197" t="s">
        <v>16770</v>
      </c>
      <c r="E197" t="s">
        <v>843</v>
      </c>
      <c r="F197" t="s">
        <v>6845</v>
      </c>
      <c r="G197" t="s">
        <v>843</v>
      </c>
      <c r="H197" t="s">
        <v>16771</v>
      </c>
      <c r="J197" t="s">
        <v>33648</v>
      </c>
    </row>
    <row r="198" spans="1:10" x14ac:dyDescent="0.2">
      <c r="A198" s="1" t="s">
        <v>329</v>
      </c>
      <c r="B198" t="s">
        <v>19762</v>
      </c>
      <c r="C198" t="s">
        <v>36</v>
      </c>
      <c r="D198" t="s">
        <v>16772</v>
      </c>
      <c r="E198" t="s">
        <v>343</v>
      </c>
      <c r="F198" t="s">
        <v>16773</v>
      </c>
      <c r="G198" t="s">
        <v>343</v>
      </c>
    </row>
    <row r="199" spans="1:10" x14ac:dyDescent="0.2">
      <c r="A199" s="1" t="s">
        <v>329</v>
      </c>
      <c r="B199" t="s">
        <v>19762</v>
      </c>
      <c r="C199" t="s">
        <v>408</v>
      </c>
      <c r="D199" t="s">
        <v>16774</v>
      </c>
      <c r="E199" t="s">
        <v>33649</v>
      </c>
      <c r="F199" t="s">
        <v>16775</v>
      </c>
      <c r="G199" t="s">
        <v>368</v>
      </c>
      <c r="H199" t="s">
        <v>16776</v>
      </c>
      <c r="J199" t="s">
        <v>32515</v>
      </c>
    </row>
    <row r="200" spans="1:10" x14ac:dyDescent="0.2">
      <c r="A200" s="1" t="s">
        <v>329</v>
      </c>
      <c r="B200" t="s">
        <v>19762</v>
      </c>
      <c r="C200" t="s">
        <v>3327</v>
      </c>
      <c r="D200" t="s">
        <v>24478</v>
      </c>
      <c r="E200" t="s">
        <v>33650</v>
      </c>
      <c r="F200" t="s">
        <v>33651</v>
      </c>
      <c r="G200" t="s">
        <v>336</v>
      </c>
      <c r="H200" t="s">
        <v>24479</v>
      </c>
      <c r="I200" t="s">
        <v>329</v>
      </c>
      <c r="J200" t="s">
        <v>332</v>
      </c>
    </row>
    <row r="201" spans="1:10" x14ac:dyDescent="0.2">
      <c r="A201" s="1" t="s">
        <v>329</v>
      </c>
      <c r="B201" t="s">
        <v>19762</v>
      </c>
      <c r="C201" t="s">
        <v>31269</v>
      </c>
      <c r="D201" t="s">
        <v>31270</v>
      </c>
      <c r="E201" t="s">
        <v>343</v>
      </c>
      <c r="F201" t="s">
        <v>31271</v>
      </c>
      <c r="G201" t="s">
        <v>1299</v>
      </c>
      <c r="H201" t="s">
        <v>11856</v>
      </c>
    </row>
    <row r="202" spans="1:10" x14ac:dyDescent="0.2">
      <c r="A202" s="1" t="s">
        <v>329</v>
      </c>
      <c r="B202" s="16" t="s">
        <v>40255</v>
      </c>
      <c r="C202" s="16" t="s">
        <v>40254</v>
      </c>
      <c r="D202" s="16" t="s">
        <v>40256</v>
      </c>
      <c r="E202" s="16" t="s">
        <v>40257</v>
      </c>
      <c r="F202" s="16" t="s">
        <v>40258</v>
      </c>
      <c r="G202" s="16" t="s">
        <v>368</v>
      </c>
      <c r="H202" s="16" t="s">
        <v>40259</v>
      </c>
    </row>
    <row r="203" spans="1:10" x14ac:dyDescent="0.2">
      <c r="A203" s="1" t="s">
        <v>329</v>
      </c>
      <c r="B203" t="s">
        <v>16777</v>
      </c>
      <c r="C203" t="s">
        <v>3115</v>
      </c>
      <c r="D203" t="s">
        <v>16778</v>
      </c>
      <c r="E203" t="s">
        <v>343</v>
      </c>
      <c r="F203" t="s">
        <v>16779</v>
      </c>
      <c r="G203" t="s">
        <v>343</v>
      </c>
    </row>
    <row r="204" spans="1:10" x14ac:dyDescent="0.2">
      <c r="A204" s="1" t="s">
        <v>329</v>
      </c>
      <c r="B204" t="s">
        <v>16777</v>
      </c>
      <c r="C204" t="s">
        <v>1842</v>
      </c>
      <c r="D204" t="s">
        <v>6093</v>
      </c>
      <c r="E204" t="s">
        <v>343</v>
      </c>
      <c r="F204" t="s">
        <v>16780</v>
      </c>
      <c r="G204" t="s">
        <v>343</v>
      </c>
      <c r="H204" t="s">
        <v>16781</v>
      </c>
      <c r="J204" t="s">
        <v>352</v>
      </c>
    </row>
    <row r="205" spans="1:10" x14ac:dyDescent="0.2">
      <c r="A205" s="1" t="s">
        <v>329</v>
      </c>
      <c r="B205" t="s">
        <v>16777</v>
      </c>
      <c r="C205" t="s">
        <v>2245</v>
      </c>
      <c r="D205" t="s">
        <v>16782</v>
      </c>
      <c r="E205" t="s">
        <v>6363</v>
      </c>
      <c r="F205" t="s">
        <v>16783</v>
      </c>
      <c r="G205" t="s">
        <v>343</v>
      </c>
      <c r="H205" t="s">
        <v>33652</v>
      </c>
      <c r="J205" t="s">
        <v>16784</v>
      </c>
    </row>
    <row r="206" spans="1:10" x14ac:dyDescent="0.2">
      <c r="A206" s="1" t="s">
        <v>329</v>
      </c>
      <c r="B206" t="s">
        <v>16777</v>
      </c>
      <c r="C206" t="s">
        <v>16785</v>
      </c>
      <c r="D206" t="s">
        <v>8119</v>
      </c>
      <c r="E206" t="s">
        <v>336</v>
      </c>
      <c r="F206" t="s">
        <v>16786</v>
      </c>
      <c r="G206" t="s">
        <v>336</v>
      </c>
    </row>
    <row r="207" spans="1:10" x14ac:dyDescent="0.2">
      <c r="A207" s="1" t="s">
        <v>329</v>
      </c>
      <c r="B207" t="s">
        <v>16777</v>
      </c>
      <c r="C207" s="16" t="s">
        <v>22776</v>
      </c>
      <c r="D207" s="16" t="s">
        <v>47137</v>
      </c>
      <c r="E207" s="16" t="s">
        <v>343</v>
      </c>
      <c r="F207" s="16" t="s">
        <v>47138</v>
      </c>
      <c r="G207" s="16" t="s">
        <v>336</v>
      </c>
      <c r="H207" s="16" t="s">
        <v>47139</v>
      </c>
      <c r="I207" s="16" t="s">
        <v>329</v>
      </c>
    </row>
    <row r="208" spans="1:10" x14ac:dyDescent="0.2">
      <c r="A208" s="1" t="s">
        <v>329</v>
      </c>
      <c r="B208" t="s">
        <v>16777</v>
      </c>
      <c r="C208" t="s">
        <v>369</v>
      </c>
      <c r="D208" t="s">
        <v>27287</v>
      </c>
      <c r="E208" t="s">
        <v>343</v>
      </c>
      <c r="F208" t="s">
        <v>27288</v>
      </c>
      <c r="G208" t="s">
        <v>392</v>
      </c>
      <c r="H208" t="s">
        <v>27289</v>
      </c>
      <c r="J208" t="s">
        <v>27290</v>
      </c>
    </row>
    <row r="209" spans="1:10" x14ac:dyDescent="0.2">
      <c r="A209" s="1" t="s">
        <v>329</v>
      </c>
      <c r="B209" t="s">
        <v>16777</v>
      </c>
      <c r="C209" t="s">
        <v>679</v>
      </c>
      <c r="D209" t="s">
        <v>16787</v>
      </c>
      <c r="E209" t="s">
        <v>343</v>
      </c>
      <c r="F209" t="s">
        <v>16788</v>
      </c>
      <c r="G209" t="s">
        <v>336</v>
      </c>
      <c r="H209" t="s">
        <v>16789</v>
      </c>
    </row>
    <row r="210" spans="1:10" x14ac:dyDescent="0.2">
      <c r="A210" s="1" t="s">
        <v>329</v>
      </c>
      <c r="B210" t="s">
        <v>16777</v>
      </c>
      <c r="C210" t="s">
        <v>1570</v>
      </c>
      <c r="D210" t="s">
        <v>16790</v>
      </c>
      <c r="E210" t="s">
        <v>343</v>
      </c>
      <c r="F210" t="s">
        <v>16791</v>
      </c>
      <c r="G210" t="s">
        <v>336</v>
      </c>
      <c r="H210" t="s">
        <v>16792</v>
      </c>
      <c r="J210" t="s">
        <v>352</v>
      </c>
    </row>
    <row r="211" spans="1:10" x14ac:dyDescent="0.2">
      <c r="A211" s="1" t="s">
        <v>329</v>
      </c>
      <c r="B211" t="s">
        <v>16777</v>
      </c>
      <c r="C211" t="s">
        <v>620</v>
      </c>
      <c r="D211" t="s">
        <v>24365</v>
      </c>
      <c r="E211" t="s">
        <v>343</v>
      </c>
      <c r="F211" t="s">
        <v>30771</v>
      </c>
      <c r="G211" t="s">
        <v>392</v>
      </c>
    </row>
    <row r="212" spans="1:10" x14ac:dyDescent="0.2">
      <c r="A212" s="1" t="s">
        <v>329</v>
      </c>
      <c r="B212" t="s">
        <v>16793</v>
      </c>
      <c r="C212" s="16" t="s">
        <v>37</v>
      </c>
      <c r="D212" s="16" t="s">
        <v>40260</v>
      </c>
      <c r="E212" s="16" t="s">
        <v>30550</v>
      </c>
      <c r="F212" s="16" t="s">
        <v>35768</v>
      </c>
      <c r="H212" s="16" t="s">
        <v>40261</v>
      </c>
      <c r="I212" s="16" t="s">
        <v>329</v>
      </c>
      <c r="J212" s="16" t="s">
        <v>40262</v>
      </c>
    </row>
    <row r="213" spans="1:10" x14ac:dyDescent="0.2">
      <c r="A213" s="1" t="s">
        <v>329</v>
      </c>
      <c r="B213" t="s">
        <v>16793</v>
      </c>
      <c r="C213" t="s">
        <v>8533</v>
      </c>
      <c r="D213" t="s">
        <v>11962</v>
      </c>
      <c r="E213" t="s">
        <v>1262</v>
      </c>
      <c r="F213" t="s">
        <v>18963</v>
      </c>
      <c r="G213" t="s">
        <v>399</v>
      </c>
      <c r="H213" t="s">
        <v>16794</v>
      </c>
      <c r="I213" t="s">
        <v>329</v>
      </c>
    </row>
    <row r="214" spans="1:10" x14ac:dyDescent="0.2">
      <c r="A214" s="1" t="s">
        <v>329</v>
      </c>
      <c r="B214" t="s">
        <v>16793</v>
      </c>
      <c r="C214" t="s">
        <v>15191</v>
      </c>
      <c r="D214" t="s">
        <v>27184</v>
      </c>
      <c r="E214" t="s">
        <v>1160</v>
      </c>
      <c r="F214" t="s">
        <v>33653</v>
      </c>
      <c r="G214" t="s">
        <v>336</v>
      </c>
      <c r="H214" t="s">
        <v>33654</v>
      </c>
    </row>
    <row r="215" spans="1:10" x14ac:dyDescent="0.2">
      <c r="A215" s="1" t="s">
        <v>329</v>
      </c>
      <c r="B215" t="s">
        <v>16795</v>
      </c>
      <c r="C215" t="s">
        <v>8575</v>
      </c>
      <c r="D215" t="s">
        <v>16796</v>
      </c>
      <c r="E215" t="s">
        <v>1488</v>
      </c>
      <c r="F215" t="s">
        <v>6997</v>
      </c>
      <c r="G215" t="s">
        <v>368</v>
      </c>
      <c r="H215" t="s">
        <v>16797</v>
      </c>
      <c r="J215" t="s">
        <v>3426</v>
      </c>
    </row>
    <row r="216" spans="1:10" x14ac:dyDescent="0.2">
      <c r="A216" s="1" t="s">
        <v>329</v>
      </c>
      <c r="B216" t="s">
        <v>16795</v>
      </c>
      <c r="C216" t="s">
        <v>11921</v>
      </c>
      <c r="D216" t="s">
        <v>6787</v>
      </c>
      <c r="E216" t="s">
        <v>4303</v>
      </c>
      <c r="F216" t="s">
        <v>16798</v>
      </c>
      <c r="G216" t="s">
        <v>3793</v>
      </c>
      <c r="H216" t="s">
        <v>16799</v>
      </c>
      <c r="J216" t="s">
        <v>16800</v>
      </c>
    </row>
    <row r="217" spans="1:10" x14ac:dyDescent="0.2">
      <c r="A217" s="1" t="s">
        <v>329</v>
      </c>
      <c r="B217" t="s">
        <v>16801</v>
      </c>
      <c r="C217" t="s">
        <v>16802</v>
      </c>
      <c r="D217" t="s">
        <v>16803</v>
      </c>
      <c r="E217" t="s">
        <v>8854</v>
      </c>
      <c r="F217" t="s">
        <v>16804</v>
      </c>
      <c r="G217" t="s">
        <v>33655</v>
      </c>
      <c r="H217" t="s">
        <v>16805</v>
      </c>
      <c r="J217" t="s">
        <v>5276</v>
      </c>
    </row>
    <row r="218" spans="1:10" x14ac:dyDescent="0.2">
      <c r="A218" s="1" t="s">
        <v>329</v>
      </c>
      <c r="B218" t="s">
        <v>16806</v>
      </c>
      <c r="C218" t="s">
        <v>8649</v>
      </c>
      <c r="D218" t="s">
        <v>33656</v>
      </c>
      <c r="E218" t="s">
        <v>343</v>
      </c>
      <c r="F218" t="s">
        <v>33657</v>
      </c>
      <c r="G218" t="s">
        <v>336</v>
      </c>
      <c r="H218" t="s">
        <v>33658</v>
      </c>
      <c r="J218" t="s">
        <v>1771</v>
      </c>
    </row>
    <row r="219" spans="1:10" x14ac:dyDescent="0.2">
      <c r="A219" s="1" t="s">
        <v>329</v>
      </c>
      <c r="B219" t="s">
        <v>16806</v>
      </c>
      <c r="C219" s="16" t="s">
        <v>19640</v>
      </c>
      <c r="D219" s="16" t="s">
        <v>47140</v>
      </c>
      <c r="E219" s="16" t="s">
        <v>343</v>
      </c>
      <c r="F219" s="16" t="s">
        <v>47141</v>
      </c>
      <c r="G219" s="16" t="s">
        <v>1262</v>
      </c>
      <c r="H219" s="16" t="s">
        <v>47142</v>
      </c>
    </row>
    <row r="220" spans="1:10" x14ac:dyDescent="0.2">
      <c r="A220" s="1" t="s">
        <v>329</v>
      </c>
      <c r="B220" t="s">
        <v>16806</v>
      </c>
      <c r="C220" t="s">
        <v>16807</v>
      </c>
      <c r="D220" t="s">
        <v>16808</v>
      </c>
      <c r="E220" t="s">
        <v>36835</v>
      </c>
      <c r="F220" t="s">
        <v>16809</v>
      </c>
      <c r="G220" t="s">
        <v>343</v>
      </c>
    </row>
    <row r="221" spans="1:10" x14ac:dyDescent="0.2">
      <c r="A221" s="1" t="s">
        <v>329</v>
      </c>
      <c r="B221" t="s">
        <v>16810</v>
      </c>
      <c r="C221" t="s">
        <v>141</v>
      </c>
      <c r="D221" t="s">
        <v>16811</v>
      </c>
      <c r="E221" t="s">
        <v>1333</v>
      </c>
      <c r="F221" t="s">
        <v>16812</v>
      </c>
      <c r="G221" t="s">
        <v>336</v>
      </c>
      <c r="H221" t="s">
        <v>16813</v>
      </c>
      <c r="J221" t="s">
        <v>352</v>
      </c>
    </row>
    <row r="222" spans="1:10" x14ac:dyDescent="0.2">
      <c r="A222" s="1" t="s">
        <v>329</v>
      </c>
      <c r="B222" t="s">
        <v>16814</v>
      </c>
      <c r="C222" t="s">
        <v>778</v>
      </c>
      <c r="D222" t="s">
        <v>25765</v>
      </c>
      <c r="E222" t="s">
        <v>1262</v>
      </c>
      <c r="F222" t="s">
        <v>25766</v>
      </c>
      <c r="G222" t="s">
        <v>368</v>
      </c>
      <c r="H222" t="s">
        <v>25767</v>
      </c>
    </row>
    <row r="223" spans="1:10" x14ac:dyDescent="0.2">
      <c r="A223" s="1" t="s">
        <v>329</v>
      </c>
      <c r="B223" t="s">
        <v>16814</v>
      </c>
      <c r="C223" s="16" t="s">
        <v>47665</v>
      </c>
      <c r="D223" s="16" t="s">
        <v>28112</v>
      </c>
      <c r="E223" s="16" t="s">
        <v>3895</v>
      </c>
      <c r="F223" s="16" t="s">
        <v>47666</v>
      </c>
      <c r="G223" s="16" t="s">
        <v>890</v>
      </c>
    </row>
    <row r="224" spans="1:10" x14ac:dyDescent="0.2">
      <c r="A224" s="1" t="s">
        <v>329</v>
      </c>
      <c r="B224" t="s">
        <v>16814</v>
      </c>
      <c r="C224" t="s">
        <v>16815</v>
      </c>
      <c r="D224" t="s">
        <v>16816</v>
      </c>
      <c r="E224" t="s">
        <v>3585</v>
      </c>
      <c r="F224" t="s">
        <v>16817</v>
      </c>
      <c r="G224" t="s">
        <v>3341</v>
      </c>
      <c r="H224" t="s">
        <v>16818</v>
      </c>
      <c r="I224" t="s">
        <v>329</v>
      </c>
    </row>
    <row r="225" spans="1:10" x14ac:dyDescent="0.2">
      <c r="A225" s="1" t="s">
        <v>329</v>
      </c>
      <c r="B225" t="s">
        <v>16814</v>
      </c>
      <c r="C225" t="s">
        <v>16819</v>
      </c>
      <c r="D225" t="s">
        <v>16820</v>
      </c>
      <c r="F225" t="s">
        <v>9963</v>
      </c>
      <c r="I225" t="s">
        <v>329</v>
      </c>
    </row>
    <row r="226" spans="1:10" x14ac:dyDescent="0.2">
      <c r="A226" s="1" t="s">
        <v>329</v>
      </c>
      <c r="B226" t="s">
        <v>16814</v>
      </c>
      <c r="C226" t="s">
        <v>48047</v>
      </c>
      <c r="D226" t="s">
        <v>48048</v>
      </c>
      <c r="E226" t="s">
        <v>48049</v>
      </c>
      <c r="F226" t="s">
        <v>48050</v>
      </c>
      <c r="G226" t="s">
        <v>336</v>
      </c>
      <c r="H226" t="s">
        <v>48051</v>
      </c>
      <c r="I226" t="s">
        <v>329</v>
      </c>
    </row>
    <row r="227" spans="1:10" x14ac:dyDescent="0.2">
      <c r="A227" s="1" t="s">
        <v>329</v>
      </c>
      <c r="B227" t="s">
        <v>16814</v>
      </c>
      <c r="C227" t="s">
        <v>827</v>
      </c>
      <c r="D227" t="s">
        <v>48052</v>
      </c>
      <c r="E227" s="19" t="s">
        <v>29736</v>
      </c>
      <c r="F227" t="s">
        <v>26114</v>
      </c>
      <c r="G227" t="s">
        <v>336</v>
      </c>
      <c r="H227" t="s">
        <v>48053</v>
      </c>
      <c r="I227" t="s">
        <v>329</v>
      </c>
    </row>
    <row r="228" spans="1:10" x14ac:dyDescent="0.2">
      <c r="A228" s="1" t="s">
        <v>329</v>
      </c>
      <c r="B228" t="s">
        <v>16814</v>
      </c>
      <c r="C228" t="s">
        <v>913</v>
      </c>
      <c r="D228" t="s">
        <v>48054</v>
      </c>
      <c r="E228" s="19" t="s">
        <v>360</v>
      </c>
      <c r="F228" t="s">
        <v>32745</v>
      </c>
      <c r="G228" t="s">
        <v>336</v>
      </c>
      <c r="J228" t="s">
        <v>1771</v>
      </c>
    </row>
    <row r="229" spans="1:10" x14ac:dyDescent="0.2">
      <c r="A229" s="1" t="s">
        <v>329</v>
      </c>
      <c r="B229" t="s">
        <v>16814</v>
      </c>
      <c r="C229" s="16" t="s">
        <v>2322</v>
      </c>
      <c r="D229" s="16" t="s">
        <v>47667</v>
      </c>
      <c r="E229" s="16" t="s">
        <v>25</v>
      </c>
      <c r="F229" s="16" t="s">
        <v>47668</v>
      </c>
      <c r="G229" s="16" t="s">
        <v>1262</v>
      </c>
      <c r="H229" s="16" t="s">
        <v>47669</v>
      </c>
    </row>
    <row r="230" spans="1:10" x14ac:dyDescent="0.2">
      <c r="A230" s="1" t="s">
        <v>329</v>
      </c>
      <c r="B230" t="s">
        <v>16814</v>
      </c>
      <c r="C230" s="16" t="s">
        <v>3428</v>
      </c>
      <c r="D230" s="16" t="s">
        <v>48460</v>
      </c>
      <c r="E230" s="16" t="s">
        <v>336</v>
      </c>
      <c r="F230" s="16" t="s">
        <v>30330</v>
      </c>
      <c r="G230" s="16" t="s">
        <v>368</v>
      </c>
      <c r="H230" s="16" t="s">
        <v>48461</v>
      </c>
      <c r="J230" t="s">
        <v>7824</v>
      </c>
    </row>
    <row r="231" spans="1:10" x14ac:dyDescent="0.2">
      <c r="A231" s="1" t="s">
        <v>329</v>
      </c>
      <c r="B231" t="s">
        <v>16814</v>
      </c>
      <c r="C231" t="s">
        <v>141</v>
      </c>
      <c r="D231" t="s">
        <v>16821</v>
      </c>
      <c r="E231" t="s">
        <v>10561</v>
      </c>
      <c r="F231" t="s">
        <v>16822</v>
      </c>
      <c r="G231" t="s">
        <v>343</v>
      </c>
      <c r="H231" s="16" t="s">
        <v>33659</v>
      </c>
    </row>
    <row r="232" spans="1:10" x14ac:dyDescent="0.2">
      <c r="A232" s="1" t="s">
        <v>329</v>
      </c>
      <c r="B232" t="s">
        <v>16814</v>
      </c>
      <c r="C232" t="s">
        <v>369</v>
      </c>
      <c r="D232" t="s">
        <v>16823</v>
      </c>
      <c r="E232" t="s">
        <v>360</v>
      </c>
      <c r="F232" t="s">
        <v>16824</v>
      </c>
      <c r="G232" t="s">
        <v>336</v>
      </c>
      <c r="H232" t="s">
        <v>16825</v>
      </c>
    </row>
    <row r="233" spans="1:10" x14ac:dyDescent="0.2">
      <c r="A233" s="1" t="s">
        <v>329</v>
      </c>
      <c r="B233" t="s">
        <v>16814</v>
      </c>
      <c r="C233" t="s">
        <v>48999</v>
      </c>
      <c r="D233" t="s">
        <v>48055</v>
      </c>
      <c r="E233" t="s">
        <v>360</v>
      </c>
      <c r="F233" t="s">
        <v>25974</v>
      </c>
      <c r="G233" t="s">
        <v>360</v>
      </c>
      <c r="H233" t="s">
        <v>48056</v>
      </c>
      <c r="J233" t="s">
        <v>1771</v>
      </c>
    </row>
    <row r="234" spans="1:10" x14ac:dyDescent="0.2">
      <c r="A234" s="1" t="s">
        <v>329</v>
      </c>
      <c r="B234" t="s">
        <v>16814</v>
      </c>
      <c r="C234" t="s">
        <v>4951</v>
      </c>
      <c r="D234" t="s">
        <v>40263</v>
      </c>
      <c r="E234" t="s">
        <v>1286</v>
      </c>
      <c r="F234" t="s">
        <v>27307</v>
      </c>
      <c r="G234" t="s">
        <v>1286</v>
      </c>
      <c r="H234" t="s">
        <v>40264</v>
      </c>
      <c r="J234" t="s">
        <v>40265</v>
      </c>
    </row>
    <row r="235" spans="1:10" x14ac:dyDescent="0.2">
      <c r="A235" s="1" t="s">
        <v>329</v>
      </c>
      <c r="B235" t="s">
        <v>16814</v>
      </c>
      <c r="C235" t="s">
        <v>770</v>
      </c>
      <c r="D235" t="s">
        <v>16826</v>
      </c>
      <c r="E235" t="s">
        <v>336</v>
      </c>
      <c r="F235" t="s">
        <v>16827</v>
      </c>
      <c r="G235" t="s">
        <v>336</v>
      </c>
      <c r="H235" t="s">
        <v>16828</v>
      </c>
      <c r="J235" t="s">
        <v>21</v>
      </c>
    </row>
    <row r="236" spans="1:10" x14ac:dyDescent="0.2">
      <c r="A236" s="1" t="s">
        <v>329</v>
      </c>
      <c r="B236" t="s">
        <v>16814</v>
      </c>
      <c r="C236" t="s">
        <v>1185</v>
      </c>
      <c r="D236" t="s">
        <v>48236</v>
      </c>
      <c r="E236" t="s">
        <v>1267</v>
      </c>
      <c r="F236" t="s">
        <v>26900</v>
      </c>
      <c r="G236" t="s">
        <v>336</v>
      </c>
      <c r="H236" t="s">
        <v>48237</v>
      </c>
      <c r="J236" t="s">
        <v>33813</v>
      </c>
    </row>
    <row r="237" spans="1:10" x14ac:dyDescent="0.2">
      <c r="A237" s="1" t="s">
        <v>329</v>
      </c>
      <c r="B237" t="s">
        <v>16814</v>
      </c>
      <c r="C237" t="s">
        <v>5602</v>
      </c>
      <c r="D237" t="s">
        <v>47143</v>
      </c>
      <c r="E237" t="s">
        <v>336</v>
      </c>
      <c r="F237" t="s">
        <v>47144</v>
      </c>
      <c r="G237" t="s">
        <v>343</v>
      </c>
      <c r="H237" t="s">
        <v>47145</v>
      </c>
      <c r="I237" t="s">
        <v>329</v>
      </c>
    </row>
    <row r="238" spans="1:10" x14ac:dyDescent="0.2">
      <c r="A238" s="1" t="s">
        <v>329</v>
      </c>
      <c r="B238" t="s">
        <v>16829</v>
      </c>
      <c r="C238" t="s">
        <v>6095</v>
      </c>
      <c r="D238" t="s">
        <v>16830</v>
      </c>
      <c r="E238" t="s">
        <v>343</v>
      </c>
      <c r="F238" t="s">
        <v>16831</v>
      </c>
      <c r="G238" t="s">
        <v>343</v>
      </c>
    </row>
    <row r="239" spans="1:10" x14ac:dyDescent="0.2">
      <c r="A239" s="1" t="s">
        <v>329</v>
      </c>
      <c r="B239" t="s">
        <v>16832</v>
      </c>
      <c r="C239" t="s">
        <v>16833</v>
      </c>
      <c r="D239" t="s">
        <v>14293</v>
      </c>
      <c r="E239" t="s">
        <v>1765</v>
      </c>
      <c r="F239" t="s">
        <v>16834</v>
      </c>
      <c r="G239" t="s">
        <v>3344</v>
      </c>
      <c r="H239" t="s">
        <v>16835</v>
      </c>
    </row>
    <row r="240" spans="1:10" x14ac:dyDescent="0.2">
      <c r="A240" s="1" t="s">
        <v>329</v>
      </c>
      <c r="B240" s="16" t="s">
        <v>43156</v>
      </c>
      <c r="C240" s="16" t="s">
        <v>12678</v>
      </c>
      <c r="D240" s="16" t="s">
        <v>43157</v>
      </c>
      <c r="E240" s="16" t="s">
        <v>639</v>
      </c>
      <c r="F240" s="16" t="s">
        <v>43158</v>
      </c>
      <c r="G240" s="16" t="s">
        <v>8568</v>
      </c>
      <c r="H240" s="16" t="s">
        <v>43159</v>
      </c>
      <c r="I240" s="16" t="s">
        <v>329</v>
      </c>
      <c r="J240" s="16" t="s">
        <v>43160</v>
      </c>
    </row>
    <row r="241" spans="1:10" x14ac:dyDescent="0.2">
      <c r="A241" s="1" t="s">
        <v>329</v>
      </c>
      <c r="B241" t="s">
        <v>16836</v>
      </c>
      <c r="C241" t="s">
        <v>378</v>
      </c>
      <c r="D241" t="s">
        <v>16837</v>
      </c>
      <c r="E241" t="s">
        <v>8388</v>
      </c>
      <c r="F241" t="s">
        <v>16838</v>
      </c>
      <c r="G241" t="s">
        <v>1074</v>
      </c>
      <c r="H241" t="s">
        <v>16839</v>
      </c>
    </row>
    <row r="242" spans="1:10" x14ac:dyDescent="0.2">
      <c r="A242" s="1" t="s">
        <v>329</v>
      </c>
      <c r="B242" t="s">
        <v>16840</v>
      </c>
      <c r="C242" t="s">
        <v>16841</v>
      </c>
      <c r="D242" t="s">
        <v>16842</v>
      </c>
      <c r="E242" t="s">
        <v>5637</v>
      </c>
      <c r="F242" t="s">
        <v>16843</v>
      </c>
      <c r="G242" t="s">
        <v>1381</v>
      </c>
      <c r="H242" t="s">
        <v>16844</v>
      </c>
      <c r="J242" s="16" t="s">
        <v>0</v>
      </c>
    </row>
    <row r="243" spans="1:10" x14ac:dyDescent="0.2">
      <c r="A243" s="1" t="s">
        <v>329</v>
      </c>
      <c r="B243" t="s">
        <v>16840</v>
      </c>
      <c r="C243" t="s">
        <v>16845</v>
      </c>
      <c r="D243" t="s">
        <v>16846</v>
      </c>
      <c r="E243" t="s">
        <v>1381</v>
      </c>
      <c r="F243" t="s">
        <v>16847</v>
      </c>
      <c r="G243" t="s">
        <v>354</v>
      </c>
      <c r="H243" t="s">
        <v>16848</v>
      </c>
      <c r="I243" t="s">
        <v>329</v>
      </c>
    </row>
    <row r="244" spans="1:10" x14ac:dyDescent="0.2">
      <c r="A244" s="1" t="s">
        <v>329</v>
      </c>
      <c r="B244" t="s">
        <v>16849</v>
      </c>
      <c r="C244" t="s">
        <v>1197</v>
      </c>
      <c r="D244" t="s">
        <v>16850</v>
      </c>
      <c r="E244" t="s">
        <v>336</v>
      </c>
      <c r="F244" t="s">
        <v>7856</v>
      </c>
      <c r="G244" t="s">
        <v>336</v>
      </c>
      <c r="H244" s="16" t="s">
        <v>33660</v>
      </c>
    </row>
    <row r="245" spans="1:10" x14ac:dyDescent="0.2">
      <c r="A245" s="1" t="s">
        <v>329</v>
      </c>
      <c r="B245" t="s">
        <v>16849</v>
      </c>
      <c r="C245" t="s">
        <v>6962</v>
      </c>
      <c r="D245" t="s">
        <v>40266</v>
      </c>
      <c r="E245" t="s">
        <v>336</v>
      </c>
      <c r="F245" t="s">
        <v>40267</v>
      </c>
      <c r="G245" t="s">
        <v>336</v>
      </c>
      <c r="H245" s="16" t="s">
        <v>40268</v>
      </c>
    </row>
    <row r="246" spans="1:10" x14ac:dyDescent="0.2">
      <c r="A246" s="1" t="s">
        <v>329</v>
      </c>
      <c r="B246" t="s">
        <v>16849</v>
      </c>
      <c r="C246" t="s">
        <v>19760</v>
      </c>
      <c r="D246" t="s">
        <v>28251</v>
      </c>
      <c r="E246" t="s">
        <v>11886</v>
      </c>
      <c r="F246" t="s">
        <v>28252</v>
      </c>
      <c r="G246" t="s">
        <v>336</v>
      </c>
      <c r="H246" t="s">
        <v>28253</v>
      </c>
    </row>
    <row r="247" spans="1:10" x14ac:dyDescent="0.2">
      <c r="A247" s="1" t="s">
        <v>329</v>
      </c>
      <c r="B247" t="s">
        <v>16849</v>
      </c>
      <c r="C247" t="s">
        <v>1386</v>
      </c>
      <c r="D247" t="s">
        <v>25650</v>
      </c>
      <c r="E247" t="s">
        <v>1286</v>
      </c>
      <c r="F247" t="s">
        <v>25651</v>
      </c>
      <c r="G247" t="s">
        <v>392</v>
      </c>
      <c r="H247" t="s">
        <v>25652</v>
      </c>
      <c r="I247" t="s">
        <v>329</v>
      </c>
      <c r="J247" t="s">
        <v>919</v>
      </c>
    </row>
    <row r="248" spans="1:10" x14ac:dyDescent="0.2">
      <c r="A248" s="1" t="s">
        <v>329</v>
      </c>
      <c r="B248" t="s">
        <v>16849</v>
      </c>
      <c r="C248" t="s">
        <v>161</v>
      </c>
      <c r="D248" t="s">
        <v>16851</v>
      </c>
      <c r="E248" t="s">
        <v>1016</v>
      </c>
      <c r="F248" t="s">
        <v>17521</v>
      </c>
      <c r="G248" t="s">
        <v>1091</v>
      </c>
      <c r="H248" t="s">
        <v>16852</v>
      </c>
      <c r="J248" t="s">
        <v>1369</v>
      </c>
    </row>
    <row r="249" spans="1:10" x14ac:dyDescent="0.2">
      <c r="A249" s="1" t="s">
        <v>329</v>
      </c>
      <c r="B249" t="s">
        <v>16849</v>
      </c>
      <c r="C249" t="s">
        <v>49381</v>
      </c>
      <c r="D249" t="s">
        <v>49382</v>
      </c>
      <c r="E249" t="s">
        <v>27991</v>
      </c>
      <c r="F249" t="s">
        <v>25120</v>
      </c>
      <c r="G249" t="s">
        <v>3793</v>
      </c>
      <c r="H249" t="s">
        <v>49383</v>
      </c>
      <c r="I249" t="s">
        <v>329</v>
      </c>
      <c r="J249" t="s">
        <v>32504</v>
      </c>
    </row>
    <row r="250" spans="1:10" x14ac:dyDescent="0.2">
      <c r="A250" s="1" t="s">
        <v>329</v>
      </c>
      <c r="B250" t="s">
        <v>16849</v>
      </c>
      <c r="C250" t="s">
        <v>9204</v>
      </c>
      <c r="D250" t="s">
        <v>16853</v>
      </c>
      <c r="F250" s="16" t="s">
        <v>19075</v>
      </c>
      <c r="G250" s="16" t="s">
        <v>16855</v>
      </c>
      <c r="H250" t="s">
        <v>16854</v>
      </c>
      <c r="J250" t="s">
        <v>16855</v>
      </c>
    </row>
    <row r="251" spans="1:10" x14ac:dyDescent="0.2">
      <c r="A251" s="1" t="s">
        <v>329</v>
      </c>
      <c r="B251" t="s">
        <v>16856</v>
      </c>
      <c r="C251" t="s">
        <v>16857</v>
      </c>
      <c r="D251" t="s">
        <v>16858</v>
      </c>
      <c r="E251" t="s">
        <v>392</v>
      </c>
      <c r="F251" t="s">
        <v>14419</v>
      </c>
      <c r="G251" s="16" t="s">
        <v>1374</v>
      </c>
      <c r="J251" t="s">
        <v>16859</v>
      </c>
    </row>
    <row r="252" spans="1:10" x14ac:dyDescent="0.2">
      <c r="A252" s="1" t="s">
        <v>329</v>
      </c>
      <c r="B252" s="16" t="s">
        <v>24349</v>
      </c>
      <c r="C252" t="s">
        <v>181</v>
      </c>
      <c r="D252" t="s">
        <v>9430</v>
      </c>
      <c r="E252" t="s">
        <v>16860</v>
      </c>
      <c r="F252" t="s">
        <v>16861</v>
      </c>
      <c r="G252" t="s">
        <v>336</v>
      </c>
      <c r="H252" t="s">
        <v>16862</v>
      </c>
    </row>
    <row r="253" spans="1:10" x14ac:dyDescent="0.2">
      <c r="A253" s="1" t="s">
        <v>329</v>
      </c>
      <c r="B253" s="16" t="s">
        <v>24349</v>
      </c>
      <c r="C253" s="16" t="s">
        <v>26339</v>
      </c>
      <c r="D253" s="16" t="s">
        <v>26340</v>
      </c>
      <c r="E253" t="s">
        <v>16860</v>
      </c>
      <c r="F253" s="16" t="s">
        <v>26341</v>
      </c>
      <c r="G253" s="16" t="s">
        <v>336</v>
      </c>
      <c r="H253" s="16" t="s">
        <v>12499</v>
      </c>
      <c r="I253" s="16" t="s">
        <v>329</v>
      </c>
    </row>
    <row r="254" spans="1:10" x14ac:dyDescent="0.2">
      <c r="A254" s="1" t="s">
        <v>329</v>
      </c>
      <c r="B254" t="s">
        <v>16863</v>
      </c>
      <c r="C254" t="s">
        <v>36</v>
      </c>
      <c r="D254" t="s">
        <v>16864</v>
      </c>
      <c r="E254" t="s">
        <v>1462</v>
      </c>
      <c r="F254" t="s">
        <v>2676</v>
      </c>
      <c r="G254" t="s">
        <v>331</v>
      </c>
      <c r="H254" t="s">
        <v>16865</v>
      </c>
    </row>
    <row r="255" spans="1:10" x14ac:dyDescent="0.2">
      <c r="A255" s="1" t="s">
        <v>329</v>
      </c>
      <c r="B255" t="s">
        <v>16863</v>
      </c>
      <c r="C255" t="s">
        <v>36</v>
      </c>
      <c r="D255" t="s">
        <v>13717</v>
      </c>
      <c r="E255" t="s">
        <v>3282</v>
      </c>
      <c r="F255" t="s">
        <v>13718</v>
      </c>
      <c r="G255" t="s">
        <v>336</v>
      </c>
      <c r="H255" t="s">
        <v>13719</v>
      </c>
    </row>
    <row r="256" spans="1:10" x14ac:dyDescent="0.2">
      <c r="A256" s="1" t="s">
        <v>329</v>
      </c>
      <c r="B256" t="s">
        <v>13720</v>
      </c>
      <c r="C256" t="s">
        <v>59</v>
      </c>
      <c r="D256" t="s">
        <v>29063</v>
      </c>
      <c r="E256" t="s">
        <v>342</v>
      </c>
      <c r="F256" t="s">
        <v>29064</v>
      </c>
      <c r="G256" t="s">
        <v>964</v>
      </c>
      <c r="I256" t="s">
        <v>329</v>
      </c>
    </row>
    <row r="257" spans="1:10" x14ac:dyDescent="0.2">
      <c r="A257" s="1" t="s">
        <v>329</v>
      </c>
      <c r="B257" t="s">
        <v>13720</v>
      </c>
      <c r="C257" t="s">
        <v>3616</v>
      </c>
      <c r="D257" t="s">
        <v>40269</v>
      </c>
      <c r="E257" t="s">
        <v>342</v>
      </c>
      <c r="F257" t="s">
        <v>40270</v>
      </c>
      <c r="G257" t="s">
        <v>336</v>
      </c>
    </row>
    <row r="258" spans="1:10" x14ac:dyDescent="0.2">
      <c r="A258" s="1" t="s">
        <v>329</v>
      </c>
      <c r="B258" t="s">
        <v>13720</v>
      </c>
      <c r="C258" t="s">
        <v>338</v>
      </c>
      <c r="D258" t="s">
        <v>43975</v>
      </c>
      <c r="E258" t="s">
        <v>373</v>
      </c>
      <c r="F258" t="s">
        <v>13721</v>
      </c>
      <c r="G258" t="s">
        <v>1329</v>
      </c>
      <c r="J258" t="s">
        <v>13722</v>
      </c>
    </row>
    <row r="259" spans="1:10" x14ac:dyDescent="0.2">
      <c r="A259" s="1" t="s">
        <v>329</v>
      </c>
      <c r="B259" t="s">
        <v>13720</v>
      </c>
      <c r="C259" t="s">
        <v>3304</v>
      </c>
      <c r="D259" t="s">
        <v>29216</v>
      </c>
      <c r="E259" t="s">
        <v>342</v>
      </c>
      <c r="F259" t="s">
        <v>27046</v>
      </c>
      <c r="G259" t="s">
        <v>3416</v>
      </c>
      <c r="H259" t="s">
        <v>29217</v>
      </c>
      <c r="I259" t="s">
        <v>329</v>
      </c>
      <c r="J259" s="16" t="s">
        <v>33661</v>
      </c>
    </row>
    <row r="260" spans="1:10" x14ac:dyDescent="0.2">
      <c r="A260" s="1" t="s">
        <v>329</v>
      </c>
      <c r="B260" t="s">
        <v>13720</v>
      </c>
      <c r="C260" s="16" t="s">
        <v>47247</v>
      </c>
      <c r="D260" s="16" t="s">
        <v>46885</v>
      </c>
      <c r="E260" s="16" t="s">
        <v>336</v>
      </c>
      <c r="F260" s="16" t="s">
        <v>47248</v>
      </c>
      <c r="G260" s="16" t="s">
        <v>343</v>
      </c>
      <c r="H260" s="16" t="s">
        <v>47249</v>
      </c>
      <c r="I260" s="16" t="s">
        <v>329</v>
      </c>
      <c r="J260" s="16" t="s">
        <v>35</v>
      </c>
    </row>
    <row r="261" spans="1:10" x14ac:dyDescent="0.2">
      <c r="A261" s="1" t="s">
        <v>329</v>
      </c>
      <c r="B261" t="s">
        <v>13720</v>
      </c>
      <c r="C261" t="s">
        <v>38417</v>
      </c>
      <c r="D261" t="s">
        <v>42363</v>
      </c>
      <c r="F261" t="s">
        <v>36215</v>
      </c>
      <c r="H261" t="s">
        <v>43956</v>
      </c>
      <c r="I261" t="s">
        <v>329</v>
      </c>
      <c r="J261" s="16" t="s">
        <v>43957</v>
      </c>
    </row>
    <row r="262" spans="1:10" x14ac:dyDescent="0.2">
      <c r="A262" s="1" t="s">
        <v>329</v>
      </c>
      <c r="B262" t="s">
        <v>13720</v>
      </c>
      <c r="C262" t="s">
        <v>40271</v>
      </c>
      <c r="D262" t="s">
        <v>40272</v>
      </c>
      <c r="E262" t="s">
        <v>336</v>
      </c>
      <c r="F262" t="s">
        <v>35523</v>
      </c>
      <c r="G262" t="s">
        <v>336</v>
      </c>
      <c r="H262" t="s">
        <v>40273</v>
      </c>
      <c r="J262" s="16"/>
    </row>
    <row r="263" spans="1:10" x14ac:dyDescent="0.2">
      <c r="A263" s="1" t="s">
        <v>329</v>
      </c>
      <c r="B263" t="s">
        <v>13723</v>
      </c>
      <c r="C263" t="s">
        <v>13724</v>
      </c>
      <c r="D263" t="s">
        <v>13725</v>
      </c>
      <c r="E263" t="s">
        <v>336</v>
      </c>
      <c r="F263" t="s">
        <v>13726</v>
      </c>
      <c r="G263" t="s">
        <v>367</v>
      </c>
      <c r="J263" t="s">
        <v>13727</v>
      </c>
    </row>
    <row r="264" spans="1:10" x14ac:dyDescent="0.2">
      <c r="A264" s="1" t="s">
        <v>329</v>
      </c>
      <c r="B264" t="s">
        <v>13723</v>
      </c>
      <c r="C264" t="s">
        <v>5623</v>
      </c>
      <c r="D264" t="s">
        <v>45758</v>
      </c>
      <c r="E264" t="s">
        <v>336</v>
      </c>
      <c r="F264" t="s">
        <v>45759</v>
      </c>
      <c r="G264" t="s">
        <v>336</v>
      </c>
      <c r="H264" t="s">
        <v>45760</v>
      </c>
    </row>
    <row r="265" spans="1:10" x14ac:dyDescent="0.2">
      <c r="A265" s="1" t="s">
        <v>329</v>
      </c>
      <c r="B265" s="16" t="s">
        <v>25921</v>
      </c>
      <c r="C265" s="16" t="s">
        <v>25920</v>
      </c>
      <c r="D265" s="16" t="s">
        <v>25922</v>
      </c>
      <c r="E265" s="16" t="s">
        <v>336</v>
      </c>
      <c r="F265" s="16" t="s">
        <v>25923</v>
      </c>
      <c r="G265" s="16" t="s">
        <v>368</v>
      </c>
      <c r="H265" s="16" t="s">
        <v>25924</v>
      </c>
    </row>
    <row r="266" spans="1:10" x14ac:dyDescent="0.2">
      <c r="A266" s="1" t="s">
        <v>329</v>
      </c>
      <c r="B266" s="16" t="s">
        <v>13723</v>
      </c>
      <c r="C266" s="16" t="s">
        <v>1157</v>
      </c>
      <c r="D266" s="16" t="s">
        <v>33662</v>
      </c>
      <c r="E266" s="16" t="s">
        <v>10</v>
      </c>
      <c r="F266" s="16" t="s">
        <v>33663</v>
      </c>
      <c r="G266" s="16" t="s">
        <v>10</v>
      </c>
      <c r="H266" s="16" t="s">
        <v>33664</v>
      </c>
      <c r="I266" s="16" t="s">
        <v>329</v>
      </c>
      <c r="J266" s="16" t="s">
        <v>4732</v>
      </c>
    </row>
    <row r="267" spans="1:10" x14ac:dyDescent="0.2">
      <c r="A267" s="1" t="s">
        <v>329</v>
      </c>
      <c r="B267" t="s">
        <v>13723</v>
      </c>
      <c r="C267" t="s">
        <v>770</v>
      </c>
      <c r="D267" t="s">
        <v>13728</v>
      </c>
      <c r="E267" t="s">
        <v>10</v>
      </c>
      <c r="F267" t="s">
        <v>13729</v>
      </c>
      <c r="G267" t="s">
        <v>368</v>
      </c>
    </row>
    <row r="268" spans="1:10" x14ac:dyDescent="0.2">
      <c r="A268" s="1" t="s">
        <v>329</v>
      </c>
      <c r="B268" t="s">
        <v>13730</v>
      </c>
      <c r="C268" t="s">
        <v>10275</v>
      </c>
      <c r="D268" t="s">
        <v>13731</v>
      </c>
      <c r="E268" t="s">
        <v>4896</v>
      </c>
      <c r="F268" t="s">
        <v>13732</v>
      </c>
      <c r="G268" s="16" t="s">
        <v>4814</v>
      </c>
      <c r="J268" t="s">
        <v>13733</v>
      </c>
    </row>
    <row r="269" spans="1:10" x14ac:dyDescent="0.2">
      <c r="A269" s="1" t="s">
        <v>329</v>
      </c>
      <c r="B269" t="s">
        <v>13734</v>
      </c>
      <c r="C269" t="s">
        <v>366</v>
      </c>
      <c r="D269" t="s">
        <v>13735</v>
      </c>
      <c r="E269" t="s">
        <v>1241</v>
      </c>
      <c r="F269" t="s">
        <v>13736</v>
      </c>
      <c r="G269" t="s">
        <v>354</v>
      </c>
      <c r="H269" t="s">
        <v>13737</v>
      </c>
      <c r="J269" t="s">
        <v>13738</v>
      </c>
    </row>
    <row r="270" spans="1:10" x14ac:dyDescent="0.2">
      <c r="A270" s="1"/>
      <c r="B270" t="s">
        <v>13739</v>
      </c>
      <c r="C270" t="s">
        <v>11200</v>
      </c>
      <c r="D270" t="s">
        <v>45761</v>
      </c>
      <c r="E270" t="s">
        <v>45762</v>
      </c>
      <c r="F270" t="s">
        <v>45763</v>
      </c>
      <c r="G270" t="s">
        <v>3341</v>
      </c>
      <c r="H270" t="s">
        <v>45764</v>
      </c>
      <c r="J270" t="s">
        <v>17300</v>
      </c>
    </row>
    <row r="271" spans="1:10" x14ac:dyDescent="0.2">
      <c r="A271" s="1" t="s">
        <v>329</v>
      </c>
      <c r="B271" t="s">
        <v>13739</v>
      </c>
      <c r="C271" t="s">
        <v>772</v>
      </c>
      <c r="D271" t="s">
        <v>13740</v>
      </c>
      <c r="E271" t="s">
        <v>354</v>
      </c>
      <c r="F271" t="s">
        <v>13741</v>
      </c>
      <c r="H271" t="s">
        <v>13742</v>
      </c>
      <c r="J271" s="16" t="s">
        <v>33665</v>
      </c>
    </row>
    <row r="272" spans="1:10" x14ac:dyDescent="0.2">
      <c r="A272" s="1" t="s">
        <v>329</v>
      </c>
      <c r="B272" t="s">
        <v>13739</v>
      </c>
      <c r="C272" s="16" t="s">
        <v>388</v>
      </c>
      <c r="D272" s="21" t="s">
        <v>33666</v>
      </c>
      <c r="E272" s="16" t="s">
        <v>890</v>
      </c>
      <c r="F272" s="16" t="s">
        <v>33667</v>
      </c>
      <c r="G272" s="20" t="s">
        <v>606</v>
      </c>
      <c r="H272" s="16" t="s">
        <v>33668</v>
      </c>
      <c r="J272" s="16"/>
    </row>
    <row r="273" spans="1:10" x14ac:dyDescent="0.2">
      <c r="A273" s="1" t="s">
        <v>329</v>
      </c>
      <c r="B273" t="s">
        <v>13739</v>
      </c>
      <c r="C273" t="s">
        <v>1838</v>
      </c>
      <c r="D273" t="s">
        <v>13743</v>
      </c>
      <c r="E273" t="s">
        <v>708</v>
      </c>
      <c r="F273" t="s">
        <v>13744</v>
      </c>
      <c r="G273" t="s">
        <v>4331</v>
      </c>
      <c r="I273" t="s">
        <v>329</v>
      </c>
      <c r="J273" t="s">
        <v>13745</v>
      </c>
    </row>
    <row r="274" spans="1:10" x14ac:dyDescent="0.2">
      <c r="A274" s="1" t="s">
        <v>329</v>
      </c>
      <c r="B274" t="s">
        <v>13746</v>
      </c>
      <c r="C274" t="s">
        <v>13747</v>
      </c>
      <c r="F274" t="s">
        <v>7076</v>
      </c>
      <c r="H274" t="s">
        <v>13748</v>
      </c>
      <c r="J274" s="16" t="s">
        <v>33669</v>
      </c>
    </row>
    <row r="275" spans="1:10" x14ac:dyDescent="0.2">
      <c r="A275" s="1" t="s">
        <v>329</v>
      </c>
      <c r="B275" t="s">
        <v>13749</v>
      </c>
      <c r="C275" t="s">
        <v>13750</v>
      </c>
      <c r="D275" t="s">
        <v>13751</v>
      </c>
      <c r="E275" t="s">
        <v>1314</v>
      </c>
      <c r="F275" t="s">
        <v>13752</v>
      </c>
      <c r="G275" t="s">
        <v>403</v>
      </c>
      <c r="J275" t="s">
        <v>13753</v>
      </c>
    </row>
    <row r="276" spans="1:10" x14ac:dyDescent="0.2">
      <c r="A276" s="1" t="s">
        <v>329</v>
      </c>
      <c r="B276" s="16" t="s">
        <v>28237</v>
      </c>
      <c r="C276" s="16" t="s">
        <v>3448</v>
      </c>
      <c r="D276" s="16" t="s">
        <v>33670</v>
      </c>
      <c r="E276" s="16" t="s">
        <v>1015</v>
      </c>
      <c r="F276" s="16" t="s">
        <v>33671</v>
      </c>
      <c r="G276" s="16" t="s">
        <v>343</v>
      </c>
      <c r="H276" s="16" t="s">
        <v>33672</v>
      </c>
      <c r="J276" s="16" t="s">
        <v>352</v>
      </c>
    </row>
    <row r="277" spans="1:10" x14ac:dyDescent="0.2">
      <c r="A277" s="1" t="s">
        <v>329</v>
      </c>
      <c r="B277" s="16" t="s">
        <v>28237</v>
      </c>
      <c r="C277" s="16" t="s">
        <v>5834</v>
      </c>
      <c r="D277" s="16" t="s">
        <v>28577</v>
      </c>
      <c r="E277" s="16" t="s">
        <v>1015</v>
      </c>
      <c r="F277" s="16" t="s">
        <v>27648</v>
      </c>
      <c r="G277" s="16" t="s">
        <v>336</v>
      </c>
      <c r="H277" s="16" t="s">
        <v>28578</v>
      </c>
      <c r="I277" s="16" t="s">
        <v>329</v>
      </c>
    </row>
    <row r="278" spans="1:10" x14ac:dyDescent="0.2">
      <c r="A278" s="1" t="s">
        <v>329</v>
      </c>
      <c r="B278" t="s">
        <v>28237</v>
      </c>
      <c r="C278" s="16" t="s">
        <v>33673</v>
      </c>
      <c r="D278" t="s">
        <v>28238</v>
      </c>
      <c r="E278" t="s">
        <v>7510</v>
      </c>
      <c r="F278" t="s">
        <v>28239</v>
      </c>
      <c r="G278" t="s">
        <v>7510</v>
      </c>
      <c r="H278" t="s">
        <v>28240</v>
      </c>
      <c r="J278" t="s">
        <v>27900</v>
      </c>
    </row>
    <row r="279" spans="1:10" x14ac:dyDescent="0.2">
      <c r="A279" s="1" t="s">
        <v>329</v>
      </c>
      <c r="B279" t="s">
        <v>13754</v>
      </c>
      <c r="C279" s="16" t="s">
        <v>76</v>
      </c>
      <c r="D279" t="s">
        <v>13755</v>
      </c>
      <c r="E279" t="s">
        <v>13677</v>
      </c>
      <c r="F279" t="s">
        <v>15052</v>
      </c>
      <c r="G279" t="s">
        <v>336</v>
      </c>
      <c r="H279" t="s">
        <v>13756</v>
      </c>
      <c r="I279" s="16" t="s">
        <v>329</v>
      </c>
    </row>
    <row r="280" spans="1:10" x14ac:dyDescent="0.2">
      <c r="A280" s="1" t="s">
        <v>329</v>
      </c>
      <c r="B280" t="s">
        <v>13754</v>
      </c>
      <c r="C280" t="s">
        <v>3407</v>
      </c>
      <c r="D280" t="s">
        <v>25295</v>
      </c>
      <c r="E280" t="s">
        <v>631</v>
      </c>
      <c r="F280" t="s">
        <v>25296</v>
      </c>
      <c r="G280" t="s">
        <v>336</v>
      </c>
      <c r="H280" t="s">
        <v>25297</v>
      </c>
    </row>
    <row r="281" spans="1:10" x14ac:dyDescent="0.2">
      <c r="A281" s="1" t="s">
        <v>329</v>
      </c>
      <c r="B281" t="s">
        <v>28494</v>
      </c>
      <c r="C281" t="s">
        <v>3325</v>
      </c>
      <c r="D281" t="s">
        <v>40274</v>
      </c>
      <c r="E281" t="s">
        <v>343</v>
      </c>
      <c r="F281" t="s">
        <v>40275</v>
      </c>
      <c r="G281" t="s">
        <v>392</v>
      </c>
      <c r="H281" t="s">
        <v>40276</v>
      </c>
      <c r="J281" t="s">
        <v>35</v>
      </c>
    </row>
    <row r="282" spans="1:10" x14ac:dyDescent="0.2">
      <c r="A282" s="1" t="s">
        <v>329</v>
      </c>
      <c r="B282" t="s">
        <v>28494</v>
      </c>
      <c r="C282" t="s">
        <v>13757</v>
      </c>
      <c r="D282" t="s">
        <v>13758</v>
      </c>
      <c r="E282" t="s">
        <v>3518</v>
      </c>
      <c r="F282" t="s">
        <v>10164</v>
      </c>
      <c r="G282" t="s">
        <v>360</v>
      </c>
      <c r="H282" t="s">
        <v>13759</v>
      </c>
      <c r="J282" s="16" t="s">
        <v>1771</v>
      </c>
    </row>
    <row r="283" spans="1:10" x14ac:dyDescent="0.2">
      <c r="A283" s="1" t="s">
        <v>329</v>
      </c>
      <c r="B283" t="s">
        <v>28494</v>
      </c>
      <c r="C283" t="s">
        <v>1185</v>
      </c>
      <c r="D283">
        <v>1950</v>
      </c>
      <c r="F283">
        <v>2016</v>
      </c>
      <c r="H283" t="s">
        <v>43976</v>
      </c>
      <c r="I283" t="s">
        <v>329</v>
      </c>
      <c r="J283" s="16"/>
    </row>
    <row r="284" spans="1:10" x14ac:dyDescent="0.2">
      <c r="A284" s="1" t="s">
        <v>329</v>
      </c>
      <c r="B284" t="s">
        <v>40277</v>
      </c>
      <c r="C284" t="s">
        <v>9588</v>
      </c>
      <c r="F284">
        <v>2011</v>
      </c>
      <c r="H284" t="s">
        <v>40278</v>
      </c>
      <c r="I284" t="s">
        <v>329</v>
      </c>
      <c r="J284" s="16" t="s">
        <v>40279</v>
      </c>
    </row>
    <row r="285" spans="1:10" x14ac:dyDescent="0.2">
      <c r="A285" s="1" t="s">
        <v>329</v>
      </c>
      <c r="B285" t="s">
        <v>13760</v>
      </c>
      <c r="C285" t="s">
        <v>2851</v>
      </c>
      <c r="D285" t="s">
        <v>13761</v>
      </c>
      <c r="E285" t="s">
        <v>1091</v>
      </c>
      <c r="F285" t="s">
        <v>13762</v>
      </c>
      <c r="G285" t="s">
        <v>1091</v>
      </c>
      <c r="H285" t="s">
        <v>13763</v>
      </c>
    </row>
    <row r="286" spans="1:10" x14ac:dyDescent="0.2">
      <c r="A286" s="1" t="s">
        <v>329</v>
      </c>
      <c r="B286" t="s">
        <v>13764</v>
      </c>
      <c r="C286" t="s">
        <v>341</v>
      </c>
      <c r="D286" t="s">
        <v>5566</v>
      </c>
      <c r="E286" t="s">
        <v>1292</v>
      </c>
      <c r="F286" t="s">
        <v>12027</v>
      </c>
      <c r="G286" t="s">
        <v>336</v>
      </c>
      <c r="H286" t="s">
        <v>13765</v>
      </c>
    </row>
    <row r="287" spans="1:10" x14ac:dyDescent="0.2">
      <c r="A287" s="1" t="s">
        <v>329</v>
      </c>
      <c r="B287" t="s">
        <v>13764</v>
      </c>
      <c r="C287" t="s">
        <v>3428</v>
      </c>
      <c r="D287" t="s">
        <v>49193</v>
      </c>
      <c r="E287" t="s">
        <v>32497</v>
      </c>
      <c r="F287" t="s">
        <v>49194</v>
      </c>
      <c r="G287" t="s">
        <v>336</v>
      </c>
      <c r="H287" t="s">
        <v>49195</v>
      </c>
    </row>
    <row r="288" spans="1:10" x14ac:dyDescent="0.2">
      <c r="A288" s="1" t="s">
        <v>329</v>
      </c>
      <c r="B288" t="s">
        <v>13764</v>
      </c>
      <c r="C288" t="s">
        <v>359</v>
      </c>
      <c r="D288" t="s">
        <v>40280</v>
      </c>
      <c r="E288" t="s">
        <v>1286</v>
      </c>
      <c r="F288" t="s">
        <v>40281</v>
      </c>
      <c r="G288" t="s">
        <v>1286</v>
      </c>
      <c r="H288" t="s">
        <v>40282</v>
      </c>
    </row>
    <row r="289" spans="1:10" x14ac:dyDescent="0.2">
      <c r="A289" s="1" t="s">
        <v>329</v>
      </c>
      <c r="B289" t="s">
        <v>13764</v>
      </c>
      <c r="C289" t="s">
        <v>391</v>
      </c>
      <c r="D289" t="s">
        <v>13766</v>
      </c>
      <c r="E289" t="s">
        <v>1292</v>
      </c>
      <c r="F289" t="s">
        <v>13767</v>
      </c>
      <c r="G289" t="s">
        <v>331</v>
      </c>
      <c r="H289" s="16" t="s">
        <v>33674</v>
      </c>
    </row>
    <row r="290" spans="1:10" x14ac:dyDescent="0.2">
      <c r="A290" s="1" t="s">
        <v>329</v>
      </c>
      <c r="B290" t="s">
        <v>40283</v>
      </c>
      <c r="C290" t="s">
        <v>40284</v>
      </c>
      <c r="D290" t="s">
        <v>40285</v>
      </c>
      <c r="E290" t="s">
        <v>7294</v>
      </c>
      <c r="F290" t="s">
        <v>37243</v>
      </c>
      <c r="G290" t="s">
        <v>40286</v>
      </c>
      <c r="H290" s="16" t="s">
        <v>40287</v>
      </c>
    </row>
    <row r="291" spans="1:10" x14ac:dyDescent="0.2">
      <c r="A291" s="1" t="s">
        <v>329</v>
      </c>
      <c r="B291" t="s">
        <v>13768</v>
      </c>
      <c r="C291" t="s">
        <v>13769</v>
      </c>
      <c r="D291" t="s">
        <v>13770</v>
      </c>
      <c r="E291" t="s">
        <v>3467</v>
      </c>
      <c r="F291" t="s">
        <v>13771</v>
      </c>
      <c r="G291" t="s">
        <v>3467</v>
      </c>
      <c r="H291" t="s">
        <v>13772</v>
      </c>
    </row>
    <row r="292" spans="1:10" x14ac:dyDescent="0.2">
      <c r="A292" s="1" t="s">
        <v>329</v>
      </c>
      <c r="B292" t="s">
        <v>13773</v>
      </c>
      <c r="C292" t="s">
        <v>40288</v>
      </c>
      <c r="D292" t="s">
        <v>28895</v>
      </c>
      <c r="E292" t="s">
        <v>1322</v>
      </c>
      <c r="F292" t="s">
        <v>38177</v>
      </c>
      <c r="G292" t="s">
        <v>10</v>
      </c>
      <c r="H292" t="s">
        <v>43977</v>
      </c>
    </row>
    <row r="293" spans="1:10" x14ac:dyDescent="0.2">
      <c r="A293" s="1" t="s">
        <v>329</v>
      </c>
      <c r="B293" t="s">
        <v>13773</v>
      </c>
      <c r="C293" t="s">
        <v>43978</v>
      </c>
      <c r="D293" t="s">
        <v>40289</v>
      </c>
      <c r="E293" t="s">
        <v>8833</v>
      </c>
      <c r="F293" t="s">
        <v>40290</v>
      </c>
      <c r="G293" t="s">
        <v>373</v>
      </c>
      <c r="J293" t="s">
        <v>40291</v>
      </c>
    </row>
    <row r="294" spans="1:10" x14ac:dyDescent="0.2">
      <c r="A294" s="1" t="s">
        <v>329</v>
      </c>
      <c r="B294" t="s">
        <v>13773</v>
      </c>
      <c r="C294" t="s">
        <v>1386</v>
      </c>
      <c r="D294" t="s">
        <v>40292</v>
      </c>
      <c r="E294" t="s">
        <v>8833</v>
      </c>
      <c r="F294" t="s">
        <v>33526</v>
      </c>
      <c r="G294" t="s">
        <v>373</v>
      </c>
      <c r="H294" t="s">
        <v>40293</v>
      </c>
      <c r="J294" t="s">
        <v>13427</v>
      </c>
    </row>
    <row r="295" spans="1:10" x14ac:dyDescent="0.2">
      <c r="A295" s="1" t="s">
        <v>329</v>
      </c>
      <c r="B295" t="s">
        <v>13773</v>
      </c>
      <c r="C295" t="s">
        <v>15738</v>
      </c>
      <c r="D295" t="s">
        <v>13774</v>
      </c>
      <c r="F295" t="s">
        <v>43979</v>
      </c>
      <c r="G295" t="s">
        <v>10</v>
      </c>
      <c r="J295" t="s">
        <v>13775</v>
      </c>
    </row>
    <row r="296" spans="1:10" x14ac:dyDescent="0.2">
      <c r="A296" s="1" t="s">
        <v>329</v>
      </c>
      <c r="B296" t="s">
        <v>13773</v>
      </c>
      <c r="C296" t="s">
        <v>388</v>
      </c>
      <c r="D296" t="s">
        <v>40294</v>
      </c>
      <c r="E296" t="s">
        <v>8833</v>
      </c>
      <c r="F296" t="s">
        <v>40295</v>
      </c>
      <c r="G296" t="s">
        <v>368</v>
      </c>
      <c r="H296" t="s">
        <v>40296</v>
      </c>
      <c r="J296" t="s">
        <v>4798</v>
      </c>
    </row>
    <row r="297" spans="1:10" x14ac:dyDescent="0.2">
      <c r="A297" s="1" t="s">
        <v>329</v>
      </c>
      <c r="B297" t="s">
        <v>13773</v>
      </c>
      <c r="C297" t="s">
        <v>13776</v>
      </c>
      <c r="D297" t="s">
        <v>13777</v>
      </c>
      <c r="E297" t="s">
        <v>1241</v>
      </c>
      <c r="F297" t="s">
        <v>13778</v>
      </c>
      <c r="G297" t="s">
        <v>399</v>
      </c>
      <c r="H297" t="s">
        <v>13779</v>
      </c>
      <c r="J297" t="s">
        <v>13775</v>
      </c>
    </row>
    <row r="298" spans="1:10" x14ac:dyDescent="0.2">
      <c r="A298" s="1" t="s">
        <v>329</v>
      </c>
      <c r="B298" t="s">
        <v>13780</v>
      </c>
      <c r="C298" t="s">
        <v>3457</v>
      </c>
      <c r="E298" t="s">
        <v>1262</v>
      </c>
      <c r="F298" t="s">
        <v>13781</v>
      </c>
      <c r="G298" t="s">
        <v>1262</v>
      </c>
    </row>
    <row r="299" spans="1:10" x14ac:dyDescent="0.2">
      <c r="A299" s="1" t="s">
        <v>329</v>
      </c>
      <c r="B299" s="16" t="s">
        <v>13780</v>
      </c>
      <c r="C299" s="16" t="s">
        <v>1037</v>
      </c>
      <c r="H299" s="16" t="s">
        <v>27447</v>
      </c>
      <c r="J299" s="16" t="s">
        <v>27448</v>
      </c>
    </row>
    <row r="300" spans="1:10" x14ac:dyDescent="0.2">
      <c r="A300" s="1" t="s">
        <v>329</v>
      </c>
      <c r="B300" t="s">
        <v>13782</v>
      </c>
      <c r="C300" t="s">
        <v>1128</v>
      </c>
      <c r="D300" t="s">
        <v>2726</v>
      </c>
      <c r="E300" t="s">
        <v>1334</v>
      </c>
      <c r="F300" t="s">
        <v>13783</v>
      </c>
      <c r="G300" t="s">
        <v>3335</v>
      </c>
      <c r="J300" t="s">
        <v>13784</v>
      </c>
    </row>
    <row r="301" spans="1:10" x14ac:dyDescent="0.2">
      <c r="A301" s="1" t="s">
        <v>329</v>
      </c>
      <c r="B301" t="s">
        <v>13785</v>
      </c>
      <c r="C301" t="s">
        <v>1330</v>
      </c>
      <c r="D301" t="s">
        <v>13786</v>
      </c>
      <c r="E301" t="s">
        <v>139</v>
      </c>
      <c r="F301" t="s">
        <v>13787</v>
      </c>
      <c r="G301" t="s">
        <v>139</v>
      </c>
      <c r="H301" t="s">
        <v>13788</v>
      </c>
    </row>
    <row r="302" spans="1:10" x14ac:dyDescent="0.2">
      <c r="A302" s="1" t="s">
        <v>329</v>
      </c>
      <c r="B302" t="s">
        <v>13785</v>
      </c>
      <c r="C302" t="s">
        <v>1030</v>
      </c>
      <c r="D302" t="s">
        <v>13789</v>
      </c>
      <c r="E302" t="s">
        <v>139</v>
      </c>
      <c r="F302" t="s">
        <v>13790</v>
      </c>
      <c r="G302" t="s">
        <v>4828</v>
      </c>
      <c r="H302" t="s">
        <v>13791</v>
      </c>
      <c r="J302" t="s">
        <v>35</v>
      </c>
    </row>
    <row r="303" spans="1:10" x14ac:dyDescent="0.2">
      <c r="A303" s="1" t="s">
        <v>329</v>
      </c>
      <c r="B303" s="16" t="s">
        <v>25169</v>
      </c>
      <c r="C303" s="16" t="s">
        <v>25170</v>
      </c>
      <c r="D303" s="16" t="s">
        <v>25171</v>
      </c>
      <c r="E303" s="16" t="s">
        <v>25172</v>
      </c>
      <c r="F303" s="16" t="s">
        <v>25173</v>
      </c>
      <c r="G303" s="16" t="s">
        <v>336</v>
      </c>
      <c r="H303" s="16" t="s">
        <v>25174</v>
      </c>
    </row>
    <row r="304" spans="1:10" x14ac:dyDescent="0.2">
      <c r="A304" s="1" t="s">
        <v>329</v>
      </c>
      <c r="B304" t="s">
        <v>13792</v>
      </c>
      <c r="C304" t="s">
        <v>13793</v>
      </c>
      <c r="D304" t="s">
        <v>13794</v>
      </c>
      <c r="F304" t="s">
        <v>14756</v>
      </c>
    </row>
    <row r="305" spans="1:10" x14ac:dyDescent="0.2">
      <c r="A305" s="1" t="s">
        <v>329</v>
      </c>
      <c r="B305" t="s">
        <v>13795</v>
      </c>
      <c r="C305" t="s">
        <v>13796</v>
      </c>
      <c r="D305" t="s">
        <v>13797</v>
      </c>
      <c r="E305" t="s">
        <v>639</v>
      </c>
      <c r="F305" t="s">
        <v>13798</v>
      </c>
      <c r="G305" t="s">
        <v>187</v>
      </c>
    </row>
    <row r="306" spans="1:10" x14ac:dyDescent="0.2">
      <c r="A306" s="1" t="s">
        <v>329</v>
      </c>
      <c r="B306" t="s">
        <v>25653</v>
      </c>
      <c r="C306" t="s">
        <v>25654</v>
      </c>
      <c r="D306" t="s">
        <v>25655</v>
      </c>
      <c r="E306" t="s">
        <v>17844</v>
      </c>
      <c r="F306" t="s">
        <v>25656</v>
      </c>
      <c r="H306" t="s">
        <v>25657</v>
      </c>
    </row>
    <row r="307" spans="1:10" x14ac:dyDescent="0.2">
      <c r="A307" s="1" t="s">
        <v>329</v>
      </c>
      <c r="B307" t="s">
        <v>40297</v>
      </c>
      <c r="C307" t="s">
        <v>40298</v>
      </c>
      <c r="D307" t="s">
        <v>40299</v>
      </c>
      <c r="E307" t="s">
        <v>360</v>
      </c>
      <c r="F307" t="s">
        <v>25835</v>
      </c>
      <c r="G307" t="s">
        <v>336</v>
      </c>
      <c r="H307" t="s">
        <v>40300</v>
      </c>
    </row>
    <row r="308" spans="1:10" x14ac:dyDescent="0.2">
      <c r="A308" s="1" t="s">
        <v>329</v>
      </c>
      <c r="B308" s="16" t="s">
        <v>33675</v>
      </c>
      <c r="C308" s="16" t="s">
        <v>3151</v>
      </c>
      <c r="D308" s="16" t="s">
        <v>33676</v>
      </c>
      <c r="E308" s="16" t="s">
        <v>33677</v>
      </c>
      <c r="F308" s="16" t="s">
        <v>33678</v>
      </c>
      <c r="G308" s="16" t="s">
        <v>8974</v>
      </c>
    </row>
    <row r="309" spans="1:10" x14ac:dyDescent="0.2">
      <c r="A309" s="1" t="s">
        <v>329</v>
      </c>
      <c r="B309" t="s">
        <v>13799</v>
      </c>
      <c r="C309" s="16" t="s">
        <v>33679</v>
      </c>
      <c r="D309" t="s">
        <v>13800</v>
      </c>
      <c r="E309" t="s">
        <v>399</v>
      </c>
      <c r="F309" t="s">
        <v>13801</v>
      </c>
      <c r="G309" t="s">
        <v>399</v>
      </c>
      <c r="J309" s="16" t="s">
        <v>31886</v>
      </c>
    </row>
    <row r="310" spans="1:10" x14ac:dyDescent="0.2">
      <c r="A310" s="1" t="s">
        <v>329</v>
      </c>
      <c r="B310" t="s">
        <v>13802</v>
      </c>
      <c r="C310" t="s">
        <v>13803</v>
      </c>
      <c r="D310" t="s">
        <v>13804</v>
      </c>
      <c r="E310" t="s">
        <v>13805</v>
      </c>
      <c r="F310" t="s">
        <v>13806</v>
      </c>
      <c r="G310" s="16" t="s">
        <v>3915</v>
      </c>
      <c r="J310" s="16" t="s">
        <v>33680</v>
      </c>
    </row>
    <row r="311" spans="1:10" x14ac:dyDescent="0.2">
      <c r="A311" s="1" t="s">
        <v>329</v>
      </c>
      <c r="B311" t="s">
        <v>13802</v>
      </c>
      <c r="C311" t="s">
        <v>13807</v>
      </c>
      <c r="D311" t="s">
        <v>13808</v>
      </c>
      <c r="E311" t="s">
        <v>13809</v>
      </c>
      <c r="F311" t="s">
        <v>13810</v>
      </c>
      <c r="G311" t="s">
        <v>1091</v>
      </c>
      <c r="J311" s="16" t="s">
        <v>43980</v>
      </c>
    </row>
    <row r="312" spans="1:10" x14ac:dyDescent="0.2">
      <c r="A312" s="1" t="s">
        <v>329</v>
      </c>
      <c r="B312" t="s">
        <v>13811</v>
      </c>
      <c r="C312" t="s">
        <v>13812</v>
      </c>
      <c r="D312" t="s">
        <v>13813</v>
      </c>
      <c r="E312" t="s">
        <v>13814</v>
      </c>
      <c r="F312" t="s">
        <v>13815</v>
      </c>
      <c r="I312" t="s">
        <v>329</v>
      </c>
      <c r="J312" t="s">
        <v>7570</v>
      </c>
    </row>
    <row r="313" spans="1:10" x14ac:dyDescent="0.2">
      <c r="A313" s="1" t="s">
        <v>329</v>
      </c>
      <c r="B313" t="s">
        <v>13816</v>
      </c>
      <c r="C313" t="s">
        <v>1190</v>
      </c>
      <c r="D313" t="s">
        <v>30702</v>
      </c>
      <c r="E313" t="s">
        <v>343</v>
      </c>
      <c r="F313" t="s">
        <v>30703</v>
      </c>
      <c r="G313" t="s">
        <v>336</v>
      </c>
    </row>
    <row r="314" spans="1:10" x14ac:dyDescent="0.2">
      <c r="A314" s="1" t="s">
        <v>329</v>
      </c>
      <c r="B314" t="s">
        <v>13816</v>
      </c>
      <c r="C314" t="s">
        <v>778</v>
      </c>
      <c r="D314" t="s">
        <v>13817</v>
      </c>
      <c r="E314" t="s">
        <v>9610</v>
      </c>
      <c r="F314" t="s">
        <v>13818</v>
      </c>
      <c r="G314" t="s">
        <v>336</v>
      </c>
      <c r="H314" s="16" t="s">
        <v>33681</v>
      </c>
    </row>
    <row r="315" spans="1:10" x14ac:dyDescent="0.2">
      <c r="A315" s="1" t="s">
        <v>329</v>
      </c>
      <c r="B315" t="s">
        <v>13816</v>
      </c>
      <c r="C315" t="s">
        <v>13616</v>
      </c>
      <c r="D315" t="s">
        <v>49378</v>
      </c>
      <c r="F315" t="s">
        <v>49379</v>
      </c>
      <c r="H315" s="16" t="s">
        <v>49380</v>
      </c>
    </row>
    <row r="316" spans="1:10" x14ac:dyDescent="0.2">
      <c r="A316" s="1" t="s">
        <v>329</v>
      </c>
      <c r="B316" t="s">
        <v>13816</v>
      </c>
      <c r="C316" t="s">
        <v>5766</v>
      </c>
      <c r="D316" t="s">
        <v>40301</v>
      </c>
      <c r="E316" t="s">
        <v>7722</v>
      </c>
      <c r="F316" t="s">
        <v>40302</v>
      </c>
      <c r="G316" t="s">
        <v>336</v>
      </c>
      <c r="H316" s="16" t="s">
        <v>40303</v>
      </c>
    </row>
    <row r="317" spans="1:10" x14ac:dyDescent="0.2">
      <c r="A317" s="1" t="s">
        <v>329</v>
      </c>
      <c r="B317" t="s">
        <v>13816</v>
      </c>
      <c r="C317" t="s">
        <v>47744</v>
      </c>
      <c r="D317" t="s">
        <v>35843</v>
      </c>
      <c r="E317" t="s">
        <v>343</v>
      </c>
      <c r="F317" t="s">
        <v>47745</v>
      </c>
      <c r="G317" t="s">
        <v>360</v>
      </c>
      <c r="H317" s="16" t="s">
        <v>47746</v>
      </c>
      <c r="I317" s="16" t="s">
        <v>329</v>
      </c>
    </row>
    <row r="318" spans="1:10" x14ac:dyDescent="0.2">
      <c r="A318" s="1" t="s">
        <v>329</v>
      </c>
      <c r="B318" t="s">
        <v>13816</v>
      </c>
      <c r="C318" t="s">
        <v>48057</v>
      </c>
      <c r="D318" t="s">
        <v>48058</v>
      </c>
      <c r="E318" t="s">
        <v>331</v>
      </c>
      <c r="F318" t="s">
        <v>48059</v>
      </c>
      <c r="G318" t="s">
        <v>336</v>
      </c>
      <c r="H318" s="16"/>
      <c r="I318" s="16" t="s">
        <v>329</v>
      </c>
    </row>
    <row r="319" spans="1:10" x14ac:dyDescent="0.2">
      <c r="A319" s="1" t="s">
        <v>329</v>
      </c>
      <c r="B319" t="s">
        <v>13816</v>
      </c>
      <c r="C319" s="16" t="s">
        <v>1386</v>
      </c>
      <c r="D319" s="16" t="s">
        <v>43161</v>
      </c>
      <c r="E319" s="16" t="s">
        <v>1241</v>
      </c>
      <c r="F319" s="16" t="s">
        <v>43162</v>
      </c>
      <c r="G319" s="16" t="s">
        <v>1241</v>
      </c>
      <c r="H319" s="16" t="s">
        <v>43163</v>
      </c>
      <c r="J319" s="16" t="s">
        <v>4373</v>
      </c>
    </row>
    <row r="320" spans="1:10" x14ac:dyDescent="0.2">
      <c r="A320" s="1" t="s">
        <v>329</v>
      </c>
      <c r="B320" t="s">
        <v>13816</v>
      </c>
      <c r="C320" t="s">
        <v>1351</v>
      </c>
      <c r="D320" t="s">
        <v>13819</v>
      </c>
      <c r="E320" t="s">
        <v>1383</v>
      </c>
      <c r="F320" t="s">
        <v>13820</v>
      </c>
      <c r="G320" t="s">
        <v>1383</v>
      </c>
      <c r="H320" t="s">
        <v>13821</v>
      </c>
    </row>
    <row r="321" spans="1:10" x14ac:dyDescent="0.2">
      <c r="A321" s="1" t="s">
        <v>329</v>
      </c>
      <c r="B321" t="s">
        <v>13816</v>
      </c>
      <c r="C321" t="s">
        <v>13822</v>
      </c>
      <c r="D321" t="s">
        <v>13823</v>
      </c>
      <c r="E321" t="s">
        <v>5637</v>
      </c>
      <c r="F321" t="s">
        <v>13824</v>
      </c>
      <c r="G321" t="s">
        <v>3341</v>
      </c>
      <c r="I321" t="s">
        <v>329</v>
      </c>
      <c r="J321" t="s">
        <v>13825</v>
      </c>
    </row>
    <row r="322" spans="1:10" x14ac:dyDescent="0.2">
      <c r="A322" s="1" t="s">
        <v>329</v>
      </c>
      <c r="B322" t="s">
        <v>13816</v>
      </c>
      <c r="C322" t="s">
        <v>361</v>
      </c>
      <c r="D322" t="s">
        <v>40304</v>
      </c>
      <c r="E322" t="s">
        <v>336</v>
      </c>
      <c r="F322" t="s">
        <v>40305</v>
      </c>
      <c r="G322" t="s">
        <v>1286</v>
      </c>
      <c r="H322" t="s">
        <v>40306</v>
      </c>
      <c r="J322" t="s">
        <v>21</v>
      </c>
    </row>
    <row r="323" spans="1:10" x14ac:dyDescent="0.2">
      <c r="A323" s="1" t="s">
        <v>329</v>
      </c>
      <c r="B323" t="s">
        <v>13816</v>
      </c>
      <c r="C323" s="16" t="s">
        <v>33682</v>
      </c>
      <c r="D323" s="16" t="s">
        <v>33683</v>
      </c>
      <c r="E323" s="16" t="s">
        <v>33684</v>
      </c>
      <c r="F323" s="16" t="s">
        <v>33685</v>
      </c>
      <c r="G323" s="16" t="s">
        <v>399</v>
      </c>
      <c r="H323" s="16" t="s">
        <v>33686</v>
      </c>
      <c r="J323" s="16" t="s">
        <v>33687</v>
      </c>
    </row>
    <row r="324" spans="1:10" x14ac:dyDescent="0.2">
      <c r="A324" s="1" t="s">
        <v>329</v>
      </c>
      <c r="B324" s="16" t="s">
        <v>13816</v>
      </c>
      <c r="C324" s="16" t="s">
        <v>3306</v>
      </c>
      <c r="D324" s="16" t="s">
        <v>43164</v>
      </c>
      <c r="E324" s="16" t="s">
        <v>1241</v>
      </c>
      <c r="F324" s="16" t="s">
        <v>43165</v>
      </c>
      <c r="G324" s="16" t="s">
        <v>354</v>
      </c>
      <c r="H324" s="16" t="s">
        <v>43166</v>
      </c>
      <c r="J324" s="16" t="s">
        <v>4373</v>
      </c>
    </row>
    <row r="325" spans="1:10" x14ac:dyDescent="0.2">
      <c r="A325" s="1" t="s">
        <v>329</v>
      </c>
      <c r="B325" t="s">
        <v>13816</v>
      </c>
      <c r="C325" t="s">
        <v>620</v>
      </c>
      <c r="D325" t="s">
        <v>13826</v>
      </c>
      <c r="E325" t="s">
        <v>336</v>
      </c>
      <c r="F325" t="s">
        <v>13827</v>
      </c>
      <c r="G325" t="s">
        <v>336</v>
      </c>
      <c r="H325" t="s">
        <v>13828</v>
      </c>
      <c r="I325" s="16" t="s">
        <v>329</v>
      </c>
      <c r="J325" s="16" t="s">
        <v>31829</v>
      </c>
    </row>
    <row r="326" spans="1:10" x14ac:dyDescent="0.2">
      <c r="A326" s="1" t="s">
        <v>329</v>
      </c>
      <c r="B326" t="s">
        <v>13816</v>
      </c>
      <c r="C326" t="s">
        <v>1358</v>
      </c>
      <c r="D326" t="s">
        <v>13829</v>
      </c>
      <c r="E326" t="s">
        <v>343</v>
      </c>
      <c r="F326" t="s">
        <v>13830</v>
      </c>
      <c r="G326" t="s">
        <v>343</v>
      </c>
      <c r="H326" t="s">
        <v>13831</v>
      </c>
      <c r="I326" t="s">
        <v>329</v>
      </c>
      <c r="J326" t="s">
        <v>35</v>
      </c>
    </row>
    <row r="327" spans="1:10" x14ac:dyDescent="0.2">
      <c r="A327" s="1" t="s">
        <v>329</v>
      </c>
      <c r="B327" t="s">
        <v>13816</v>
      </c>
      <c r="C327" t="s">
        <v>391</v>
      </c>
      <c r="D327" t="s">
        <v>17547</v>
      </c>
      <c r="E327" t="s">
        <v>11177</v>
      </c>
      <c r="F327" t="s">
        <v>13832</v>
      </c>
      <c r="G327" t="s">
        <v>331</v>
      </c>
      <c r="H327" t="s">
        <v>13833</v>
      </c>
    </row>
    <row r="328" spans="1:10" x14ac:dyDescent="0.2">
      <c r="A328" s="1" t="s">
        <v>329</v>
      </c>
      <c r="B328" t="s">
        <v>13816</v>
      </c>
      <c r="C328" t="s">
        <v>391</v>
      </c>
      <c r="D328" t="s">
        <v>13834</v>
      </c>
      <c r="E328" t="s">
        <v>247</v>
      </c>
      <c r="F328" t="s">
        <v>7803</v>
      </c>
      <c r="G328" t="s">
        <v>336</v>
      </c>
      <c r="H328" t="s">
        <v>13835</v>
      </c>
      <c r="J328" t="s">
        <v>352</v>
      </c>
    </row>
    <row r="329" spans="1:10" x14ac:dyDescent="0.2">
      <c r="A329" s="1" t="s">
        <v>329</v>
      </c>
      <c r="B329" t="s">
        <v>13816</v>
      </c>
      <c r="C329" t="s">
        <v>2819</v>
      </c>
      <c r="D329" t="s">
        <v>3680</v>
      </c>
      <c r="E329" t="s">
        <v>4721</v>
      </c>
      <c r="F329" t="s">
        <v>13836</v>
      </c>
      <c r="G329" t="s">
        <v>336</v>
      </c>
      <c r="H329" t="s">
        <v>13837</v>
      </c>
      <c r="J329" t="s">
        <v>332</v>
      </c>
    </row>
    <row r="330" spans="1:10" x14ac:dyDescent="0.2">
      <c r="A330" s="1" t="s">
        <v>329</v>
      </c>
      <c r="B330" t="s">
        <v>13816</v>
      </c>
      <c r="C330" s="16" t="s">
        <v>33688</v>
      </c>
      <c r="D330" s="16" t="s">
        <v>33689</v>
      </c>
      <c r="E330" s="16" t="s">
        <v>360</v>
      </c>
      <c r="F330" s="16" t="s">
        <v>33690</v>
      </c>
      <c r="G330" s="16" t="s">
        <v>1262</v>
      </c>
      <c r="I330" s="16" t="s">
        <v>329</v>
      </c>
      <c r="J330" s="16" t="s">
        <v>43981</v>
      </c>
    </row>
    <row r="331" spans="1:10" x14ac:dyDescent="0.2">
      <c r="A331" s="1" t="s">
        <v>329</v>
      </c>
      <c r="B331" t="s">
        <v>13816</v>
      </c>
      <c r="C331" t="s">
        <v>1838</v>
      </c>
      <c r="D331" t="s">
        <v>13838</v>
      </c>
      <c r="E331" t="s">
        <v>360</v>
      </c>
      <c r="F331" t="s">
        <v>13839</v>
      </c>
      <c r="G331" t="s">
        <v>360</v>
      </c>
      <c r="H331" t="s">
        <v>13840</v>
      </c>
      <c r="I331" s="16" t="s">
        <v>329</v>
      </c>
    </row>
    <row r="332" spans="1:10" x14ac:dyDescent="0.2">
      <c r="A332" s="1" t="s">
        <v>329</v>
      </c>
      <c r="B332" t="s">
        <v>13816</v>
      </c>
      <c r="C332" t="s">
        <v>263</v>
      </c>
      <c r="D332" t="s">
        <v>18868</v>
      </c>
      <c r="E332" t="s">
        <v>331</v>
      </c>
      <c r="F332" t="s">
        <v>13841</v>
      </c>
      <c r="G332" t="s">
        <v>331</v>
      </c>
      <c r="H332" t="s">
        <v>13842</v>
      </c>
      <c r="J332" s="16" t="s">
        <v>31734</v>
      </c>
    </row>
    <row r="333" spans="1:10" x14ac:dyDescent="0.2">
      <c r="A333" s="1" t="s">
        <v>329</v>
      </c>
      <c r="B333" t="s">
        <v>13843</v>
      </c>
      <c r="C333" t="s">
        <v>702</v>
      </c>
      <c r="D333" t="s">
        <v>13844</v>
      </c>
      <c r="E333" t="s">
        <v>890</v>
      </c>
      <c r="F333" t="s">
        <v>13845</v>
      </c>
      <c r="G333" t="s">
        <v>890</v>
      </c>
      <c r="H333" t="s">
        <v>13846</v>
      </c>
    </row>
    <row r="334" spans="1:10" x14ac:dyDescent="0.2">
      <c r="A334" s="1" t="s">
        <v>329</v>
      </c>
      <c r="B334" t="s">
        <v>40307</v>
      </c>
      <c r="C334" t="s">
        <v>38836</v>
      </c>
      <c r="D334" t="s">
        <v>36251</v>
      </c>
      <c r="E334" t="s">
        <v>373</v>
      </c>
      <c r="F334" t="s">
        <v>40308</v>
      </c>
      <c r="G334" t="s">
        <v>373</v>
      </c>
      <c r="H334" t="s">
        <v>40309</v>
      </c>
    </row>
    <row r="335" spans="1:10" x14ac:dyDescent="0.2">
      <c r="A335" s="1" t="s">
        <v>329</v>
      </c>
      <c r="B335" t="s">
        <v>13847</v>
      </c>
      <c r="C335" t="s">
        <v>13848</v>
      </c>
      <c r="D335" t="s">
        <v>1373</v>
      </c>
      <c r="E335" t="s">
        <v>1262</v>
      </c>
      <c r="F335" t="s">
        <v>13849</v>
      </c>
      <c r="G335" t="s">
        <v>336</v>
      </c>
      <c r="H335" t="s">
        <v>13850</v>
      </c>
    </row>
    <row r="336" spans="1:10" x14ac:dyDescent="0.2">
      <c r="A336" s="1" t="s">
        <v>329</v>
      </c>
      <c r="B336" t="s">
        <v>13847</v>
      </c>
      <c r="C336" s="16" t="s">
        <v>76</v>
      </c>
      <c r="D336" t="s">
        <v>13851</v>
      </c>
      <c r="E336" t="s">
        <v>1262</v>
      </c>
      <c r="F336" t="s">
        <v>13852</v>
      </c>
      <c r="G336" t="s">
        <v>368</v>
      </c>
      <c r="I336" s="16" t="s">
        <v>329</v>
      </c>
    </row>
    <row r="337" spans="1:10" x14ac:dyDescent="0.2">
      <c r="A337" s="1" t="s">
        <v>329</v>
      </c>
      <c r="B337" t="s">
        <v>13853</v>
      </c>
      <c r="C337" t="s">
        <v>391</v>
      </c>
      <c r="D337" t="s">
        <v>4072</v>
      </c>
      <c r="E337" t="s">
        <v>4346</v>
      </c>
      <c r="F337" t="s">
        <v>10104</v>
      </c>
      <c r="G337" t="s">
        <v>659</v>
      </c>
      <c r="H337" t="s">
        <v>13854</v>
      </c>
    </row>
    <row r="338" spans="1:10" x14ac:dyDescent="0.2">
      <c r="A338" s="1" t="s">
        <v>329</v>
      </c>
      <c r="B338" t="s">
        <v>13855</v>
      </c>
      <c r="C338" t="s">
        <v>13856</v>
      </c>
      <c r="D338" t="s">
        <v>12783</v>
      </c>
      <c r="E338" t="s">
        <v>1013</v>
      </c>
      <c r="F338" t="s">
        <v>10833</v>
      </c>
      <c r="G338" t="s">
        <v>1333</v>
      </c>
      <c r="J338" t="s">
        <v>43982</v>
      </c>
    </row>
    <row r="339" spans="1:10" x14ac:dyDescent="0.2">
      <c r="A339" s="1" t="s">
        <v>329</v>
      </c>
      <c r="B339" t="s">
        <v>13857</v>
      </c>
      <c r="C339" t="s">
        <v>4883</v>
      </c>
      <c r="D339" t="s">
        <v>40310</v>
      </c>
      <c r="E339" t="s">
        <v>2636</v>
      </c>
      <c r="F339" t="s">
        <v>40311</v>
      </c>
      <c r="G339" t="s">
        <v>343</v>
      </c>
      <c r="H339" t="s">
        <v>40312</v>
      </c>
      <c r="I339" t="s">
        <v>329</v>
      </c>
      <c r="J339" t="s">
        <v>35</v>
      </c>
    </row>
    <row r="340" spans="1:10" x14ac:dyDescent="0.2">
      <c r="A340" s="1" t="s">
        <v>329</v>
      </c>
      <c r="B340" t="s">
        <v>13857</v>
      </c>
      <c r="C340" t="s">
        <v>523</v>
      </c>
      <c r="D340" t="s">
        <v>13858</v>
      </c>
      <c r="E340" t="s">
        <v>368</v>
      </c>
      <c r="F340" t="s">
        <v>14930</v>
      </c>
      <c r="G340" t="s">
        <v>336</v>
      </c>
      <c r="H340" t="s">
        <v>13859</v>
      </c>
      <c r="I340" t="s">
        <v>329</v>
      </c>
      <c r="J340" t="s">
        <v>35</v>
      </c>
    </row>
    <row r="341" spans="1:10" x14ac:dyDescent="0.2">
      <c r="A341" s="1" t="s">
        <v>329</v>
      </c>
      <c r="B341" t="s">
        <v>13860</v>
      </c>
      <c r="C341" t="s">
        <v>7224</v>
      </c>
      <c r="D341" t="s">
        <v>24714</v>
      </c>
      <c r="E341" t="s">
        <v>6412</v>
      </c>
      <c r="F341" t="s">
        <v>24903</v>
      </c>
      <c r="G341" t="s">
        <v>368</v>
      </c>
    </row>
    <row r="342" spans="1:10" x14ac:dyDescent="0.2">
      <c r="A342" s="1" t="s">
        <v>329</v>
      </c>
      <c r="B342" t="s">
        <v>13860</v>
      </c>
      <c r="C342" t="s">
        <v>1478</v>
      </c>
      <c r="D342" t="s">
        <v>13861</v>
      </c>
      <c r="E342" t="s">
        <v>368</v>
      </c>
      <c r="F342" t="s">
        <v>8397</v>
      </c>
      <c r="G342" t="s">
        <v>1286</v>
      </c>
      <c r="H342" s="16" t="s">
        <v>33691</v>
      </c>
      <c r="J342" t="s">
        <v>15915</v>
      </c>
    </row>
    <row r="343" spans="1:10" x14ac:dyDescent="0.2">
      <c r="A343" s="1" t="s">
        <v>329</v>
      </c>
      <c r="B343" s="16" t="s">
        <v>13862</v>
      </c>
      <c r="C343" t="s">
        <v>1386</v>
      </c>
      <c r="D343" t="s">
        <v>39765</v>
      </c>
      <c r="E343" t="s">
        <v>3341</v>
      </c>
      <c r="F343" t="s">
        <v>40313</v>
      </c>
      <c r="G343" t="s">
        <v>964</v>
      </c>
      <c r="H343" s="16" t="s">
        <v>40314</v>
      </c>
    </row>
    <row r="344" spans="1:10" x14ac:dyDescent="0.2">
      <c r="A344" s="1" t="s">
        <v>329</v>
      </c>
      <c r="B344" s="16" t="s">
        <v>13862</v>
      </c>
      <c r="C344" s="16" t="s">
        <v>2536</v>
      </c>
      <c r="D344" s="16" t="s">
        <v>26489</v>
      </c>
      <c r="E344" s="16" t="s">
        <v>336</v>
      </c>
      <c r="F344" s="16" t="s">
        <v>24964</v>
      </c>
      <c r="G344" s="16" t="s">
        <v>336</v>
      </c>
      <c r="H344" s="16" t="s">
        <v>26490</v>
      </c>
    </row>
    <row r="345" spans="1:10" x14ac:dyDescent="0.2">
      <c r="A345" s="1" t="s">
        <v>329</v>
      </c>
      <c r="B345" t="s">
        <v>13862</v>
      </c>
      <c r="C345" t="s">
        <v>13863</v>
      </c>
      <c r="D345" t="s">
        <v>13864</v>
      </c>
      <c r="E345" t="s">
        <v>336</v>
      </c>
      <c r="F345" t="s">
        <v>13865</v>
      </c>
      <c r="G345" t="s">
        <v>368</v>
      </c>
      <c r="H345" t="s">
        <v>13866</v>
      </c>
      <c r="J345" t="s">
        <v>21</v>
      </c>
    </row>
    <row r="346" spans="1:10" x14ac:dyDescent="0.2">
      <c r="A346" s="1" t="s">
        <v>329</v>
      </c>
      <c r="B346" t="s">
        <v>13862</v>
      </c>
      <c r="C346" s="16" t="s">
        <v>33692</v>
      </c>
      <c r="D346" t="s">
        <v>13867</v>
      </c>
      <c r="E346" t="s">
        <v>336</v>
      </c>
      <c r="F346" t="s">
        <v>13868</v>
      </c>
      <c r="G346" t="s">
        <v>336</v>
      </c>
    </row>
    <row r="347" spans="1:10" x14ac:dyDescent="0.2">
      <c r="A347" s="1" t="s">
        <v>329</v>
      </c>
      <c r="B347" t="s">
        <v>13869</v>
      </c>
      <c r="C347" s="16" t="s">
        <v>16542</v>
      </c>
      <c r="D347" t="s">
        <v>36651</v>
      </c>
      <c r="E347" t="s">
        <v>336</v>
      </c>
      <c r="F347" t="s">
        <v>46715</v>
      </c>
      <c r="G347" t="s">
        <v>336</v>
      </c>
      <c r="H347" t="s">
        <v>46716</v>
      </c>
    </row>
    <row r="348" spans="1:10" x14ac:dyDescent="0.2">
      <c r="A348" s="1" t="s">
        <v>329</v>
      </c>
      <c r="B348" t="s">
        <v>13869</v>
      </c>
      <c r="C348" t="s">
        <v>1386</v>
      </c>
      <c r="D348" t="s">
        <v>13870</v>
      </c>
      <c r="E348" t="s">
        <v>3321</v>
      </c>
      <c r="F348" t="s">
        <v>2392</v>
      </c>
      <c r="G348" t="s">
        <v>1091</v>
      </c>
      <c r="H348" s="16" t="s">
        <v>25985</v>
      </c>
    </row>
    <row r="349" spans="1:10" x14ac:dyDescent="0.2">
      <c r="A349" s="1" t="s">
        <v>329</v>
      </c>
      <c r="B349" t="s">
        <v>13869</v>
      </c>
      <c r="C349" t="s">
        <v>40315</v>
      </c>
      <c r="D349" t="s">
        <v>40316</v>
      </c>
      <c r="E349" t="s">
        <v>336</v>
      </c>
      <c r="F349" t="s">
        <v>40317</v>
      </c>
      <c r="G349" t="s">
        <v>1267</v>
      </c>
      <c r="H349" s="16" t="s">
        <v>40318</v>
      </c>
      <c r="I349" s="16" t="s">
        <v>329</v>
      </c>
      <c r="J349" s="16" t="s">
        <v>31828</v>
      </c>
    </row>
    <row r="350" spans="1:10" x14ac:dyDescent="0.2">
      <c r="A350" s="1" t="s">
        <v>329</v>
      </c>
      <c r="B350" s="16" t="s">
        <v>25981</v>
      </c>
      <c r="C350" s="16" t="s">
        <v>1143</v>
      </c>
      <c r="D350" s="16" t="s">
        <v>25982</v>
      </c>
      <c r="E350" s="16" t="s">
        <v>2628</v>
      </c>
      <c r="F350" s="16" t="s">
        <v>25983</v>
      </c>
      <c r="G350" s="16" t="s">
        <v>23572</v>
      </c>
      <c r="H350" s="16" t="s">
        <v>25984</v>
      </c>
      <c r="J350" s="16" t="s">
        <v>33693</v>
      </c>
    </row>
    <row r="351" spans="1:10" x14ac:dyDescent="0.2">
      <c r="A351" s="1" t="s">
        <v>329</v>
      </c>
      <c r="B351" s="16" t="s">
        <v>40319</v>
      </c>
      <c r="C351" s="16" t="s">
        <v>3325</v>
      </c>
      <c r="D351" s="16" t="s">
        <v>40320</v>
      </c>
      <c r="E351" s="16"/>
      <c r="F351" s="16" t="s">
        <v>40321</v>
      </c>
      <c r="G351" s="16"/>
      <c r="H351" s="16"/>
      <c r="I351" t="s">
        <v>329</v>
      </c>
      <c r="J351" s="16" t="s">
        <v>35</v>
      </c>
    </row>
    <row r="352" spans="1:10" x14ac:dyDescent="0.2">
      <c r="A352" s="1" t="s">
        <v>329</v>
      </c>
      <c r="B352" t="s">
        <v>13871</v>
      </c>
      <c r="C352" t="s">
        <v>13872</v>
      </c>
      <c r="D352" t="s">
        <v>13873</v>
      </c>
      <c r="E352" t="s">
        <v>373</v>
      </c>
      <c r="F352" t="s">
        <v>13874</v>
      </c>
      <c r="G352" t="s">
        <v>373</v>
      </c>
      <c r="H352" t="s">
        <v>13875</v>
      </c>
    </row>
    <row r="353" spans="1:10" x14ac:dyDescent="0.2">
      <c r="A353" s="1" t="s">
        <v>329</v>
      </c>
      <c r="B353" t="s">
        <v>13871</v>
      </c>
      <c r="C353" t="s">
        <v>4755</v>
      </c>
      <c r="D353" t="s">
        <v>13876</v>
      </c>
      <c r="E353" t="s">
        <v>1262</v>
      </c>
      <c r="F353" t="s">
        <v>13877</v>
      </c>
      <c r="G353" t="s">
        <v>14656</v>
      </c>
      <c r="H353" t="s">
        <v>13878</v>
      </c>
    </row>
    <row r="354" spans="1:10" x14ac:dyDescent="0.2">
      <c r="A354" s="1" t="s">
        <v>329</v>
      </c>
      <c r="B354" s="16" t="s">
        <v>33694</v>
      </c>
      <c r="C354" s="16" t="s">
        <v>33695</v>
      </c>
      <c r="D354" s="16" t="s">
        <v>33696</v>
      </c>
      <c r="E354" s="20" t="s">
        <v>29736</v>
      </c>
      <c r="F354" s="16" t="s">
        <v>33697</v>
      </c>
      <c r="G354" s="16" t="s">
        <v>1319</v>
      </c>
      <c r="H354" s="16" t="s">
        <v>33698</v>
      </c>
    </row>
    <row r="355" spans="1:10" x14ac:dyDescent="0.2">
      <c r="A355" s="1" t="s">
        <v>329</v>
      </c>
      <c r="B355" s="16" t="s">
        <v>33694</v>
      </c>
      <c r="C355" s="16" t="s">
        <v>999</v>
      </c>
      <c r="D355" s="16" t="s">
        <v>47381</v>
      </c>
      <c r="E355" s="20" t="s">
        <v>967</v>
      </c>
      <c r="F355" s="16" t="s">
        <v>47382</v>
      </c>
      <c r="G355" s="16" t="s">
        <v>343</v>
      </c>
      <c r="H355" s="16" t="s">
        <v>47383</v>
      </c>
      <c r="I355" s="16" t="s">
        <v>329</v>
      </c>
    </row>
    <row r="356" spans="1:10" x14ac:dyDescent="0.2">
      <c r="A356" s="1" t="s">
        <v>329</v>
      </c>
      <c r="B356" s="16" t="s">
        <v>40322</v>
      </c>
      <c r="C356" s="16" t="s">
        <v>22175</v>
      </c>
      <c r="D356" s="16" t="s">
        <v>40323</v>
      </c>
      <c r="E356" s="20" t="s">
        <v>28409</v>
      </c>
      <c r="F356" s="16" t="s">
        <v>40324</v>
      </c>
      <c r="G356" s="16" t="s">
        <v>373</v>
      </c>
      <c r="H356" s="16" t="s">
        <v>40325</v>
      </c>
      <c r="J356" t="s">
        <v>37128</v>
      </c>
    </row>
    <row r="357" spans="1:10" x14ac:dyDescent="0.2">
      <c r="A357" s="1" t="s">
        <v>329</v>
      </c>
      <c r="B357" t="s">
        <v>13879</v>
      </c>
      <c r="C357" t="s">
        <v>5244</v>
      </c>
      <c r="D357" t="s">
        <v>13880</v>
      </c>
      <c r="E357" t="s">
        <v>8137</v>
      </c>
      <c r="F357" t="s">
        <v>19447</v>
      </c>
      <c r="G357" t="s">
        <v>1091</v>
      </c>
      <c r="H357" t="s">
        <v>13881</v>
      </c>
    </row>
    <row r="358" spans="1:10" x14ac:dyDescent="0.2">
      <c r="A358" s="1" t="s">
        <v>329</v>
      </c>
      <c r="B358" t="s">
        <v>13882</v>
      </c>
      <c r="C358" t="s">
        <v>4530</v>
      </c>
      <c r="D358" t="s">
        <v>13883</v>
      </c>
      <c r="E358" t="s">
        <v>336</v>
      </c>
      <c r="F358" t="s">
        <v>6460</v>
      </c>
      <c r="G358" t="s">
        <v>336</v>
      </c>
      <c r="H358" t="s">
        <v>13884</v>
      </c>
      <c r="I358" s="16" t="s">
        <v>329</v>
      </c>
    </row>
    <row r="359" spans="1:10" x14ac:dyDescent="0.2">
      <c r="A359" s="1" t="s">
        <v>329</v>
      </c>
      <c r="B359" t="s">
        <v>13882</v>
      </c>
      <c r="C359" t="s">
        <v>45765</v>
      </c>
      <c r="D359" t="s">
        <v>45766</v>
      </c>
      <c r="E359" t="s">
        <v>4729</v>
      </c>
      <c r="F359" t="s">
        <v>45767</v>
      </c>
      <c r="G359" t="s">
        <v>10</v>
      </c>
      <c r="H359" t="s">
        <v>45768</v>
      </c>
      <c r="I359" s="16" t="s">
        <v>329</v>
      </c>
      <c r="J359" s="16" t="s">
        <v>9265</v>
      </c>
    </row>
    <row r="360" spans="1:10" x14ac:dyDescent="0.2">
      <c r="A360" s="1" t="s">
        <v>329</v>
      </c>
      <c r="B360" t="s">
        <v>13882</v>
      </c>
      <c r="C360" t="s">
        <v>3325</v>
      </c>
      <c r="D360" t="s">
        <v>29619</v>
      </c>
      <c r="E360" t="s">
        <v>22641</v>
      </c>
      <c r="F360" t="s">
        <v>29620</v>
      </c>
      <c r="G360" t="s">
        <v>13412</v>
      </c>
      <c r="H360" t="s">
        <v>29621</v>
      </c>
    </row>
    <row r="361" spans="1:10" x14ac:dyDescent="0.2">
      <c r="A361" s="1" t="s">
        <v>329</v>
      </c>
      <c r="B361" t="s">
        <v>13882</v>
      </c>
      <c r="C361" t="s">
        <v>4833</v>
      </c>
      <c r="D361" t="s">
        <v>40326</v>
      </c>
      <c r="E361" t="s">
        <v>343</v>
      </c>
      <c r="F361" t="s">
        <v>26347</v>
      </c>
      <c r="G361" t="s">
        <v>40327</v>
      </c>
      <c r="H361" t="s">
        <v>40328</v>
      </c>
      <c r="I361" t="s">
        <v>329</v>
      </c>
    </row>
    <row r="362" spans="1:10" x14ac:dyDescent="0.2">
      <c r="A362" s="1" t="s">
        <v>329</v>
      </c>
      <c r="B362" t="s">
        <v>13882</v>
      </c>
      <c r="C362" t="s">
        <v>40329</v>
      </c>
      <c r="D362" t="s">
        <v>40330</v>
      </c>
      <c r="E362" t="s">
        <v>336</v>
      </c>
      <c r="F362" t="s">
        <v>40331</v>
      </c>
      <c r="G362" t="s">
        <v>343</v>
      </c>
      <c r="J362" t="s">
        <v>40332</v>
      </c>
    </row>
    <row r="363" spans="1:10" x14ac:dyDescent="0.2">
      <c r="A363" s="1" t="s">
        <v>329</v>
      </c>
      <c r="B363" t="s">
        <v>13882</v>
      </c>
      <c r="C363" s="16" t="s">
        <v>1386</v>
      </c>
      <c r="D363" s="16" t="s">
        <v>25434</v>
      </c>
      <c r="E363" s="16" t="s">
        <v>9522</v>
      </c>
      <c r="F363" s="16" t="s">
        <v>25435</v>
      </c>
      <c r="G363" s="16" t="s">
        <v>9522</v>
      </c>
      <c r="H363" s="16" t="s">
        <v>25436</v>
      </c>
      <c r="I363" s="16" t="s">
        <v>329</v>
      </c>
    </row>
    <row r="364" spans="1:10" x14ac:dyDescent="0.2">
      <c r="A364" s="1" t="s">
        <v>329</v>
      </c>
      <c r="B364" t="s">
        <v>13882</v>
      </c>
      <c r="C364" t="s">
        <v>9676</v>
      </c>
      <c r="D364" s="16" t="s">
        <v>46717</v>
      </c>
      <c r="E364" s="16" t="s">
        <v>4729</v>
      </c>
      <c r="F364" s="16" t="s">
        <v>46718</v>
      </c>
      <c r="G364" s="16" t="s">
        <v>1286</v>
      </c>
      <c r="H364" s="16" t="s">
        <v>46719</v>
      </c>
      <c r="I364" s="16" t="s">
        <v>329</v>
      </c>
    </row>
    <row r="365" spans="1:10" x14ac:dyDescent="0.2">
      <c r="A365" s="1" t="s">
        <v>329</v>
      </c>
      <c r="B365" t="s">
        <v>13882</v>
      </c>
      <c r="C365" t="s">
        <v>1242</v>
      </c>
      <c r="F365" t="s">
        <v>5171</v>
      </c>
      <c r="G365" t="s">
        <v>13885</v>
      </c>
      <c r="J365" s="16" t="s">
        <v>33699</v>
      </c>
    </row>
    <row r="366" spans="1:10" x14ac:dyDescent="0.2">
      <c r="A366" s="1" t="s">
        <v>329</v>
      </c>
      <c r="B366" t="s">
        <v>13882</v>
      </c>
      <c r="C366" t="s">
        <v>1358</v>
      </c>
      <c r="D366" t="s">
        <v>29616</v>
      </c>
      <c r="E366" t="s">
        <v>4729</v>
      </c>
      <c r="F366" t="s">
        <v>29617</v>
      </c>
      <c r="G366" t="s">
        <v>343</v>
      </c>
      <c r="H366" t="s">
        <v>29618</v>
      </c>
      <c r="J366" s="16" t="s">
        <v>3936</v>
      </c>
    </row>
    <row r="367" spans="1:10" x14ac:dyDescent="0.2">
      <c r="A367" s="1" t="s">
        <v>329</v>
      </c>
      <c r="B367" t="s">
        <v>13886</v>
      </c>
      <c r="C367" t="s">
        <v>1197</v>
      </c>
      <c r="D367" t="s">
        <v>13887</v>
      </c>
      <c r="E367" t="s">
        <v>3060</v>
      </c>
      <c r="F367" t="s">
        <v>13888</v>
      </c>
      <c r="G367" t="s">
        <v>1329</v>
      </c>
      <c r="H367" t="s">
        <v>13889</v>
      </c>
      <c r="J367" t="s">
        <v>8914</v>
      </c>
    </row>
    <row r="368" spans="1:10" x14ac:dyDescent="0.2">
      <c r="A368" s="1" t="s">
        <v>329</v>
      </c>
      <c r="B368" t="s">
        <v>24535</v>
      </c>
      <c r="C368" t="s">
        <v>24536</v>
      </c>
      <c r="D368" t="s">
        <v>24537</v>
      </c>
      <c r="E368" t="s">
        <v>24538</v>
      </c>
      <c r="F368" t="s">
        <v>24539</v>
      </c>
      <c r="G368" t="s">
        <v>3282</v>
      </c>
      <c r="H368" t="s">
        <v>24540</v>
      </c>
    </row>
    <row r="369" spans="1:10" x14ac:dyDescent="0.2">
      <c r="A369" s="1" t="s">
        <v>329</v>
      </c>
      <c r="B369" t="s">
        <v>47017</v>
      </c>
      <c r="C369" t="s">
        <v>33673</v>
      </c>
      <c r="F369" t="s">
        <v>47018</v>
      </c>
      <c r="G369" t="s">
        <v>343</v>
      </c>
      <c r="J369" t="s">
        <v>47019</v>
      </c>
    </row>
    <row r="370" spans="1:10" x14ac:dyDescent="0.2">
      <c r="A370" s="1" t="s">
        <v>329</v>
      </c>
      <c r="B370" t="s">
        <v>13890</v>
      </c>
      <c r="C370" t="s">
        <v>3712</v>
      </c>
      <c r="D370" t="s">
        <v>13891</v>
      </c>
      <c r="E370" t="s">
        <v>4721</v>
      </c>
      <c r="F370" t="s">
        <v>13892</v>
      </c>
      <c r="G370" t="s">
        <v>3341</v>
      </c>
      <c r="H370" t="s">
        <v>13893</v>
      </c>
      <c r="J370" t="s">
        <v>13894</v>
      </c>
    </row>
    <row r="371" spans="1:10" x14ac:dyDescent="0.2">
      <c r="A371" s="1" t="s">
        <v>329</v>
      </c>
      <c r="B371" t="s">
        <v>13895</v>
      </c>
      <c r="C371" t="s">
        <v>5516</v>
      </c>
      <c r="D371" t="s">
        <v>29218</v>
      </c>
      <c r="E371" t="s">
        <v>29219</v>
      </c>
      <c r="F371" s="16" t="s">
        <v>29220</v>
      </c>
      <c r="G371" t="s">
        <v>336</v>
      </c>
      <c r="H371" s="16" t="s">
        <v>33700</v>
      </c>
    </row>
    <row r="372" spans="1:10" x14ac:dyDescent="0.2">
      <c r="A372" s="1" t="s">
        <v>329</v>
      </c>
      <c r="B372" t="s">
        <v>13895</v>
      </c>
      <c r="C372" t="s">
        <v>602</v>
      </c>
      <c r="D372" t="s">
        <v>13896</v>
      </c>
      <c r="E372" s="16" t="s">
        <v>10561</v>
      </c>
      <c r="F372" t="s">
        <v>13897</v>
      </c>
      <c r="G372" t="s">
        <v>631</v>
      </c>
      <c r="J372" t="s">
        <v>332</v>
      </c>
    </row>
    <row r="373" spans="1:10" x14ac:dyDescent="0.2">
      <c r="A373" s="1" t="s">
        <v>329</v>
      </c>
      <c r="B373" t="s">
        <v>13898</v>
      </c>
      <c r="C373" t="s">
        <v>5630</v>
      </c>
      <c r="D373" t="s">
        <v>13899</v>
      </c>
      <c r="E373" t="s">
        <v>368</v>
      </c>
      <c r="F373" t="s">
        <v>1118</v>
      </c>
      <c r="G373" t="s">
        <v>368</v>
      </c>
      <c r="H373" t="s">
        <v>13900</v>
      </c>
    </row>
    <row r="374" spans="1:10" x14ac:dyDescent="0.2">
      <c r="A374" s="1" t="s">
        <v>329</v>
      </c>
      <c r="B374" t="s">
        <v>40333</v>
      </c>
      <c r="C374" t="s">
        <v>5623</v>
      </c>
      <c r="D374" t="s">
        <v>40334</v>
      </c>
      <c r="E374" t="s">
        <v>1091</v>
      </c>
      <c r="F374" t="s">
        <v>40335</v>
      </c>
      <c r="G374" t="s">
        <v>368</v>
      </c>
      <c r="H374" t="s">
        <v>40336</v>
      </c>
    </row>
    <row r="375" spans="1:10" x14ac:dyDescent="0.2">
      <c r="A375" s="1" t="s">
        <v>329</v>
      </c>
      <c r="B375" t="s">
        <v>40337</v>
      </c>
      <c r="C375" t="s">
        <v>40338</v>
      </c>
      <c r="D375" t="s">
        <v>36041</v>
      </c>
      <c r="E375" t="s">
        <v>40339</v>
      </c>
      <c r="F375" t="s">
        <v>40340</v>
      </c>
      <c r="G375" t="s">
        <v>373</v>
      </c>
      <c r="H375" t="s">
        <v>40341</v>
      </c>
      <c r="J375" t="s">
        <v>4798</v>
      </c>
    </row>
    <row r="376" spans="1:10" x14ac:dyDescent="0.2">
      <c r="A376" s="1" t="s">
        <v>329</v>
      </c>
      <c r="B376" s="16" t="s">
        <v>27449</v>
      </c>
      <c r="C376" s="16" t="s">
        <v>27450</v>
      </c>
      <c r="D376" s="16" t="s">
        <v>27451</v>
      </c>
      <c r="E376" s="16" t="s">
        <v>7344</v>
      </c>
      <c r="F376" s="16" t="s">
        <v>27452</v>
      </c>
      <c r="G376" s="16" t="s">
        <v>760</v>
      </c>
      <c r="H376" s="16" t="s">
        <v>27453</v>
      </c>
    </row>
    <row r="377" spans="1:10" x14ac:dyDescent="0.2">
      <c r="A377" s="1" t="s">
        <v>329</v>
      </c>
      <c r="B377" s="16" t="s">
        <v>33705</v>
      </c>
      <c r="C377" s="16" t="s">
        <v>33706</v>
      </c>
      <c r="D377" s="16" t="s">
        <v>33707</v>
      </c>
      <c r="E377" s="16" t="s">
        <v>14321</v>
      </c>
      <c r="F377" s="16" t="s">
        <v>33708</v>
      </c>
      <c r="G377" s="16" t="s">
        <v>9419</v>
      </c>
      <c r="H377" s="16" t="s">
        <v>33709</v>
      </c>
      <c r="I377" s="16" t="s">
        <v>329</v>
      </c>
      <c r="J377" s="16" t="s">
        <v>33710</v>
      </c>
    </row>
    <row r="378" spans="1:10" x14ac:dyDescent="0.2">
      <c r="A378" s="1" t="s">
        <v>329</v>
      </c>
      <c r="B378" t="s">
        <v>13901</v>
      </c>
      <c r="C378" t="s">
        <v>13590</v>
      </c>
      <c r="D378" t="s">
        <v>13902</v>
      </c>
      <c r="E378" t="s">
        <v>13903</v>
      </c>
      <c r="F378" t="s">
        <v>13904</v>
      </c>
      <c r="G378" t="s">
        <v>631</v>
      </c>
      <c r="H378" t="s">
        <v>13905</v>
      </c>
      <c r="J378" t="s">
        <v>43990</v>
      </c>
    </row>
    <row r="379" spans="1:10" x14ac:dyDescent="0.2">
      <c r="A379" s="1" t="s">
        <v>329</v>
      </c>
      <c r="B379" t="s">
        <v>13901</v>
      </c>
      <c r="C379" t="s">
        <v>36</v>
      </c>
      <c r="D379" t="s">
        <v>13906</v>
      </c>
      <c r="E379" t="s">
        <v>13907</v>
      </c>
      <c r="F379" t="s">
        <v>13908</v>
      </c>
      <c r="G379" t="s">
        <v>631</v>
      </c>
      <c r="H379" t="s">
        <v>13909</v>
      </c>
      <c r="J379" t="s">
        <v>43990</v>
      </c>
    </row>
    <row r="380" spans="1:10" x14ac:dyDescent="0.2">
      <c r="A380" s="1" t="s">
        <v>329</v>
      </c>
      <c r="B380" t="s">
        <v>13901</v>
      </c>
      <c r="C380" t="s">
        <v>8710</v>
      </c>
      <c r="D380" t="s">
        <v>40342</v>
      </c>
      <c r="E380" t="s">
        <v>651</v>
      </c>
      <c r="F380" t="s">
        <v>40343</v>
      </c>
      <c r="G380" t="s">
        <v>967</v>
      </c>
      <c r="H380" t="s">
        <v>40344</v>
      </c>
      <c r="I380" t="s">
        <v>329</v>
      </c>
    </row>
    <row r="381" spans="1:10" x14ac:dyDescent="0.2">
      <c r="A381" s="1" t="s">
        <v>329</v>
      </c>
      <c r="B381" t="s">
        <v>13901</v>
      </c>
      <c r="C381" t="s">
        <v>1003</v>
      </c>
      <c r="D381" t="s">
        <v>30054</v>
      </c>
      <c r="E381" t="s">
        <v>2312</v>
      </c>
      <c r="F381" t="s">
        <v>30055</v>
      </c>
      <c r="G381" t="s">
        <v>631</v>
      </c>
      <c r="I381" s="16" t="s">
        <v>329</v>
      </c>
      <c r="J381" s="16" t="s">
        <v>31832</v>
      </c>
    </row>
    <row r="382" spans="1:10" s="88" customFormat="1" x14ac:dyDescent="0.2">
      <c r="A382" s="87"/>
      <c r="B382" s="87" t="s">
        <v>43991</v>
      </c>
      <c r="I382" s="89"/>
      <c r="J382" s="89"/>
    </row>
    <row r="383" spans="1:10" x14ac:dyDescent="0.2">
      <c r="A383" s="1" t="s">
        <v>329</v>
      </c>
      <c r="B383" t="s">
        <v>29495</v>
      </c>
      <c r="C383" t="s">
        <v>29496</v>
      </c>
      <c r="D383" t="s">
        <v>29497</v>
      </c>
      <c r="E383" t="s">
        <v>696</v>
      </c>
      <c r="F383" t="s">
        <v>29498</v>
      </c>
      <c r="G383" t="s">
        <v>10</v>
      </c>
      <c r="H383" t="s">
        <v>29499</v>
      </c>
    </row>
    <row r="384" spans="1:10" x14ac:dyDescent="0.2">
      <c r="A384" s="1" t="s">
        <v>329</v>
      </c>
      <c r="B384" t="s">
        <v>13910</v>
      </c>
      <c r="C384" t="s">
        <v>13911</v>
      </c>
      <c r="D384" t="s">
        <v>8876</v>
      </c>
      <c r="F384" t="s">
        <v>9</v>
      </c>
    </row>
    <row r="385" spans="1:10" x14ac:dyDescent="0.2">
      <c r="A385" s="1" t="s">
        <v>329</v>
      </c>
      <c r="B385" t="s">
        <v>13912</v>
      </c>
      <c r="C385" t="s">
        <v>13913</v>
      </c>
      <c r="D385" t="s">
        <v>13914</v>
      </c>
      <c r="E385" t="s">
        <v>373</v>
      </c>
      <c r="F385" t="s">
        <v>18769</v>
      </c>
      <c r="G385" t="s">
        <v>3</v>
      </c>
      <c r="I385" s="16" t="s">
        <v>329</v>
      </c>
      <c r="J385" t="s">
        <v>13915</v>
      </c>
    </row>
    <row r="386" spans="1:10" x14ac:dyDescent="0.2">
      <c r="A386" s="1" t="s">
        <v>329</v>
      </c>
      <c r="B386" t="s">
        <v>13916</v>
      </c>
      <c r="C386" t="s">
        <v>6144</v>
      </c>
      <c r="D386" t="s">
        <v>13917</v>
      </c>
      <c r="F386" t="s">
        <v>13918</v>
      </c>
      <c r="H386" t="s">
        <v>13919</v>
      </c>
    </row>
    <row r="387" spans="1:10" x14ac:dyDescent="0.2">
      <c r="A387" s="1" t="s">
        <v>329</v>
      </c>
      <c r="B387" s="16" t="s">
        <v>13920</v>
      </c>
      <c r="C387" t="s">
        <v>1245</v>
      </c>
      <c r="D387" t="s">
        <v>45769</v>
      </c>
      <c r="E387" t="s">
        <v>1381</v>
      </c>
      <c r="F387" t="s">
        <v>45770</v>
      </c>
      <c r="G387" t="s">
        <v>1383</v>
      </c>
      <c r="H387" t="s">
        <v>45771</v>
      </c>
      <c r="J387" t="s">
        <v>0</v>
      </c>
    </row>
    <row r="388" spans="1:10" x14ac:dyDescent="0.2">
      <c r="A388" s="1" t="s">
        <v>329</v>
      </c>
      <c r="B388" s="16" t="s">
        <v>13920</v>
      </c>
      <c r="C388" s="16" t="s">
        <v>27454</v>
      </c>
      <c r="D388" s="16" t="s">
        <v>27455</v>
      </c>
      <c r="E388" s="16" t="s">
        <v>10</v>
      </c>
      <c r="F388" s="16" t="s">
        <v>27456</v>
      </c>
      <c r="G388" s="16" t="s">
        <v>368</v>
      </c>
      <c r="H388" s="16" t="s">
        <v>27457</v>
      </c>
    </row>
    <row r="389" spans="1:10" x14ac:dyDescent="0.2">
      <c r="A389" s="1" t="s">
        <v>329</v>
      </c>
      <c r="B389" t="s">
        <v>13920</v>
      </c>
      <c r="C389" t="s">
        <v>13921</v>
      </c>
      <c r="D389" t="s">
        <v>3002</v>
      </c>
      <c r="E389" t="s">
        <v>1383</v>
      </c>
      <c r="F389" t="s">
        <v>13922</v>
      </c>
      <c r="G389" t="s">
        <v>13923</v>
      </c>
      <c r="I389" s="16" t="s">
        <v>329</v>
      </c>
    </row>
    <row r="390" spans="1:10" x14ac:dyDescent="0.2">
      <c r="A390" s="1" t="s">
        <v>329</v>
      </c>
      <c r="B390" t="s">
        <v>13920</v>
      </c>
      <c r="C390" t="s">
        <v>770</v>
      </c>
      <c r="D390" t="s">
        <v>13924</v>
      </c>
      <c r="E390" t="s">
        <v>1381</v>
      </c>
      <c r="F390" t="s">
        <v>13925</v>
      </c>
      <c r="G390" t="s">
        <v>1381</v>
      </c>
      <c r="H390" s="16" t="s">
        <v>33711</v>
      </c>
    </row>
    <row r="391" spans="1:10" x14ac:dyDescent="0.2">
      <c r="A391" s="1" t="s">
        <v>329</v>
      </c>
      <c r="B391" t="s">
        <v>13920</v>
      </c>
      <c r="C391" t="s">
        <v>3288</v>
      </c>
      <c r="D391" t="s">
        <v>13926</v>
      </c>
      <c r="E391" t="s">
        <v>1381</v>
      </c>
      <c r="F391" t="s">
        <v>13927</v>
      </c>
      <c r="G391" t="s">
        <v>1381</v>
      </c>
      <c r="H391" t="s">
        <v>13928</v>
      </c>
      <c r="I391" t="s">
        <v>329</v>
      </c>
    </row>
    <row r="392" spans="1:10" x14ac:dyDescent="0.2">
      <c r="A392" s="1" t="s">
        <v>329</v>
      </c>
      <c r="B392" t="s">
        <v>13929</v>
      </c>
      <c r="C392" s="16" t="s">
        <v>33712</v>
      </c>
      <c r="D392" t="s">
        <v>13930</v>
      </c>
      <c r="E392" t="s">
        <v>1374</v>
      </c>
      <c r="F392" t="s">
        <v>13931</v>
      </c>
      <c r="H392" t="s">
        <v>13932</v>
      </c>
      <c r="I392" s="16" t="s">
        <v>329</v>
      </c>
    </row>
    <row r="393" spans="1:10" x14ac:dyDescent="0.2">
      <c r="A393" s="1" t="s">
        <v>329</v>
      </c>
      <c r="B393" t="s">
        <v>13929</v>
      </c>
      <c r="C393" t="s">
        <v>1326</v>
      </c>
      <c r="D393" t="s">
        <v>13933</v>
      </c>
      <c r="E393" t="s">
        <v>1374</v>
      </c>
      <c r="F393" t="s">
        <v>13934</v>
      </c>
      <c r="G393" t="s">
        <v>25</v>
      </c>
      <c r="H393" t="s">
        <v>13935</v>
      </c>
      <c r="J393" t="s">
        <v>1369</v>
      </c>
    </row>
    <row r="394" spans="1:10" x14ac:dyDescent="0.2">
      <c r="A394" s="1" t="s">
        <v>329</v>
      </c>
      <c r="B394" t="s">
        <v>13929</v>
      </c>
      <c r="C394" t="s">
        <v>9445</v>
      </c>
      <c r="D394" t="s">
        <v>13936</v>
      </c>
      <c r="E394" t="s">
        <v>1374</v>
      </c>
      <c r="F394" t="s">
        <v>13937</v>
      </c>
      <c r="G394" t="s">
        <v>1177</v>
      </c>
      <c r="I394" s="16" t="s">
        <v>329</v>
      </c>
    </row>
    <row r="395" spans="1:10" x14ac:dyDescent="0.2">
      <c r="A395" s="1" t="s">
        <v>329</v>
      </c>
      <c r="B395" t="s">
        <v>13929</v>
      </c>
      <c r="C395" t="s">
        <v>1255</v>
      </c>
      <c r="D395" t="s">
        <v>13938</v>
      </c>
      <c r="E395" t="s">
        <v>1374</v>
      </c>
      <c r="F395" t="s">
        <v>12208</v>
      </c>
      <c r="G395" t="s">
        <v>1091</v>
      </c>
      <c r="H395" t="s">
        <v>13939</v>
      </c>
    </row>
    <row r="396" spans="1:10" x14ac:dyDescent="0.2">
      <c r="A396" s="1" t="s">
        <v>329</v>
      </c>
      <c r="B396" t="s">
        <v>13929</v>
      </c>
      <c r="C396" t="s">
        <v>378</v>
      </c>
      <c r="D396" t="s">
        <v>18314</v>
      </c>
      <c r="E396" t="s">
        <v>1374</v>
      </c>
      <c r="F396" t="s">
        <v>13940</v>
      </c>
      <c r="G396" t="s">
        <v>1091</v>
      </c>
      <c r="J396" t="s">
        <v>1369</v>
      </c>
    </row>
    <row r="397" spans="1:10" x14ac:dyDescent="0.2">
      <c r="A397" s="1" t="s">
        <v>329</v>
      </c>
      <c r="B397" t="s">
        <v>13929</v>
      </c>
      <c r="C397" t="s">
        <v>9497</v>
      </c>
      <c r="D397" t="s">
        <v>13941</v>
      </c>
      <c r="E397" t="s">
        <v>1374</v>
      </c>
      <c r="F397" t="s">
        <v>13942</v>
      </c>
      <c r="G397" t="s">
        <v>1091</v>
      </c>
      <c r="H397" t="s">
        <v>13943</v>
      </c>
    </row>
    <row r="398" spans="1:10" x14ac:dyDescent="0.2">
      <c r="A398" s="1" t="s">
        <v>329</v>
      </c>
      <c r="B398" t="s">
        <v>13944</v>
      </c>
      <c r="C398" t="s">
        <v>13945</v>
      </c>
      <c r="D398" t="s">
        <v>13946</v>
      </c>
      <c r="E398" t="s">
        <v>9171</v>
      </c>
      <c r="F398" t="s">
        <v>13947</v>
      </c>
      <c r="J398" t="s">
        <v>13948</v>
      </c>
    </row>
    <row r="399" spans="1:10" x14ac:dyDescent="0.2">
      <c r="A399" s="1" t="s">
        <v>329</v>
      </c>
      <c r="B399" t="s">
        <v>13949</v>
      </c>
      <c r="C399" t="s">
        <v>13950</v>
      </c>
      <c r="H399" t="s">
        <v>17096</v>
      </c>
      <c r="I399" s="16" t="s">
        <v>329</v>
      </c>
    </row>
    <row r="400" spans="1:10" x14ac:dyDescent="0.2">
      <c r="A400" s="1" t="s">
        <v>329</v>
      </c>
      <c r="B400" t="s">
        <v>17097</v>
      </c>
      <c r="C400" t="s">
        <v>17098</v>
      </c>
      <c r="D400" t="s">
        <v>17099</v>
      </c>
      <c r="E400" t="s">
        <v>1091</v>
      </c>
      <c r="F400" t="s">
        <v>17100</v>
      </c>
      <c r="G400" t="s">
        <v>368</v>
      </c>
      <c r="H400" t="s">
        <v>17101</v>
      </c>
    </row>
    <row r="401" spans="1:10" x14ac:dyDescent="0.2">
      <c r="A401" s="1" t="s">
        <v>329</v>
      </c>
      <c r="B401" t="s">
        <v>17102</v>
      </c>
      <c r="C401" t="s">
        <v>391</v>
      </c>
      <c r="D401" t="s">
        <v>17103</v>
      </c>
      <c r="E401" t="s">
        <v>17104</v>
      </c>
      <c r="F401" t="s">
        <v>7120</v>
      </c>
      <c r="G401" t="s">
        <v>343</v>
      </c>
      <c r="H401" t="s">
        <v>17105</v>
      </c>
    </row>
    <row r="402" spans="1:10" x14ac:dyDescent="0.2">
      <c r="A402" s="1" t="s">
        <v>329</v>
      </c>
      <c r="B402" t="s">
        <v>17106</v>
      </c>
      <c r="C402" t="s">
        <v>17107</v>
      </c>
      <c r="D402" t="s">
        <v>17108</v>
      </c>
      <c r="F402" t="s">
        <v>17109</v>
      </c>
      <c r="G402" t="s">
        <v>1371</v>
      </c>
    </row>
    <row r="403" spans="1:10" x14ac:dyDescent="0.2">
      <c r="A403" s="1" t="s">
        <v>329</v>
      </c>
      <c r="B403" t="s">
        <v>17106</v>
      </c>
      <c r="C403" s="16" t="s">
        <v>36</v>
      </c>
      <c r="D403" s="16" t="s">
        <v>33713</v>
      </c>
      <c r="E403" s="16" t="s">
        <v>336</v>
      </c>
      <c r="F403" s="16" t="s">
        <v>33714</v>
      </c>
      <c r="G403" s="16" t="s">
        <v>392</v>
      </c>
      <c r="H403" s="16" t="s">
        <v>33715</v>
      </c>
      <c r="J403" s="16" t="s">
        <v>32135</v>
      </c>
    </row>
    <row r="404" spans="1:10" x14ac:dyDescent="0.2">
      <c r="A404" s="1" t="s">
        <v>329</v>
      </c>
      <c r="B404" t="s">
        <v>17106</v>
      </c>
      <c r="C404" s="16" t="s">
        <v>48020</v>
      </c>
      <c r="D404" s="16" t="s">
        <v>48021</v>
      </c>
      <c r="E404" s="16" t="s">
        <v>336</v>
      </c>
      <c r="F404" s="16" t="s">
        <v>47790</v>
      </c>
      <c r="G404" s="16" t="s">
        <v>43090</v>
      </c>
      <c r="H404" s="16" t="s">
        <v>48022</v>
      </c>
      <c r="J404" s="16"/>
    </row>
    <row r="405" spans="1:10" x14ac:dyDescent="0.2">
      <c r="A405" s="1" t="s">
        <v>329</v>
      </c>
      <c r="B405" t="s">
        <v>17110</v>
      </c>
      <c r="C405" t="s">
        <v>17111</v>
      </c>
      <c r="D405" t="s">
        <v>17112</v>
      </c>
      <c r="E405" t="s">
        <v>1091</v>
      </c>
      <c r="F405" t="s">
        <v>17113</v>
      </c>
      <c r="G405" t="s">
        <v>1160</v>
      </c>
      <c r="H405" t="s">
        <v>17114</v>
      </c>
      <c r="I405" s="16" t="s">
        <v>329</v>
      </c>
    </row>
    <row r="406" spans="1:10" x14ac:dyDescent="0.2">
      <c r="A406" s="1" t="s">
        <v>329</v>
      </c>
      <c r="B406" t="s">
        <v>17115</v>
      </c>
      <c r="C406" t="s">
        <v>22</v>
      </c>
      <c r="D406" t="s">
        <v>17116</v>
      </c>
      <c r="E406" t="s">
        <v>1267</v>
      </c>
      <c r="F406" t="s">
        <v>8932</v>
      </c>
      <c r="G406" t="s">
        <v>360</v>
      </c>
      <c r="H406" t="s">
        <v>17117</v>
      </c>
    </row>
    <row r="407" spans="1:10" x14ac:dyDescent="0.2">
      <c r="A407" s="1" t="s">
        <v>329</v>
      </c>
      <c r="B407" t="s">
        <v>17115</v>
      </c>
      <c r="C407" t="s">
        <v>2382</v>
      </c>
      <c r="D407" t="s">
        <v>17118</v>
      </c>
      <c r="E407" t="s">
        <v>1267</v>
      </c>
      <c r="F407" t="s">
        <v>17119</v>
      </c>
      <c r="G407" t="s">
        <v>336</v>
      </c>
      <c r="H407" t="s">
        <v>17120</v>
      </c>
      <c r="J407" t="s">
        <v>35</v>
      </c>
    </row>
    <row r="408" spans="1:10" x14ac:dyDescent="0.2">
      <c r="A408" s="1" t="s">
        <v>329</v>
      </c>
      <c r="B408" t="s">
        <v>17121</v>
      </c>
      <c r="C408" t="s">
        <v>17122</v>
      </c>
      <c r="D408" t="s">
        <v>17123</v>
      </c>
      <c r="E408" t="s">
        <v>631</v>
      </c>
      <c r="F408" t="s">
        <v>17124</v>
      </c>
      <c r="G408" t="s">
        <v>336</v>
      </c>
      <c r="H408" s="16" t="s">
        <v>17125</v>
      </c>
    </row>
    <row r="409" spans="1:10" x14ac:dyDescent="0.2">
      <c r="A409" s="1" t="s">
        <v>329</v>
      </c>
      <c r="B409" t="s">
        <v>17121</v>
      </c>
      <c r="C409" t="s">
        <v>3325</v>
      </c>
      <c r="D409" t="s">
        <v>40345</v>
      </c>
      <c r="E409" t="s">
        <v>336</v>
      </c>
      <c r="F409" t="s">
        <v>40346</v>
      </c>
      <c r="G409" t="s">
        <v>336</v>
      </c>
      <c r="H409" s="16"/>
      <c r="J409" t="s">
        <v>35</v>
      </c>
    </row>
    <row r="410" spans="1:10" x14ac:dyDescent="0.2">
      <c r="A410" s="1" t="s">
        <v>329</v>
      </c>
      <c r="B410" t="s">
        <v>17121</v>
      </c>
      <c r="C410" t="s">
        <v>1280</v>
      </c>
      <c r="F410" t="s">
        <v>20601</v>
      </c>
      <c r="H410" t="s">
        <v>17126</v>
      </c>
      <c r="J410" t="s">
        <v>17127</v>
      </c>
    </row>
    <row r="411" spans="1:10" x14ac:dyDescent="0.2">
      <c r="A411" s="1" t="s">
        <v>329</v>
      </c>
      <c r="B411" t="s">
        <v>17128</v>
      </c>
      <c r="C411" t="s">
        <v>17129</v>
      </c>
      <c r="D411" t="s">
        <v>17130</v>
      </c>
      <c r="E411" t="s">
        <v>360</v>
      </c>
      <c r="F411" t="s">
        <v>9098</v>
      </c>
      <c r="H411" t="s">
        <v>17131</v>
      </c>
    </row>
    <row r="412" spans="1:10" x14ac:dyDescent="0.2">
      <c r="A412" s="1" t="s">
        <v>329</v>
      </c>
      <c r="B412" t="s">
        <v>17136</v>
      </c>
      <c r="C412" t="s">
        <v>17132</v>
      </c>
      <c r="D412" t="s">
        <v>20511</v>
      </c>
      <c r="E412" t="s">
        <v>3538</v>
      </c>
      <c r="F412" t="s">
        <v>17133</v>
      </c>
      <c r="G412" t="s">
        <v>343</v>
      </c>
      <c r="H412" t="s">
        <v>17134</v>
      </c>
      <c r="I412" s="16" t="s">
        <v>329</v>
      </c>
      <c r="J412" t="s">
        <v>17135</v>
      </c>
    </row>
    <row r="413" spans="1:10" x14ac:dyDescent="0.2">
      <c r="A413" s="1" t="s">
        <v>329</v>
      </c>
      <c r="B413" t="s">
        <v>17136</v>
      </c>
      <c r="C413" t="s">
        <v>55</v>
      </c>
      <c r="D413" t="s">
        <v>40350</v>
      </c>
      <c r="E413" t="s">
        <v>5303</v>
      </c>
      <c r="F413" t="s">
        <v>34584</v>
      </c>
      <c r="G413" t="s">
        <v>1032</v>
      </c>
      <c r="I413" s="16"/>
    </row>
    <row r="414" spans="1:10" x14ac:dyDescent="0.2">
      <c r="A414" s="1" t="s">
        <v>329</v>
      </c>
      <c r="B414" t="s">
        <v>17136</v>
      </c>
      <c r="C414" t="s">
        <v>3424</v>
      </c>
      <c r="D414" t="s">
        <v>40347</v>
      </c>
      <c r="E414" t="s">
        <v>1333</v>
      </c>
      <c r="F414" t="s">
        <v>26631</v>
      </c>
      <c r="G414" t="s">
        <v>1333</v>
      </c>
      <c r="H414" t="s">
        <v>40348</v>
      </c>
      <c r="I414" s="16"/>
      <c r="J414" s="16" t="s">
        <v>40349</v>
      </c>
    </row>
    <row r="415" spans="1:10" x14ac:dyDescent="0.2">
      <c r="A415" s="1" t="s">
        <v>329</v>
      </c>
      <c r="B415" t="s">
        <v>17136</v>
      </c>
      <c r="C415" t="s">
        <v>1330</v>
      </c>
      <c r="D415" t="s">
        <v>17137</v>
      </c>
      <c r="E415" t="s">
        <v>9061</v>
      </c>
      <c r="F415" t="s">
        <v>17138</v>
      </c>
      <c r="G415" t="s">
        <v>9061</v>
      </c>
      <c r="H415" t="s">
        <v>17139</v>
      </c>
    </row>
    <row r="416" spans="1:10" x14ac:dyDescent="0.2">
      <c r="A416" s="1" t="s">
        <v>329</v>
      </c>
      <c r="B416" t="s">
        <v>17136</v>
      </c>
      <c r="C416" t="s">
        <v>378</v>
      </c>
      <c r="D416" t="s">
        <v>40353</v>
      </c>
      <c r="E416" t="s">
        <v>6191</v>
      </c>
      <c r="F416" t="s">
        <v>30068</v>
      </c>
      <c r="G416" t="s">
        <v>6191</v>
      </c>
    </row>
    <row r="417" spans="1:10" x14ac:dyDescent="0.2">
      <c r="A417" s="1" t="s">
        <v>329</v>
      </c>
      <c r="B417" s="16" t="s">
        <v>33716</v>
      </c>
      <c r="C417" s="16" t="s">
        <v>33717</v>
      </c>
      <c r="D417" s="16" t="s">
        <v>33718</v>
      </c>
      <c r="E417" s="16" t="s">
        <v>1091</v>
      </c>
      <c r="F417" s="16" t="s">
        <v>33719</v>
      </c>
      <c r="G417" s="16" t="s">
        <v>1091</v>
      </c>
      <c r="H417" s="16" t="s">
        <v>33720</v>
      </c>
      <c r="J417" s="16" t="s">
        <v>33721</v>
      </c>
    </row>
    <row r="418" spans="1:10" x14ac:dyDescent="0.2">
      <c r="A418" s="1" t="s">
        <v>329</v>
      </c>
      <c r="B418" t="s">
        <v>17140</v>
      </c>
      <c r="C418" t="s">
        <v>1197</v>
      </c>
      <c r="D418" t="s">
        <v>17141</v>
      </c>
      <c r="E418" t="s">
        <v>360</v>
      </c>
      <c r="F418" t="s">
        <v>17142</v>
      </c>
      <c r="G418" t="s">
        <v>343</v>
      </c>
      <c r="H418" t="s">
        <v>17143</v>
      </c>
      <c r="I418" t="s">
        <v>329</v>
      </c>
    </row>
    <row r="419" spans="1:10" x14ac:dyDescent="0.2">
      <c r="A419" s="1" t="s">
        <v>329</v>
      </c>
      <c r="B419" t="s">
        <v>17140</v>
      </c>
      <c r="C419" t="s">
        <v>32793</v>
      </c>
      <c r="D419" t="s">
        <v>40351</v>
      </c>
      <c r="E419" t="s">
        <v>373</v>
      </c>
      <c r="F419" t="s">
        <v>32568</v>
      </c>
      <c r="G419" t="s">
        <v>1286</v>
      </c>
      <c r="H419" t="s">
        <v>40352</v>
      </c>
    </row>
    <row r="420" spans="1:10" x14ac:dyDescent="0.2">
      <c r="A420" s="1" t="s">
        <v>329</v>
      </c>
      <c r="B420" t="s">
        <v>17140</v>
      </c>
      <c r="C420" t="s">
        <v>45772</v>
      </c>
      <c r="D420" t="s">
        <v>45773</v>
      </c>
      <c r="E420" t="s">
        <v>3341</v>
      </c>
      <c r="F420" t="s">
        <v>44785</v>
      </c>
      <c r="G420" t="s">
        <v>3341</v>
      </c>
      <c r="H420" t="s">
        <v>45774</v>
      </c>
    </row>
    <row r="421" spans="1:10" x14ac:dyDescent="0.2">
      <c r="A421" s="1" t="s">
        <v>329</v>
      </c>
      <c r="B421" t="s">
        <v>17140</v>
      </c>
      <c r="C421" t="s">
        <v>15</v>
      </c>
      <c r="D421" t="s">
        <v>13375</v>
      </c>
      <c r="F421" t="s">
        <v>17144</v>
      </c>
      <c r="H421" t="s">
        <v>17145</v>
      </c>
      <c r="J421" t="s">
        <v>17146</v>
      </c>
    </row>
    <row r="422" spans="1:10" x14ac:dyDescent="0.2">
      <c r="A422" s="1" t="s">
        <v>329</v>
      </c>
      <c r="B422" t="s">
        <v>17140</v>
      </c>
      <c r="C422" t="s">
        <v>960</v>
      </c>
      <c r="D422" t="s">
        <v>17147</v>
      </c>
      <c r="E422" t="s">
        <v>1319</v>
      </c>
      <c r="F422" t="s">
        <v>17148</v>
      </c>
      <c r="G422" t="s">
        <v>3341</v>
      </c>
      <c r="H422" t="s">
        <v>17149</v>
      </c>
      <c r="I422" s="16" t="s">
        <v>329</v>
      </c>
      <c r="J422" t="s">
        <v>11294</v>
      </c>
    </row>
    <row r="423" spans="1:10" x14ac:dyDescent="0.2">
      <c r="A423" s="1" t="s">
        <v>329</v>
      </c>
      <c r="B423" t="s">
        <v>17140</v>
      </c>
      <c r="C423" t="s">
        <v>5645</v>
      </c>
      <c r="D423" t="s">
        <v>28457</v>
      </c>
      <c r="E423" t="s">
        <v>3416</v>
      </c>
      <c r="F423" t="s">
        <v>28458</v>
      </c>
      <c r="G423" t="s">
        <v>399</v>
      </c>
      <c r="I423" t="s">
        <v>329</v>
      </c>
      <c r="J423" t="s">
        <v>28459</v>
      </c>
    </row>
    <row r="424" spans="1:10" x14ac:dyDescent="0.2">
      <c r="A424" s="1" t="s">
        <v>329</v>
      </c>
      <c r="B424" t="s">
        <v>17140</v>
      </c>
      <c r="C424" t="s">
        <v>1330</v>
      </c>
      <c r="D424" t="s">
        <v>17150</v>
      </c>
      <c r="E424" t="s">
        <v>354</v>
      </c>
      <c r="F424" t="s">
        <v>21246</v>
      </c>
      <c r="G424" t="s">
        <v>336</v>
      </c>
      <c r="H424" t="s">
        <v>17151</v>
      </c>
    </row>
    <row r="425" spans="1:10" x14ac:dyDescent="0.2">
      <c r="A425" s="1" t="s">
        <v>329</v>
      </c>
      <c r="B425" t="s">
        <v>17140</v>
      </c>
      <c r="C425" t="s">
        <v>45775</v>
      </c>
      <c r="D425" t="s">
        <v>45776</v>
      </c>
      <c r="E425" t="s">
        <v>3341</v>
      </c>
      <c r="F425" t="s">
        <v>44609</v>
      </c>
      <c r="G425" t="s">
        <v>3341</v>
      </c>
      <c r="H425" t="s">
        <v>45777</v>
      </c>
      <c r="J425" t="s">
        <v>17300</v>
      </c>
    </row>
    <row r="426" spans="1:10" x14ac:dyDescent="0.2">
      <c r="A426" s="1" t="s">
        <v>329</v>
      </c>
      <c r="B426" t="s">
        <v>17140</v>
      </c>
      <c r="C426" t="s">
        <v>50</v>
      </c>
      <c r="D426" t="s">
        <v>45778</v>
      </c>
      <c r="E426" t="s">
        <v>360</v>
      </c>
      <c r="F426" t="s">
        <v>41439</v>
      </c>
      <c r="G426" t="s">
        <v>336</v>
      </c>
      <c r="H426" t="s">
        <v>45779</v>
      </c>
    </row>
    <row r="427" spans="1:10" x14ac:dyDescent="0.2">
      <c r="A427" s="1" t="s">
        <v>329</v>
      </c>
      <c r="B427" t="s">
        <v>17140</v>
      </c>
      <c r="C427" t="s">
        <v>36</v>
      </c>
      <c r="D427" t="s">
        <v>40354</v>
      </c>
      <c r="E427" t="s">
        <v>43</v>
      </c>
      <c r="F427" t="s">
        <v>40355</v>
      </c>
      <c r="G427" t="s">
        <v>1286</v>
      </c>
      <c r="H427" t="s">
        <v>6737</v>
      </c>
    </row>
    <row r="428" spans="1:10" x14ac:dyDescent="0.2">
      <c r="A428" s="1" t="s">
        <v>329</v>
      </c>
      <c r="B428" t="s">
        <v>17140</v>
      </c>
      <c r="C428" t="s">
        <v>40356</v>
      </c>
      <c r="D428" t="s">
        <v>40357</v>
      </c>
      <c r="E428" t="s">
        <v>3557</v>
      </c>
      <c r="F428" t="s">
        <v>40358</v>
      </c>
      <c r="G428" t="s">
        <v>1286</v>
      </c>
      <c r="H428" t="s">
        <v>40359</v>
      </c>
    </row>
    <row r="429" spans="1:10" x14ac:dyDescent="0.2">
      <c r="A429" s="1" t="s">
        <v>329</v>
      </c>
      <c r="B429" t="s">
        <v>17140</v>
      </c>
      <c r="C429" t="s">
        <v>1330</v>
      </c>
      <c r="D429" t="s">
        <v>17153</v>
      </c>
      <c r="E429" t="s">
        <v>1307</v>
      </c>
      <c r="F429" t="s">
        <v>20192</v>
      </c>
      <c r="G429" t="s">
        <v>1308</v>
      </c>
      <c r="H429" t="s">
        <v>20193</v>
      </c>
    </row>
    <row r="430" spans="1:10" x14ac:dyDescent="0.2">
      <c r="A430" s="1" t="s">
        <v>329</v>
      </c>
      <c r="B430" t="s">
        <v>17140</v>
      </c>
      <c r="C430" t="s">
        <v>391</v>
      </c>
      <c r="D430" t="s">
        <v>40391</v>
      </c>
      <c r="E430" t="s">
        <v>1383</v>
      </c>
      <c r="F430" t="s">
        <v>40392</v>
      </c>
      <c r="G430" s="19" t="s">
        <v>29736</v>
      </c>
      <c r="H430" t="s">
        <v>40393</v>
      </c>
    </row>
    <row r="431" spans="1:10" x14ac:dyDescent="0.2">
      <c r="A431" s="1" t="s">
        <v>329</v>
      </c>
      <c r="B431" t="s">
        <v>17152</v>
      </c>
      <c r="C431" t="s">
        <v>378</v>
      </c>
      <c r="D431" t="s">
        <v>25019</v>
      </c>
      <c r="E431" t="s">
        <v>3341</v>
      </c>
      <c r="F431" t="s">
        <v>25020</v>
      </c>
      <c r="G431" t="s">
        <v>1333</v>
      </c>
      <c r="I431" t="s">
        <v>329</v>
      </c>
    </row>
    <row r="432" spans="1:10" x14ac:dyDescent="0.2">
      <c r="A432" s="1" t="s">
        <v>329</v>
      </c>
      <c r="B432" t="s">
        <v>17152</v>
      </c>
      <c r="C432" t="s">
        <v>1185</v>
      </c>
      <c r="D432" t="s">
        <v>25298</v>
      </c>
      <c r="E432" t="s">
        <v>1307</v>
      </c>
      <c r="F432" t="s">
        <v>25299</v>
      </c>
      <c r="G432" t="s">
        <v>368</v>
      </c>
      <c r="H432" t="s">
        <v>25300</v>
      </c>
      <c r="J432" t="s">
        <v>2328</v>
      </c>
    </row>
    <row r="433" spans="1:10" x14ac:dyDescent="0.2">
      <c r="A433" s="1" t="s">
        <v>329</v>
      </c>
      <c r="B433" t="s">
        <v>20194</v>
      </c>
      <c r="C433" s="16" t="s">
        <v>76</v>
      </c>
      <c r="D433" t="s">
        <v>20195</v>
      </c>
      <c r="E433" t="s">
        <v>46</v>
      </c>
      <c r="F433" t="s">
        <v>20196</v>
      </c>
      <c r="G433" t="s">
        <v>336</v>
      </c>
      <c r="H433" t="s">
        <v>20197</v>
      </c>
      <c r="J433" t="s">
        <v>352</v>
      </c>
    </row>
    <row r="434" spans="1:10" x14ac:dyDescent="0.2">
      <c r="A434" s="1" t="s">
        <v>329</v>
      </c>
      <c r="B434" t="s">
        <v>20194</v>
      </c>
      <c r="C434" s="16" t="s">
        <v>76</v>
      </c>
      <c r="D434" t="s">
        <v>40360</v>
      </c>
      <c r="E434" t="s">
        <v>343</v>
      </c>
      <c r="F434" t="s">
        <v>40361</v>
      </c>
      <c r="G434" t="s">
        <v>343</v>
      </c>
      <c r="H434" t="s">
        <v>20163</v>
      </c>
    </row>
    <row r="435" spans="1:10" x14ac:dyDescent="0.2">
      <c r="A435" s="1" t="s">
        <v>329</v>
      </c>
      <c r="B435" t="s">
        <v>11226</v>
      </c>
      <c r="C435" t="s">
        <v>20198</v>
      </c>
      <c r="D435" t="s">
        <v>20199</v>
      </c>
      <c r="E435" t="s">
        <v>242</v>
      </c>
      <c r="F435" t="s">
        <v>6879</v>
      </c>
      <c r="G435" t="s">
        <v>336</v>
      </c>
      <c r="H435" s="16" t="s">
        <v>33722</v>
      </c>
      <c r="J435" s="16" t="s">
        <v>31787</v>
      </c>
    </row>
    <row r="436" spans="1:10" x14ac:dyDescent="0.2">
      <c r="A436" s="1" t="s">
        <v>329</v>
      </c>
      <c r="B436" t="s">
        <v>40362</v>
      </c>
      <c r="C436" t="s">
        <v>40363</v>
      </c>
      <c r="D436" t="s">
        <v>30585</v>
      </c>
      <c r="E436" t="s">
        <v>40364</v>
      </c>
      <c r="F436" t="s">
        <v>40365</v>
      </c>
      <c r="G436" t="s">
        <v>8974</v>
      </c>
      <c r="H436" s="16" t="s">
        <v>40366</v>
      </c>
      <c r="I436" s="16" t="s">
        <v>329</v>
      </c>
      <c r="J436" s="16" t="s">
        <v>41003</v>
      </c>
    </row>
    <row r="437" spans="1:10" x14ac:dyDescent="0.2">
      <c r="A437" s="1" t="s">
        <v>329</v>
      </c>
      <c r="B437" s="16" t="s">
        <v>20200</v>
      </c>
      <c r="C437" s="16" t="s">
        <v>827</v>
      </c>
      <c r="D437" s="16" t="s">
        <v>24776</v>
      </c>
      <c r="E437" s="16" t="s">
        <v>336</v>
      </c>
      <c r="F437" s="16" t="s">
        <v>24777</v>
      </c>
      <c r="G437" s="16" t="s">
        <v>368</v>
      </c>
      <c r="H437" s="16" t="s">
        <v>24778</v>
      </c>
      <c r="I437" s="16" t="s">
        <v>329</v>
      </c>
      <c r="J437" s="16" t="s">
        <v>1295</v>
      </c>
    </row>
    <row r="438" spans="1:10" x14ac:dyDescent="0.2">
      <c r="A438" s="1" t="s">
        <v>329</v>
      </c>
      <c r="B438" t="s">
        <v>20200</v>
      </c>
      <c r="C438" t="s">
        <v>9413</v>
      </c>
      <c r="D438" t="s">
        <v>20201</v>
      </c>
      <c r="E438" t="s">
        <v>3282</v>
      </c>
      <c r="F438" t="s">
        <v>20202</v>
      </c>
      <c r="G438" t="s">
        <v>392</v>
      </c>
      <c r="H438" t="s">
        <v>20203</v>
      </c>
      <c r="J438" s="16" t="s">
        <v>31828</v>
      </c>
    </row>
    <row r="439" spans="1:10" x14ac:dyDescent="0.2">
      <c r="A439" s="1" t="s">
        <v>329</v>
      </c>
      <c r="B439" t="s">
        <v>20204</v>
      </c>
      <c r="C439" t="s">
        <v>15732</v>
      </c>
      <c r="D439" t="s">
        <v>3130</v>
      </c>
      <c r="E439" t="s">
        <v>20205</v>
      </c>
      <c r="F439" t="s">
        <v>20206</v>
      </c>
      <c r="G439" t="s">
        <v>360</v>
      </c>
      <c r="H439" t="s">
        <v>20207</v>
      </c>
      <c r="J439" t="s">
        <v>35</v>
      </c>
    </row>
    <row r="440" spans="1:10" x14ac:dyDescent="0.2">
      <c r="A440" s="1" t="s">
        <v>329</v>
      </c>
      <c r="B440" t="s">
        <v>20208</v>
      </c>
      <c r="C440" t="s">
        <v>20209</v>
      </c>
      <c r="D440" t="s">
        <v>20210</v>
      </c>
      <c r="E440" t="s">
        <v>639</v>
      </c>
      <c r="F440" t="s">
        <v>20211</v>
      </c>
      <c r="G440" t="s">
        <v>392</v>
      </c>
      <c r="H440" t="s">
        <v>20212</v>
      </c>
      <c r="J440" t="s">
        <v>20213</v>
      </c>
    </row>
    <row r="441" spans="1:10" x14ac:dyDescent="0.2">
      <c r="A441" s="1" t="s">
        <v>329</v>
      </c>
      <c r="B441" t="s">
        <v>49196</v>
      </c>
      <c r="C441" t="s">
        <v>9588</v>
      </c>
      <c r="D441" t="s">
        <v>49197</v>
      </c>
      <c r="E441" t="s">
        <v>35339</v>
      </c>
      <c r="F441" t="s">
        <v>49198</v>
      </c>
      <c r="G441" t="s">
        <v>3793</v>
      </c>
      <c r="H441" t="s">
        <v>49199</v>
      </c>
    </row>
    <row r="442" spans="1:10" x14ac:dyDescent="0.2">
      <c r="A442" s="1" t="s">
        <v>329</v>
      </c>
      <c r="B442" t="s">
        <v>20214</v>
      </c>
      <c r="C442" t="s">
        <v>1337</v>
      </c>
      <c r="D442" t="s">
        <v>20215</v>
      </c>
      <c r="E442" t="s">
        <v>1307</v>
      </c>
      <c r="F442" t="s">
        <v>20216</v>
      </c>
      <c r="G442" t="s">
        <v>1307</v>
      </c>
      <c r="H442" t="s">
        <v>20217</v>
      </c>
    </row>
    <row r="443" spans="1:10" x14ac:dyDescent="0.2">
      <c r="A443" s="1" t="s">
        <v>329</v>
      </c>
      <c r="B443" s="16" t="s">
        <v>20214</v>
      </c>
      <c r="C443" t="s">
        <v>1337</v>
      </c>
      <c r="D443" t="s">
        <v>20218</v>
      </c>
      <c r="E443" t="s">
        <v>1307</v>
      </c>
      <c r="F443" t="s">
        <v>20219</v>
      </c>
      <c r="G443" t="s">
        <v>336</v>
      </c>
      <c r="H443" s="16" t="s">
        <v>33723</v>
      </c>
    </row>
    <row r="444" spans="1:10" x14ac:dyDescent="0.2">
      <c r="A444" s="1" t="s">
        <v>329</v>
      </c>
      <c r="B444" t="s">
        <v>20220</v>
      </c>
      <c r="C444" t="s">
        <v>20221</v>
      </c>
      <c r="I444" s="16" t="s">
        <v>329</v>
      </c>
    </row>
    <row r="445" spans="1:10" x14ac:dyDescent="0.2">
      <c r="A445" s="1" t="s">
        <v>329</v>
      </c>
      <c r="B445" t="s">
        <v>20220</v>
      </c>
      <c r="C445" t="s">
        <v>6144</v>
      </c>
      <c r="D445" t="s">
        <v>20222</v>
      </c>
      <c r="E445" t="s">
        <v>343</v>
      </c>
      <c r="F445" t="s">
        <v>13653</v>
      </c>
      <c r="G445" t="s">
        <v>25</v>
      </c>
      <c r="H445" t="s">
        <v>20223</v>
      </c>
    </row>
    <row r="446" spans="1:10" x14ac:dyDescent="0.2">
      <c r="A446" s="1" t="s">
        <v>329</v>
      </c>
      <c r="B446" t="s">
        <v>20220</v>
      </c>
      <c r="C446" t="s">
        <v>40367</v>
      </c>
      <c r="D446" t="s">
        <v>40368</v>
      </c>
      <c r="E446" t="s">
        <v>964</v>
      </c>
      <c r="F446" t="s">
        <v>40369</v>
      </c>
      <c r="G446" t="s">
        <v>336</v>
      </c>
      <c r="H446" t="s">
        <v>40370</v>
      </c>
    </row>
    <row r="447" spans="1:10" x14ac:dyDescent="0.2">
      <c r="A447" s="1" t="s">
        <v>329</v>
      </c>
      <c r="B447" t="s">
        <v>20220</v>
      </c>
      <c r="C447" t="s">
        <v>4832</v>
      </c>
      <c r="D447" t="s">
        <v>7518</v>
      </c>
      <c r="E447" t="s">
        <v>373</v>
      </c>
      <c r="F447" t="s">
        <v>20224</v>
      </c>
      <c r="G447" t="s">
        <v>1308</v>
      </c>
      <c r="H447" t="s">
        <v>20225</v>
      </c>
      <c r="J447" t="s">
        <v>20226</v>
      </c>
    </row>
    <row r="448" spans="1:10" x14ac:dyDescent="0.2">
      <c r="A448" s="1" t="s">
        <v>329</v>
      </c>
      <c r="B448" t="s">
        <v>20220</v>
      </c>
      <c r="C448" t="s">
        <v>45780</v>
      </c>
      <c r="D448" t="s">
        <v>45781</v>
      </c>
      <c r="E448" t="s">
        <v>1307</v>
      </c>
      <c r="F448" t="s">
        <v>45782</v>
      </c>
      <c r="G448" t="s">
        <v>368</v>
      </c>
      <c r="H448" t="s">
        <v>45783</v>
      </c>
      <c r="J448" t="s">
        <v>32414</v>
      </c>
    </row>
    <row r="449" spans="1:10" x14ac:dyDescent="0.2">
      <c r="A449" s="1" t="s">
        <v>329</v>
      </c>
      <c r="B449" t="s">
        <v>20220</v>
      </c>
      <c r="C449" t="s">
        <v>3428</v>
      </c>
      <c r="D449" t="s">
        <v>20227</v>
      </c>
      <c r="F449" t="s">
        <v>20228</v>
      </c>
      <c r="I449" t="s">
        <v>329</v>
      </c>
    </row>
    <row r="450" spans="1:10" x14ac:dyDescent="0.2">
      <c r="A450" s="1" t="s">
        <v>329</v>
      </c>
      <c r="B450" t="s">
        <v>20220</v>
      </c>
      <c r="C450" t="s">
        <v>25658</v>
      </c>
      <c r="D450" t="s">
        <v>25659</v>
      </c>
      <c r="E450" t="s">
        <v>1307</v>
      </c>
      <c r="F450" t="s">
        <v>25660</v>
      </c>
      <c r="G450" t="s">
        <v>392</v>
      </c>
      <c r="H450" t="s">
        <v>25661</v>
      </c>
      <c r="I450" t="s">
        <v>329</v>
      </c>
    </row>
    <row r="451" spans="1:10" x14ac:dyDescent="0.2">
      <c r="A451" s="1" t="s">
        <v>329</v>
      </c>
      <c r="B451" t="s">
        <v>20220</v>
      </c>
      <c r="C451" s="16" t="s">
        <v>33724</v>
      </c>
      <c r="D451" t="s">
        <v>20231</v>
      </c>
      <c r="E451" t="s">
        <v>343</v>
      </c>
      <c r="F451" t="s">
        <v>20232</v>
      </c>
      <c r="G451" t="s">
        <v>336</v>
      </c>
      <c r="H451" t="s">
        <v>20233</v>
      </c>
      <c r="I451" t="s">
        <v>329</v>
      </c>
    </row>
    <row r="452" spans="1:10" x14ac:dyDescent="0.2">
      <c r="A452" s="1" t="s">
        <v>329</v>
      </c>
      <c r="B452" t="s">
        <v>20220</v>
      </c>
      <c r="C452" t="s">
        <v>20229</v>
      </c>
      <c r="D452" t="s">
        <v>8653</v>
      </c>
      <c r="E452" t="s">
        <v>1371</v>
      </c>
      <c r="F452" t="s">
        <v>20230</v>
      </c>
      <c r="G452" t="s">
        <v>3282</v>
      </c>
      <c r="H452" s="16" t="s">
        <v>33725</v>
      </c>
      <c r="J452" t="s">
        <v>2328</v>
      </c>
    </row>
    <row r="453" spans="1:10" x14ac:dyDescent="0.2">
      <c r="A453" s="1" t="s">
        <v>329</v>
      </c>
      <c r="B453" s="16" t="s">
        <v>33726</v>
      </c>
      <c r="C453" s="16" t="s">
        <v>33727</v>
      </c>
      <c r="D453" s="16" t="s">
        <v>33728</v>
      </c>
      <c r="E453" s="16" t="s">
        <v>666</v>
      </c>
      <c r="F453" s="16" t="s">
        <v>33729</v>
      </c>
      <c r="H453" s="16" t="s">
        <v>33730</v>
      </c>
    </row>
    <row r="454" spans="1:10" x14ac:dyDescent="0.2">
      <c r="A454" s="1" t="s">
        <v>329</v>
      </c>
      <c r="B454" t="s">
        <v>20234</v>
      </c>
      <c r="C454" t="s">
        <v>1358</v>
      </c>
      <c r="D454" t="s">
        <v>20235</v>
      </c>
      <c r="F454" t="s">
        <v>20236</v>
      </c>
      <c r="I454" t="s">
        <v>329</v>
      </c>
      <c r="J454" t="s">
        <v>20237</v>
      </c>
    </row>
    <row r="455" spans="1:10" x14ac:dyDescent="0.2">
      <c r="A455" s="1" t="s">
        <v>329</v>
      </c>
      <c r="B455" t="s">
        <v>20238</v>
      </c>
      <c r="C455" t="s">
        <v>2613</v>
      </c>
      <c r="D455" t="s">
        <v>20239</v>
      </c>
      <c r="E455" t="s">
        <v>331</v>
      </c>
      <c r="F455" t="s">
        <v>20240</v>
      </c>
      <c r="G455" t="s">
        <v>331</v>
      </c>
    </row>
    <row r="456" spans="1:10" x14ac:dyDescent="0.2">
      <c r="A456" s="1" t="s">
        <v>329</v>
      </c>
      <c r="B456" t="s">
        <v>20238</v>
      </c>
      <c r="C456" t="s">
        <v>40371</v>
      </c>
      <c r="D456" t="s">
        <v>40372</v>
      </c>
      <c r="E456" t="s">
        <v>367</v>
      </c>
      <c r="F456" t="s">
        <v>28021</v>
      </c>
      <c r="G456" t="s">
        <v>336</v>
      </c>
      <c r="H456" t="s">
        <v>40373</v>
      </c>
      <c r="I456" t="s">
        <v>329</v>
      </c>
      <c r="J456" t="s">
        <v>332</v>
      </c>
    </row>
    <row r="457" spans="1:10" x14ac:dyDescent="0.2">
      <c r="A457" s="1" t="s">
        <v>329</v>
      </c>
      <c r="B457" t="s">
        <v>20238</v>
      </c>
      <c r="C457" t="s">
        <v>3325</v>
      </c>
      <c r="D457" t="s">
        <v>48814</v>
      </c>
      <c r="E457" t="s">
        <v>360</v>
      </c>
      <c r="F457" t="s">
        <v>48815</v>
      </c>
      <c r="G457" t="s">
        <v>368</v>
      </c>
      <c r="H457" t="s">
        <v>48816</v>
      </c>
      <c r="J457" t="s">
        <v>1771</v>
      </c>
    </row>
    <row r="458" spans="1:10" x14ac:dyDescent="0.2">
      <c r="A458" s="1" t="s">
        <v>329</v>
      </c>
      <c r="B458" t="s">
        <v>20238</v>
      </c>
      <c r="C458" t="s">
        <v>3325</v>
      </c>
      <c r="D458" t="s">
        <v>48060</v>
      </c>
      <c r="E458" t="s">
        <v>360</v>
      </c>
      <c r="F458" t="s">
        <v>48061</v>
      </c>
      <c r="G458" t="s">
        <v>336</v>
      </c>
      <c r="H458" t="s">
        <v>48062</v>
      </c>
      <c r="I458" t="s">
        <v>329</v>
      </c>
      <c r="J458" t="s">
        <v>31828</v>
      </c>
    </row>
    <row r="459" spans="1:10" x14ac:dyDescent="0.2">
      <c r="A459" s="1" t="s">
        <v>329</v>
      </c>
      <c r="B459" t="s">
        <v>20238</v>
      </c>
      <c r="C459" t="s">
        <v>742</v>
      </c>
      <c r="D459" t="s">
        <v>12038</v>
      </c>
      <c r="E459" t="s">
        <v>331</v>
      </c>
      <c r="F459" t="s">
        <v>13491</v>
      </c>
      <c r="G459" t="s">
        <v>343</v>
      </c>
      <c r="H459" t="s">
        <v>20241</v>
      </c>
      <c r="I459" s="16" t="s">
        <v>329</v>
      </c>
      <c r="J459" s="16" t="s">
        <v>352</v>
      </c>
    </row>
    <row r="460" spans="1:10" x14ac:dyDescent="0.2">
      <c r="A460" s="1" t="s">
        <v>329</v>
      </c>
      <c r="B460" t="s">
        <v>20238</v>
      </c>
      <c r="C460" t="s">
        <v>2245</v>
      </c>
      <c r="D460" t="s">
        <v>20242</v>
      </c>
      <c r="E460" t="s">
        <v>331</v>
      </c>
      <c r="F460" t="s">
        <v>20243</v>
      </c>
      <c r="G460" t="s">
        <v>331</v>
      </c>
      <c r="H460" t="s">
        <v>20244</v>
      </c>
    </row>
    <row r="461" spans="1:10" x14ac:dyDescent="0.2">
      <c r="A461" s="1" t="s">
        <v>329</v>
      </c>
      <c r="B461" t="s">
        <v>20238</v>
      </c>
      <c r="C461" t="s">
        <v>1242</v>
      </c>
      <c r="E461" t="s">
        <v>360</v>
      </c>
      <c r="F461" t="s">
        <v>20245</v>
      </c>
      <c r="G461" t="s">
        <v>360</v>
      </c>
      <c r="H461" t="s">
        <v>20246</v>
      </c>
      <c r="J461" t="s">
        <v>20247</v>
      </c>
    </row>
    <row r="462" spans="1:10" x14ac:dyDescent="0.2">
      <c r="A462" s="1" t="s">
        <v>329</v>
      </c>
      <c r="B462" s="16" t="s">
        <v>20238</v>
      </c>
      <c r="C462" s="16" t="s">
        <v>366</v>
      </c>
      <c r="D462" t="s">
        <v>31477</v>
      </c>
      <c r="E462" t="s">
        <v>45784</v>
      </c>
      <c r="F462" t="s">
        <v>32205</v>
      </c>
      <c r="G462" t="s">
        <v>336</v>
      </c>
      <c r="H462" t="s">
        <v>45785</v>
      </c>
    </row>
    <row r="463" spans="1:10" x14ac:dyDescent="0.2">
      <c r="A463" s="1" t="s">
        <v>329</v>
      </c>
      <c r="B463" s="16" t="s">
        <v>20238</v>
      </c>
      <c r="C463" s="16" t="s">
        <v>33731</v>
      </c>
      <c r="D463" s="16" t="s">
        <v>25437</v>
      </c>
      <c r="E463" s="16" t="s">
        <v>360</v>
      </c>
      <c r="F463" s="16" t="s">
        <v>25438</v>
      </c>
      <c r="G463" s="16" t="s">
        <v>336</v>
      </c>
      <c r="H463" s="16" t="s">
        <v>25439</v>
      </c>
    </row>
    <row r="464" spans="1:10" x14ac:dyDescent="0.2">
      <c r="A464" s="1" t="s">
        <v>329</v>
      </c>
      <c r="B464" s="16" t="s">
        <v>20238</v>
      </c>
      <c r="C464" s="16" t="s">
        <v>33732</v>
      </c>
      <c r="D464" s="16" t="s">
        <v>31115</v>
      </c>
      <c r="E464" s="16" t="s">
        <v>3282</v>
      </c>
      <c r="F464" s="16" t="s">
        <v>31116</v>
      </c>
      <c r="G464" s="16" t="s">
        <v>343</v>
      </c>
      <c r="H464" s="16"/>
      <c r="J464" s="16" t="s">
        <v>332</v>
      </c>
    </row>
    <row r="465" spans="1:10" x14ac:dyDescent="0.2">
      <c r="A465" s="1" t="s">
        <v>329</v>
      </c>
      <c r="B465" s="16" t="s">
        <v>20238</v>
      </c>
      <c r="C465" s="16" t="s">
        <v>4781</v>
      </c>
      <c r="D465" s="16" t="s">
        <v>47747</v>
      </c>
      <c r="E465" s="16" t="s">
        <v>343</v>
      </c>
      <c r="F465" s="16" t="s">
        <v>47748</v>
      </c>
      <c r="G465" s="16" t="s">
        <v>392</v>
      </c>
      <c r="H465" s="16" t="s">
        <v>47749</v>
      </c>
      <c r="J465" s="16"/>
    </row>
    <row r="466" spans="1:10" x14ac:dyDescent="0.2">
      <c r="A466" s="1" t="s">
        <v>329</v>
      </c>
      <c r="B466" s="16" t="s">
        <v>20238</v>
      </c>
      <c r="C466" s="16" t="s">
        <v>5602</v>
      </c>
      <c r="D466" s="16" t="s">
        <v>27346</v>
      </c>
      <c r="E466" s="16"/>
      <c r="F466" s="16" t="s">
        <v>49200</v>
      </c>
      <c r="G466" s="16"/>
      <c r="H466" s="16" t="s">
        <v>49201</v>
      </c>
      <c r="I466" s="16" t="s">
        <v>329</v>
      </c>
      <c r="J466" s="16"/>
    </row>
    <row r="467" spans="1:10" x14ac:dyDescent="0.2">
      <c r="A467" s="1" t="s">
        <v>329</v>
      </c>
      <c r="B467" s="16" t="s">
        <v>20238</v>
      </c>
      <c r="C467" s="16" t="s">
        <v>33733</v>
      </c>
      <c r="D467" s="16" t="s">
        <v>27501</v>
      </c>
      <c r="E467" s="16" t="s">
        <v>331</v>
      </c>
      <c r="F467" s="16" t="s">
        <v>27502</v>
      </c>
      <c r="G467" s="16" t="s">
        <v>10</v>
      </c>
      <c r="H467" s="16" t="s">
        <v>27503</v>
      </c>
    </row>
    <row r="468" spans="1:10" x14ac:dyDescent="0.2">
      <c r="A468" s="1" t="s">
        <v>329</v>
      </c>
      <c r="B468" t="s">
        <v>20238</v>
      </c>
      <c r="C468" t="s">
        <v>3519</v>
      </c>
      <c r="D468" t="s">
        <v>20248</v>
      </c>
      <c r="E468" t="s">
        <v>331</v>
      </c>
      <c r="F468" t="s">
        <v>20249</v>
      </c>
      <c r="G468" t="s">
        <v>331</v>
      </c>
      <c r="H468" t="s">
        <v>20250</v>
      </c>
    </row>
    <row r="469" spans="1:10" x14ac:dyDescent="0.2">
      <c r="A469" s="1" t="s">
        <v>329</v>
      </c>
      <c r="B469" t="s">
        <v>20238</v>
      </c>
      <c r="C469" t="s">
        <v>28501</v>
      </c>
      <c r="D469" t="s">
        <v>28502</v>
      </c>
      <c r="E469" t="s">
        <v>343</v>
      </c>
      <c r="F469" t="s">
        <v>28503</v>
      </c>
      <c r="G469" t="s">
        <v>343</v>
      </c>
      <c r="J469" t="s">
        <v>18294</v>
      </c>
    </row>
    <row r="470" spans="1:10" x14ac:dyDescent="0.2">
      <c r="A470" s="1" t="s">
        <v>329</v>
      </c>
      <c r="B470" t="s">
        <v>20238</v>
      </c>
      <c r="C470" t="s">
        <v>620</v>
      </c>
      <c r="D470" t="s">
        <v>26811</v>
      </c>
      <c r="E470" t="s">
        <v>360</v>
      </c>
      <c r="F470" t="s">
        <v>34378</v>
      </c>
      <c r="G470" t="s">
        <v>331</v>
      </c>
      <c r="H470" t="s">
        <v>33618</v>
      </c>
      <c r="J470" t="s">
        <v>31734</v>
      </c>
    </row>
    <row r="471" spans="1:10" x14ac:dyDescent="0.2">
      <c r="A471" s="1" t="s">
        <v>329</v>
      </c>
      <c r="B471" t="s">
        <v>20238</v>
      </c>
      <c r="C471" t="s">
        <v>3396</v>
      </c>
      <c r="D471" t="s">
        <v>40376</v>
      </c>
      <c r="E471" t="s">
        <v>4729</v>
      </c>
      <c r="F471" t="s">
        <v>40377</v>
      </c>
      <c r="G471" t="s">
        <v>392</v>
      </c>
    </row>
    <row r="472" spans="1:10" x14ac:dyDescent="0.2">
      <c r="A472" s="1" t="s">
        <v>329</v>
      </c>
      <c r="B472" t="s">
        <v>20238</v>
      </c>
      <c r="C472" t="s">
        <v>299</v>
      </c>
      <c r="D472" t="s">
        <v>20251</v>
      </c>
      <c r="E472" t="s">
        <v>331</v>
      </c>
      <c r="F472" t="s">
        <v>20252</v>
      </c>
      <c r="G472" t="s">
        <v>343</v>
      </c>
      <c r="H472" t="s">
        <v>20253</v>
      </c>
      <c r="J472" s="16" t="s">
        <v>352</v>
      </c>
    </row>
    <row r="473" spans="1:10" x14ac:dyDescent="0.2">
      <c r="A473" s="1" t="s">
        <v>329</v>
      </c>
      <c r="B473" t="s">
        <v>20254</v>
      </c>
      <c r="C473" t="s">
        <v>1337</v>
      </c>
      <c r="D473" t="s">
        <v>20255</v>
      </c>
      <c r="F473" t="s">
        <v>1744</v>
      </c>
      <c r="H473" t="s">
        <v>20256</v>
      </c>
      <c r="I473" s="16" t="s">
        <v>329</v>
      </c>
      <c r="J473" t="s">
        <v>1369</v>
      </c>
    </row>
    <row r="474" spans="1:10" x14ac:dyDescent="0.2">
      <c r="A474" s="1" t="s">
        <v>329</v>
      </c>
      <c r="B474" t="s">
        <v>20257</v>
      </c>
      <c r="C474" t="s">
        <v>3570</v>
      </c>
      <c r="D474" t="s">
        <v>20258</v>
      </c>
      <c r="E474" t="s">
        <v>20259</v>
      </c>
      <c r="F474" t="s">
        <v>18175</v>
      </c>
      <c r="G474" t="s">
        <v>20259</v>
      </c>
      <c r="H474" t="s">
        <v>20260</v>
      </c>
      <c r="I474" t="s">
        <v>329</v>
      </c>
      <c r="J474" t="s">
        <v>1369</v>
      </c>
    </row>
    <row r="475" spans="1:10" x14ac:dyDescent="0.2">
      <c r="A475" s="1" t="s">
        <v>329</v>
      </c>
      <c r="B475" t="s">
        <v>20257</v>
      </c>
      <c r="C475" t="s">
        <v>965</v>
      </c>
      <c r="D475" t="s">
        <v>25768</v>
      </c>
      <c r="E475" t="s">
        <v>25769</v>
      </c>
      <c r="F475" t="s">
        <v>25770</v>
      </c>
      <c r="G475" t="s">
        <v>1160</v>
      </c>
      <c r="H475" s="16" t="s">
        <v>33734</v>
      </c>
    </row>
    <row r="476" spans="1:10" x14ac:dyDescent="0.2">
      <c r="A476" s="1" t="s">
        <v>329</v>
      </c>
      <c r="B476" t="s">
        <v>20261</v>
      </c>
      <c r="C476" s="16" t="s">
        <v>378</v>
      </c>
      <c r="D476" t="s">
        <v>20262</v>
      </c>
      <c r="E476" t="s">
        <v>20263</v>
      </c>
      <c r="F476" t="s">
        <v>2366</v>
      </c>
      <c r="G476" t="s">
        <v>7348</v>
      </c>
      <c r="H476" t="s">
        <v>20264</v>
      </c>
      <c r="J476" s="16" t="s">
        <v>32149</v>
      </c>
    </row>
    <row r="477" spans="1:10" x14ac:dyDescent="0.2">
      <c r="A477" s="1" t="s">
        <v>329</v>
      </c>
      <c r="B477" t="s">
        <v>20265</v>
      </c>
      <c r="C477" t="s">
        <v>20266</v>
      </c>
      <c r="D477" t="s">
        <v>20267</v>
      </c>
      <c r="E477" t="s">
        <v>6994</v>
      </c>
      <c r="F477" t="s">
        <v>8404</v>
      </c>
      <c r="G477" t="s">
        <v>1381</v>
      </c>
      <c r="H477" t="s">
        <v>20268</v>
      </c>
      <c r="J477" s="16" t="s">
        <v>0</v>
      </c>
    </row>
    <row r="478" spans="1:10" x14ac:dyDescent="0.2">
      <c r="A478" s="1" t="s">
        <v>329</v>
      </c>
      <c r="B478" t="s">
        <v>20269</v>
      </c>
      <c r="C478" t="s">
        <v>1337</v>
      </c>
      <c r="D478" t="s">
        <v>20270</v>
      </c>
      <c r="E478" t="s">
        <v>1286</v>
      </c>
      <c r="F478" t="s">
        <v>12205</v>
      </c>
      <c r="G478" t="s">
        <v>343</v>
      </c>
      <c r="H478" s="16" t="s">
        <v>33735</v>
      </c>
      <c r="I478" t="s">
        <v>329</v>
      </c>
    </row>
    <row r="479" spans="1:10" x14ac:dyDescent="0.2">
      <c r="A479" s="1" t="s">
        <v>329</v>
      </c>
      <c r="B479" t="s">
        <v>20269</v>
      </c>
      <c r="C479" t="s">
        <v>12816</v>
      </c>
      <c r="D479" t="s">
        <v>40374</v>
      </c>
      <c r="E479" t="s">
        <v>1286</v>
      </c>
      <c r="F479" t="s">
        <v>40375</v>
      </c>
      <c r="G479" t="s">
        <v>1286</v>
      </c>
      <c r="H479" s="16"/>
    </row>
    <row r="480" spans="1:10" x14ac:dyDescent="0.2">
      <c r="A480" s="1" t="s">
        <v>329</v>
      </c>
      <c r="B480" t="s">
        <v>20269</v>
      </c>
      <c r="C480" t="s">
        <v>9464</v>
      </c>
      <c r="D480" t="s">
        <v>46720</v>
      </c>
      <c r="E480" t="s">
        <v>1286</v>
      </c>
      <c r="F480" t="s">
        <v>29765</v>
      </c>
      <c r="G480" t="s">
        <v>392</v>
      </c>
      <c r="H480" s="16" t="s">
        <v>46721</v>
      </c>
      <c r="J480" t="s">
        <v>28374</v>
      </c>
    </row>
    <row r="481" spans="1:10" x14ac:dyDescent="0.2">
      <c r="A481" s="1" t="s">
        <v>329</v>
      </c>
      <c r="B481" t="s">
        <v>20269</v>
      </c>
      <c r="C481" s="16" t="s">
        <v>11616</v>
      </c>
      <c r="D481" t="s">
        <v>20271</v>
      </c>
      <c r="E481" t="s">
        <v>336</v>
      </c>
      <c r="F481" t="s">
        <v>20272</v>
      </c>
      <c r="G481" t="s">
        <v>336</v>
      </c>
      <c r="H481" t="s">
        <v>20273</v>
      </c>
      <c r="J481" s="16" t="s">
        <v>31828</v>
      </c>
    </row>
    <row r="482" spans="1:10" x14ac:dyDescent="0.2">
      <c r="A482" s="1" t="s">
        <v>329</v>
      </c>
      <c r="B482" t="s">
        <v>20269</v>
      </c>
      <c r="C482" t="s">
        <v>3506</v>
      </c>
      <c r="D482" t="s">
        <v>20274</v>
      </c>
      <c r="E482" t="s">
        <v>217</v>
      </c>
      <c r="F482" t="s">
        <v>20275</v>
      </c>
      <c r="G482" t="s">
        <v>1374</v>
      </c>
      <c r="H482" t="s">
        <v>20276</v>
      </c>
    </row>
    <row r="483" spans="1:10" x14ac:dyDescent="0.2">
      <c r="A483" s="1" t="s">
        <v>329</v>
      </c>
      <c r="B483" t="s">
        <v>20269</v>
      </c>
      <c r="C483" t="s">
        <v>40378</v>
      </c>
      <c r="D483" t="s">
        <v>40379</v>
      </c>
      <c r="E483" t="s">
        <v>1286</v>
      </c>
      <c r="F483" t="s">
        <v>40380</v>
      </c>
      <c r="G483" t="s">
        <v>336</v>
      </c>
      <c r="H483" t="s">
        <v>40381</v>
      </c>
    </row>
    <row r="484" spans="1:10" x14ac:dyDescent="0.2">
      <c r="A484" s="1" t="s">
        <v>329</v>
      </c>
      <c r="B484" t="s">
        <v>20269</v>
      </c>
      <c r="C484" s="16" t="s">
        <v>33736</v>
      </c>
      <c r="D484" s="16" t="s">
        <v>33737</v>
      </c>
      <c r="E484" s="16" t="s">
        <v>343</v>
      </c>
      <c r="F484" s="16" t="s">
        <v>33738</v>
      </c>
      <c r="G484" s="16" t="s">
        <v>10</v>
      </c>
    </row>
    <row r="485" spans="1:10" x14ac:dyDescent="0.2">
      <c r="A485" s="1" t="s">
        <v>329</v>
      </c>
      <c r="B485" t="s">
        <v>20269</v>
      </c>
      <c r="C485" t="s">
        <v>23297</v>
      </c>
      <c r="D485" t="s">
        <v>23298</v>
      </c>
      <c r="E485" t="s">
        <v>336</v>
      </c>
      <c r="F485" t="s">
        <v>23299</v>
      </c>
      <c r="G485" t="s">
        <v>336</v>
      </c>
      <c r="H485" t="s">
        <v>23300</v>
      </c>
      <c r="I485" s="16" t="s">
        <v>329</v>
      </c>
    </row>
    <row r="486" spans="1:10" x14ac:dyDescent="0.2">
      <c r="A486" s="1" t="s">
        <v>329</v>
      </c>
      <c r="B486" t="s">
        <v>20269</v>
      </c>
      <c r="C486" t="s">
        <v>37</v>
      </c>
      <c r="D486" t="s">
        <v>420</v>
      </c>
      <c r="E486" t="s">
        <v>336</v>
      </c>
      <c r="F486" t="s">
        <v>16354</v>
      </c>
      <c r="G486" t="s">
        <v>336</v>
      </c>
      <c r="H486" s="16" t="s">
        <v>33739</v>
      </c>
    </row>
    <row r="487" spans="1:10" x14ac:dyDescent="0.2">
      <c r="A487" s="1" t="s">
        <v>329</v>
      </c>
      <c r="B487" t="s">
        <v>20269</v>
      </c>
      <c r="C487" t="s">
        <v>28746</v>
      </c>
      <c r="D487" t="s">
        <v>28747</v>
      </c>
      <c r="E487" t="s">
        <v>399</v>
      </c>
      <c r="F487" t="s">
        <v>28748</v>
      </c>
      <c r="G487" s="19" t="s">
        <v>606</v>
      </c>
    </row>
    <row r="488" spans="1:10" x14ac:dyDescent="0.2">
      <c r="A488" s="1" t="s">
        <v>329</v>
      </c>
      <c r="B488" t="s">
        <v>20269</v>
      </c>
      <c r="C488" t="s">
        <v>1303</v>
      </c>
      <c r="D488" t="s">
        <v>45789</v>
      </c>
      <c r="E488" t="s">
        <v>1286</v>
      </c>
      <c r="F488" t="s">
        <v>45790</v>
      </c>
      <c r="G488" s="19" t="s">
        <v>1286</v>
      </c>
      <c r="H488" t="s">
        <v>45791</v>
      </c>
    </row>
    <row r="489" spans="1:10" x14ac:dyDescent="0.2">
      <c r="A489" s="1" t="s">
        <v>329</v>
      </c>
      <c r="B489" t="s">
        <v>40382</v>
      </c>
      <c r="C489" t="s">
        <v>40383</v>
      </c>
      <c r="D489" t="s">
        <v>39206</v>
      </c>
      <c r="E489" t="s">
        <v>37005</v>
      </c>
      <c r="F489" t="s">
        <v>40384</v>
      </c>
      <c r="G489" s="19" t="s">
        <v>3</v>
      </c>
      <c r="H489" t="s">
        <v>40385</v>
      </c>
      <c r="I489" t="s">
        <v>329</v>
      </c>
      <c r="J489" t="s">
        <v>40386</v>
      </c>
    </row>
    <row r="490" spans="1:10" x14ac:dyDescent="0.2">
      <c r="A490" s="1" t="s">
        <v>329</v>
      </c>
      <c r="B490" s="16" t="s">
        <v>28947</v>
      </c>
      <c r="C490" s="16" t="s">
        <v>1358</v>
      </c>
      <c r="D490" s="16" t="s">
        <v>28948</v>
      </c>
      <c r="E490" s="16" t="s">
        <v>336</v>
      </c>
      <c r="F490" s="16" t="s">
        <v>28949</v>
      </c>
      <c r="G490" s="20" t="s">
        <v>336</v>
      </c>
      <c r="H490" s="16" t="s">
        <v>28950</v>
      </c>
      <c r="I490" s="16" t="s">
        <v>329</v>
      </c>
    </row>
    <row r="491" spans="1:10" x14ac:dyDescent="0.2">
      <c r="A491" s="1" t="s">
        <v>329</v>
      </c>
      <c r="B491" t="s">
        <v>23301</v>
      </c>
      <c r="C491" t="s">
        <v>3325</v>
      </c>
      <c r="D491" t="s">
        <v>23302</v>
      </c>
      <c r="E491" t="s">
        <v>368</v>
      </c>
      <c r="F491" t="s">
        <v>23303</v>
      </c>
      <c r="G491" t="s">
        <v>1160</v>
      </c>
      <c r="H491" t="s">
        <v>23304</v>
      </c>
      <c r="J491" t="s">
        <v>2215</v>
      </c>
    </row>
    <row r="492" spans="1:10" x14ac:dyDescent="0.2">
      <c r="A492" s="1" t="s">
        <v>329</v>
      </c>
      <c r="B492" t="s">
        <v>23305</v>
      </c>
      <c r="C492" t="s">
        <v>23306</v>
      </c>
      <c r="D492" t="s">
        <v>23307</v>
      </c>
      <c r="F492" t="s">
        <v>23308</v>
      </c>
      <c r="H492" t="s">
        <v>23309</v>
      </c>
    </row>
    <row r="493" spans="1:10" x14ac:dyDescent="0.2">
      <c r="A493" s="1" t="s">
        <v>329</v>
      </c>
      <c r="B493" s="16" t="s">
        <v>26176</v>
      </c>
      <c r="C493" s="16" t="s">
        <v>1361</v>
      </c>
      <c r="D493" s="16" t="s">
        <v>27243</v>
      </c>
      <c r="F493" s="16" t="s">
        <v>27244</v>
      </c>
      <c r="H493" s="16" t="s">
        <v>27245</v>
      </c>
    </row>
    <row r="494" spans="1:10" x14ac:dyDescent="0.2">
      <c r="A494" s="1" t="s">
        <v>329</v>
      </c>
      <c r="B494" s="16" t="s">
        <v>26176</v>
      </c>
      <c r="C494" s="16" t="s">
        <v>6100</v>
      </c>
      <c r="D494" s="16" t="s">
        <v>27106</v>
      </c>
      <c r="E494" s="16"/>
      <c r="F494" s="16" t="s">
        <v>27107</v>
      </c>
      <c r="G494" s="16"/>
      <c r="H494" s="16" t="s">
        <v>27108</v>
      </c>
    </row>
    <row r="495" spans="1:10" x14ac:dyDescent="0.2">
      <c r="A495" s="1" t="s">
        <v>329</v>
      </c>
      <c r="B495" s="16" t="s">
        <v>1299</v>
      </c>
      <c r="C495" s="16" t="s">
        <v>37</v>
      </c>
      <c r="D495" s="16" t="s">
        <v>33749</v>
      </c>
      <c r="E495" s="16" t="s">
        <v>17268</v>
      </c>
      <c r="F495" s="16" t="s">
        <v>33750</v>
      </c>
      <c r="G495" s="16" t="s">
        <v>33751</v>
      </c>
      <c r="H495" s="16" t="s">
        <v>33752</v>
      </c>
      <c r="I495" s="16" t="s">
        <v>329</v>
      </c>
      <c r="J495" s="16" t="s">
        <v>19809</v>
      </c>
    </row>
    <row r="496" spans="1:10" x14ac:dyDescent="0.2">
      <c r="A496" s="1" t="s">
        <v>329</v>
      </c>
      <c r="B496" s="16" t="s">
        <v>23310</v>
      </c>
      <c r="C496" s="16" t="s">
        <v>28378</v>
      </c>
      <c r="D496" s="16" t="s">
        <v>28379</v>
      </c>
      <c r="E496" s="16" t="s">
        <v>336</v>
      </c>
      <c r="F496" s="16" t="s">
        <v>28380</v>
      </c>
      <c r="G496" s="16" t="s">
        <v>343</v>
      </c>
      <c r="H496" s="16"/>
      <c r="J496" t="s">
        <v>28381</v>
      </c>
    </row>
    <row r="497" spans="1:10" x14ac:dyDescent="0.2">
      <c r="A497" s="1" t="s">
        <v>329</v>
      </c>
      <c r="B497" t="s">
        <v>23310</v>
      </c>
      <c r="C497" t="s">
        <v>1310</v>
      </c>
      <c r="D497" t="s">
        <v>23311</v>
      </c>
      <c r="E497" t="s">
        <v>336</v>
      </c>
      <c r="F497" t="s">
        <v>1666</v>
      </c>
      <c r="G497" t="s">
        <v>10</v>
      </c>
      <c r="H497" t="s">
        <v>23312</v>
      </c>
      <c r="J497" t="s">
        <v>21</v>
      </c>
    </row>
    <row r="498" spans="1:10" x14ac:dyDescent="0.2">
      <c r="A498" s="1" t="s">
        <v>329</v>
      </c>
      <c r="B498" t="s">
        <v>23310</v>
      </c>
      <c r="C498" t="s">
        <v>41</v>
      </c>
      <c r="D498" t="s">
        <v>23313</v>
      </c>
      <c r="F498" t="s">
        <v>7843</v>
      </c>
      <c r="H498" t="s">
        <v>23314</v>
      </c>
    </row>
    <row r="499" spans="1:10" x14ac:dyDescent="0.2">
      <c r="A499" s="1" t="s">
        <v>329</v>
      </c>
      <c r="B499" t="s">
        <v>23310</v>
      </c>
      <c r="C499" t="s">
        <v>1337</v>
      </c>
      <c r="D499" t="s">
        <v>23315</v>
      </c>
      <c r="E499" t="s">
        <v>1371</v>
      </c>
      <c r="F499" t="s">
        <v>23316</v>
      </c>
      <c r="G499" t="s">
        <v>399</v>
      </c>
      <c r="H499" t="s">
        <v>23317</v>
      </c>
    </row>
    <row r="500" spans="1:10" x14ac:dyDescent="0.2">
      <c r="A500" s="1" t="s">
        <v>329</v>
      </c>
      <c r="B500" t="s">
        <v>23310</v>
      </c>
      <c r="C500" s="16" t="s">
        <v>1465</v>
      </c>
      <c r="D500" s="16" t="s">
        <v>33740</v>
      </c>
      <c r="E500" s="16" t="s">
        <v>336</v>
      </c>
      <c r="F500" s="16" t="s">
        <v>33741</v>
      </c>
      <c r="G500" s="16" t="s">
        <v>2527</v>
      </c>
      <c r="H500" s="16" t="s">
        <v>33742</v>
      </c>
      <c r="I500" s="16" t="s">
        <v>329</v>
      </c>
      <c r="J500" s="16" t="s">
        <v>33743</v>
      </c>
    </row>
    <row r="501" spans="1:10" x14ac:dyDescent="0.2">
      <c r="A501" s="1" t="s">
        <v>329</v>
      </c>
      <c r="B501" t="s">
        <v>23310</v>
      </c>
      <c r="C501" t="s">
        <v>23318</v>
      </c>
      <c r="D501" t="s">
        <v>23319</v>
      </c>
      <c r="E501" t="s">
        <v>336</v>
      </c>
      <c r="F501" t="s">
        <v>23320</v>
      </c>
      <c r="G501" t="s">
        <v>336</v>
      </c>
      <c r="H501" t="s">
        <v>23321</v>
      </c>
      <c r="J501" s="16" t="s">
        <v>21</v>
      </c>
    </row>
    <row r="502" spans="1:10" x14ac:dyDescent="0.2">
      <c r="A502" s="1" t="s">
        <v>329</v>
      </c>
      <c r="B502" t="s">
        <v>23310</v>
      </c>
      <c r="C502" t="s">
        <v>23322</v>
      </c>
      <c r="D502" t="s">
        <v>21261</v>
      </c>
      <c r="F502" s="16" t="s">
        <v>33744</v>
      </c>
      <c r="H502" t="s">
        <v>23323</v>
      </c>
    </row>
    <row r="503" spans="1:10" x14ac:dyDescent="0.2">
      <c r="A503" s="1" t="s">
        <v>329</v>
      </c>
      <c r="B503" t="s">
        <v>23310</v>
      </c>
      <c r="C503" t="s">
        <v>25720</v>
      </c>
      <c r="D503" t="s">
        <v>28888</v>
      </c>
      <c r="E503" t="s">
        <v>336</v>
      </c>
      <c r="F503" s="16" t="s">
        <v>33311</v>
      </c>
      <c r="G503" s="16" t="s">
        <v>336</v>
      </c>
      <c r="H503" s="16" t="s">
        <v>48063</v>
      </c>
      <c r="J503" t="s">
        <v>31691</v>
      </c>
    </row>
    <row r="504" spans="1:10" x14ac:dyDescent="0.2">
      <c r="A504" s="1" t="s">
        <v>329</v>
      </c>
      <c r="B504" t="s">
        <v>23310</v>
      </c>
      <c r="C504" t="s">
        <v>9464</v>
      </c>
      <c r="D504" t="s">
        <v>29622</v>
      </c>
      <c r="E504" t="s">
        <v>3416</v>
      </c>
      <c r="F504" t="s">
        <v>29623</v>
      </c>
      <c r="G504" t="s">
        <v>3487</v>
      </c>
      <c r="H504" t="s">
        <v>29624</v>
      </c>
      <c r="J504" s="16" t="s">
        <v>25072</v>
      </c>
    </row>
    <row r="505" spans="1:10" x14ac:dyDescent="0.2">
      <c r="A505" s="1" t="s">
        <v>329</v>
      </c>
      <c r="B505" t="s">
        <v>23310</v>
      </c>
      <c r="C505" t="s">
        <v>23324</v>
      </c>
      <c r="D505" t="s">
        <v>23325</v>
      </c>
      <c r="E505" t="s">
        <v>336</v>
      </c>
      <c r="F505" t="s">
        <v>23326</v>
      </c>
      <c r="G505" t="s">
        <v>392</v>
      </c>
      <c r="H505" t="s">
        <v>23327</v>
      </c>
    </row>
    <row r="506" spans="1:10" x14ac:dyDescent="0.2">
      <c r="A506" s="1" t="s">
        <v>329</v>
      </c>
      <c r="B506" t="s">
        <v>23310</v>
      </c>
      <c r="C506" t="s">
        <v>25421</v>
      </c>
      <c r="D506" t="s">
        <v>45792</v>
      </c>
      <c r="E506" t="s">
        <v>331</v>
      </c>
      <c r="F506" t="s">
        <v>45793</v>
      </c>
      <c r="G506" t="s">
        <v>392</v>
      </c>
      <c r="H506" t="s">
        <v>45794</v>
      </c>
      <c r="I506" t="s">
        <v>329</v>
      </c>
    </row>
    <row r="507" spans="1:10" x14ac:dyDescent="0.2">
      <c r="A507" s="1" t="s">
        <v>329</v>
      </c>
      <c r="B507" t="s">
        <v>23310</v>
      </c>
      <c r="C507" t="s">
        <v>181</v>
      </c>
      <c r="D507" t="s">
        <v>47146</v>
      </c>
      <c r="E507" t="s">
        <v>336</v>
      </c>
      <c r="F507" t="s">
        <v>47147</v>
      </c>
      <c r="G507" t="s">
        <v>343</v>
      </c>
    </row>
    <row r="508" spans="1:10" x14ac:dyDescent="0.2">
      <c r="A508" s="1" t="s">
        <v>329</v>
      </c>
      <c r="B508" t="s">
        <v>23310</v>
      </c>
      <c r="C508" t="s">
        <v>1386</v>
      </c>
      <c r="D508" t="s">
        <v>23328</v>
      </c>
      <c r="E508" t="s">
        <v>336</v>
      </c>
      <c r="F508" t="s">
        <v>23329</v>
      </c>
      <c r="G508" t="s">
        <v>336</v>
      </c>
      <c r="H508" t="s">
        <v>23330</v>
      </c>
    </row>
    <row r="509" spans="1:10" x14ac:dyDescent="0.2">
      <c r="A509" s="1" t="s">
        <v>329</v>
      </c>
      <c r="B509" t="s">
        <v>23310</v>
      </c>
      <c r="C509" s="16" t="s">
        <v>1386</v>
      </c>
      <c r="D509" s="16" t="s">
        <v>26963</v>
      </c>
      <c r="E509" s="16" t="s">
        <v>1307</v>
      </c>
      <c r="F509" s="16" t="s">
        <v>26964</v>
      </c>
      <c r="G509" s="16" t="s">
        <v>10</v>
      </c>
      <c r="H509" s="16" t="s">
        <v>26965</v>
      </c>
    </row>
    <row r="510" spans="1:10" x14ac:dyDescent="0.2">
      <c r="A510" s="1" t="s">
        <v>329</v>
      </c>
      <c r="B510" t="s">
        <v>23310</v>
      </c>
      <c r="C510" s="16" t="s">
        <v>1351</v>
      </c>
      <c r="D510" s="16" t="s">
        <v>45795</v>
      </c>
      <c r="E510" s="16" t="s">
        <v>3416</v>
      </c>
      <c r="F510" s="16" t="s">
        <v>45796</v>
      </c>
      <c r="G510" s="16" t="s">
        <v>354</v>
      </c>
      <c r="H510" s="16" t="s">
        <v>45797</v>
      </c>
      <c r="J510" t="s">
        <v>6211</v>
      </c>
    </row>
    <row r="511" spans="1:10" x14ac:dyDescent="0.2">
      <c r="A511" s="1" t="s">
        <v>329</v>
      </c>
      <c r="B511" t="s">
        <v>23310</v>
      </c>
      <c r="C511" s="16" t="s">
        <v>3365</v>
      </c>
      <c r="D511" s="16" t="s">
        <v>45798</v>
      </c>
      <c r="E511" s="16" t="s">
        <v>336</v>
      </c>
      <c r="F511" s="16" t="s">
        <v>45799</v>
      </c>
      <c r="G511" s="16" t="s">
        <v>336</v>
      </c>
      <c r="H511" s="16" t="s">
        <v>45800</v>
      </c>
    </row>
    <row r="512" spans="1:10" x14ac:dyDescent="0.2">
      <c r="A512" s="1" t="s">
        <v>329</v>
      </c>
      <c r="B512" t="s">
        <v>23310</v>
      </c>
      <c r="C512" t="s">
        <v>410</v>
      </c>
      <c r="D512" t="s">
        <v>23331</v>
      </c>
      <c r="E512" t="s">
        <v>3416</v>
      </c>
      <c r="F512" t="s">
        <v>23332</v>
      </c>
      <c r="G512" t="s">
        <v>343</v>
      </c>
      <c r="H512" t="s">
        <v>23333</v>
      </c>
    </row>
    <row r="513" spans="1:10" x14ac:dyDescent="0.2">
      <c r="A513" s="1" t="s">
        <v>329</v>
      </c>
      <c r="B513" s="16" t="s">
        <v>23310</v>
      </c>
      <c r="C513" s="16" t="s">
        <v>33745</v>
      </c>
      <c r="D513" s="16" t="s">
        <v>26227</v>
      </c>
      <c r="E513" s="16" t="s">
        <v>336</v>
      </c>
      <c r="F513" s="16" t="s">
        <v>26228</v>
      </c>
      <c r="G513" s="16" t="s">
        <v>336</v>
      </c>
      <c r="H513" s="16" t="s">
        <v>26229</v>
      </c>
      <c r="J513" s="16" t="s">
        <v>31829</v>
      </c>
    </row>
    <row r="514" spans="1:10" x14ac:dyDescent="0.2">
      <c r="A514" s="1" t="s">
        <v>329</v>
      </c>
      <c r="B514" t="s">
        <v>23310</v>
      </c>
      <c r="C514" s="16" t="s">
        <v>76</v>
      </c>
      <c r="D514" t="s">
        <v>23334</v>
      </c>
      <c r="E514" t="s">
        <v>343</v>
      </c>
      <c r="F514" t="s">
        <v>23335</v>
      </c>
      <c r="G514" t="s">
        <v>343</v>
      </c>
      <c r="H514" s="16" t="s">
        <v>33746</v>
      </c>
      <c r="I514" s="16" t="s">
        <v>329</v>
      </c>
      <c r="J514" s="16" t="s">
        <v>352</v>
      </c>
    </row>
    <row r="515" spans="1:10" x14ac:dyDescent="0.2">
      <c r="A515" s="1" t="s">
        <v>329</v>
      </c>
      <c r="B515" t="s">
        <v>23310</v>
      </c>
      <c r="C515" t="s">
        <v>3428</v>
      </c>
      <c r="D515" t="s">
        <v>42453</v>
      </c>
      <c r="E515" t="s">
        <v>1307</v>
      </c>
      <c r="F515" t="s">
        <v>45283</v>
      </c>
      <c r="G515" t="s">
        <v>336</v>
      </c>
      <c r="H515" s="16" t="s">
        <v>48238</v>
      </c>
      <c r="I515" s="16"/>
      <c r="J515" s="16" t="s">
        <v>8914</v>
      </c>
    </row>
    <row r="516" spans="1:10" x14ac:dyDescent="0.2">
      <c r="A516" s="1" t="s">
        <v>329</v>
      </c>
      <c r="B516" t="s">
        <v>23310</v>
      </c>
      <c r="C516" t="s">
        <v>3428</v>
      </c>
      <c r="D516" t="s">
        <v>23336</v>
      </c>
      <c r="E516" t="s">
        <v>1308</v>
      </c>
      <c r="F516" t="s">
        <v>1102</v>
      </c>
      <c r="G516" t="s">
        <v>368</v>
      </c>
      <c r="I516" s="16" t="s">
        <v>329</v>
      </c>
    </row>
    <row r="517" spans="1:10" x14ac:dyDescent="0.2">
      <c r="A517" s="1" t="s">
        <v>329</v>
      </c>
      <c r="B517" t="s">
        <v>23310</v>
      </c>
      <c r="C517" t="s">
        <v>3428</v>
      </c>
      <c r="D517" t="s">
        <v>27109</v>
      </c>
      <c r="F517" t="s">
        <v>27110</v>
      </c>
      <c r="H517" t="s">
        <v>27111</v>
      </c>
      <c r="I517" t="s">
        <v>329</v>
      </c>
    </row>
    <row r="518" spans="1:10" x14ac:dyDescent="0.2">
      <c r="A518" s="1" t="s">
        <v>329</v>
      </c>
      <c r="B518" t="s">
        <v>23310</v>
      </c>
      <c r="C518" t="s">
        <v>6080</v>
      </c>
      <c r="D518" t="s">
        <v>23337</v>
      </c>
      <c r="E518" t="s">
        <v>1308</v>
      </c>
      <c r="F518" t="s">
        <v>23338</v>
      </c>
      <c r="H518" t="s">
        <v>23339</v>
      </c>
    </row>
    <row r="519" spans="1:10" x14ac:dyDescent="0.2">
      <c r="A519" s="1" t="s">
        <v>329</v>
      </c>
      <c r="B519" t="s">
        <v>23310</v>
      </c>
      <c r="C519" s="16" t="s">
        <v>33747</v>
      </c>
      <c r="D519" t="s">
        <v>23340</v>
      </c>
      <c r="E519" t="s">
        <v>1307</v>
      </c>
      <c r="F519" t="s">
        <v>9261</v>
      </c>
      <c r="G519" t="s">
        <v>1307</v>
      </c>
    </row>
    <row r="520" spans="1:10" x14ac:dyDescent="0.2">
      <c r="A520" s="1" t="s">
        <v>329</v>
      </c>
      <c r="B520" t="s">
        <v>23310</v>
      </c>
      <c r="C520" s="16" t="s">
        <v>40387</v>
      </c>
      <c r="D520" t="s">
        <v>40388</v>
      </c>
      <c r="F520" t="s">
        <v>40389</v>
      </c>
      <c r="H520" t="s">
        <v>4781</v>
      </c>
      <c r="I520" t="s">
        <v>329</v>
      </c>
      <c r="J520" t="s">
        <v>40390</v>
      </c>
    </row>
    <row r="521" spans="1:10" x14ac:dyDescent="0.2">
      <c r="A521" s="1" t="s">
        <v>329</v>
      </c>
      <c r="B521" t="s">
        <v>23310</v>
      </c>
      <c r="C521" t="s">
        <v>374</v>
      </c>
      <c r="D521" t="s">
        <v>23341</v>
      </c>
      <c r="E521" t="s">
        <v>3416</v>
      </c>
      <c r="F521" t="s">
        <v>23342</v>
      </c>
      <c r="G521" t="s">
        <v>343</v>
      </c>
      <c r="H521" t="s">
        <v>12052</v>
      </c>
    </row>
    <row r="522" spans="1:10" x14ac:dyDescent="0.2">
      <c r="A522" s="1" t="s">
        <v>329</v>
      </c>
      <c r="B522" t="s">
        <v>23310</v>
      </c>
      <c r="C522" s="16" t="s">
        <v>8730</v>
      </c>
      <c r="D522" s="16" t="s">
        <v>48594</v>
      </c>
      <c r="E522" s="16" t="s">
        <v>1308</v>
      </c>
      <c r="F522" s="16" t="s">
        <v>48595</v>
      </c>
      <c r="G522" s="16" t="s">
        <v>392</v>
      </c>
      <c r="H522" s="16" t="s">
        <v>48596</v>
      </c>
      <c r="J522" s="16" t="s">
        <v>31787</v>
      </c>
    </row>
    <row r="523" spans="1:10" x14ac:dyDescent="0.2">
      <c r="A523" s="1" t="s">
        <v>329</v>
      </c>
      <c r="B523" t="s">
        <v>23310</v>
      </c>
      <c r="C523" t="s">
        <v>10275</v>
      </c>
      <c r="D523" t="s">
        <v>27659</v>
      </c>
      <c r="E523" t="s">
        <v>3431</v>
      </c>
      <c r="F523" t="s">
        <v>27660</v>
      </c>
      <c r="G523" t="s">
        <v>3431</v>
      </c>
      <c r="H523" t="s">
        <v>27661</v>
      </c>
    </row>
    <row r="524" spans="1:10" x14ac:dyDescent="0.2">
      <c r="A524" s="1" t="s">
        <v>329</v>
      </c>
      <c r="B524" t="s">
        <v>23310</v>
      </c>
      <c r="C524" t="s">
        <v>23343</v>
      </c>
      <c r="D524" t="s">
        <v>23344</v>
      </c>
      <c r="E524" t="s">
        <v>336</v>
      </c>
      <c r="F524" t="s">
        <v>23345</v>
      </c>
      <c r="G524" t="s">
        <v>336</v>
      </c>
      <c r="H524" t="s">
        <v>23346</v>
      </c>
      <c r="I524" s="16" t="s">
        <v>329</v>
      </c>
      <c r="J524" s="16" t="s">
        <v>31734</v>
      </c>
    </row>
    <row r="525" spans="1:10" x14ac:dyDescent="0.2">
      <c r="A525" s="1" t="s">
        <v>329</v>
      </c>
      <c r="B525" t="s">
        <v>23310</v>
      </c>
      <c r="C525" t="s">
        <v>378</v>
      </c>
      <c r="D525" t="s">
        <v>23347</v>
      </c>
      <c r="E525" t="s">
        <v>331</v>
      </c>
      <c r="F525" t="s">
        <v>20252</v>
      </c>
      <c r="G525" t="s">
        <v>336</v>
      </c>
      <c r="H525" t="s">
        <v>23348</v>
      </c>
      <c r="J525" s="16" t="s">
        <v>31691</v>
      </c>
    </row>
    <row r="526" spans="1:10" x14ac:dyDescent="0.2">
      <c r="A526" s="1" t="s">
        <v>329</v>
      </c>
      <c r="B526" t="s">
        <v>23310</v>
      </c>
      <c r="C526" t="s">
        <v>50</v>
      </c>
      <c r="D526" t="s">
        <v>23349</v>
      </c>
      <c r="E526" t="s">
        <v>343</v>
      </c>
      <c r="F526" t="s">
        <v>23350</v>
      </c>
      <c r="G526" t="s">
        <v>343</v>
      </c>
      <c r="H526" t="s">
        <v>23351</v>
      </c>
      <c r="J526" s="16" t="s">
        <v>352</v>
      </c>
    </row>
    <row r="527" spans="1:10" x14ac:dyDescent="0.2">
      <c r="A527" s="1" t="s">
        <v>329</v>
      </c>
      <c r="B527" t="s">
        <v>23310</v>
      </c>
      <c r="C527" t="s">
        <v>388</v>
      </c>
      <c r="D527" t="s">
        <v>23352</v>
      </c>
      <c r="E527" t="s">
        <v>331</v>
      </c>
      <c r="F527" t="s">
        <v>3077</v>
      </c>
      <c r="G527" t="s">
        <v>336</v>
      </c>
      <c r="H527" t="s">
        <v>23353</v>
      </c>
      <c r="J527" t="s">
        <v>352</v>
      </c>
    </row>
    <row r="528" spans="1:10" x14ac:dyDescent="0.2">
      <c r="A528" s="1" t="s">
        <v>329</v>
      </c>
      <c r="B528" t="s">
        <v>23310</v>
      </c>
      <c r="C528" t="s">
        <v>4784</v>
      </c>
      <c r="D528" t="s">
        <v>29625</v>
      </c>
      <c r="E528" t="s">
        <v>3416</v>
      </c>
      <c r="F528" t="s">
        <v>29626</v>
      </c>
      <c r="G528" t="s">
        <v>189</v>
      </c>
      <c r="H528" t="s">
        <v>29627</v>
      </c>
      <c r="I528" t="s">
        <v>329</v>
      </c>
      <c r="J528" s="16" t="s">
        <v>9766</v>
      </c>
    </row>
    <row r="529" spans="1:10" x14ac:dyDescent="0.2">
      <c r="A529" s="1" t="s">
        <v>329</v>
      </c>
      <c r="B529" t="s">
        <v>23310</v>
      </c>
      <c r="C529" s="16" t="s">
        <v>33748</v>
      </c>
      <c r="D529" t="s">
        <v>25301</v>
      </c>
      <c r="E529" t="s">
        <v>1307</v>
      </c>
      <c r="F529" t="s">
        <v>25249</v>
      </c>
      <c r="G529" t="s">
        <v>1307</v>
      </c>
    </row>
    <row r="530" spans="1:10" x14ac:dyDescent="0.2">
      <c r="A530" s="1" t="s">
        <v>329</v>
      </c>
      <c r="B530" t="s">
        <v>23310</v>
      </c>
      <c r="C530" s="16" t="s">
        <v>3721</v>
      </c>
      <c r="D530" t="s">
        <v>23354</v>
      </c>
      <c r="E530" t="s">
        <v>331</v>
      </c>
      <c r="F530" t="s">
        <v>23355</v>
      </c>
      <c r="G530" t="s">
        <v>331</v>
      </c>
      <c r="H530" t="s">
        <v>23356</v>
      </c>
    </row>
    <row r="531" spans="1:10" x14ac:dyDescent="0.2">
      <c r="A531" s="1" t="s">
        <v>329</v>
      </c>
      <c r="B531" t="s">
        <v>23310</v>
      </c>
      <c r="C531" s="16" t="s">
        <v>45801</v>
      </c>
      <c r="D531" t="s">
        <v>28652</v>
      </c>
      <c r="E531" t="s">
        <v>336</v>
      </c>
      <c r="F531" t="s">
        <v>45802</v>
      </c>
      <c r="G531" t="s">
        <v>336</v>
      </c>
      <c r="J531" t="s">
        <v>31778</v>
      </c>
    </row>
    <row r="532" spans="1:10" x14ac:dyDescent="0.2">
      <c r="A532" s="1" t="s">
        <v>329</v>
      </c>
      <c r="B532" t="s">
        <v>23310</v>
      </c>
      <c r="C532" t="s">
        <v>1358</v>
      </c>
      <c r="D532" t="s">
        <v>23357</v>
      </c>
      <c r="E532" t="s">
        <v>336</v>
      </c>
      <c r="F532" t="s">
        <v>23358</v>
      </c>
      <c r="G532" t="s">
        <v>336</v>
      </c>
      <c r="H532" t="s">
        <v>23359</v>
      </c>
      <c r="I532" t="s">
        <v>329</v>
      </c>
      <c r="J532" s="16" t="s">
        <v>352</v>
      </c>
    </row>
    <row r="533" spans="1:10" x14ac:dyDescent="0.2">
      <c r="A533" s="1" t="s">
        <v>329</v>
      </c>
      <c r="B533" t="s">
        <v>23310</v>
      </c>
      <c r="C533" t="s">
        <v>845</v>
      </c>
      <c r="D533" t="s">
        <v>23360</v>
      </c>
      <c r="E533" t="s">
        <v>336</v>
      </c>
      <c r="F533" t="s">
        <v>23361</v>
      </c>
      <c r="G533" t="s">
        <v>336</v>
      </c>
      <c r="H533" t="s">
        <v>23362</v>
      </c>
      <c r="I533" t="s">
        <v>329</v>
      </c>
    </row>
    <row r="534" spans="1:10" x14ac:dyDescent="0.2">
      <c r="A534" s="1" t="s">
        <v>329</v>
      </c>
      <c r="B534" t="s">
        <v>23310</v>
      </c>
      <c r="C534" t="s">
        <v>42</v>
      </c>
      <c r="D534" t="s">
        <v>30263</v>
      </c>
      <c r="E534" t="s">
        <v>1307</v>
      </c>
      <c r="F534" t="s">
        <v>38548</v>
      </c>
      <c r="G534" t="s">
        <v>336</v>
      </c>
      <c r="H534" t="s">
        <v>40394</v>
      </c>
      <c r="I534" t="s">
        <v>329</v>
      </c>
    </row>
    <row r="535" spans="1:10" x14ac:dyDescent="0.2">
      <c r="A535" s="1" t="s">
        <v>329</v>
      </c>
      <c r="B535" t="s">
        <v>23363</v>
      </c>
      <c r="C535" t="s">
        <v>3327</v>
      </c>
      <c r="D535" t="s">
        <v>14942</v>
      </c>
      <c r="F535" t="s">
        <v>5251</v>
      </c>
      <c r="H535" t="s">
        <v>23364</v>
      </c>
      <c r="I535" s="16" t="s">
        <v>329</v>
      </c>
    </row>
    <row r="536" spans="1:10" x14ac:dyDescent="0.2">
      <c r="A536" s="1" t="s">
        <v>329</v>
      </c>
      <c r="B536" t="s">
        <v>24099</v>
      </c>
      <c r="C536" t="s">
        <v>965</v>
      </c>
      <c r="D536" s="23" t="s">
        <v>33754</v>
      </c>
      <c r="E536" t="s">
        <v>336</v>
      </c>
      <c r="F536" s="23" t="s">
        <v>33755</v>
      </c>
      <c r="G536" t="s">
        <v>392</v>
      </c>
      <c r="H536" s="12" t="s">
        <v>24100</v>
      </c>
      <c r="J536" s="12" t="s">
        <v>21</v>
      </c>
    </row>
    <row r="537" spans="1:10" x14ac:dyDescent="0.2">
      <c r="A537" s="1" t="s">
        <v>329</v>
      </c>
      <c r="B537" t="s">
        <v>40395</v>
      </c>
      <c r="C537" t="s">
        <v>6095</v>
      </c>
      <c r="D537" s="23" t="s">
        <v>40396</v>
      </c>
      <c r="E537" t="s">
        <v>13412</v>
      </c>
      <c r="F537" s="23" t="s">
        <v>40397</v>
      </c>
      <c r="G537" t="s">
        <v>13412</v>
      </c>
      <c r="H537" s="12" t="s">
        <v>40398</v>
      </c>
      <c r="J537" s="12"/>
    </row>
    <row r="538" spans="1:10" x14ac:dyDescent="0.2">
      <c r="A538" s="1" t="s">
        <v>329</v>
      </c>
      <c r="B538" t="s">
        <v>23365</v>
      </c>
      <c r="C538" t="s">
        <v>1337</v>
      </c>
      <c r="D538" t="s">
        <v>23366</v>
      </c>
      <c r="E538" t="s">
        <v>4474</v>
      </c>
      <c r="F538" t="s">
        <v>23367</v>
      </c>
      <c r="G538" t="s">
        <v>399</v>
      </c>
      <c r="H538" t="s">
        <v>23368</v>
      </c>
      <c r="J538" t="s">
        <v>23369</v>
      </c>
    </row>
    <row r="539" spans="1:10" x14ac:dyDescent="0.2">
      <c r="A539" s="1" t="s">
        <v>329</v>
      </c>
      <c r="B539" t="s">
        <v>23365</v>
      </c>
      <c r="C539" t="s">
        <v>306</v>
      </c>
      <c r="D539" t="s">
        <v>40399</v>
      </c>
      <c r="F539" t="s">
        <v>40400</v>
      </c>
      <c r="H539" t="s">
        <v>40401</v>
      </c>
    </row>
    <row r="540" spans="1:10" x14ac:dyDescent="0.2">
      <c r="A540" s="1" t="s">
        <v>329</v>
      </c>
      <c r="B540" t="s">
        <v>23370</v>
      </c>
      <c r="C540" t="s">
        <v>6669</v>
      </c>
      <c r="D540" t="s">
        <v>23371</v>
      </c>
      <c r="E540" t="s">
        <v>7744</v>
      </c>
      <c r="F540" t="s">
        <v>23372</v>
      </c>
      <c r="G540" t="s">
        <v>7348</v>
      </c>
      <c r="H540" t="s">
        <v>23373</v>
      </c>
      <c r="J540" s="16" t="s">
        <v>33753</v>
      </c>
    </row>
    <row r="541" spans="1:10" x14ac:dyDescent="0.2">
      <c r="A541" s="1" t="s">
        <v>329</v>
      </c>
      <c r="B541" t="s">
        <v>40402</v>
      </c>
      <c r="C541" t="s">
        <v>34211</v>
      </c>
      <c r="D541" t="s">
        <v>40403</v>
      </c>
      <c r="E541" t="s">
        <v>16520</v>
      </c>
      <c r="F541" t="s">
        <v>40404</v>
      </c>
      <c r="G541" t="s">
        <v>368</v>
      </c>
      <c r="H541" t="s">
        <v>40405</v>
      </c>
      <c r="J541" s="16"/>
    </row>
    <row r="542" spans="1:10" x14ac:dyDescent="0.2">
      <c r="A542" s="1" t="s">
        <v>329</v>
      </c>
      <c r="B542" t="s">
        <v>23374</v>
      </c>
      <c r="C542" t="s">
        <v>378</v>
      </c>
      <c r="D542" t="s">
        <v>23375</v>
      </c>
      <c r="E542" t="s">
        <v>1262</v>
      </c>
      <c r="F542" t="s">
        <v>23376</v>
      </c>
      <c r="G542" t="s">
        <v>1262</v>
      </c>
      <c r="H542" t="s">
        <v>23377</v>
      </c>
    </row>
    <row r="543" spans="1:10" x14ac:dyDescent="0.2">
      <c r="A543" s="1" t="s">
        <v>329</v>
      </c>
      <c r="B543" s="16" t="s">
        <v>45808</v>
      </c>
      <c r="C543" t="s">
        <v>284</v>
      </c>
      <c r="D543" t="s">
        <v>45803</v>
      </c>
      <c r="E543" t="s">
        <v>1262</v>
      </c>
      <c r="F543" t="s">
        <v>45804</v>
      </c>
      <c r="G543" t="s">
        <v>1262</v>
      </c>
      <c r="H543" t="s">
        <v>45805</v>
      </c>
      <c r="J543" t="s">
        <v>45806</v>
      </c>
    </row>
    <row r="544" spans="1:10" x14ac:dyDescent="0.2">
      <c r="A544" s="1" t="s">
        <v>329</v>
      </c>
      <c r="B544" s="16" t="s">
        <v>45808</v>
      </c>
      <c r="C544" s="16" t="s">
        <v>20821</v>
      </c>
      <c r="D544" s="16" t="s">
        <v>47673</v>
      </c>
      <c r="E544" s="16" t="s">
        <v>4141</v>
      </c>
      <c r="F544" s="16" t="s">
        <v>33579</v>
      </c>
      <c r="G544" s="20" t="s">
        <v>29736</v>
      </c>
      <c r="H544" s="16" t="s">
        <v>47674</v>
      </c>
      <c r="J544" s="16" t="s">
        <v>8914</v>
      </c>
    </row>
    <row r="545" spans="1:10" x14ac:dyDescent="0.2">
      <c r="A545" s="1" t="s">
        <v>329</v>
      </c>
      <c r="B545" s="16" t="s">
        <v>45808</v>
      </c>
      <c r="C545" s="16" t="s">
        <v>8689</v>
      </c>
      <c r="D545" s="16" t="s">
        <v>47675</v>
      </c>
      <c r="E545" s="16" t="s">
        <v>4141</v>
      </c>
      <c r="F545" s="16" t="s">
        <v>47676</v>
      </c>
      <c r="G545" s="16" t="s">
        <v>4141</v>
      </c>
      <c r="H545" s="16" t="s">
        <v>47677</v>
      </c>
      <c r="I545" s="16" t="s">
        <v>329</v>
      </c>
    </row>
    <row r="546" spans="1:10" x14ac:dyDescent="0.2">
      <c r="A546" s="1" t="s">
        <v>329</v>
      </c>
      <c r="B546" s="16" t="s">
        <v>45808</v>
      </c>
      <c r="C546" s="16" t="s">
        <v>3428</v>
      </c>
      <c r="D546" s="16" t="s">
        <v>33756</v>
      </c>
      <c r="E546" s="16" t="s">
        <v>5655</v>
      </c>
      <c r="F546" s="16" t="s">
        <v>33757</v>
      </c>
      <c r="G546" s="16" t="s">
        <v>1467</v>
      </c>
      <c r="H546" s="16" t="s">
        <v>33758</v>
      </c>
      <c r="J546" s="16" t="s">
        <v>33759</v>
      </c>
    </row>
    <row r="547" spans="1:10" x14ac:dyDescent="0.2">
      <c r="A547" s="1" t="s">
        <v>329</v>
      </c>
      <c r="B547" s="16" t="s">
        <v>45808</v>
      </c>
      <c r="C547" s="16" t="s">
        <v>45807</v>
      </c>
      <c r="D547" s="16" t="s">
        <v>45809</v>
      </c>
      <c r="E547" s="16" t="s">
        <v>1262</v>
      </c>
      <c r="F547" s="16" t="s">
        <v>33627</v>
      </c>
      <c r="G547" s="16" t="s">
        <v>1262</v>
      </c>
      <c r="H547" s="16"/>
      <c r="J547" s="16"/>
    </row>
    <row r="548" spans="1:10" x14ac:dyDescent="0.2">
      <c r="A548" s="1" t="s">
        <v>329</v>
      </c>
      <c r="B548" t="s">
        <v>23378</v>
      </c>
      <c r="C548" t="s">
        <v>141</v>
      </c>
      <c r="D548" t="s">
        <v>23379</v>
      </c>
      <c r="E548" t="s">
        <v>1238</v>
      </c>
      <c r="F548" t="s">
        <v>23380</v>
      </c>
      <c r="G548" t="s">
        <v>1238</v>
      </c>
      <c r="H548" t="s">
        <v>23381</v>
      </c>
      <c r="J548" s="16" t="s">
        <v>8787</v>
      </c>
    </row>
    <row r="549" spans="1:10" x14ac:dyDescent="0.2">
      <c r="A549" s="1" t="s">
        <v>329</v>
      </c>
      <c r="B549" t="s">
        <v>23382</v>
      </c>
      <c r="C549" t="s">
        <v>36</v>
      </c>
      <c r="D549" t="s">
        <v>23383</v>
      </c>
      <c r="E549" t="s">
        <v>23384</v>
      </c>
      <c r="F549" t="s">
        <v>23385</v>
      </c>
      <c r="G549" s="16" t="s">
        <v>16045</v>
      </c>
      <c r="J549" s="16" t="s">
        <v>33760</v>
      </c>
    </row>
    <row r="550" spans="1:10" x14ac:dyDescent="0.2">
      <c r="A550" s="1" t="s">
        <v>329</v>
      </c>
      <c r="B550" t="s">
        <v>23386</v>
      </c>
      <c r="C550" t="s">
        <v>6924</v>
      </c>
      <c r="D550" t="s">
        <v>48817</v>
      </c>
      <c r="E550" t="s">
        <v>336</v>
      </c>
      <c r="F550" t="s">
        <v>48818</v>
      </c>
      <c r="G550" s="16" t="s">
        <v>336</v>
      </c>
      <c r="H550" s="16" t="s">
        <v>48819</v>
      </c>
      <c r="J550" s="16" t="s">
        <v>31829</v>
      </c>
    </row>
    <row r="551" spans="1:10" x14ac:dyDescent="0.2">
      <c r="A551" s="1" t="s">
        <v>329</v>
      </c>
      <c r="B551" t="s">
        <v>23386</v>
      </c>
      <c r="C551" t="s">
        <v>658</v>
      </c>
      <c r="D551" t="s">
        <v>28286</v>
      </c>
      <c r="E551" t="s">
        <v>336</v>
      </c>
      <c r="F551" t="s">
        <v>28287</v>
      </c>
      <c r="G551" t="s">
        <v>336</v>
      </c>
      <c r="H551" t="s">
        <v>28288</v>
      </c>
      <c r="J551" t="s">
        <v>2530</v>
      </c>
    </row>
    <row r="552" spans="1:10" x14ac:dyDescent="0.2">
      <c r="A552" s="1" t="s">
        <v>329</v>
      </c>
      <c r="B552" t="s">
        <v>23386</v>
      </c>
      <c r="C552" t="s">
        <v>22031</v>
      </c>
      <c r="D552" t="s">
        <v>23387</v>
      </c>
      <c r="E552" t="s">
        <v>368</v>
      </c>
      <c r="F552" t="s">
        <v>23388</v>
      </c>
      <c r="G552" t="s">
        <v>23389</v>
      </c>
      <c r="H552" t="s">
        <v>23390</v>
      </c>
    </row>
    <row r="553" spans="1:10" x14ac:dyDescent="0.2">
      <c r="A553" s="1" t="s">
        <v>329</v>
      </c>
      <c r="B553" s="16" t="s">
        <v>26966</v>
      </c>
      <c r="C553" s="16" t="s">
        <v>15886</v>
      </c>
      <c r="D553" s="16" t="s">
        <v>26967</v>
      </c>
      <c r="E553" s="20" t="s">
        <v>606</v>
      </c>
      <c r="F553" s="16" t="s">
        <v>26315</v>
      </c>
      <c r="G553" s="16" t="s">
        <v>336</v>
      </c>
      <c r="H553" s="16" t="s">
        <v>26968</v>
      </c>
    </row>
    <row r="554" spans="1:10" x14ac:dyDescent="0.2">
      <c r="A554" s="1" t="s">
        <v>329</v>
      </c>
      <c r="B554" s="16" t="s">
        <v>26966</v>
      </c>
      <c r="C554" s="16" t="s">
        <v>33761</v>
      </c>
      <c r="D554" s="16" t="s">
        <v>27112</v>
      </c>
      <c r="E554" s="16" t="s">
        <v>5585</v>
      </c>
      <c r="F554" s="16" t="s">
        <v>27113</v>
      </c>
      <c r="G554" s="16" t="s">
        <v>10</v>
      </c>
      <c r="H554" s="16" t="s">
        <v>27114</v>
      </c>
      <c r="I554" s="16" t="s">
        <v>329</v>
      </c>
    </row>
    <row r="555" spans="1:10" x14ac:dyDescent="0.2">
      <c r="A555" s="1" t="s">
        <v>329</v>
      </c>
      <c r="B555" t="s">
        <v>23391</v>
      </c>
      <c r="C555" t="s">
        <v>23392</v>
      </c>
      <c r="D555" t="s">
        <v>1069</v>
      </c>
      <c r="E555" t="s">
        <v>2703</v>
      </c>
      <c r="F555" t="s">
        <v>23393</v>
      </c>
      <c r="G555" t="s">
        <v>2703</v>
      </c>
      <c r="J555" s="16" t="s">
        <v>33762</v>
      </c>
    </row>
    <row r="556" spans="1:10" x14ac:dyDescent="0.2">
      <c r="A556" s="1" t="s">
        <v>329</v>
      </c>
      <c r="B556" t="s">
        <v>23391</v>
      </c>
      <c r="C556" t="s">
        <v>1190</v>
      </c>
      <c r="D556" t="s">
        <v>24383</v>
      </c>
      <c r="E556" t="s">
        <v>2724</v>
      </c>
      <c r="F556" t="s">
        <v>24384</v>
      </c>
      <c r="G556" t="s">
        <v>336</v>
      </c>
      <c r="H556" t="s">
        <v>24385</v>
      </c>
    </row>
    <row r="557" spans="1:10" x14ac:dyDescent="0.2">
      <c r="A557" s="1" t="s">
        <v>329</v>
      </c>
      <c r="B557" t="s">
        <v>23391</v>
      </c>
      <c r="C557" t="s">
        <v>45810</v>
      </c>
      <c r="D557" t="s">
        <v>45811</v>
      </c>
      <c r="E557" t="s">
        <v>2724</v>
      </c>
      <c r="F557" t="s">
        <v>27766</v>
      </c>
      <c r="H557" t="s">
        <v>45812</v>
      </c>
      <c r="J557" t="s">
        <v>17794</v>
      </c>
    </row>
    <row r="558" spans="1:10" x14ac:dyDescent="0.2">
      <c r="A558" s="1" t="s">
        <v>329</v>
      </c>
      <c r="B558" s="16" t="s">
        <v>23391</v>
      </c>
      <c r="C558" s="16" t="s">
        <v>76</v>
      </c>
      <c r="D558" s="16" t="s">
        <v>26752</v>
      </c>
      <c r="E558" s="16" t="s">
        <v>2724</v>
      </c>
      <c r="F558" s="16" t="s">
        <v>26753</v>
      </c>
      <c r="G558" s="16" t="s">
        <v>336</v>
      </c>
      <c r="H558" s="16" t="s">
        <v>26754</v>
      </c>
    </row>
    <row r="559" spans="1:10" x14ac:dyDescent="0.2">
      <c r="A559" s="1" t="s">
        <v>329</v>
      </c>
      <c r="B559" t="s">
        <v>23391</v>
      </c>
      <c r="C559" t="s">
        <v>366</v>
      </c>
      <c r="D559" t="s">
        <v>11726</v>
      </c>
      <c r="E559" t="s">
        <v>23394</v>
      </c>
      <c r="F559" t="s">
        <v>23395</v>
      </c>
      <c r="G559" t="s">
        <v>343</v>
      </c>
      <c r="H559" t="s">
        <v>23396</v>
      </c>
      <c r="J559" t="s">
        <v>352</v>
      </c>
    </row>
    <row r="560" spans="1:10" x14ac:dyDescent="0.2">
      <c r="A560" s="1" t="s">
        <v>329</v>
      </c>
      <c r="B560" t="s">
        <v>23391</v>
      </c>
      <c r="C560" t="s">
        <v>14587</v>
      </c>
      <c r="D560" t="s">
        <v>24386</v>
      </c>
      <c r="E560" t="s">
        <v>1292</v>
      </c>
      <c r="F560" t="s">
        <v>24359</v>
      </c>
      <c r="H560" t="s">
        <v>24387</v>
      </c>
      <c r="J560" t="s">
        <v>1295</v>
      </c>
    </row>
    <row r="561" spans="1:10" x14ac:dyDescent="0.2">
      <c r="A561" s="1" t="s">
        <v>329</v>
      </c>
      <c r="B561" t="s">
        <v>23391</v>
      </c>
      <c r="C561" t="s">
        <v>37</v>
      </c>
      <c r="D561" t="s">
        <v>6395</v>
      </c>
      <c r="E561" t="s">
        <v>12977</v>
      </c>
      <c r="F561" t="s">
        <v>613</v>
      </c>
      <c r="G561" t="s">
        <v>1333</v>
      </c>
      <c r="H561" s="16" t="s">
        <v>33763</v>
      </c>
    </row>
    <row r="562" spans="1:10" x14ac:dyDescent="0.2">
      <c r="A562" s="1" t="s">
        <v>329</v>
      </c>
      <c r="B562" t="s">
        <v>23391</v>
      </c>
      <c r="C562" t="s">
        <v>2657</v>
      </c>
      <c r="D562" t="s">
        <v>23397</v>
      </c>
      <c r="E562" t="s">
        <v>2724</v>
      </c>
      <c r="F562" t="s">
        <v>4893</v>
      </c>
      <c r="G562" t="s">
        <v>1243</v>
      </c>
      <c r="H562" t="s">
        <v>23398</v>
      </c>
    </row>
    <row r="563" spans="1:10" x14ac:dyDescent="0.2">
      <c r="A563" s="1" t="s">
        <v>329</v>
      </c>
      <c r="B563" t="s">
        <v>23391</v>
      </c>
      <c r="C563" t="s">
        <v>45813</v>
      </c>
      <c r="D563" t="s">
        <v>45814</v>
      </c>
      <c r="E563" t="s">
        <v>3585</v>
      </c>
      <c r="F563" t="s">
        <v>45815</v>
      </c>
      <c r="G563" t="s">
        <v>760</v>
      </c>
      <c r="H563" t="s">
        <v>45816</v>
      </c>
    </row>
    <row r="564" spans="1:10" x14ac:dyDescent="0.2">
      <c r="A564" s="1" t="s">
        <v>329</v>
      </c>
      <c r="B564" s="16" t="s">
        <v>33764</v>
      </c>
      <c r="C564" s="16" t="s">
        <v>33765</v>
      </c>
      <c r="D564" s="16" t="s">
        <v>33766</v>
      </c>
      <c r="E564" s="16" t="s">
        <v>3674</v>
      </c>
      <c r="F564" s="16" t="s">
        <v>33767</v>
      </c>
      <c r="G564" s="16" t="s">
        <v>343</v>
      </c>
      <c r="J564" s="16" t="s">
        <v>33768</v>
      </c>
    </row>
    <row r="565" spans="1:10" x14ac:dyDescent="0.2">
      <c r="A565" s="1" t="s">
        <v>329</v>
      </c>
      <c r="B565" s="16" t="s">
        <v>27458</v>
      </c>
      <c r="C565" s="16" t="s">
        <v>1036</v>
      </c>
      <c r="D565" s="16" t="s">
        <v>27459</v>
      </c>
      <c r="E565" s="16" t="s">
        <v>3349</v>
      </c>
      <c r="F565" s="16" t="s">
        <v>33769</v>
      </c>
      <c r="G565" s="16" t="s">
        <v>760</v>
      </c>
      <c r="H565" s="16" t="s">
        <v>27460</v>
      </c>
    </row>
    <row r="566" spans="1:10" x14ac:dyDescent="0.2">
      <c r="A566" s="1" t="s">
        <v>329</v>
      </c>
      <c r="B566" t="s">
        <v>23399</v>
      </c>
      <c r="C566" t="s">
        <v>23400</v>
      </c>
      <c r="D566" t="s">
        <v>23401</v>
      </c>
      <c r="E566" t="s">
        <v>23402</v>
      </c>
      <c r="F566" t="s">
        <v>23403</v>
      </c>
      <c r="G566" t="s">
        <v>1074</v>
      </c>
      <c r="H566" t="s">
        <v>23404</v>
      </c>
    </row>
    <row r="567" spans="1:10" x14ac:dyDescent="0.2">
      <c r="A567" s="1" t="s">
        <v>329</v>
      </c>
      <c r="B567" s="16" t="s">
        <v>29500</v>
      </c>
      <c r="C567" s="16" t="s">
        <v>76</v>
      </c>
      <c r="D567" s="16" t="s">
        <v>29501</v>
      </c>
      <c r="E567" s="16"/>
      <c r="F567" s="16" t="s">
        <v>27320</v>
      </c>
      <c r="G567" s="16" t="s">
        <v>33770</v>
      </c>
      <c r="H567" s="16" t="s">
        <v>29502</v>
      </c>
      <c r="J567" t="s">
        <v>29503</v>
      </c>
    </row>
    <row r="568" spans="1:10" x14ac:dyDescent="0.2">
      <c r="A568" s="1" t="s">
        <v>329</v>
      </c>
      <c r="B568" t="s">
        <v>23405</v>
      </c>
      <c r="C568" t="s">
        <v>1386</v>
      </c>
      <c r="D568" t="s">
        <v>23406</v>
      </c>
      <c r="E568" t="s">
        <v>1374</v>
      </c>
      <c r="F568" t="s">
        <v>974</v>
      </c>
      <c r="G568" t="s">
        <v>399</v>
      </c>
      <c r="H568" t="s">
        <v>23407</v>
      </c>
      <c r="I568" s="16" t="s">
        <v>329</v>
      </c>
      <c r="J568" t="s">
        <v>1369</v>
      </c>
    </row>
    <row r="569" spans="1:10" x14ac:dyDescent="0.2">
      <c r="A569" s="1" t="s">
        <v>329</v>
      </c>
      <c r="B569" t="s">
        <v>23405</v>
      </c>
      <c r="C569" t="s">
        <v>42</v>
      </c>
      <c r="D569" t="s">
        <v>23408</v>
      </c>
      <c r="E569" t="s">
        <v>1374</v>
      </c>
      <c r="F569" t="s">
        <v>23409</v>
      </c>
      <c r="G569" t="s">
        <v>1091</v>
      </c>
      <c r="H569" t="s">
        <v>23410</v>
      </c>
      <c r="J569" t="s">
        <v>1369</v>
      </c>
    </row>
    <row r="570" spans="1:10" x14ac:dyDescent="0.2">
      <c r="A570" s="1" t="s">
        <v>329</v>
      </c>
      <c r="B570" t="s">
        <v>23411</v>
      </c>
      <c r="C570" t="s">
        <v>2223</v>
      </c>
      <c r="D570" t="s">
        <v>40406</v>
      </c>
      <c r="E570" t="s">
        <v>373</v>
      </c>
      <c r="F570" t="s">
        <v>40407</v>
      </c>
      <c r="G570" t="s">
        <v>373</v>
      </c>
      <c r="H570" t="s">
        <v>40408</v>
      </c>
    </row>
    <row r="571" spans="1:10" x14ac:dyDescent="0.2">
      <c r="A571" s="1" t="s">
        <v>329</v>
      </c>
      <c r="B571" t="s">
        <v>23411</v>
      </c>
      <c r="C571" t="s">
        <v>40409</v>
      </c>
      <c r="D571" t="s">
        <v>37886</v>
      </c>
      <c r="E571" t="s">
        <v>373</v>
      </c>
      <c r="F571" t="s">
        <v>40410</v>
      </c>
      <c r="G571" t="s">
        <v>368</v>
      </c>
      <c r="H571" t="s">
        <v>40411</v>
      </c>
    </row>
    <row r="572" spans="1:10" x14ac:dyDescent="0.2">
      <c r="A572" s="1" t="s">
        <v>329</v>
      </c>
      <c r="B572" t="s">
        <v>23411</v>
      </c>
      <c r="C572" t="s">
        <v>325</v>
      </c>
      <c r="D572" t="s">
        <v>23412</v>
      </c>
      <c r="E572" t="s">
        <v>3417</v>
      </c>
      <c r="F572" t="s">
        <v>23413</v>
      </c>
      <c r="G572" t="s">
        <v>368</v>
      </c>
      <c r="H572" t="s">
        <v>23414</v>
      </c>
    </row>
    <row r="573" spans="1:10" x14ac:dyDescent="0.2">
      <c r="A573" s="1" t="s">
        <v>329</v>
      </c>
      <c r="B573" t="s">
        <v>23411</v>
      </c>
      <c r="C573" s="16" t="s">
        <v>33771</v>
      </c>
      <c r="D573" t="s">
        <v>27123</v>
      </c>
      <c r="F573" t="s">
        <v>28676</v>
      </c>
      <c r="H573" t="s">
        <v>29065</v>
      </c>
    </row>
    <row r="574" spans="1:10" x14ac:dyDescent="0.2">
      <c r="A574" s="1" t="s">
        <v>329</v>
      </c>
      <c r="B574" s="16" t="s">
        <v>33772</v>
      </c>
      <c r="C574" s="16" t="s">
        <v>1280</v>
      </c>
      <c r="D574" s="16" t="s">
        <v>33773</v>
      </c>
      <c r="E574" s="16" t="s">
        <v>1307</v>
      </c>
      <c r="F574" s="16" t="s">
        <v>33774</v>
      </c>
      <c r="G574" s="16" t="s">
        <v>336</v>
      </c>
      <c r="H574" s="16" t="s">
        <v>33775</v>
      </c>
      <c r="J574" s="16" t="s">
        <v>31828</v>
      </c>
    </row>
    <row r="575" spans="1:10" x14ac:dyDescent="0.2">
      <c r="A575" s="1" t="s">
        <v>329</v>
      </c>
      <c r="B575" s="16" t="s">
        <v>33772</v>
      </c>
      <c r="C575" s="16" t="s">
        <v>40412</v>
      </c>
      <c r="D575" s="16" t="s">
        <v>40413</v>
      </c>
      <c r="E575" s="16" t="s">
        <v>1307</v>
      </c>
      <c r="F575" s="16" t="s">
        <v>40414</v>
      </c>
      <c r="G575" s="16" t="s">
        <v>336</v>
      </c>
      <c r="H575" s="16"/>
      <c r="J575" s="16" t="s">
        <v>8914</v>
      </c>
    </row>
    <row r="576" spans="1:10" x14ac:dyDescent="0.2">
      <c r="A576" s="1" t="s">
        <v>329</v>
      </c>
      <c r="B576" t="s">
        <v>29504</v>
      </c>
      <c r="C576" t="s">
        <v>17902</v>
      </c>
      <c r="D576" t="s">
        <v>29505</v>
      </c>
      <c r="E576" t="s">
        <v>4746</v>
      </c>
      <c r="F576" t="s">
        <v>27456</v>
      </c>
      <c r="G576" t="s">
        <v>10</v>
      </c>
      <c r="H576" t="s">
        <v>29506</v>
      </c>
      <c r="I576" t="s">
        <v>329</v>
      </c>
      <c r="J576" t="s">
        <v>29507</v>
      </c>
    </row>
    <row r="577" spans="1:10" x14ac:dyDescent="0.2">
      <c r="A577" s="1" t="s">
        <v>329</v>
      </c>
      <c r="B577" t="s">
        <v>23415</v>
      </c>
      <c r="C577" t="s">
        <v>3156</v>
      </c>
      <c r="D577" t="s">
        <v>9691</v>
      </c>
      <c r="E577" t="s">
        <v>360</v>
      </c>
      <c r="F577" t="s">
        <v>15033</v>
      </c>
      <c r="G577" t="s">
        <v>343</v>
      </c>
      <c r="H577" t="s">
        <v>23416</v>
      </c>
      <c r="J577" t="s">
        <v>23417</v>
      </c>
    </row>
    <row r="578" spans="1:10" x14ac:dyDescent="0.2">
      <c r="A578" s="1" t="s">
        <v>329</v>
      </c>
      <c r="B578" t="s">
        <v>23415</v>
      </c>
      <c r="C578" s="16" t="s">
        <v>913</v>
      </c>
      <c r="D578" s="16" t="s">
        <v>33776</v>
      </c>
      <c r="E578" s="16" t="s">
        <v>368</v>
      </c>
      <c r="F578" s="16" t="s">
        <v>33777</v>
      </c>
      <c r="G578" s="16" t="s">
        <v>343</v>
      </c>
      <c r="J578" s="16" t="s">
        <v>33778</v>
      </c>
    </row>
    <row r="579" spans="1:10" x14ac:dyDescent="0.2">
      <c r="A579" s="1" t="s">
        <v>329</v>
      </c>
      <c r="B579" t="s">
        <v>23415</v>
      </c>
      <c r="C579" s="16" t="s">
        <v>630</v>
      </c>
      <c r="D579" s="16" t="s">
        <v>43167</v>
      </c>
      <c r="E579" s="16" t="s">
        <v>1292</v>
      </c>
      <c r="F579" s="16" t="s">
        <v>43168</v>
      </c>
      <c r="G579" s="16" t="s">
        <v>23255</v>
      </c>
      <c r="J579" s="16" t="s">
        <v>43169</v>
      </c>
    </row>
    <row r="580" spans="1:10" x14ac:dyDescent="0.2">
      <c r="A580" s="1" t="s">
        <v>329</v>
      </c>
      <c r="B580" t="s">
        <v>23418</v>
      </c>
      <c r="C580" t="s">
        <v>6141</v>
      </c>
      <c r="D580" t="s">
        <v>23419</v>
      </c>
      <c r="E580" t="s">
        <v>343</v>
      </c>
      <c r="F580" t="s">
        <v>23420</v>
      </c>
      <c r="G580" t="s">
        <v>336</v>
      </c>
    </row>
    <row r="581" spans="1:10" x14ac:dyDescent="0.2">
      <c r="A581" s="1" t="s">
        <v>329</v>
      </c>
      <c r="B581" t="s">
        <v>23418</v>
      </c>
      <c r="C581" t="s">
        <v>1337</v>
      </c>
      <c r="D581" t="s">
        <v>23421</v>
      </c>
      <c r="E581" t="s">
        <v>343</v>
      </c>
      <c r="F581" t="s">
        <v>9704</v>
      </c>
      <c r="G581" t="s">
        <v>392</v>
      </c>
      <c r="J581" t="s">
        <v>352</v>
      </c>
    </row>
    <row r="582" spans="1:10" x14ac:dyDescent="0.2">
      <c r="A582" s="1" t="s">
        <v>329</v>
      </c>
      <c r="B582" t="s">
        <v>23418</v>
      </c>
      <c r="C582" t="s">
        <v>1337</v>
      </c>
      <c r="D582" t="s">
        <v>23422</v>
      </c>
      <c r="E582" t="s">
        <v>343</v>
      </c>
      <c r="F582" t="s">
        <v>23423</v>
      </c>
      <c r="H582" t="s">
        <v>23424</v>
      </c>
    </row>
    <row r="583" spans="1:10" x14ac:dyDescent="0.2">
      <c r="A583" s="1" t="s">
        <v>329</v>
      </c>
      <c r="B583" t="s">
        <v>23418</v>
      </c>
      <c r="C583" t="s">
        <v>23425</v>
      </c>
      <c r="D583" t="s">
        <v>18222</v>
      </c>
      <c r="E583" t="s">
        <v>343</v>
      </c>
      <c r="F583" t="s">
        <v>23426</v>
      </c>
      <c r="G583" t="s">
        <v>354</v>
      </c>
      <c r="J583" t="s">
        <v>352</v>
      </c>
    </row>
    <row r="584" spans="1:10" x14ac:dyDescent="0.2">
      <c r="A584" s="1" t="s">
        <v>329</v>
      </c>
      <c r="B584" t="s">
        <v>23418</v>
      </c>
      <c r="C584" t="s">
        <v>340</v>
      </c>
      <c r="D584" t="s">
        <v>45817</v>
      </c>
      <c r="E584" t="s">
        <v>343</v>
      </c>
      <c r="F584" t="s">
        <v>29182</v>
      </c>
      <c r="G584" t="s">
        <v>343</v>
      </c>
      <c r="H584" t="s">
        <v>45818</v>
      </c>
    </row>
    <row r="585" spans="1:10" x14ac:dyDescent="0.2">
      <c r="A585" s="1" t="s">
        <v>329</v>
      </c>
      <c r="B585" t="s">
        <v>23418</v>
      </c>
      <c r="C585" t="s">
        <v>340</v>
      </c>
      <c r="D585" t="s">
        <v>23427</v>
      </c>
      <c r="E585" t="s">
        <v>360</v>
      </c>
      <c r="F585" t="s">
        <v>23428</v>
      </c>
      <c r="G585" t="s">
        <v>343</v>
      </c>
      <c r="I585" s="16" t="s">
        <v>329</v>
      </c>
    </row>
    <row r="586" spans="1:10" x14ac:dyDescent="0.2">
      <c r="A586" s="1" t="s">
        <v>329</v>
      </c>
      <c r="B586" t="s">
        <v>23418</v>
      </c>
      <c r="C586" t="s">
        <v>17204</v>
      </c>
      <c r="D586" t="s">
        <v>23429</v>
      </c>
      <c r="E586" t="s">
        <v>343</v>
      </c>
      <c r="F586" t="s">
        <v>8282</v>
      </c>
      <c r="G586" t="s">
        <v>392</v>
      </c>
      <c r="J586" t="s">
        <v>352</v>
      </c>
    </row>
    <row r="587" spans="1:10" x14ac:dyDescent="0.2">
      <c r="A587" s="1" t="s">
        <v>329</v>
      </c>
      <c r="B587" t="s">
        <v>23418</v>
      </c>
      <c r="C587" t="s">
        <v>6161</v>
      </c>
      <c r="D587" t="s">
        <v>40421</v>
      </c>
      <c r="E587" t="s">
        <v>360</v>
      </c>
      <c r="F587" t="s">
        <v>40422</v>
      </c>
      <c r="G587" t="s">
        <v>336</v>
      </c>
      <c r="H587" t="s">
        <v>40423</v>
      </c>
      <c r="I587" t="s">
        <v>329</v>
      </c>
    </row>
    <row r="588" spans="1:10" x14ac:dyDescent="0.2">
      <c r="A588" s="1" t="s">
        <v>329</v>
      </c>
      <c r="B588" t="s">
        <v>23418</v>
      </c>
      <c r="C588" t="s">
        <v>3266</v>
      </c>
      <c r="D588" t="s">
        <v>23430</v>
      </c>
      <c r="E588" t="s">
        <v>343</v>
      </c>
      <c r="F588" t="s">
        <v>23431</v>
      </c>
      <c r="G588" t="s">
        <v>343</v>
      </c>
      <c r="H588" t="s">
        <v>23432</v>
      </c>
      <c r="J588" t="s">
        <v>352</v>
      </c>
    </row>
    <row r="589" spans="1:10" x14ac:dyDescent="0.2">
      <c r="A589" s="1" t="s">
        <v>329</v>
      </c>
      <c r="B589" t="s">
        <v>23418</v>
      </c>
      <c r="C589" t="s">
        <v>198</v>
      </c>
      <c r="D589" t="s">
        <v>23433</v>
      </c>
      <c r="E589" t="s">
        <v>3282</v>
      </c>
      <c r="F589" t="s">
        <v>23434</v>
      </c>
      <c r="G589" t="s">
        <v>1481</v>
      </c>
      <c r="H589" t="s">
        <v>23435</v>
      </c>
    </row>
    <row r="590" spans="1:10" x14ac:dyDescent="0.2">
      <c r="A590" s="1" t="s">
        <v>329</v>
      </c>
      <c r="B590" t="s">
        <v>23418</v>
      </c>
      <c r="C590" t="s">
        <v>1345</v>
      </c>
      <c r="D590" t="s">
        <v>23436</v>
      </c>
      <c r="E590" t="s">
        <v>343</v>
      </c>
      <c r="F590" t="s">
        <v>4315</v>
      </c>
      <c r="G590" t="s">
        <v>343</v>
      </c>
      <c r="H590" t="s">
        <v>23437</v>
      </c>
    </row>
    <row r="591" spans="1:10" x14ac:dyDescent="0.2">
      <c r="A591" s="1" t="s">
        <v>329</v>
      </c>
      <c r="B591" t="s">
        <v>23418</v>
      </c>
      <c r="C591" t="s">
        <v>1345</v>
      </c>
      <c r="D591" s="16" t="s">
        <v>33779</v>
      </c>
      <c r="E591" s="16" t="s">
        <v>1267</v>
      </c>
      <c r="F591" s="16" t="s">
        <v>33780</v>
      </c>
      <c r="G591" s="16" t="s">
        <v>1267</v>
      </c>
      <c r="H591" s="16" t="s">
        <v>33781</v>
      </c>
    </row>
    <row r="592" spans="1:10" x14ac:dyDescent="0.2">
      <c r="A592" s="1" t="s">
        <v>329</v>
      </c>
      <c r="B592" t="s">
        <v>23418</v>
      </c>
      <c r="C592" t="s">
        <v>23438</v>
      </c>
      <c r="D592" t="s">
        <v>23439</v>
      </c>
      <c r="E592" t="s">
        <v>343</v>
      </c>
      <c r="F592" t="s">
        <v>23440</v>
      </c>
      <c r="G592" t="s">
        <v>343</v>
      </c>
      <c r="J592" s="16" t="s">
        <v>352</v>
      </c>
    </row>
    <row r="593" spans="1:10" x14ac:dyDescent="0.2">
      <c r="A593" s="1" t="s">
        <v>329</v>
      </c>
      <c r="B593" s="16" t="s">
        <v>23418</v>
      </c>
      <c r="C593" s="16" t="s">
        <v>355</v>
      </c>
      <c r="D593" s="16" t="s">
        <v>25986</v>
      </c>
      <c r="E593" s="16" t="s">
        <v>336</v>
      </c>
      <c r="F593" s="16" t="s">
        <v>25987</v>
      </c>
      <c r="G593" s="16" t="s">
        <v>336</v>
      </c>
      <c r="H593" s="16" t="s">
        <v>33782</v>
      </c>
      <c r="J593" s="16" t="s">
        <v>31787</v>
      </c>
    </row>
    <row r="594" spans="1:10" x14ac:dyDescent="0.2">
      <c r="A594" s="1" t="s">
        <v>329</v>
      </c>
      <c r="B594" s="16" t="s">
        <v>23418</v>
      </c>
      <c r="C594" s="16" t="s">
        <v>304</v>
      </c>
      <c r="D594" s="16" t="s">
        <v>45819</v>
      </c>
      <c r="E594" s="16" t="s">
        <v>343</v>
      </c>
      <c r="F594" s="16" t="s">
        <v>45820</v>
      </c>
      <c r="G594" s="16" t="s">
        <v>343</v>
      </c>
      <c r="H594" s="16" t="s">
        <v>36816</v>
      </c>
      <c r="J594" s="16" t="s">
        <v>45821</v>
      </c>
    </row>
    <row r="595" spans="1:10" x14ac:dyDescent="0.2">
      <c r="A595" s="1" t="s">
        <v>329</v>
      </c>
      <c r="B595" t="s">
        <v>23418</v>
      </c>
      <c r="C595" t="s">
        <v>1242</v>
      </c>
      <c r="D595" t="s">
        <v>23441</v>
      </c>
      <c r="E595" t="s">
        <v>343</v>
      </c>
      <c r="F595" t="s">
        <v>23442</v>
      </c>
      <c r="G595" t="s">
        <v>368</v>
      </c>
      <c r="H595" t="s">
        <v>23443</v>
      </c>
      <c r="J595" s="16" t="s">
        <v>18294</v>
      </c>
    </row>
    <row r="596" spans="1:10" x14ac:dyDescent="0.2">
      <c r="A596" s="1" t="s">
        <v>329</v>
      </c>
      <c r="B596" t="s">
        <v>23418</v>
      </c>
      <c r="C596" s="16" t="s">
        <v>76</v>
      </c>
      <c r="D596" t="s">
        <v>23444</v>
      </c>
      <c r="E596" t="s">
        <v>343</v>
      </c>
      <c r="F596" t="s">
        <v>23445</v>
      </c>
      <c r="G596" t="s">
        <v>392</v>
      </c>
      <c r="H596" t="s">
        <v>23446</v>
      </c>
      <c r="J596" t="s">
        <v>352</v>
      </c>
    </row>
    <row r="597" spans="1:10" x14ac:dyDescent="0.2">
      <c r="A597" s="1" t="s">
        <v>329</v>
      </c>
      <c r="B597" t="s">
        <v>23418</v>
      </c>
      <c r="C597" t="s">
        <v>27115</v>
      </c>
      <c r="D597" t="s">
        <v>27116</v>
      </c>
      <c r="E597" t="s">
        <v>1267</v>
      </c>
      <c r="F597" t="s">
        <v>27117</v>
      </c>
      <c r="G597" t="s">
        <v>360</v>
      </c>
      <c r="H597" t="s">
        <v>27118</v>
      </c>
      <c r="I597" t="s">
        <v>329</v>
      </c>
      <c r="J597" t="s">
        <v>27119</v>
      </c>
    </row>
    <row r="598" spans="1:10" x14ac:dyDescent="0.2">
      <c r="A598" s="1" t="s">
        <v>329</v>
      </c>
      <c r="B598" t="s">
        <v>23418</v>
      </c>
      <c r="C598" t="s">
        <v>1330</v>
      </c>
      <c r="D598" t="s">
        <v>28460</v>
      </c>
      <c r="E598" t="s">
        <v>343</v>
      </c>
      <c r="F598" t="s">
        <v>26790</v>
      </c>
      <c r="G598" t="s">
        <v>1267</v>
      </c>
      <c r="H598" s="16" t="s">
        <v>33783</v>
      </c>
    </row>
    <row r="599" spans="1:10" x14ac:dyDescent="0.2">
      <c r="A599" s="1" t="s">
        <v>329</v>
      </c>
      <c r="B599" t="s">
        <v>23418</v>
      </c>
      <c r="C599" t="s">
        <v>366</v>
      </c>
      <c r="D599" t="s">
        <v>23447</v>
      </c>
      <c r="E599" t="s">
        <v>360</v>
      </c>
      <c r="F599" t="s">
        <v>23448</v>
      </c>
      <c r="G599" t="s">
        <v>336</v>
      </c>
    </row>
    <row r="600" spans="1:10" x14ac:dyDescent="0.2">
      <c r="A600" s="1" t="s">
        <v>329</v>
      </c>
      <c r="B600" t="s">
        <v>23418</v>
      </c>
      <c r="C600" t="s">
        <v>369</v>
      </c>
      <c r="D600" t="s">
        <v>23449</v>
      </c>
      <c r="E600" t="s">
        <v>343</v>
      </c>
      <c r="F600" t="s">
        <v>23450</v>
      </c>
      <c r="G600" t="s">
        <v>343</v>
      </c>
    </row>
    <row r="601" spans="1:10" x14ac:dyDescent="0.2">
      <c r="A601" s="1" t="s">
        <v>329</v>
      </c>
      <c r="B601" t="s">
        <v>23418</v>
      </c>
      <c r="C601" t="s">
        <v>23451</v>
      </c>
      <c r="D601" t="s">
        <v>23452</v>
      </c>
      <c r="E601" t="s">
        <v>3341</v>
      </c>
      <c r="F601" t="s">
        <v>23453</v>
      </c>
      <c r="G601" t="s">
        <v>3341</v>
      </c>
      <c r="H601" t="s">
        <v>23454</v>
      </c>
      <c r="J601" t="s">
        <v>35</v>
      </c>
    </row>
    <row r="602" spans="1:10" x14ac:dyDescent="0.2">
      <c r="A602" s="1" t="s">
        <v>329</v>
      </c>
      <c r="B602" t="s">
        <v>23418</v>
      </c>
      <c r="C602" s="16" t="s">
        <v>658</v>
      </c>
      <c r="D602" s="16" t="s">
        <v>30302</v>
      </c>
      <c r="E602" s="16" t="s">
        <v>1286</v>
      </c>
      <c r="F602" s="16" t="s">
        <v>33784</v>
      </c>
      <c r="G602" s="16" t="s">
        <v>336</v>
      </c>
      <c r="H602" s="16" t="s">
        <v>33785</v>
      </c>
      <c r="J602" s="16" t="s">
        <v>33786</v>
      </c>
    </row>
    <row r="603" spans="1:10" x14ac:dyDescent="0.2">
      <c r="A603" s="1" t="s">
        <v>329</v>
      </c>
      <c r="B603" t="s">
        <v>23418</v>
      </c>
      <c r="C603" t="s">
        <v>23455</v>
      </c>
      <c r="D603" t="s">
        <v>23456</v>
      </c>
      <c r="E603" t="s">
        <v>336</v>
      </c>
      <c r="F603" t="s">
        <v>23457</v>
      </c>
      <c r="G603" t="s">
        <v>336</v>
      </c>
      <c r="H603" s="16" t="s">
        <v>33787</v>
      </c>
    </row>
    <row r="604" spans="1:10" x14ac:dyDescent="0.2">
      <c r="A604" s="1" t="s">
        <v>329</v>
      </c>
      <c r="B604" t="s">
        <v>23418</v>
      </c>
      <c r="C604" t="s">
        <v>1255</v>
      </c>
      <c r="D604" t="s">
        <v>23458</v>
      </c>
      <c r="E604" t="s">
        <v>343</v>
      </c>
      <c r="F604" t="s">
        <v>23459</v>
      </c>
      <c r="G604" t="s">
        <v>343</v>
      </c>
      <c r="H604" t="s">
        <v>23460</v>
      </c>
      <c r="J604" s="16" t="s">
        <v>352</v>
      </c>
    </row>
    <row r="605" spans="1:10" x14ac:dyDescent="0.2">
      <c r="A605" s="1" t="s">
        <v>329</v>
      </c>
      <c r="B605" t="s">
        <v>23418</v>
      </c>
      <c r="C605" t="s">
        <v>11818</v>
      </c>
      <c r="D605" t="s">
        <v>26608</v>
      </c>
      <c r="E605" t="s">
        <v>1267</v>
      </c>
      <c r="F605" t="s">
        <v>27648</v>
      </c>
      <c r="G605" t="s">
        <v>354</v>
      </c>
      <c r="H605" t="s">
        <v>27662</v>
      </c>
      <c r="J605" t="s">
        <v>24350</v>
      </c>
    </row>
    <row r="606" spans="1:10" x14ac:dyDescent="0.2">
      <c r="A606" s="1" t="s">
        <v>329</v>
      </c>
      <c r="B606" t="s">
        <v>23418</v>
      </c>
      <c r="C606" s="16" t="s">
        <v>10275</v>
      </c>
      <c r="D606" s="16" t="s">
        <v>33788</v>
      </c>
      <c r="E606" s="16" t="s">
        <v>8691</v>
      </c>
      <c r="F606" s="16" t="s">
        <v>33789</v>
      </c>
      <c r="G606" s="16" t="s">
        <v>343</v>
      </c>
      <c r="H606" s="16" t="s">
        <v>33790</v>
      </c>
    </row>
    <row r="607" spans="1:10" x14ac:dyDescent="0.2">
      <c r="A607" s="1" t="s">
        <v>329</v>
      </c>
      <c r="B607" t="s">
        <v>23418</v>
      </c>
      <c r="C607" s="16" t="s">
        <v>48064</v>
      </c>
      <c r="D607" s="16" t="s">
        <v>29442</v>
      </c>
      <c r="E607" s="16"/>
      <c r="F607" s="16" t="s">
        <v>41064</v>
      </c>
      <c r="G607" s="16"/>
      <c r="H607" s="16" t="s">
        <v>48065</v>
      </c>
      <c r="I607" s="16" t="s">
        <v>329</v>
      </c>
    </row>
    <row r="608" spans="1:10" x14ac:dyDescent="0.2">
      <c r="A608" s="1" t="s">
        <v>329</v>
      </c>
      <c r="B608" t="s">
        <v>23418</v>
      </c>
      <c r="C608" t="s">
        <v>23461</v>
      </c>
      <c r="D608" t="s">
        <v>23462</v>
      </c>
      <c r="E608" t="s">
        <v>336</v>
      </c>
      <c r="F608" t="s">
        <v>7139</v>
      </c>
      <c r="G608" t="s">
        <v>331</v>
      </c>
      <c r="H608" t="s">
        <v>23463</v>
      </c>
      <c r="J608" s="16" t="s">
        <v>31734</v>
      </c>
    </row>
    <row r="609" spans="1:10" x14ac:dyDescent="0.2">
      <c r="A609" s="1" t="s">
        <v>329</v>
      </c>
      <c r="B609" t="s">
        <v>23418</v>
      </c>
      <c r="C609" t="s">
        <v>4777</v>
      </c>
      <c r="D609" t="s">
        <v>23464</v>
      </c>
      <c r="E609" t="s">
        <v>343</v>
      </c>
      <c r="F609" t="s">
        <v>14539</v>
      </c>
      <c r="G609" t="s">
        <v>343</v>
      </c>
    </row>
    <row r="610" spans="1:10" x14ac:dyDescent="0.2">
      <c r="A610" s="1" t="s">
        <v>329</v>
      </c>
      <c r="B610" t="s">
        <v>23418</v>
      </c>
      <c r="C610" t="s">
        <v>50</v>
      </c>
      <c r="D610" t="s">
        <v>11445</v>
      </c>
      <c r="E610" t="s">
        <v>343</v>
      </c>
      <c r="F610" t="s">
        <v>23465</v>
      </c>
      <c r="G610" t="s">
        <v>336</v>
      </c>
    </row>
    <row r="611" spans="1:10" x14ac:dyDescent="0.2">
      <c r="A611" s="1" t="s">
        <v>329</v>
      </c>
      <c r="B611" t="s">
        <v>23418</v>
      </c>
      <c r="C611" t="s">
        <v>23466</v>
      </c>
      <c r="D611" t="s">
        <v>23467</v>
      </c>
      <c r="E611" t="s">
        <v>360</v>
      </c>
      <c r="F611" t="s">
        <v>13548</v>
      </c>
      <c r="G611" t="s">
        <v>343</v>
      </c>
      <c r="H611" s="16" t="s">
        <v>33791</v>
      </c>
      <c r="J611" t="s">
        <v>23468</v>
      </c>
    </row>
    <row r="612" spans="1:10" x14ac:dyDescent="0.2">
      <c r="A612" s="1" t="s">
        <v>329</v>
      </c>
      <c r="B612" s="16" t="s">
        <v>23418</v>
      </c>
      <c r="C612" s="16" t="s">
        <v>1185</v>
      </c>
      <c r="D612" s="16" t="s">
        <v>26146</v>
      </c>
      <c r="E612" s="16" t="s">
        <v>9372</v>
      </c>
      <c r="F612" s="16" t="s">
        <v>26147</v>
      </c>
      <c r="G612" s="16" t="s">
        <v>1308</v>
      </c>
      <c r="H612" s="16" t="s">
        <v>26148</v>
      </c>
    </row>
    <row r="613" spans="1:10" x14ac:dyDescent="0.2">
      <c r="A613" s="1" t="s">
        <v>329</v>
      </c>
      <c r="B613" s="16" t="s">
        <v>23418</v>
      </c>
      <c r="C613" s="16" t="s">
        <v>29817</v>
      </c>
      <c r="D613" s="16" t="s">
        <v>29818</v>
      </c>
      <c r="E613" s="16" t="s">
        <v>343</v>
      </c>
      <c r="F613" s="16" t="s">
        <v>29819</v>
      </c>
      <c r="G613" s="16" t="s">
        <v>336</v>
      </c>
      <c r="H613" s="16"/>
      <c r="I613" s="16" t="s">
        <v>329</v>
      </c>
      <c r="J613" s="16" t="s">
        <v>352</v>
      </c>
    </row>
    <row r="614" spans="1:10" x14ac:dyDescent="0.2">
      <c r="A614" s="1" t="s">
        <v>329</v>
      </c>
      <c r="B614" t="s">
        <v>23418</v>
      </c>
      <c r="C614" t="s">
        <v>36</v>
      </c>
      <c r="D614" t="s">
        <v>23469</v>
      </c>
      <c r="E614" t="s">
        <v>343</v>
      </c>
      <c r="F614" t="s">
        <v>7563</v>
      </c>
      <c r="G614" t="s">
        <v>336</v>
      </c>
      <c r="J614" t="s">
        <v>352</v>
      </c>
    </row>
    <row r="615" spans="1:10" x14ac:dyDescent="0.2">
      <c r="A615" s="1" t="s">
        <v>329</v>
      </c>
      <c r="B615" t="s">
        <v>23418</v>
      </c>
      <c r="C615" t="s">
        <v>36</v>
      </c>
      <c r="D615" t="s">
        <v>23470</v>
      </c>
      <c r="E615" t="s">
        <v>343</v>
      </c>
      <c r="F615" t="s">
        <v>23471</v>
      </c>
      <c r="G615" t="s">
        <v>343</v>
      </c>
      <c r="H615" s="16" t="s">
        <v>33792</v>
      </c>
      <c r="J615" s="16"/>
    </row>
    <row r="616" spans="1:10" x14ac:dyDescent="0.2">
      <c r="A616" s="1" t="s">
        <v>329</v>
      </c>
      <c r="B616" t="s">
        <v>23418</v>
      </c>
      <c r="C616" t="s">
        <v>620</v>
      </c>
      <c r="D616" t="s">
        <v>25302</v>
      </c>
      <c r="E616" t="s">
        <v>1267</v>
      </c>
      <c r="F616" t="s">
        <v>25223</v>
      </c>
      <c r="G616" t="s">
        <v>1267</v>
      </c>
      <c r="H616" t="s">
        <v>25303</v>
      </c>
      <c r="J616" t="s">
        <v>25304</v>
      </c>
    </row>
    <row r="617" spans="1:10" x14ac:dyDescent="0.2">
      <c r="A617" s="1" t="s">
        <v>329</v>
      </c>
      <c r="B617" t="s">
        <v>23418</v>
      </c>
      <c r="C617" t="s">
        <v>15191</v>
      </c>
      <c r="D617" t="s">
        <v>23472</v>
      </c>
      <c r="E617" t="s">
        <v>343</v>
      </c>
      <c r="F617" t="s">
        <v>23473</v>
      </c>
      <c r="G617" t="s">
        <v>343</v>
      </c>
      <c r="H617" t="s">
        <v>23474</v>
      </c>
      <c r="I617" s="16" t="s">
        <v>329</v>
      </c>
      <c r="J617" s="16" t="s">
        <v>352</v>
      </c>
    </row>
    <row r="618" spans="1:10" x14ac:dyDescent="0.2">
      <c r="A618" s="1" t="s">
        <v>329</v>
      </c>
      <c r="B618" t="s">
        <v>30727</v>
      </c>
      <c r="C618" t="s">
        <v>6100</v>
      </c>
      <c r="D618" t="s">
        <v>30728</v>
      </c>
      <c r="E618" t="s">
        <v>336</v>
      </c>
      <c r="F618" t="s">
        <v>30729</v>
      </c>
      <c r="G618" t="s">
        <v>336</v>
      </c>
      <c r="H618" t="s">
        <v>30730</v>
      </c>
    </row>
    <row r="619" spans="1:10" x14ac:dyDescent="0.2">
      <c r="A619" s="1" t="s">
        <v>329</v>
      </c>
      <c r="B619" t="s">
        <v>23418</v>
      </c>
      <c r="C619" t="s">
        <v>391</v>
      </c>
      <c r="D619" t="s">
        <v>6709</v>
      </c>
      <c r="E619" t="s">
        <v>343</v>
      </c>
      <c r="F619" t="s">
        <v>2206</v>
      </c>
      <c r="G619" t="s">
        <v>343</v>
      </c>
    </row>
    <row r="620" spans="1:10" x14ac:dyDescent="0.2">
      <c r="A620" s="1" t="s">
        <v>329</v>
      </c>
      <c r="B620" t="s">
        <v>23418</v>
      </c>
      <c r="C620" t="s">
        <v>1303</v>
      </c>
      <c r="D620" t="s">
        <v>10435</v>
      </c>
      <c r="E620" t="s">
        <v>343</v>
      </c>
      <c r="F620" t="s">
        <v>23385</v>
      </c>
      <c r="G620" t="s">
        <v>10</v>
      </c>
      <c r="H620" t="s">
        <v>23475</v>
      </c>
      <c r="J620" s="16" t="s">
        <v>4732</v>
      </c>
    </row>
    <row r="621" spans="1:10" x14ac:dyDescent="0.2">
      <c r="A621" s="1" t="s">
        <v>329</v>
      </c>
      <c r="B621" t="s">
        <v>23418</v>
      </c>
      <c r="C621" t="s">
        <v>3331</v>
      </c>
      <c r="D621" t="s">
        <v>23476</v>
      </c>
      <c r="E621" t="s">
        <v>343</v>
      </c>
      <c r="F621" t="s">
        <v>23477</v>
      </c>
      <c r="G621" t="s">
        <v>343</v>
      </c>
    </row>
    <row r="622" spans="1:10" x14ac:dyDescent="0.2">
      <c r="A622" s="1" t="s">
        <v>329</v>
      </c>
      <c r="B622" t="s">
        <v>23418</v>
      </c>
      <c r="C622" t="s">
        <v>1357</v>
      </c>
      <c r="D622" t="s">
        <v>9732</v>
      </c>
      <c r="E622" t="s">
        <v>343</v>
      </c>
      <c r="F622" t="s">
        <v>23478</v>
      </c>
      <c r="G622" t="s">
        <v>343</v>
      </c>
      <c r="H622" t="s">
        <v>23479</v>
      </c>
    </row>
    <row r="623" spans="1:10" x14ac:dyDescent="0.2">
      <c r="A623" s="1" t="s">
        <v>329</v>
      </c>
      <c r="B623" t="s">
        <v>23480</v>
      </c>
      <c r="C623" t="s">
        <v>40415</v>
      </c>
      <c r="D623" t="s">
        <v>40416</v>
      </c>
      <c r="E623" t="s">
        <v>331</v>
      </c>
      <c r="F623" t="s">
        <v>28883</v>
      </c>
      <c r="G623" t="s">
        <v>343</v>
      </c>
      <c r="H623" t="s">
        <v>40417</v>
      </c>
      <c r="I623" t="s">
        <v>329</v>
      </c>
      <c r="J623" t="s">
        <v>31708</v>
      </c>
    </row>
    <row r="624" spans="1:10" x14ac:dyDescent="0.2">
      <c r="A624" s="1" t="s">
        <v>329</v>
      </c>
      <c r="B624" t="s">
        <v>23480</v>
      </c>
      <c r="C624" t="s">
        <v>345</v>
      </c>
      <c r="D624" t="s">
        <v>14065</v>
      </c>
      <c r="E624" t="s">
        <v>9522</v>
      </c>
      <c r="F624" t="s">
        <v>23481</v>
      </c>
      <c r="G624" t="s">
        <v>336</v>
      </c>
      <c r="H624" t="s">
        <v>23482</v>
      </c>
      <c r="J624" t="s">
        <v>352</v>
      </c>
    </row>
    <row r="625" spans="1:10" x14ac:dyDescent="0.2">
      <c r="A625" s="1" t="s">
        <v>329</v>
      </c>
      <c r="B625" t="s">
        <v>23480</v>
      </c>
      <c r="C625" s="16" t="s">
        <v>45822</v>
      </c>
      <c r="D625" t="s">
        <v>36967</v>
      </c>
      <c r="E625" t="s">
        <v>4721</v>
      </c>
      <c r="F625" t="s">
        <v>32294</v>
      </c>
      <c r="G625" t="s">
        <v>336</v>
      </c>
      <c r="H625" t="s">
        <v>45823</v>
      </c>
    </row>
    <row r="626" spans="1:10" x14ac:dyDescent="0.2">
      <c r="A626" s="1" t="s">
        <v>329</v>
      </c>
      <c r="B626" t="s">
        <v>23480</v>
      </c>
      <c r="C626" s="16" t="s">
        <v>25146</v>
      </c>
      <c r="D626" s="16" t="s">
        <v>33793</v>
      </c>
      <c r="E626" s="16" t="s">
        <v>331</v>
      </c>
      <c r="F626" s="16" t="s">
        <v>29956</v>
      </c>
      <c r="H626" s="16" t="s">
        <v>33794</v>
      </c>
    </row>
    <row r="627" spans="1:10" x14ac:dyDescent="0.2">
      <c r="A627" s="1" t="s">
        <v>329</v>
      </c>
      <c r="B627" t="s">
        <v>23480</v>
      </c>
      <c r="C627" s="16" t="s">
        <v>25344</v>
      </c>
      <c r="D627" s="16" t="s">
        <v>40418</v>
      </c>
      <c r="E627" s="16" t="s">
        <v>9522</v>
      </c>
      <c r="F627" s="16" t="s">
        <v>40419</v>
      </c>
      <c r="G627" s="16" t="s">
        <v>336</v>
      </c>
      <c r="H627" s="16" t="s">
        <v>40420</v>
      </c>
    </row>
    <row r="628" spans="1:10" x14ac:dyDescent="0.2">
      <c r="A628" s="1" t="s">
        <v>329</v>
      </c>
      <c r="B628" t="s">
        <v>23480</v>
      </c>
      <c r="C628" t="s">
        <v>23483</v>
      </c>
      <c r="D628" t="s">
        <v>23484</v>
      </c>
      <c r="E628" t="s">
        <v>4729</v>
      </c>
      <c r="F628" t="s">
        <v>16089</v>
      </c>
      <c r="G628" t="s">
        <v>331</v>
      </c>
      <c r="H628" t="s">
        <v>23485</v>
      </c>
      <c r="I628" s="16" t="s">
        <v>329</v>
      </c>
      <c r="J628" s="16" t="s">
        <v>31734</v>
      </c>
    </row>
    <row r="629" spans="1:10" x14ac:dyDescent="0.2">
      <c r="A629" s="1" t="s">
        <v>329</v>
      </c>
      <c r="B629" t="s">
        <v>23480</v>
      </c>
      <c r="C629" t="s">
        <v>48066</v>
      </c>
      <c r="D629" t="s">
        <v>48067</v>
      </c>
      <c r="E629" t="s">
        <v>331</v>
      </c>
      <c r="F629" t="s">
        <v>48068</v>
      </c>
      <c r="G629" t="s">
        <v>368</v>
      </c>
      <c r="H629" t="s">
        <v>48069</v>
      </c>
      <c r="I629" s="16"/>
      <c r="J629" s="16"/>
    </row>
    <row r="630" spans="1:10" x14ac:dyDescent="0.2">
      <c r="A630" s="1" t="s">
        <v>329</v>
      </c>
      <c r="B630" t="s">
        <v>23480</v>
      </c>
      <c r="C630" t="s">
        <v>23486</v>
      </c>
      <c r="D630" t="s">
        <v>23487</v>
      </c>
      <c r="E630" t="s">
        <v>1383</v>
      </c>
      <c r="F630" t="s">
        <v>23488</v>
      </c>
      <c r="G630" t="s">
        <v>3341</v>
      </c>
      <c r="H630" t="s">
        <v>23489</v>
      </c>
    </row>
    <row r="631" spans="1:10" x14ac:dyDescent="0.2">
      <c r="A631" s="1" t="s">
        <v>329</v>
      </c>
      <c r="B631" t="s">
        <v>23480</v>
      </c>
      <c r="C631" t="s">
        <v>6245</v>
      </c>
      <c r="D631" t="s">
        <v>35938</v>
      </c>
      <c r="E631" t="s">
        <v>331</v>
      </c>
      <c r="F631" t="s">
        <v>40424</v>
      </c>
      <c r="G631" t="s">
        <v>343</v>
      </c>
      <c r="H631" t="s">
        <v>40425</v>
      </c>
      <c r="I631" t="s">
        <v>329</v>
      </c>
    </row>
    <row r="632" spans="1:10" x14ac:dyDescent="0.2">
      <c r="A632" s="1" t="s">
        <v>329</v>
      </c>
      <c r="B632" t="s">
        <v>23490</v>
      </c>
      <c r="C632" t="s">
        <v>23491</v>
      </c>
      <c r="D632" t="s">
        <v>23492</v>
      </c>
      <c r="E632" t="s">
        <v>23493</v>
      </c>
      <c r="F632" t="s">
        <v>23494</v>
      </c>
      <c r="G632" t="s">
        <v>398</v>
      </c>
      <c r="J632" t="s">
        <v>15087</v>
      </c>
    </row>
    <row r="633" spans="1:10" x14ac:dyDescent="0.2">
      <c r="A633" s="1" t="s">
        <v>329</v>
      </c>
      <c r="B633" t="s">
        <v>23495</v>
      </c>
      <c r="C633" t="s">
        <v>23496</v>
      </c>
      <c r="D633" t="s">
        <v>2238</v>
      </c>
      <c r="E633" t="s">
        <v>336</v>
      </c>
      <c r="F633" t="s">
        <v>23497</v>
      </c>
      <c r="G633" t="s">
        <v>336</v>
      </c>
      <c r="H633" t="s">
        <v>23498</v>
      </c>
      <c r="J633" t="s">
        <v>35</v>
      </c>
    </row>
    <row r="634" spans="1:10" x14ac:dyDescent="0.2">
      <c r="A634" s="1" t="s">
        <v>329</v>
      </c>
      <c r="B634" t="s">
        <v>23499</v>
      </c>
      <c r="C634" t="s">
        <v>23500</v>
      </c>
      <c r="D634" t="s">
        <v>23501</v>
      </c>
      <c r="E634" t="s">
        <v>1068</v>
      </c>
      <c r="F634" t="s">
        <v>12205</v>
      </c>
      <c r="G634" t="s">
        <v>3467</v>
      </c>
      <c r="H634" t="s">
        <v>23502</v>
      </c>
    </row>
    <row r="635" spans="1:10" x14ac:dyDescent="0.2">
      <c r="A635" s="1" t="s">
        <v>329</v>
      </c>
      <c r="B635" t="s">
        <v>23503</v>
      </c>
      <c r="C635" t="s">
        <v>338</v>
      </c>
      <c r="D635" t="s">
        <v>23504</v>
      </c>
      <c r="E635" t="s">
        <v>23505</v>
      </c>
      <c r="F635" t="s">
        <v>13880</v>
      </c>
      <c r="G635" t="s">
        <v>1262</v>
      </c>
      <c r="H635" t="s">
        <v>23506</v>
      </c>
    </row>
    <row r="636" spans="1:10" x14ac:dyDescent="0.2">
      <c r="A636" s="1" t="s">
        <v>329</v>
      </c>
      <c r="B636" t="s">
        <v>45824</v>
      </c>
      <c r="C636" t="s">
        <v>2613</v>
      </c>
      <c r="D636" t="s">
        <v>45825</v>
      </c>
      <c r="E636" t="s">
        <v>3341</v>
      </c>
      <c r="F636" t="s">
        <v>45826</v>
      </c>
      <c r="G636" t="s">
        <v>3341</v>
      </c>
      <c r="H636" t="s">
        <v>45827</v>
      </c>
      <c r="J636" t="s">
        <v>17300</v>
      </c>
    </row>
    <row r="637" spans="1:10" x14ac:dyDescent="0.2">
      <c r="A637" s="1" t="s">
        <v>329</v>
      </c>
      <c r="B637" t="s">
        <v>28278</v>
      </c>
      <c r="C637" t="s">
        <v>355</v>
      </c>
      <c r="D637" t="s">
        <v>26128</v>
      </c>
      <c r="E637" t="s">
        <v>1314</v>
      </c>
      <c r="F637" t="s">
        <v>28279</v>
      </c>
      <c r="G637" t="s">
        <v>27284</v>
      </c>
      <c r="H637" t="s">
        <v>28280</v>
      </c>
      <c r="I637" t="s">
        <v>329</v>
      </c>
    </row>
    <row r="638" spans="1:10" x14ac:dyDescent="0.2">
      <c r="A638" s="1" t="s">
        <v>329</v>
      </c>
      <c r="B638" t="s">
        <v>23507</v>
      </c>
      <c r="C638" t="s">
        <v>756</v>
      </c>
      <c r="D638" t="s">
        <v>23508</v>
      </c>
      <c r="E638" t="s">
        <v>1329</v>
      </c>
      <c r="F638" t="s">
        <v>23509</v>
      </c>
      <c r="G638" t="s">
        <v>1329</v>
      </c>
      <c r="H638" t="s">
        <v>23510</v>
      </c>
      <c r="J638" t="s">
        <v>35</v>
      </c>
    </row>
    <row r="639" spans="1:10" x14ac:dyDescent="0.2">
      <c r="A639" s="1" t="s">
        <v>329</v>
      </c>
      <c r="B639" t="s">
        <v>23511</v>
      </c>
      <c r="C639" t="s">
        <v>378</v>
      </c>
      <c r="D639" t="s">
        <v>40426</v>
      </c>
      <c r="E639" t="s">
        <v>360</v>
      </c>
      <c r="F639" t="s">
        <v>40427</v>
      </c>
      <c r="G639" t="s">
        <v>1319</v>
      </c>
      <c r="H639" t="s">
        <v>40428</v>
      </c>
    </row>
    <row r="640" spans="1:10" x14ac:dyDescent="0.2">
      <c r="A640" s="1" t="s">
        <v>329</v>
      </c>
      <c r="B640" t="s">
        <v>23511</v>
      </c>
      <c r="C640" t="s">
        <v>23512</v>
      </c>
      <c r="D640" t="s">
        <v>23513</v>
      </c>
      <c r="E640" t="s">
        <v>2196</v>
      </c>
      <c r="F640" t="s">
        <v>23514</v>
      </c>
      <c r="G640" t="s">
        <v>843</v>
      </c>
      <c r="H640" t="s">
        <v>23515</v>
      </c>
    </row>
    <row r="641" spans="1:10" x14ac:dyDescent="0.2">
      <c r="A641" s="1" t="s">
        <v>329</v>
      </c>
      <c r="B641" t="s">
        <v>23516</v>
      </c>
      <c r="C641" t="s">
        <v>23517</v>
      </c>
      <c r="D641" t="s">
        <v>6024</v>
      </c>
      <c r="E641" t="s">
        <v>631</v>
      </c>
      <c r="F641" t="s">
        <v>23518</v>
      </c>
      <c r="G641" t="s">
        <v>23519</v>
      </c>
      <c r="H641" t="s">
        <v>23520</v>
      </c>
    </row>
    <row r="642" spans="1:10" x14ac:dyDescent="0.2">
      <c r="A642" s="1" t="s">
        <v>329</v>
      </c>
      <c r="B642" t="s">
        <v>23521</v>
      </c>
      <c r="C642" t="s">
        <v>1386</v>
      </c>
      <c r="D642" t="s">
        <v>23522</v>
      </c>
      <c r="E642" t="s">
        <v>4141</v>
      </c>
      <c r="F642" t="s">
        <v>23523</v>
      </c>
      <c r="G642" t="s">
        <v>1329</v>
      </c>
      <c r="H642" t="s">
        <v>23524</v>
      </c>
    </row>
    <row r="643" spans="1:10" x14ac:dyDescent="0.2">
      <c r="A643" s="1" t="s">
        <v>329</v>
      </c>
      <c r="B643" t="s">
        <v>23525</v>
      </c>
      <c r="C643" t="s">
        <v>13336</v>
      </c>
      <c r="D643" t="s">
        <v>23526</v>
      </c>
      <c r="E643" t="s">
        <v>4303</v>
      </c>
      <c r="F643" t="s">
        <v>23527</v>
      </c>
      <c r="G643" t="s">
        <v>25</v>
      </c>
      <c r="H643" t="s">
        <v>23528</v>
      </c>
      <c r="J643" t="s">
        <v>23529</v>
      </c>
    </row>
    <row r="644" spans="1:10" x14ac:dyDescent="0.2">
      <c r="A644" s="1" t="s">
        <v>329</v>
      </c>
      <c r="B644" t="s">
        <v>23530</v>
      </c>
      <c r="C644" t="s">
        <v>23531</v>
      </c>
      <c r="D644" t="s">
        <v>21154</v>
      </c>
      <c r="E644" t="s">
        <v>23532</v>
      </c>
      <c r="F644" t="s">
        <v>23533</v>
      </c>
      <c r="G644" t="s">
        <v>4259</v>
      </c>
      <c r="H644" t="s">
        <v>23534</v>
      </c>
      <c r="I644" s="16" t="s">
        <v>329</v>
      </c>
    </row>
    <row r="645" spans="1:10" x14ac:dyDescent="0.2">
      <c r="A645" s="1" t="s">
        <v>329</v>
      </c>
      <c r="B645" t="s">
        <v>23535</v>
      </c>
      <c r="C645" t="s">
        <v>756</v>
      </c>
      <c r="D645" t="s">
        <v>23536</v>
      </c>
      <c r="E645" t="s">
        <v>760</v>
      </c>
      <c r="F645" t="s">
        <v>23537</v>
      </c>
      <c r="G645" t="s">
        <v>760</v>
      </c>
      <c r="I645" t="s">
        <v>329</v>
      </c>
      <c r="J645" t="s">
        <v>977</v>
      </c>
    </row>
    <row r="646" spans="1:10" x14ac:dyDescent="0.2">
      <c r="A646" s="1" t="s">
        <v>329</v>
      </c>
      <c r="B646" s="16" t="s">
        <v>23538</v>
      </c>
      <c r="C646" s="16" t="s">
        <v>29399</v>
      </c>
      <c r="D646" s="16" t="s">
        <v>29400</v>
      </c>
      <c r="E646" s="16" t="s">
        <v>29401</v>
      </c>
      <c r="F646" s="16" t="s">
        <v>29402</v>
      </c>
      <c r="G646" s="16" t="s">
        <v>3282</v>
      </c>
      <c r="H646" s="16" t="s">
        <v>29403</v>
      </c>
      <c r="I646" s="16" t="s">
        <v>329</v>
      </c>
    </row>
    <row r="647" spans="1:10" x14ac:dyDescent="0.2">
      <c r="A647" s="1" t="s">
        <v>329</v>
      </c>
      <c r="B647" t="s">
        <v>23538</v>
      </c>
      <c r="C647" t="s">
        <v>23539</v>
      </c>
      <c r="D647" t="s">
        <v>23540</v>
      </c>
      <c r="E647" t="s">
        <v>1262</v>
      </c>
      <c r="F647" t="s">
        <v>23541</v>
      </c>
      <c r="G647" t="s">
        <v>1262</v>
      </c>
    </row>
    <row r="648" spans="1:10" x14ac:dyDescent="0.2">
      <c r="A648" s="1" t="s">
        <v>329</v>
      </c>
      <c r="B648" s="16" t="s">
        <v>25175</v>
      </c>
      <c r="C648" s="16" t="s">
        <v>25176</v>
      </c>
      <c r="D648" s="16" t="s">
        <v>25177</v>
      </c>
      <c r="E648" s="16" t="s">
        <v>336</v>
      </c>
      <c r="F648" s="16" t="s">
        <v>25178</v>
      </c>
      <c r="G648" s="16" t="s">
        <v>336</v>
      </c>
      <c r="H648" s="16" t="s">
        <v>25179</v>
      </c>
    </row>
    <row r="649" spans="1:10" x14ac:dyDescent="0.2">
      <c r="A649" s="1" t="s">
        <v>329</v>
      </c>
      <c r="B649" t="s">
        <v>23542</v>
      </c>
      <c r="C649" s="16" t="s">
        <v>40429</v>
      </c>
      <c r="D649" s="16" t="s">
        <v>40430</v>
      </c>
      <c r="E649" s="16" t="s">
        <v>448</v>
      </c>
      <c r="F649" s="16" t="s">
        <v>40431</v>
      </c>
      <c r="G649" s="16" t="s">
        <v>368</v>
      </c>
      <c r="H649" s="16" t="s">
        <v>40432</v>
      </c>
    </row>
    <row r="650" spans="1:10" x14ac:dyDescent="0.2">
      <c r="A650" s="1" t="s">
        <v>329</v>
      </c>
      <c r="B650" t="s">
        <v>23542</v>
      </c>
      <c r="C650" s="16" t="s">
        <v>76</v>
      </c>
      <c r="D650" s="16" t="s">
        <v>40433</v>
      </c>
      <c r="E650" s="16" t="s">
        <v>1322</v>
      </c>
      <c r="F650" s="16" t="s">
        <v>40434</v>
      </c>
      <c r="G650" s="16"/>
      <c r="H650" s="16" t="s">
        <v>40435</v>
      </c>
      <c r="J650" t="s">
        <v>31673</v>
      </c>
    </row>
    <row r="651" spans="1:10" x14ac:dyDescent="0.2">
      <c r="A651" s="1" t="s">
        <v>329</v>
      </c>
      <c r="B651" t="s">
        <v>23542</v>
      </c>
      <c r="C651" s="16" t="s">
        <v>40436</v>
      </c>
      <c r="D651" s="16" t="s">
        <v>40437</v>
      </c>
      <c r="E651" s="16" t="s">
        <v>373</v>
      </c>
      <c r="F651" s="16" t="s">
        <v>40438</v>
      </c>
      <c r="G651" s="16" t="s">
        <v>1160</v>
      </c>
      <c r="H651" s="16"/>
      <c r="J651" t="s">
        <v>40439</v>
      </c>
    </row>
    <row r="652" spans="1:10" x14ac:dyDescent="0.2">
      <c r="A652" s="1" t="s">
        <v>329</v>
      </c>
      <c r="B652" t="s">
        <v>23542</v>
      </c>
      <c r="C652" t="s">
        <v>23543</v>
      </c>
      <c r="D652" t="s">
        <v>23544</v>
      </c>
      <c r="E652" t="s">
        <v>4713</v>
      </c>
      <c r="F652" t="s">
        <v>10784</v>
      </c>
      <c r="G652" t="s">
        <v>399</v>
      </c>
      <c r="H652" t="s">
        <v>23545</v>
      </c>
      <c r="J652" t="s">
        <v>1471</v>
      </c>
    </row>
    <row r="653" spans="1:10" x14ac:dyDescent="0.2">
      <c r="A653" s="1" t="s">
        <v>329</v>
      </c>
      <c r="B653" t="s">
        <v>23546</v>
      </c>
      <c r="C653" t="s">
        <v>1100</v>
      </c>
      <c r="D653" t="s">
        <v>23547</v>
      </c>
      <c r="E653" t="s">
        <v>1329</v>
      </c>
      <c r="F653" t="s">
        <v>23548</v>
      </c>
      <c r="G653" t="s">
        <v>336</v>
      </c>
      <c r="H653" t="s">
        <v>23549</v>
      </c>
      <c r="I653" s="16" t="s">
        <v>329</v>
      </c>
    </row>
    <row r="654" spans="1:10" x14ac:dyDescent="0.2">
      <c r="A654" s="1" t="s">
        <v>329</v>
      </c>
      <c r="B654" t="s">
        <v>23535</v>
      </c>
      <c r="C654" t="s">
        <v>7604</v>
      </c>
      <c r="D654" t="s">
        <v>45828</v>
      </c>
      <c r="E654" t="s">
        <v>45499</v>
      </c>
      <c r="F654" t="s">
        <v>45829</v>
      </c>
      <c r="G654" t="s">
        <v>45499</v>
      </c>
      <c r="H654" t="s">
        <v>45830</v>
      </c>
      <c r="I654" s="16"/>
    </row>
    <row r="655" spans="1:10" x14ac:dyDescent="0.2">
      <c r="A655" s="1" t="s">
        <v>329</v>
      </c>
      <c r="B655" t="s">
        <v>28223</v>
      </c>
      <c r="C655" t="s">
        <v>28224</v>
      </c>
      <c r="D655" t="s">
        <v>28225</v>
      </c>
      <c r="E655" t="s">
        <v>3458</v>
      </c>
      <c r="F655" t="s">
        <v>28226</v>
      </c>
      <c r="G655" t="s">
        <v>336</v>
      </c>
      <c r="H655" t="s">
        <v>28227</v>
      </c>
    </row>
    <row r="656" spans="1:10" x14ac:dyDescent="0.2">
      <c r="A656" s="1" t="s">
        <v>329</v>
      </c>
      <c r="B656" t="s">
        <v>23550</v>
      </c>
      <c r="C656" s="16" t="s">
        <v>76</v>
      </c>
      <c r="D656" s="16" t="s">
        <v>47306</v>
      </c>
      <c r="F656" s="16" t="s">
        <v>47307</v>
      </c>
      <c r="I656" s="16" t="s">
        <v>329</v>
      </c>
    </row>
    <row r="657" spans="1:10" x14ac:dyDescent="0.2">
      <c r="A657" s="1" t="s">
        <v>329</v>
      </c>
      <c r="B657" t="s">
        <v>23550</v>
      </c>
      <c r="C657" t="s">
        <v>20341</v>
      </c>
      <c r="D657" t="s">
        <v>45831</v>
      </c>
      <c r="E657" t="s">
        <v>4445</v>
      </c>
      <c r="F657" t="s">
        <v>36128</v>
      </c>
      <c r="G657" t="s">
        <v>336</v>
      </c>
      <c r="H657" t="s">
        <v>45832</v>
      </c>
      <c r="J657" t="s">
        <v>31829</v>
      </c>
    </row>
    <row r="658" spans="1:10" x14ac:dyDescent="0.2">
      <c r="A658" s="1" t="s">
        <v>329</v>
      </c>
      <c r="B658" t="s">
        <v>23550</v>
      </c>
      <c r="C658" t="s">
        <v>23551</v>
      </c>
      <c r="D658" t="s">
        <v>23552</v>
      </c>
      <c r="E658" t="s">
        <v>343</v>
      </c>
      <c r="F658" t="s">
        <v>17116</v>
      </c>
      <c r="G658" t="s">
        <v>336</v>
      </c>
      <c r="J658" t="s">
        <v>352</v>
      </c>
    </row>
    <row r="659" spans="1:10" x14ac:dyDescent="0.2">
      <c r="A659" s="1" t="s">
        <v>329</v>
      </c>
      <c r="B659" t="s">
        <v>23550</v>
      </c>
      <c r="C659" s="16" t="s">
        <v>658</v>
      </c>
      <c r="D659" s="16" t="s">
        <v>47303</v>
      </c>
      <c r="E659" s="16" t="s">
        <v>343</v>
      </c>
      <c r="F659" s="16" t="s">
        <v>47304</v>
      </c>
      <c r="G659" s="16" t="s">
        <v>336</v>
      </c>
      <c r="H659" s="16" t="s">
        <v>47305</v>
      </c>
      <c r="I659" s="16" t="s">
        <v>329</v>
      </c>
    </row>
    <row r="660" spans="1:10" x14ac:dyDescent="0.2">
      <c r="A660" s="1" t="s">
        <v>329</v>
      </c>
      <c r="B660" t="s">
        <v>23550</v>
      </c>
      <c r="C660" t="s">
        <v>37</v>
      </c>
      <c r="D660" t="s">
        <v>23553</v>
      </c>
      <c r="E660" t="s">
        <v>1262</v>
      </c>
      <c r="F660" t="s">
        <v>23554</v>
      </c>
      <c r="G660" t="s">
        <v>343</v>
      </c>
      <c r="H660" t="s">
        <v>23555</v>
      </c>
      <c r="I660" s="16" t="s">
        <v>329</v>
      </c>
      <c r="J660" t="s">
        <v>352</v>
      </c>
    </row>
    <row r="661" spans="1:10" x14ac:dyDescent="0.2">
      <c r="A661" s="1" t="s">
        <v>329</v>
      </c>
      <c r="B661" t="s">
        <v>23556</v>
      </c>
      <c r="C661" t="s">
        <v>23557</v>
      </c>
      <c r="D661" t="s">
        <v>23558</v>
      </c>
      <c r="E661" t="s">
        <v>3</v>
      </c>
      <c r="F661" t="s">
        <v>8042</v>
      </c>
      <c r="G661" t="s">
        <v>3</v>
      </c>
      <c r="H661" t="s">
        <v>23559</v>
      </c>
    </row>
    <row r="662" spans="1:10" x14ac:dyDescent="0.2">
      <c r="A662" s="1" t="s">
        <v>329</v>
      </c>
      <c r="B662" t="s">
        <v>23560</v>
      </c>
      <c r="C662" t="s">
        <v>3700</v>
      </c>
      <c r="F662" t="s">
        <v>23561</v>
      </c>
      <c r="G662" t="s">
        <v>1262</v>
      </c>
      <c r="J662" t="s">
        <v>23562</v>
      </c>
    </row>
    <row r="663" spans="1:10" x14ac:dyDescent="0.2">
      <c r="A663" s="1" t="s">
        <v>329</v>
      </c>
      <c r="B663" t="s">
        <v>23560</v>
      </c>
      <c r="C663" s="16" t="s">
        <v>33795</v>
      </c>
      <c r="D663" t="s">
        <v>23563</v>
      </c>
      <c r="E663" t="s">
        <v>1262</v>
      </c>
      <c r="F663" t="s">
        <v>8245</v>
      </c>
      <c r="G663" t="s">
        <v>336</v>
      </c>
      <c r="H663" t="s">
        <v>23564</v>
      </c>
      <c r="I663" t="s">
        <v>329</v>
      </c>
    </row>
    <row r="664" spans="1:10" x14ac:dyDescent="0.2">
      <c r="A664" s="1" t="s">
        <v>329</v>
      </c>
      <c r="B664" t="s">
        <v>23565</v>
      </c>
      <c r="C664" t="s">
        <v>23566</v>
      </c>
      <c r="D664" t="s">
        <v>23567</v>
      </c>
      <c r="E664" t="s">
        <v>3467</v>
      </c>
      <c r="F664" t="s">
        <v>23568</v>
      </c>
      <c r="G664" t="s">
        <v>3376</v>
      </c>
      <c r="H664" t="s">
        <v>23569</v>
      </c>
    </row>
    <row r="665" spans="1:10" x14ac:dyDescent="0.2">
      <c r="A665" s="1" t="s">
        <v>329</v>
      </c>
      <c r="B665" t="s">
        <v>23570</v>
      </c>
      <c r="C665" t="s">
        <v>6118</v>
      </c>
      <c r="D665" t="s">
        <v>23571</v>
      </c>
      <c r="E665" t="s">
        <v>23572</v>
      </c>
      <c r="F665" t="s">
        <v>23573</v>
      </c>
      <c r="G665" t="s">
        <v>23574</v>
      </c>
      <c r="I665" s="16" t="s">
        <v>329</v>
      </c>
      <c r="J665" t="s">
        <v>23575</v>
      </c>
    </row>
    <row r="666" spans="1:10" x14ac:dyDescent="0.2">
      <c r="A666" s="1" t="s">
        <v>329</v>
      </c>
      <c r="B666" t="s">
        <v>23570</v>
      </c>
      <c r="C666" t="s">
        <v>23576</v>
      </c>
      <c r="D666" t="s">
        <v>230</v>
      </c>
      <c r="E666" t="s">
        <v>23572</v>
      </c>
      <c r="F666" t="s">
        <v>23577</v>
      </c>
      <c r="G666" t="s">
        <v>23572</v>
      </c>
      <c r="H666" t="s">
        <v>23578</v>
      </c>
      <c r="I666" s="16" t="s">
        <v>329</v>
      </c>
    </row>
    <row r="667" spans="1:10" x14ac:dyDescent="0.2">
      <c r="A667" s="1" t="s">
        <v>329</v>
      </c>
      <c r="B667" t="s">
        <v>49620</v>
      </c>
      <c r="C667" t="s">
        <v>49621</v>
      </c>
      <c r="D667" t="s">
        <v>32676</v>
      </c>
      <c r="E667" t="s">
        <v>13532</v>
      </c>
      <c r="F667" t="s">
        <v>49622</v>
      </c>
      <c r="G667" t="s">
        <v>1292</v>
      </c>
      <c r="I667" s="16"/>
    </row>
    <row r="668" spans="1:10" x14ac:dyDescent="0.2">
      <c r="A668" s="1" t="s">
        <v>329</v>
      </c>
      <c r="B668" t="s">
        <v>23579</v>
      </c>
      <c r="C668" s="16" t="s">
        <v>8730</v>
      </c>
      <c r="D668" s="16" t="s">
        <v>33796</v>
      </c>
      <c r="E668" s="16" t="s">
        <v>5621</v>
      </c>
      <c r="F668" s="16" t="s">
        <v>33797</v>
      </c>
      <c r="G668" s="16" t="s">
        <v>331</v>
      </c>
      <c r="H668" s="16" t="s">
        <v>33798</v>
      </c>
      <c r="I668" s="16" t="s">
        <v>329</v>
      </c>
    </row>
    <row r="669" spans="1:10" x14ac:dyDescent="0.2">
      <c r="A669" s="1" t="s">
        <v>329</v>
      </c>
      <c r="B669" t="s">
        <v>23579</v>
      </c>
      <c r="C669" t="s">
        <v>1100</v>
      </c>
      <c r="D669" t="s">
        <v>14494</v>
      </c>
      <c r="E669" t="s">
        <v>5621</v>
      </c>
      <c r="F669" t="s">
        <v>4688</v>
      </c>
      <c r="G669" t="s">
        <v>336</v>
      </c>
      <c r="H669" t="s">
        <v>23580</v>
      </c>
      <c r="J669" t="s">
        <v>332</v>
      </c>
    </row>
    <row r="670" spans="1:10" x14ac:dyDescent="0.2">
      <c r="A670" s="1" t="s">
        <v>329</v>
      </c>
      <c r="B670" s="16" t="s">
        <v>26149</v>
      </c>
      <c r="C670" t="s">
        <v>49623</v>
      </c>
      <c r="D670" t="s">
        <v>49624</v>
      </c>
      <c r="E670" t="s">
        <v>12759</v>
      </c>
      <c r="F670" t="s">
        <v>49625</v>
      </c>
      <c r="G670" t="s">
        <v>336</v>
      </c>
      <c r="H670" t="s">
        <v>49626</v>
      </c>
      <c r="I670" t="s">
        <v>329</v>
      </c>
    </row>
    <row r="671" spans="1:10" x14ac:dyDescent="0.2">
      <c r="A671" s="1" t="s">
        <v>329</v>
      </c>
      <c r="B671" s="16" t="s">
        <v>26149</v>
      </c>
      <c r="C671" s="16" t="s">
        <v>2807</v>
      </c>
      <c r="D671" s="16" t="s">
        <v>26150</v>
      </c>
      <c r="E671" s="16" t="s">
        <v>26151</v>
      </c>
      <c r="F671" s="16" t="s">
        <v>26152</v>
      </c>
      <c r="G671" s="16" t="s">
        <v>1292</v>
      </c>
      <c r="H671" s="16" t="s">
        <v>26153</v>
      </c>
    </row>
    <row r="672" spans="1:10" x14ac:dyDescent="0.2">
      <c r="A672" s="1" t="s">
        <v>329</v>
      </c>
      <c r="B672" t="s">
        <v>23581</v>
      </c>
      <c r="C672" s="16" t="s">
        <v>47678</v>
      </c>
      <c r="D672" s="16" t="s">
        <v>47679</v>
      </c>
      <c r="E672" s="16" t="s">
        <v>1262</v>
      </c>
      <c r="F672" s="16" t="s">
        <v>47680</v>
      </c>
      <c r="G672" s="16" t="s">
        <v>1262</v>
      </c>
      <c r="H672" s="16" t="s">
        <v>47681</v>
      </c>
    </row>
    <row r="673" spans="1:10" x14ac:dyDescent="0.2">
      <c r="A673" s="1" t="s">
        <v>329</v>
      </c>
      <c r="B673" t="s">
        <v>23581</v>
      </c>
      <c r="C673" t="s">
        <v>4334</v>
      </c>
      <c r="D673" t="s">
        <v>6743</v>
      </c>
      <c r="E673" t="s">
        <v>23582</v>
      </c>
      <c r="F673" t="s">
        <v>23583</v>
      </c>
      <c r="G673" t="s">
        <v>23582</v>
      </c>
    </row>
    <row r="674" spans="1:10" x14ac:dyDescent="0.2">
      <c r="A674" s="1" t="s">
        <v>329</v>
      </c>
      <c r="B674" s="16" t="s">
        <v>26755</v>
      </c>
      <c r="C674" s="16" t="s">
        <v>15903</v>
      </c>
      <c r="D674" s="16" t="s">
        <v>25122</v>
      </c>
      <c r="E674" s="16" t="s">
        <v>10</v>
      </c>
      <c r="F674" s="16" t="s">
        <v>26756</v>
      </c>
      <c r="G674" s="16" t="s">
        <v>10</v>
      </c>
      <c r="H674" s="16" t="s">
        <v>26757</v>
      </c>
    </row>
    <row r="675" spans="1:10" x14ac:dyDescent="0.2">
      <c r="A675" s="1" t="s">
        <v>329</v>
      </c>
      <c r="B675" s="16" t="s">
        <v>42803</v>
      </c>
      <c r="C675" s="16" t="s">
        <v>37</v>
      </c>
      <c r="D675" s="16" t="s">
        <v>42804</v>
      </c>
      <c r="E675" s="16"/>
      <c r="F675" s="16" t="s">
        <v>42805</v>
      </c>
      <c r="G675" s="16" t="s">
        <v>343</v>
      </c>
      <c r="H675" s="16" t="s">
        <v>7249</v>
      </c>
      <c r="I675" s="16" t="s">
        <v>329</v>
      </c>
      <c r="J675" s="16" t="s">
        <v>35</v>
      </c>
    </row>
    <row r="676" spans="1:10" x14ac:dyDescent="0.2">
      <c r="A676" s="1" t="s">
        <v>329</v>
      </c>
      <c r="B676" t="s">
        <v>2203</v>
      </c>
      <c r="C676" t="s">
        <v>10824</v>
      </c>
      <c r="D676" t="s">
        <v>23584</v>
      </c>
      <c r="E676" t="s">
        <v>1329</v>
      </c>
      <c r="F676" t="s">
        <v>23585</v>
      </c>
      <c r="G676" t="s">
        <v>1329</v>
      </c>
      <c r="H676" t="s">
        <v>23586</v>
      </c>
    </row>
    <row r="677" spans="1:10" x14ac:dyDescent="0.2">
      <c r="A677" s="1" t="s">
        <v>329</v>
      </c>
      <c r="B677" t="s">
        <v>23587</v>
      </c>
      <c r="C677" t="s">
        <v>8704</v>
      </c>
      <c r="D677" t="s">
        <v>23588</v>
      </c>
      <c r="E677" t="s">
        <v>23589</v>
      </c>
      <c r="F677" t="s">
        <v>23590</v>
      </c>
      <c r="G677" t="s">
        <v>1091</v>
      </c>
      <c r="H677" t="s">
        <v>23591</v>
      </c>
    </row>
    <row r="678" spans="1:10" x14ac:dyDescent="0.2">
      <c r="A678" s="1" t="s">
        <v>329</v>
      </c>
      <c r="B678" s="16" t="s">
        <v>33799</v>
      </c>
      <c r="C678" s="16" t="s">
        <v>33800</v>
      </c>
      <c r="D678" s="16" t="s">
        <v>33801</v>
      </c>
      <c r="E678" s="16" t="s">
        <v>2538</v>
      </c>
      <c r="F678" s="16" t="s">
        <v>33802</v>
      </c>
      <c r="G678" s="16" t="s">
        <v>399</v>
      </c>
      <c r="I678" s="16" t="s">
        <v>329</v>
      </c>
      <c r="J678" s="16" t="s">
        <v>33803</v>
      </c>
    </row>
    <row r="679" spans="1:10" x14ac:dyDescent="0.2">
      <c r="A679" s="1" t="s">
        <v>329</v>
      </c>
      <c r="B679" s="16" t="s">
        <v>33799</v>
      </c>
      <c r="C679" s="16" t="s">
        <v>366</v>
      </c>
      <c r="D679" s="16" t="s">
        <v>33804</v>
      </c>
      <c r="E679" s="16" t="s">
        <v>2538</v>
      </c>
      <c r="F679" s="16" t="s">
        <v>33805</v>
      </c>
      <c r="G679" s="16" t="s">
        <v>2538</v>
      </c>
    </row>
    <row r="680" spans="1:10" x14ac:dyDescent="0.2">
      <c r="A680" s="1" t="s">
        <v>329</v>
      </c>
      <c r="B680" t="s">
        <v>23592</v>
      </c>
      <c r="C680" t="s">
        <v>23593</v>
      </c>
      <c r="D680" t="s">
        <v>5680</v>
      </c>
      <c r="E680" t="s">
        <v>5335</v>
      </c>
      <c r="F680" t="s">
        <v>23594</v>
      </c>
      <c r="G680" t="s">
        <v>3467</v>
      </c>
      <c r="H680" t="s">
        <v>23595</v>
      </c>
    </row>
    <row r="681" spans="1:10" x14ac:dyDescent="0.2">
      <c r="A681" s="1" t="s">
        <v>329</v>
      </c>
      <c r="B681" t="s">
        <v>23596</v>
      </c>
      <c r="C681" t="s">
        <v>5429</v>
      </c>
      <c r="D681" t="s">
        <v>24934</v>
      </c>
      <c r="E681" t="s">
        <v>1307</v>
      </c>
      <c r="F681" t="s">
        <v>47020</v>
      </c>
      <c r="G681" t="s">
        <v>343</v>
      </c>
      <c r="H681" t="s">
        <v>47021</v>
      </c>
      <c r="I681" t="s">
        <v>329</v>
      </c>
    </row>
    <row r="682" spans="1:10" x14ac:dyDescent="0.2">
      <c r="A682" s="1" t="s">
        <v>329</v>
      </c>
      <c r="B682" t="s">
        <v>23596</v>
      </c>
      <c r="C682" t="s">
        <v>334</v>
      </c>
      <c r="D682" t="s">
        <v>40440</v>
      </c>
      <c r="E682" t="s">
        <v>1292</v>
      </c>
      <c r="F682" t="s">
        <v>40441</v>
      </c>
      <c r="G682" t="s">
        <v>336</v>
      </c>
      <c r="H682" t="s">
        <v>40442</v>
      </c>
      <c r="J682" t="s">
        <v>2328</v>
      </c>
    </row>
    <row r="683" spans="1:10" x14ac:dyDescent="0.2">
      <c r="A683" s="1" t="s">
        <v>329</v>
      </c>
      <c r="B683" t="s">
        <v>23596</v>
      </c>
      <c r="C683" t="s">
        <v>1190</v>
      </c>
      <c r="D683" t="s">
        <v>25507</v>
      </c>
      <c r="E683" t="s">
        <v>3282</v>
      </c>
      <c r="F683" t="s">
        <v>25508</v>
      </c>
      <c r="G683" t="s">
        <v>189</v>
      </c>
      <c r="H683" t="s">
        <v>25509</v>
      </c>
    </row>
    <row r="684" spans="1:10" x14ac:dyDescent="0.2">
      <c r="A684" s="1" t="s">
        <v>329</v>
      </c>
      <c r="B684" t="s">
        <v>23596</v>
      </c>
      <c r="C684" t="s">
        <v>1800</v>
      </c>
      <c r="D684" t="s">
        <v>22035</v>
      </c>
      <c r="E684" t="s">
        <v>1308</v>
      </c>
      <c r="F684" t="s">
        <v>23597</v>
      </c>
      <c r="G684" t="s">
        <v>336</v>
      </c>
      <c r="H684" t="s">
        <v>23598</v>
      </c>
      <c r="J684" t="s">
        <v>2328</v>
      </c>
    </row>
    <row r="685" spans="1:10" x14ac:dyDescent="0.2">
      <c r="A685" s="1" t="s">
        <v>329</v>
      </c>
      <c r="B685" t="s">
        <v>23596</v>
      </c>
      <c r="C685" t="s">
        <v>41</v>
      </c>
      <c r="D685" t="s">
        <v>23599</v>
      </c>
      <c r="E685" t="s">
        <v>3282</v>
      </c>
      <c r="F685" t="s">
        <v>23600</v>
      </c>
      <c r="G685" t="s">
        <v>3282</v>
      </c>
      <c r="H685" t="s">
        <v>23601</v>
      </c>
      <c r="J685" s="16" t="s">
        <v>748</v>
      </c>
    </row>
    <row r="686" spans="1:10" x14ac:dyDescent="0.2">
      <c r="A686" s="1" t="s">
        <v>329</v>
      </c>
      <c r="B686" t="s">
        <v>23596</v>
      </c>
      <c r="C686" t="s">
        <v>23602</v>
      </c>
      <c r="D686" t="s">
        <v>23603</v>
      </c>
      <c r="E686" t="s">
        <v>331</v>
      </c>
      <c r="F686" t="s">
        <v>23604</v>
      </c>
      <c r="G686" t="s">
        <v>331</v>
      </c>
      <c r="H686" t="s">
        <v>23605</v>
      </c>
    </row>
    <row r="687" spans="1:10" x14ac:dyDescent="0.2">
      <c r="A687" s="1" t="s">
        <v>329</v>
      </c>
      <c r="B687" t="s">
        <v>23596</v>
      </c>
      <c r="C687" t="s">
        <v>46722</v>
      </c>
      <c r="D687" t="s">
        <v>46723</v>
      </c>
      <c r="E687" t="s">
        <v>336</v>
      </c>
      <c r="F687" t="s">
        <v>46724</v>
      </c>
      <c r="G687" t="s">
        <v>336</v>
      </c>
      <c r="H687" t="s">
        <v>46725</v>
      </c>
      <c r="I687" t="s">
        <v>329</v>
      </c>
      <c r="J687" t="s">
        <v>31787</v>
      </c>
    </row>
    <row r="688" spans="1:10" x14ac:dyDescent="0.2">
      <c r="A688" s="1" t="s">
        <v>329</v>
      </c>
      <c r="B688" t="s">
        <v>23596</v>
      </c>
      <c r="C688" t="s">
        <v>16393</v>
      </c>
      <c r="D688" t="s">
        <v>23606</v>
      </c>
      <c r="E688" t="s">
        <v>343</v>
      </c>
      <c r="F688" t="s">
        <v>23607</v>
      </c>
      <c r="G688" t="s">
        <v>336</v>
      </c>
      <c r="H688" t="s">
        <v>23608</v>
      </c>
    </row>
    <row r="689" spans="1:10" x14ac:dyDescent="0.2">
      <c r="A689" s="1" t="s">
        <v>329</v>
      </c>
      <c r="B689" t="s">
        <v>23596</v>
      </c>
      <c r="C689" t="s">
        <v>23609</v>
      </c>
      <c r="D689" t="s">
        <v>23610</v>
      </c>
      <c r="E689" t="s">
        <v>3282</v>
      </c>
      <c r="G689" t="s">
        <v>368</v>
      </c>
      <c r="H689" t="s">
        <v>23611</v>
      </c>
      <c r="J689" t="s">
        <v>23612</v>
      </c>
    </row>
    <row r="690" spans="1:10" x14ac:dyDescent="0.2">
      <c r="A690" s="1" t="s">
        <v>329</v>
      </c>
      <c r="B690" s="16" t="s">
        <v>23596</v>
      </c>
      <c r="C690" s="16" t="s">
        <v>1193</v>
      </c>
      <c r="D690" s="16" t="s">
        <v>25180</v>
      </c>
      <c r="E690" s="16" t="s">
        <v>336</v>
      </c>
      <c r="F690" s="16" t="s">
        <v>25181</v>
      </c>
      <c r="G690" s="16" t="s">
        <v>336</v>
      </c>
      <c r="H690" s="16" t="s">
        <v>25182</v>
      </c>
    </row>
    <row r="691" spans="1:10" x14ac:dyDescent="0.2">
      <c r="A691" s="1" t="s">
        <v>329</v>
      </c>
      <c r="B691" s="16" t="s">
        <v>23596</v>
      </c>
      <c r="C691" s="16" t="s">
        <v>59</v>
      </c>
      <c r="D691" s="16" t="s">
        <v>28260</v>
      </c>
      <c r="E691" s="16" t="s">
        <v>19566</v>
      </c>
      <c r="F691" s="16" t="s">
        <v>28261</v>
      </c>
      <c r="G691" s="16"/>
      <c r="H691" s="16" t="s">
        <v>28262</v>
      </c>
      <c r="J691" t="s">
        <v>28263</v>
      </c>
    </row>
    <row r="692" spans="1:10" x14ac:dyDescent="0.2">
      <c r="A692" s="1" t="s">
        <v>329</v>
      </c>
      <c r="B692" s="16" t="s">
        <v>23596</v>
      </c>
      <c r="C692" s="16" t="s">
        <v>46741</v>
      </c>
      <c r="D692" s="16" t="s">
        <v>37915</v>
      </c>
      <c r="E692" s="16" t="s">
        <v>336</v>
      </c>
      <c r="F692" s="16" t="s">
        <v>48239</v>
      </c>
      <c r="G692" s="16" t="s">
        <v>392</v>
      </c>
      <c r="H692" s="16" t="s">
        <v>48240</v>
      </c>
    </row>
    <row r="693" spans="1:10" x14ac:dyDescent="0.2">
      <c r="A693" s="1" t="s">
        <v>329</v>
      </c>
      <c r="B693" s="16" t="s">
        <v>23596</v>
      </c>
      <c r="C693" s="16" t="s">
        <v>48070</v>
      </c>
      <c r="D693" s="16" t="s">
        <v>44904</v>
      </c>
      <c r="E693" s="16" t="s">
        <v>336</v>
      </c>
      <c r="F693" s="16" t="s">
        <v>48071</v>
      </c>
      <c r="G693" s="16" t="s">
        <v>3341</v>
      </c>
      <c r="H693" s="16" t="s">
        <v>48072</v>
      </c>
      <c r="I693" s="16" t="s">
        <v>329</v>
      </c>
    </row>
    <row r="694" spans="1:10" x14ac:dyDescent="0.2">
      <c r="A694" s="1"/>
      <c r="B694" s="16" t="s">
        <v>23596</v>
      </c>
      <c r="C694" s="16" t="s">
        <v>1337</v>
      </c>
      <c r="D694" s="16" t="s">
        <v>37364</v>
      </c>
      <c r="E694" s="16" t="s">
        <v>331</v>
      </c>
      <c r="F694" s="16" t="s">
        <v>46726</v>
      </c>
      <c r="G694" s="16" t="s">
        <v>1308</v>
      </c>
      <c r="H694" s="16"/>
      <c r="J694" t="s">
        <v>31691</v>
      </c>
    </row>
    <row r="695" spans="1:10" x14ac:dyDescent="0.2">
      <c r="A695" s="1"/>
      <c r="B695" s="16" t="s">
        <v>23596</v>
      </c>
      <c r="C695" s="16" t="s">
        <v>1337</v>
      </c>
      <c r="D695" s="16" t="s">
        <v>26378</v>
      </c>
      <c r="E695" s="16" t="s">
        <v>1307</v>
      </c>
      <c r="F695" s="16" t="s">
        <v>26379</v>
      </c>
      <c r="G695" s="16" t="s">
        <v>1299</v>
      </c>
      <c r="H695" s="16" t="s">
        <v>26380</v>
      </c>
    </row>
    <row r="696" spans="1:10" x14ac:dyDescent="0.2">
      <c r="A696" s="1" t="s">
        <v>329</v>
      </c>
      <c r="B696" t="s">
        <v>23596</v>
      </c>
      <c r="C696" t="s">
        <v>1337</v>
      </c>
      <c r="D696" t="s">
        <v>23613</v>
      </c>
      <c r="E696" t="s">
        <v>1292</v>
      </c>
      <c r="F696" t="s">
        <v>23614</v>
      </c>
      <c r="G696" t="s">
        <v>3205</v>
      </c>
      <c r="H696" t="s">
        <v>23615</v>
      </c>
    </row>
    <row r="697" spans="1:10" x14ac:dyDescent="0.2">
      <c r="A697" s="1" t="s">
        <v>329</v>
      </c>
      <c r="B697" t="s">
        <v>23596</v>
      </c>
      <c r="C697" t="s">
        <v>1337</v>
      </c>
      <c r="D697" t="s">
        <v>23616</v>
      </c>
      <c r="E697" t="s">
        <v>343</v>
      </c>
      <c r="F697" t="s">
        <v>23617</v>
      </c>
      <c r="G697" t="s">
        <v>343</v>
      </c>
      <c r="J697" s="16" t="s">
        <v>18294</v>
      </c>
    </row>
    <row r="698" spans="1:10" x14ac:dyDescent="0.2">
      <c r="A698" s="1" t="s">
        <v>329</v>
      </c>
      <c r="B698" t="s">
        <v>23596</v>
      </c>
      <c r="C698" t="s">
        <v>1337</v>
      </c>
      <c r="D698" t="s">
        <v>25510</v>
      </c>
      <c r="E698" t="s">
        <v>3282</v>
      </c>
      <c r="F698" t="s">
        <v>25382</v>
      </c>
      <c r="G698" t="s">
        <v>1347</v>
      </c>
      <c r="J698" s="16" t="s">
        <v>33809</v>
      </c>
    </row>
    <row r="699" spans="1:10" x14ac:dyDescent="0.2">
      <c r="A699" s="1" t="s">
        <v>329</v>
      </c>
      <c r="B699" t="s">
        <v>23596</v>
      </c>
      <c r="C699" t="s">
        <v>1197</v>
      </c>
      <c r="D699" t="s">
        <v>28210</v>
      </c>
      <c r="E699" t="s">
        <v>336</v>
      </c>
      <c r="F699" t="s">
        <v>28211</v>
      </c>
      <c r="G699" t="s">
        <v>336</v>
      </c>
      <c r="H699" t="s">
        <v>28212</v>
      </c>
      <c r="J699" s="16" t="s">
        <v>33810</v>
      </c>
    </row>
    <row r="700" spans="1:10" x14ac:dyDescent="0.2">
      <c r="A700" s="1" t="s">
        <v>329</v>
      </c>
      <c r="B700" t="s">
        <v>23596</v>
      </c>
      <c r="C700" t="s">
        <v>1010</v>
      </c>
      <c r="D700" t="s">
        <v>25511</v>
      </c>
      <c r="E700" t="s">
        <v>3282</v>
      </c>
      <c r="F700" t="s">
        <v>25512</v>
      </c>
      <c r="G700" t="s">
        <v>1356</v>
      </c>
      <c r="H700" t="s">
        <v>25513</v>
      </c>
    </row>
    <row r="701" spans="1:10" x14ac:dyDescent="0.2">
      <c r="A701" s="1" t="s">
        <v>329</v>
      </c>
      <c r="B701" t="s">
        <v>23596</v>
      </c>
      <c r="C701" t="s">
        <v>3682</v>
      </c>
      <c r="D701" t="s">
        <v>17108</v>
      </c>
      <c r="E701" t="s">
        <v>3282</v>
      </c>
      <c r="F701" t="s">
        <v>23618</v>
      </c>
      <c r="G701" t="s">
        <v>336</v>
      </c>
      <c r="H701" t="s">
        <v>23619</v>
      </c>
    </row>
    <row r="702" spans="1:10" x14ac:dyDescent="0.2">
      <c r="A702" s="1" t="s">
        <v>329</v>
      </c>
      <c r="B702" t="s">
        <v>23596</v>
      </c>
      <c r="C702" t="s">
        <v>151</v>
      </c>
      <c r="D702" t="s">
        <v>31712</v>
      </c>
      <c r="E702" t="s">
        <v>343</v>
      </c>
      <c r="F702" t="s">
        <v>40446</v>
      </c>
      <c r="G702" t="s">
        <v>368</v>
      </c>
      <c r="H702" t="s">
        <v>40447</v>
      </c>
    </row>
    <row r="703" spans="1:10" x14ac:dyDescent="0.2">
      <c r="A703" s="1" t="s">
        <v>329</v>
      </c>
      <c r="B703" t="s">
        <v>23596</v>
      </c>
      <c r="C703" t="s">
        <v>23620</v>
      </c>
      <c r="D703" t="s">
        <v>23621</v>
      </c>
      <c r="E703" t="s">
        <v>3282</v>
      </c>
      <c r="F703" t="s">
        <v>23622</v>
      </c>
      <c r="G703" t="s">
        <v>3282</v>
      </c>
      <c r="H703" t="s">
        <v>23623</v>
      </c>
      <c r="J703" s="16" t="s">
        <v>18294</v>
      </c>
    </row>
    <row r="704" spans="1:10" x14ac:dyDescent="0.2">
      <c r="A704" s="1" t="s">
        <v>329</v>
      </c>
      <c r="B704" t="s">
        <v>23596</v>
      </c>
      <c r="C704" t="s">
        <v>40443</v>
      </c>
      <c r="D704" t="s">
        <v>39092</v>
      </c>
      <c r="E704" t="s">
        <v>336</v>
      </c>
      <c r="F704" t="s">
        <v>40444</v>
      </c>
      <c r="G704" t="s">
        <v>336</v>
      </c>
      <c r="H704" t="s">
        <v>40445</v>
      </c>
      <c r="J704" s="16"/>
    </row>
    <row r="705" spans="1:10" x14ac:dyDescent="0.2">
      <c r="A705" s="1" t="s">
        <v>329</v>
      </c>
      <c r="B705" t="s">
        <v>23596</v>
      </c>
      <c r="C705" t="s">
        <v>2418</v>
      </c>
      <c r="D705" t="s">
        <v>23624</v>
      </c>
      <c r="E705" t="s">
        <v>1292</v>
      </c>
      <c r="F705" t="s">
        <v>5867</v>
      </c>
      <c r="G705" t="s">
        <v>343</v>
      </c>
      <c r="H705" t="s">
        <v>23625</v>
      </c>
      <c r="J705" t="s">
        <v>23626</v>
      </c>
    </row>
    <row r="706" spans="1:10" x14ac:dyDescent="0.2">
      <c r="A706" s="1" t="s">
        <v>329</v>
      </c>
      <c r="B706" t="s">
        <v>23596</v>
      </c>
      <c r="C706" t="s">
        <v>23627</v>
      </c>
      <c r="D706" t="s">
        <v>23628</v>
      </c>
      <c r="E706" t="s">
        <v>3282</v>
      </c>
      <c r="F706" t="s">
        <v>23629</v>
      </c>
      <c r="G706" t="s">
        <v>336</v>
      </c>
      <c r="I706" s="16" t="s">
        <v>329</v>
      </c>
    </row>
    <row r="707" spans="1:10" x14ac:dyDescent="0.2">
      <c r="A707" s="1" t="s">
        <v>329</v>
      </c>
      <c r="B707" t="s">
        <v>23596</v>
      </c>
      <c r="C707" t="s">
        <v>23630</v>
      </c>
      <c r="D707" t="s">
        <v>23631</v>
      </c>
      <c r="E707" t="s">
        <v>1307</v>
      </c>
      <c r="F707" t="s">
        <v>23632</v>
      </c>
      <c r="G707" t="s">
        <v>331</v>
      </c>
      <c r="H707" t="s">
        <v>23633</v>
      </c>
      <c r="J707" s="16" t="s">
        <v>31734</v>
      </c>
    </row>
    <row r="708" spans="1:10" x14ac:dyDescent="0.2">
      <c r="A708" s="1" t="s">
        <v>329</v>
      </c>
      <c r="B708" t="s">
        <v>23596</v>
      </c>
      <c r="C708" t="s">
        <v>23634</v>
      </c>
      <c r="D708" t="s">
        <v>12475</v>
      </c>
      <c r="E708" t="s">
        <v>1307</v>
      </c>
      <c r="F708" t="s">
        <v>23635</v>
      </c>
      <c r="G708" t="s">
        <v>1308</v>
      </c>
      <c r="H708" t="s">
        <v>23636</v>
      </c>
    </row>
    <row r="709" spans="1:10" x14ac:dyDescent="0.2">
      <c r="A709" s="1" t="s">
        <v>329</v>
      </c>
      <c r="B709" t="s">
        <v>23596</v>
      </c>
      <c r="C709" t="s">
        <v>3217</v>
      </c>
      <c r="D709" t="s">
        <v>23637</v>
      </c>
      <c r="E709" t="s">
        <v>343</v>
      </c>
      <c r="F709" t="s">
        <v>23638</v>
      </c>
      <c r="G709" t="s">
        <v>336</v>
      </c>
      <c r="H709" t="s">
        <v>23639</v>
      </c>
      <c r="I709" t="s">
        <v>329</v>
      </c>
      <c r="J709" t="s">
        <v>352</v>
      </c>
    </row>
    <row r="710" spans="1:10" x14ac:dyDescent="0.2">
      <c r="A710" s="1" t="s">
        <v>329</v>
      </c>
      <c r="B710" t="s">
        <v>23596</v>
      </c>
      <c r="C710" s="16" t="s">
        <v>22680</v>
      </c>
      <c r="D710" t="s">
        <v>40449</v>
      </c>
      <c r="E710" t="s">
        <v>10</v>
      </c>
      <c r="F710" t="s">
        <v>40450</v>
      </c>
      <c r="G710" t="s">
        <v>3467</v>
      </c>
      <c r="H710" t="s">
        <v>40451</v>
      </c>
    </row>
    <row r="711" spans="1:10" x14ac:dyDescent="0.2">
      <c r="A711" s="1" t="s">
        <v>329</v>
      </c>
      <c r="B711" t="s">
        <v>23596</v>
      </c>
      <c r="C711" s="16" t="s">
        <v>3457</v>
      </c>
      <c r="D711" s="16" t="s">
        <v>33811</v>
      </c>
      <c r="E711" s="16" t="s">
        <v>336</v>
      </c>
      <c r="F711" s="16" t="s">
        <v>33812</v>
      </c>
      <c r="G711" s="16" t="s">
        <v>336</v>
      </c>
      <c r="J711" s="16" t="s">
        <v>21</v>
      </c>
    </row>
    <row r="712" spans="1:10" x14ac:dyDescent="0.2">
      <c r="A712" s="1" t="s">
        <v>329</v>
      </c>
      <c r="B712" t="s">
        <v>23596</v>
      </c>
      <c r="C712" t="s">
        <v>23640</v>
      </c>
      <c r="D712" t="s">
        <v>15240</v>
      </c>
      <c r="E712" t="s">
        <v>336</v>
      </c>
      <c r="F712" t="s">
        <v>14655</v>
      </c>
      <c r="G712" t="s">
        <v>336</v>
      </c>
      <c r="H712" t="s">
        <v>23641</v>
      </c>
    </row>
    <row r="713" spans="1:10" x14ac:dyDescent="0.2">
      <c r="A713" s="1" t="s">
        <v>329</v>
      </c>
      <c r="B713" t="s">
        <v>23596</v>
      </c>
      <c r="C713" t="s">
        <v>23642</v>
      </c>
      <c r="D713" t="s">
        <v>23643</v>
      </c>
      <c r="E713" t="s">
        <v>331</v>
      </c>
      <c r="F713" t="s">
        <v>23644</v>
      </c>
      <c r="G713" t="s">
        <v>23645</v>
      </c>
      <c r="H713" t="s">
        <v>23646</v>
      </c>
      <c r="I713" t="s">
        <v>329</v>
      </c>
    </row>
    <row r="714" spans="1:10" x14ac:dyDescent="0.2">
      <c r="A714" s="1" t="s">
        <v>329</v>
      </c>
      <c r="B714" t="s">
        <v>23596</v>
      </c>
      <c r="C714" t="s">
        <v>23318</v>
      </c>
      <c r="D714" t="s">
        <v>23647</v>
      </c>
      <c r="E714" t="s">
        <v>343</v>
      </c>
      <c r="F714" t="s">
        <v>10584</v>
      </c>
      <c r="G714" t="s">
        <v>343</v>
      </c>
    </row>
    <row r="715" spans="1:10" x14ac:dyDescent="0.2">
      <c r="A715" s="1" t="s">
        <v>329</v>
      </c>
      <c r="B715" t="s">
        <v>23596</v>
      </c>
      <c r="C715" t="s">
        <v>23648</v>
      </c>
      <c r="D715" t="s">
        <v>23649</v>
      </c>
      <c r="E715" t="s">
        <v>392</v>
      </c>
      <c r="F715" t="s">
        <v>23650</v>
      </c>
      <c r="G715" t="s">
        <v>1292</v>
      </c>
      <c r="J715" t="s">
        <v>23651</v>
      </c>
    </row>
    <row r="716" spans="1:10" x14ac:dyDescent="0.2">
      <c r="A716" s="1" t="s">
        <v>329</v>
      </c>
      <c r="B716" t="s">
        <v>23596</v>
      </c>
      <c r="C716" t="s">
        <v>5520</v>
      </c>
      <c r="F716" t="s">
        <v>12918</v>
      </c>
      <c r="G716" t="s">
        <v>343</v>
      </c>
      <c r="H716" t="s">
        <v>23652</v>
      </c>
      <c r="J716" t="s">
        <v>23653</v>
      </c>
    </row>
    <row r="717" spans="1:10" x14ac:dyDescent="0.2">
      <c r="A717" s="1" t="s">
        <v>329</v>
      </c>
      <c r="B717" t="s">
        <v>23596</v>
      </c>
      <c r="C717" t="s">
        <v>26039</v>
      </c>
      <c r="D717" t="s">
        <v>23654</v>
      </c>
      <c r="E717" t="s">
        <v>336</v>
      </c>
      <c r="F717" t="s">
        <v>23655</v>
      </c>
      <c r="G717" t="s">
        <v>336</v>
      </c>
      <c r="H717" t="s">
        <v>23656</v>
      </c>
      <c r="I717" t="s">
        <v>329</v>
      </c>
      <c r="J717" t="s">
        <v>33813</v>
      </c>
    </row>
    <row r="718" spans="1:10" x14ac:dyDescent="0.2">
      <c r="A718" s="1" t="s">
        <v>329</v>
      </c>
      <c r="B718" t="s">
        <v>23596</v>
      </c>
      <c r="C718" t="s">
        <v>6161</v>
      </c>
      <c r="D718" t="s">
        <v>45833</v>
      </c>
      <c r="E718" t="s">
        <v>3282</v>
      </c>
      <c r="F718" t="s">
        <v>28923</v>
      </c>
      <c r="G718" t="s">
        <v>392</v>
      </c>
      <c r="H718" t="s">
        <v>22498</v>
      </c>
      <c r="I718" t="s">
        <v>329</v>
      </c>
    </row>
    <row r="719" spans="1:10" x14ac:dyDescent="0.2">
      <c r="A719" s="1" t="s">
        <v>329</v>
      </c>
      <c r="B719" t="s">
        <v>23596</v>
      </c>
      <c r="C719" t="s">
        <v>9464</v>
      </c>
      <c r="D719" t="s">
        <v>26845</v>
      </c>
      <c r="E719" t="s">
        <v>343</v>
      </c>
      <c r="F719" t="s">
        <v>26846</v>
      </c>
      <c r="G719" t="s">
        <v>343</v>
      </c>
      <c r="H719" t="s">
        <v>26847</v>
      </c>
      <c r="I719" t="s">
        <v>329</v>
      </c>
    </row>
    <row r="720" spans="1:10" x14ac:dyDescent="0.2">
      <c r="A720" s="1" t="s">
        <v>329</v>
      </c>
      <c r="B720" t="s">
        <v>23596</v>
      </c>
      <c r="C720" t="s">
        <v>3361</v>
      </c>
      <c r="D720" t="s">
        <v>40452</v>
      </c>
      <c r="E720" t="s">
        <v>3282</v>
      </c>
      <c r="F720" t="s">
        <v>40453</v>
      </c>
      <c r="G720" t="s">
        <v>3282</v>
      </c>
      <c r="H720" t="s">
        <v>40454</v>
      </c>
      <c r="I720" t="s">
        <v>329</v>
      </c>
    </row>
    <row r="721" spans="1:10" x14ac:dyDescent="0.2">
      <c r="A721" s="1" t="s">
        <v>329</v>
      </c>
      <c r="B721" t="s">
        <v>23596</v>
      </c>
      <c r="C721" t="s">
        <v>3361</v>
      </c>
      <c r="D721" t="s">
        <v>33814</v>
      </c>
      <c r="E721" t="s">
        <v>5355</v>
      </c>
      <c r="F721" t="s">
        <v>33815</v>
      </c>
      <c r="G721" t="s">
        <v>343</v>
      </c>
    </row>
    <row r="722" spans="1:10" x14ac:dyDescent="0.2">
      <c r="A722" s="1" t="s">
        <v>329</v>
      </c>
      <c r="B722" t="s">
        <v>23596</v>
      </c>
      <c r="C722" t="s">
        <v>3361</v>
      </c>
      <c r="D722" t="s">
        <v>33816</v>
      </c>
      <c r="E722" t="s">
        <v>343</v>
      </c>
      <c r="F722" t="s">
        <v>33817</v>
      </c>
      <c r="G722" t="s">
        <v>343</v>
      </c>
    </row>
    <row r="723" spans="1:10" x14ac:dyDescent="0.2">
      <c r="A723" s="1" t="s">
        <v>329</v>
      </c>
      <c r="B723" t="s">
        <v>23596</v>
      </c>
      <c r="C723" t="s">
        <v>31476</v>
      </c>
      <c r="D723" t="s">
        <v>31477</v>
      </c>
      <c r="E723" t="s">
        <v>4132</v>
      </c>
      <c r="F723" t="s">
        <v>31478</v>
      </c>
      <c r="G723" t="s">
        <v>336</v>
      </c>
      <c r="H723" t="s">
        <v>31479</v>
      </c>
      <c r="J723" t="s">
        <v>212</v>
      </c>
    </row>
    <row r="724" spans="1:10" x14ac:dyDescent="0.2">
      <c r="A724" s="1" t="s">
        <v>329</v>
      </c>
      <c r="B724" t="s">
        <v>23596</v>
      </c>
      <c r="C724" t="s">
        <v>23657</v>
      </c>
      <c r="D724" t="s">
        <v>23658</v>
      </c>
      <c r="E724" t="s">
        <v>3282</v>
      </c>
      <c r="F724" t="s">
        <v>23659</v>
      </c>
      <c r="G724" t="s">
        <v>343</v>
      </c>
      <c r="H724" t="s">
        <v>23660</v>
      </c>
    </row>
    <row r="725" spans="1:10" x14ac:dyDescent="0.2">
      <c r="A725" s="1" t="s">
        <v>329</v>
      </c>
      <c r="B725" t="s">
        <v>23596</v>
      </c>
      <c r="C725" t="s">
        <v>956</v>
      </c>
      <c r="D725" t="s">
        <v>48073</v>
      </c>
      <c r="E725" t="s">
        <v>3487</v>
      </c>
      <c r="F725" t="s">
        <v>48074</v>
      </c>
      <c r="G725" t="s">
        <v>336</v>
      </c>
      <c r="H725" t="s">
        <v>48075</v>
      </c>
    </row>
    <row r="726" spans="1:10" x14ac:dyDescent="0.2">
      <c r="A726" s="1" t="s">
        <v>329</v>
      </c>
      <c r="B726" t="s">
        <v>23596</v>
      </c>
      <c r="C726" t="s">
        <v>3325</v>
      </c>
      <c r="D726" t="s">
        <v>23661</v>
      </c>
      <c r="E726" t="s">
        <v>336</v>
      </c>
      <c r="F726" t="s">
        <v>23662</v>
      </c>
      <c r="G726" t="s">
        <v>399</v>
      </c>
      <c r="H726" t="s">
        <v>23663</v>
      </c>
      <c r="J726" t="s">
        <v>352</v>
      </c>
    </row>
    <row r="727" spans="1:10" x14ac:dyDescent="0.2">
      <c r="A727" s="1" t="s">
        <v>329</v>
      </c>
      <c r="B727" t="s">
        <v>23596</v>
      </c>
      <c r="C727" t="s">
        <v>3325</v>
      </c>
      <c r="D727" t="s">
        <v>23664</v>
      </c>
      <c r="E727" t="s">
        <v>3282</v>
      </c>
      <c r="F727" t="s">
        <v>23665</v>
      </c>
      <c r="G727" t="s">
        <v>3282</v>
      </c>
      <c r="H727" t="s">
        <v>33818</v>
      </c>
      <c r="I727" t="s">
        <v>329</v>
      </c>
    </row>
    <row r="728" spans="1:10" x14ac:dyDescent="0.2">
      <c r="A728" s="1" t="s">
        <v>329</v>
      </c>
      <c r="B728" t="s">
        <v>23596</v>
      </c>
      <c r="C728" t="s">
        <v>3325</v>
      </c>
      <c r="D728" t="s">
        <v>40458</v>
      </c>
      <c r="E728" t="s">
        <v>3282</v>
      </c>
      <c r="F728" t="s">
        <v>15130</v>
      </c>
      <c r="G728" t="s">
        <v>3282</v>
      </c>
      <c r="H728" t="s">
        <v>40459</v>
      </c>
      <c r="J728" t="s">
        <v>748</v>
      </c>
    </row>
    <row r="729" spans="1:10" x14ac:dyDescent="0.2">
      <c r="A729" s="1" t="s">
        <v>329</v>
      </c>
      <c r="B729" t="s">
        <v>23596</v>
      </c>
      <c r="C729" t="s">
        <v>3325</v>
      </c>
      <c r="D729" t="s">
        <v>40460</v>
      </c>
      <c r="E729" t="s">
        <v>336</v>
      </c>
      <c r="F729" t="s">
        <v>40461</v>
      </c>
      <c r="G729" t="s">
        <v>336</v>
      </c>
      <c r="H729" t="s">
        <v>40462</v>
      </c>
      <c r="J729" t="s">
        <v>40463</v>
      </c>
    </row>
    <row r="730" spans="1:10" x14ac:dyDescent="0.2">
      <c r="A730" s="1" t="s">
        <v>329</v>
      </c>
      <c r="B730" t="s">
        <v>23596</v>
      </c>
      <c r="C730" t="s">
        <v>966</v>
      </c>
      <c r="H730" t="s">
        <v>24904</v>
      </c>
      <c r="J730" t="s">
        <v>24905</v>
      </c>
    </row>
    <row r="731" spans="1:10" x14ac:dyDescent="0.2">
      <c r="A731" s="1" t="s">
        <v>329</v>
      </c>
      <c r="B731" t="s">
        <v>23596</v>
      </c>
      <c r="C731" t="s">
        <v>966</v>
      </c>
      <c r="D731" t="s">
        <v>23666</v>
      </c>
      <c r="E731" t="s">
        <v>604</v>
      </c>
      <c r="F731" t="s">
        <v>6253</v>
      </c>
      <c r="G731" t="s">
        <v>1329</v>
      </c>
      <c r="H731" t="s">
        <v>23667</v>
      </c>
    </row>
    <row r="732" spans="1:10" x14ac:dyDescent="0.2">
      <c r="A732" s="1" t="s">
        <v>329</v>
      </c>
      <c r="B732" t="s">
        <v>23596</v>
      </c>
      <c r="C732" t="s">
        <v>198</v>
      </c>
      <c r="D732" t="s">
        <v>25514</v>
      </c>
      <c r="E732" t="s">
        <v>3282</v>
      </c>
      <c r="F732" t="s">
        <v>25515</v>
      </c>
      <c r="G732" t="s">
        <v>3282</v>
      </c>
      <c r="H732" t="s">
        <v>25516</v>
      </c>
    </row>
    <row r="733" spans="1:10" x14ac:dyDescent="0.2">
      <c r="A733" s="1" t="s">
        <v>329</v>
      </c>
      <c r="B733" t="s">
        <v>23596</v>
      </c>
      <c r="C733" t="s">
        <v>45839</v>
      </c>
      <c r="D733" t="s">
        <v>45840</v>
      </c>
      <c r="E733" t="s">
        <v>1307</v>
      </c>
      <c r="F733" t="s">
        <v>45841</v>
      </c>
      <c r="G733" t="s">
        <v>964</v>
      </c>
      <c r="J733" t="s">
        <v>11021</v>
      </c>
    </row>
    <row r="734" spans="1:10" x14ac:dyDescent="0.2">
      <c r="A734" s="1" t="s">
        <v>329</v>
      </c>
      <c r="B734" t="s">
        <v>23596</v>
      </c>
      <c r="C734" t="s">
        <v>45835</v>
      </c>
      <c r="D734" t="s">
        <v>45836</v>
      </c>
      <c r="E734" t="s">
        <v>3416</v>
      </c>
      <c r="F734" t="s">
        <v>45837</v>
      </c>
      <c r="G734" t="s">
        <v>354</v>
      </c>
      <c r="H734" t="s">
        <v>45838</v>
      </c>
      <c r="J734" t="s">
        <v>4773</v>
      </c>
    </row>
    <row r="735" spans="1:10" x14ac:dyDescent="0.2">
      <c r="A735" s="1" t="s">
        <v>329</v>
      </c>
      <c r="B735" t="s">
        <v>23596</v>
      </c>
      <c r="C735" t="s">
        <v>45834</v>
      </c>
      <c r="D735" t="s">
        <v>40464</v>
      </c>
      <c r="E735" t="s">
        <v>3282</v>
      </c>
      <c r="F735" t="s">
        <v>40465</v>
      </c>
      <c r="G735" t="s">
        <v>336</v>
      </c>
      <c r="H735" t="s">
        <v>40466</v>
      </c>
      <c r="I735" t="s">
        <v>329</v>
      </c>
      <c r="J735" t="s">
        <v>31691</v>
      </c>
    </row>
    <row r="736" spans="1:10" x14ac:dyDescent="0.2">
      <c r="A736" s="1" t="s">
        <v>329</v>
      </c>
      <c r="B736" t="s">
        <v>23596</v>
      </c>
      <c r="C736" t="s">
        <v>7354</v>
      </c>
      <c r="D736" t="s">
        <v>23668</v>
      </c>
      <c r="E736" t="s">
        <v>3282</v>
      </c>
      <c r="F736" t="s">
        <v>23669</v>
      </c>
      <c r="G736" t="s">
        <v>368</v>
      </c>
      <c r="H736" t="s">
        <v>23670</v>
      </c>
      <c r="J736" t="s">
        <v>748</v>
      </c>
    </row>
    <row r="737" spans="1:10" x14ac:dyDescent="0.2">
      <c r="A737" s="1" t="s">
        <v>329</v>
      </c>
      <c r="B737" t="s">
        <v>23596</v>
      </c>
      <c r="C737" t="s">
        <v>23671</v>
      </c>
      <c r="D737" t="s">
        <v>20634</v>
      </c>
      <c r="E737" t="s">
        <v>1292</v>
      </c>
      <c r="F737" t="s">
        <v>15890</v>
      </c>
      <c r="G737" t="s">
        <v>336</v>
      </c>
      <c r="H737" t="s">
        <v>20635</v>
      </c>
    </row>
    <row r="738" spans="1:10" x14ac:dyDescent="0.2">
      <c r="A738" s="1" t="s">
        <v>329</v>
      </c>
      <c r="B738" t="s">
        <v>23596</v>
      </c>
      <c r="C738" t="s">
        <v>20636</v>
      </c>
      <c r="D738" t="s">
        <v>5360</v>
      </c>
      <c r="E738" t="s">
        <v>343</v>
      </c>
      <c r="F738" t="s">
        <v>20637</v>
      </c>
      <c r="G738" t="s">
        <v>343</v>
      </c>
      <c r="H738" t="s">
        <v>17622</v>
      </c>
      <c r="I738" t="s">
        <v>329</v>
      </c>
      <c r="J738" t="s">
        <v>352</v>
      </c>
    </row>
    <row r="739" spans="1:10" x14ac:dyDescent="0.2">
      <c r="A739" s="1" t="s">
        <v>329</v>
      </c>
      <c r="B739" t="s">
        <v>23596</v>
      </c>
      <c r="C739" t="s">
        <v>40448</v>
      </c>
      <c r="D739" t="s">
        <v>17623</v>
      </c>
      <c r="E739" t="s">
        <v>3282</v>
      </c>
      <c r="F739" t="s">
        <v>17624</v>
      </c>
      <c r="G739" t="s">
        <v>42848</v>
      </c>
      <c r="H739" t="s">
        <v>17625</v>
      </c>
      <c r="I739" t="s">
        <v>329</v>
      </c>
    </row>
    <row r="740" spans="1:10" x14ac:dyDescent="0.2">
      <c r="A740" s="1" t="s">
        <v>329</v>
      </c>
      <c r="B740" t="s">
        <v>23596</v>
      </c>
      <c r="C740" t="s">
        <v>17626</v>
      </c>
      <c r="D740" t="s">
        <v>17627</v>
      </c>
      <c r="E740" t="s">
        <v>343</v>
      </c>
      <c r="F740" t="s">
        <v>2191</v>
      </c>
      <c r="G740" t="s">
        <v>343</v>
      </c>
      <c r="H740" t="s">
        <v>17628</v>
      </c>
    </row>
    <row r="741" spans="1:10" x14ac:dyDescent="0.2">
      <c r="A741" s="1" t="s">
        <v>329</v>
      </c>
      <c r="B741" t="s">
        <v>23596</v>
      </c>
      <c r="C741" t="s">
        <v>1386</v>
      </c>
      <c r="D741" t="s">
        <v>17629</v>
      </c>
      <c r="E741" t="s">
        <v>331</v>
      </c>
      <c r="F741" t="s">
        <v>17630</v>
      </c>
      <c r="G741" t="s">
        <v>331</v>
      </c>
      <c r="H741" t="s">
        <v>17631</v>
      </c>
      <c r="I741" t="s">
        <v>329</v>
      </c>
    </row>
    <row r="742" spans="1:10" x14ac:dyDescent="0.2">
      <c r="A742" s="1" t="s">
        <v>329</v>
      </c>
      <c r="B742" t="s">
        <v>23596</v>
      </c>
      <c r="C742" t="s">
        <v>1386</v>
      </c>
      <c r="D742" t="s">
        <v>25517</v>
      </c>
      <c r="F742" t="s">
        <v>25518</v>
      </c>
      <c r="H742" t="s">
        <v>25519</v>
      </c>
      <c r="I742" t="s">
        <v>329</v>
      </c>
      <c r="J742" t="s">
        <v>33819</v>
      </c>
    </row>
    <row r="743" spans="1:10" x14ac:dyDescent="0.2">
      <c r="A743" s="1" t="s">
        <v>329</v>
      </c>
      <c r="B743" t="s">
        <v>23596</v>
      </c>
      <c r="C743" t="s">
        <v>1386</v>
      </c>
      <c r="D743" t="s">
        <v>30223</v>
      </c>
      <c r="E743" t="s">
        <v>343</v>
      </c>
      <c r="F743" t="s">
        <v>30224</v>
      </c>
      <c r="G743" t="s">
        <v>343</v>
      </c>
      <c r="H743" t="s">
        <v>30225</v>
      </c>
      <c r="I743" t="s">
        <v>329</v>
      </c>
    </row>
    <row r="744" spans="1:10" x14ac:dyDescent="0.2">
      <c r="A744" s="1" t="s">
        <v>329</v>
      </c>
      <c r="B744" t="s">
        <v>23596</v>
      </c>
      <c r="C744" t="s">
        <v>2851</v>
      </c>
      <c r="H744" t="s">
        <v>17632</v>
      </c>
      <c r="J744" t="s">
        <v>17633</v>
      </c>
    </row>
    <row r="745" spans="1:10" x14ac:dyDescent="0.2">
      <c r="A745" s="1" t="s">
        <v>329</v>
      </c>
      <c r="B745" t="s">
        <v>23596</v>
      </c>
      <c r="C745" t="s">
        <v>1326</v>
      </c>
      <c r="D745" t="s">
        <v>28466</v>
      </c>
      <c r="E745" t="s">
        <v>336</v>
      </c>
      <c r="F745" t="s">
        <v>33820</v>
      </c>
      <c r="G745" t="s">
        <v>392</v>
      </c>
      <c r="H745" t="s">
        <v>33821</v>
      </c>
    </row>
    <row r="746" spans="1:10" x14ac:dyDescent="0.2">
      <c r="A746" s="1" t="s">
        <v>329</v>
      </c>
      <c r="B746" t="s">
        <v>23596</v>
      </c>
      <c r="C746" t="s">
        <v>1345</v>
      </c>
      <c r="D746" t="s">
        <v>17634</v>
      </c>
      <c r="E746" t="s">
        <v>3282</v>
      </c>
      <c r="F746" t="s">
        <v>1583</v>
      </c>
      <c r="G746" t="s">
        <v>331</v>
      </c>
      <c r="H746" t="s">
        <v>17635</v>
      </c>
    </row>
    <row r="747" spans="1:10" x14ac:dyDescent="0.2">
      <c r="A747" s="1" t="s">
        <v>329</v>
      </c>
      <c r="B747" t="s">
        <v>23596</v>
      </c>
      <c r="C747" t="s">
        <v>1351</v>
      </c>
      <c r="D747" t="s">
        <v>17636</v>
      </c>
      <c r="E747" t="s">
        <v>343</v>
      </c>
      <c r="F747" t="s">
        <v>17637</v>
      </c>
      <c r="G747" t="s">
        <v>336</v>
      </c>
      <c r="H747" t="s">
        <v>17638</v>
      </c>
    </row>
    <row r="748" spans="1:10" x14ac:dyDescent="0.2">
      <c r="A748" s="1" t="s">
        <v>329</v>
      </c>
      <c r="B748" t="s">
        <v>23596</v>
      </c>
      <c r="C748" t="s">
        <v>1351</v>
      </c>
      <c r="D748" t="s">
        <v>28257</v>
      </c>
      <c r="E748" t="s">
        <v>3282</v>
      </c>
      <c r="F748" t="s">
        <v>28258</v>
      </c>
      <c r="G748" t="s">
        <v>2527</v>
      </c>
      <c r="H748" t="s">
        <v>28259</v>
      </c>
      <c r="J748" t="s">
        <v>2530</v>
      </c>
    </row>
    <row r="749" spans="1:10" x14ac:dyDescent="0.2">
      <c r="A749" s="1" t="s">
        <v>329</v>
      </c>
      <c r="B749" t="s">
        <v>23596</v>
      </c>
      <c r="C749" t="s">
        <v>47384</v>
      </c>
      <c r="D749" t="s">
        <v>30668</v>
      </c>
      <c r="E749" t="s">
        <v>1370</v>
      </c>
      <c r="F749" t="s">
        <v>47385</v>
      </c>
      <c r="G749" t="s">
        <v>336</v>
      </c>
      <c r="H749" t="s">
        <v>47386</v>
      </c>
      <c r="I749" t="s">
        <v>329</v>
      </c>
    </row>
    <row r="750" spans="1:10" x14ac:dyDescent="0.2">
      <c r="A750" s="1" t="s">
        <v>329</v>
      </c>
      <c r="B750" t="s">
        <v>23596</v>
      </c>
      <c r="C750" t="s">
        <v>49000</v>
      </c>
      <c r="D750" t="s">
        <v>48241</v>
      </c>
      <c r="E750" t="s">
        <v>3282</v>
      </c>
      <c r="F750" t="s">
        <v>48242</v>
      </c>
      <c r="G750" t="s">
        <v>10</v>
      </c>
      <c r="H750" t="s">
        <v>48243</v>
      </c>
      <c r="J750" t="s">
        <v>2328</v>
      </c>
    </row>
    <row r="751" spans="1:10" x14ac:dyDescent="0.2">
      <c r="A751" s="1" t="s">
        <v>329</v>
      </c>
      <c r="B751" t="s">
        <v>23596</v>
      </c>
      <c r="C751" t="s">
        <v>1242</v>
      </c>
      <c r="D751" t="s">
        <v>17639</v>
      </c>
      <c r="E751" t="s">
        <v>3282</v>
      </c>
      <c r="F751" t="s">
        <v>17640</v>
      </c>
      <c r="G751" t="s">
        <v>3282</v>
      </c>
      <c r="H751" t="s">
        <v>13552</v>
      </c>
      <c r="J751" t="s">
        <v>17641</v>
      </c>
    </row>
    <row r="752" spans="1:10" x14ac:dyDescent="0.2">
      <c r="A752" s="1" t="s">
        <v>329</v>
      </c>
      <c r="B752" t="s">
        <v>23596</v>
      </c>
      <c r="C752" t="s">
        <v>1242</v>
      </c>
      <c r="D752" t="s">
        <v>40467</v>
      </c>
      <c r="E752" t="s">
        <v>342</v>
      </c>
      <c r="F752" t="s">
        <v>36072</v>
      </c>
      <c r="G752" t="s">
        <v>354</v>
      </c>
      <c r="H752" t="s">
        <v>40468</v>
      </c>
    </row>
    <row r="753" spans="1:10" x14ac:dyDescent="0.2">
      <c r="A753" s="1" t="s">
        <v>329</v>
      </c>
      <c r="B753" t="s">
        <v>23596</v>
      </c>
      <c r="C753" t="s">
        <v>1242</v>
      </c>
      <c r="D753" t="s">
        <v>25520</v>
      </c>
      <c r="E753" t="s">
        <v>3282</v>
      </c>
      <c r="F753" t="s">
        <v>25521</v>
      </c>
      <c r="G753" t="s">
        <v>3282</v>
      </c>
      <c r="H753" t="s">
        <v>5712</v>
      </c>
      <c r="J753" t="s">
        <v>18294</v>
      </c>
    </row>
    <row r="754" spans="1:10" x14ac:dyDescent="0.2">
      <c r="A754" s="1" t="s">
        <v>329</v>
      </c>
      <c r="B754" t="s">
        <v>23596</v>
      </c>
      <c r="C754" t="s">
        <v>1242</v>
      </c>
      <c r="D754" t="s">
        <v>17642</v>
      </c>
      <c r="E754" t="s">
        <v>1307</v>
      </c>
      <c r="F754" t="s">
        <v>17643</v>
      </c>
      <c r="G754" t="s">
        <v>1299</v>
      </c>
      <c r="H754" t="s">
        <v>17644</v>
      </c>
    </row>
    <row r="755" spans="1:10" x14ac:dyDescent="0.2">
      <c r="A755" s="1" t="s">
        <v>329</v>
      </c>
      <c r="B755" t="s">
        <v>23596</v>
      </c>
      <c r="C755" t="s">
        <v>40469</v>
      </c>
      <c r="D755" t="s">
        <v>40470</v>
      </c>
      <c r="E755" t="s">
        <v>343</v>
      </c>
      <c r="F755" t="s">
        <v>40471</v>
      </c>
      <c r="G755" t="s">
        <v>336</v>
      </c>
      <c r="J755" t="s">
        <v>352</v>
      </c>
    </row>
    <row r="756" spans="1:10" x14ac:dyDescent="0.2">
      <c r="A756" s="1" t="s">
        <v>329</v>
      </c>
      <c r="B756" t="s">
        <v>23596</v>
      </c>
      <c r="C756" s="16" t="s">
        <v>43170</v>
      </c>
      <c r="D756" s="16" t="s">
        <v>43171</v>
      </c>
      <c r="E756" s="16" t="s">
        <v>964</v>
      </c>
      <c r="F756" s="16" t="s">
        <v>43172</v>
      </c>
      <c r="G756" s="16" t="s">
        <v>343</v>
      </c>
      <c r="H756" s="16" t="s">
        <v>43173</v>
      </c>
    </row>
    <row r="757" spans="1:10" x14ac:dyDescent="0.2">
      <c r="A757" s="1" t="s">
        <v>329</v>
      </c>
      <c r="B757" t="s">
        <v>23596</v>
      </c>
      <c r="C757" t="s">
        <v>40472</v>
      </c>
      <c r="D757" t="s">
        <v>40473</v>
      </c>
      <c r="E757" t="s">
        <v>343</v>
      </c>
      <c r="F757" t="s">
        <v>40474</v>
      </c>
      <c r="G757" t="s">
        <v>368</v>
      </c>
      <c r="H757" t="s">
        <v>40475</v>
      </c>
      <c r="J757" t="s">
        <v>34317</v>
      </c>
    </row>
    <row r="758" spans="1:10" x14ac:dyDescent="0.2">
      <c r="A758" s="1" t="s">
        <v>329</v>
      </c>
      <c r="B758" t="s">
        <v>23596</v>
      </c>
      <c r="C758" t="s">
        <v>2857</v>
      </c>
      <c r="D758" t="s">
        <v>17645</v>
      </c>
      <c r="E758" t="s">
        <v>3282</v>
      </c>
      <c r="F758" t="s">
        <v>17646</v>
      </c>
      <c r="G758" t="s">
        <v>1299</v>
      </c>
    </row>
    <row r="759" spans="1:10" x14ac:dyDescent="0.2">
      <c r="A759" s="1" t="s">
        <v>329</v>
      </c>
      <c r="B759" t="s">
        <v>23596</v>
      </c>
      <c r="C759" t="s">
        <v>410</v>
      </c>
      <c r="D759" t="s">
        <v>41716</v>
      </c>
      <c r="F759" t="s">
        <v>40237</v>
      </c>
      <c r="H759" t="s">
        <v>44092</v>
      </c>
    </row>
    <row r="760" spans="1:10" x14ac:dyDescent="0.2">
      <c r="A760" s="1" t="s">
        <v>329</v>
      </c>
      <c r="B760" t="s">
        <v>23596</v>
      </c>
      <c r="C760" t="s">
        <v>40476</v>
      </c>
      <c r="D760" t="s">
        <v>40477</v>
      </c>
      <c r="F760" t="s">
        <v>40478</v>
      </c>
      <c r="I760" t="s">
        <v>329</v>
      </c>
    </row>
    <row r="761" spans="1:10" x14ac:dyDescent="0.2">
      <c r="A761" s="1" t="s">
        <v>329</v>
      </c>
      <c r="B761" t="s">
        <v>23596</v>
      </c>
      <c r="C761" t="s">
        <v>9629</v>
      </c>
      <c r="D761" t="s">
        <v>17647</v>
      </c>
      <c r="E761" t="s">
        <v>343</v>
      </c>
      <c r="F761" t="s">
        <v>17648</v>
      </c>
      <c r="G761" t="s">
        <v>343</v>
      </c>
      <c r="H761" t="s">
        <v>33822</v>
      </c>
    </row>
    <row r="762" spans="1:10" x14ac:dyDescent="0.2">
      <c r="A762" s="1" t="s">
        <v>329</v>
      </c>
      <c r="B762" s="16" t="s">
        <v>23596</v>
      </c>
      <c r="C762" s="16" t="s">
        <v>76</v>
      </c>
      <c r="D762" s="16" t="s">
        <v>26230</v>
      </c>
      <c r="E762" s="16" t="s">
        <v>336</v>
      </c>
      <c r="F762" s="16" t="s">
        <v>26231</v>
      </c>
      <c r="G762" s="16" t="s">
        <v>392</v>
      </c>
      <c r="H762" s="16" t="s">
        <v>26232</v>
      </c>
      <c r="I762" s="16" t="s">
        <v>329</v>
      </c>
    </row>
    <row r="763" spans="1:10" x14ac:dyDescent="0.2">
      <c r="A763" s="1" t="s">
        <v>329</v>
      </c>
      <c r="B763" s="16" t="s">
        <v>23596</v>
      </c>
      <c r="C763" s="16" t="s">
        <v>76</v>
      </c>
      <c r="D763" s="16" t="s">
        <v>48076</v>
      </c>
      <c r="E763" s="16" t="s">
        <v>3793</v>
      </c>
      <c r="F763" s="16" t="s">
        <v>47831</v>
      </c>
      <c r="G763" s="16" t="s">
        <v>3793</v>
      </c>
      <c r="H763" s="16" t="s">
        <v>48077</v>
      </c>
      <c r="I763" s="16"/>
      <c r="J763" s="16" t="s">
        <v>32504</v>
      </c>
    </row>
    <row r="764" spans="1:10" x14ac:dyDescent="0.2">
      <c r="A764" s="1" t="s">
        <v>329</v>
      </c>
      <c r="B764" s="16" t="s">
        <v>23596</v>
      </c>
      <c r="C764" s="16" t="s">
        <v>76</v>
      </c>
      <c r="D764" s="16" t="s">
        <v>40479</v>
      </c>
      <c r="E764" s="16" t="s">
        <v>3282</v>
      </c>
      <c r="F764" s="16" t="s">
        <v>40480</v>
      </c>
      <c r="G764" s="16" t="s">
        <v>3282</v>
      </c>
      <c r="H764" s="16" t="s">
        <v>40481</v>
      </c>
      <c r="I764" s="16" t="s">
        <v>329</v>
      </c>
      <c r="J764" s="16" t="s">
        <v>748</v>
      </c>
    </row>
    <row r="765" spans="1:10" x14ac:dyDescent="0.2">
      <c r="A765" s="1" t="s">
        <v>329</v>
      </c>
      <c r="B765" s="16" t="s">
        <v>23596</v>
      </c>
      <c r="C765" s="16" t="s">
        <v>76</v>
      </c>
      <c r="D765" s="16" t="s">
        <v>40482</v>
      </c>
      <c r="E765" s="16" t="s">
        <v>3282</v>
      </c>
      <c r="F765" s="16" t="s">
        <v>40483</v>
      </c>
      <c r="G765" s="16" t="s">
        <v>3282</v>
      </c>
      <c r="H765" s="16" t="s">
        <v>40484</v>
      </c>
      <c r="I765" s="16" t="s">
        <v>329</v>
      </c>
      <c r="J765" s="16"/>
    </row>
    <row r="766" spans="1:10" x14ac:dyDescent="0.2">
      <c r="A766" s="1" t="s">
        <v>329</v>
      </c>
      <c r="B766" s="16" t="s">
        <v>23596</v>
      </c>
      <c r="C766" s="16" t="s">
        <v>76</v>
      </c>
      <c r="D766" s="16" t="s">
        <v>27461</v>
      </c>
      <c r="E766" s="16" t="s">
        <v>3282</v>
      </c>
      <c r="F766" s="16" t="s">
        <v>26264</v>
      </c>
      <c r="G766" s="16" t="s">
        <v>368</v>
      </c>
      <c r="H766" s="16" t="s">
        <v>27462</v>
      </c>
      <c r="I766" s="16" t="s">
        <v>329</v>
      </c>
      <c r="J766" s="16" t="s">
        <v>212</v>
      </c>
    </row>
    <row r="767" spans="1:10" x14ac:dyDescent="0.2">
      <c r="A767" s="1" t="s">
        <v>329</v>
      </c>
      <c r="B767" s="16" t="s">
        <v>23596</v>
      </c>
      <c r="C767" s="16" t="s">
        <v>76</v>
      </c>
      <c r="D767" s="16" t="s">
        <v>25558</v>
      </c>
      <c r="E767" s="16" t="s">
        <v>336</v>
      </c>
      <c r="F767" s="16" t="s">
        <v>28284</v>
      </c>
      <c r="G767" s="16" t="s">
        <v>336</v>
      </c>
      <c r="H767" s="16" t="s">
        <v>28285</v>
      </c>
      <c r="I767" s="16" t="s">
        <v>329</v>
      </c>
      <c r="J767" s="16"/>
    </row>
    <row r="768" spans="1:10" x14ac:dyDescent="0.2">
      <c r="A768" s="1" t="s">
        <v>329</v>
      </c>
      <c r="B768" t="s">
        <v>23596</v>
      </c>
      <c r="C768" t="s">
        <v>1027</v>
      </c>
      <c r="D768" t="s">
        <v>3770</v>
      </c>
      <c r="E768" t="s">
        <v>3282</v>
      </c>
      <c r="F768" t="s">
        <v>17649</v>
      </c>
      <c r="G768" t="s">
        <v>343</v>
      </c>
      <c r="H768" t="s">
        <v>33823</v>
      </c>
      <c r="J768" t="s">
        <v>748</v>
      </c>
    </row>
    <row r="769" spans="1:10" x14ac:dyDescent="0.2">
      <c r="A769" s="1" t="s">
        <v>329</v>
      </c>
      <c r="B769" s="16" t="s">
        <v>23596</v>
      </c>
      <c r="C769" s="16" t="s">
        <v>15738</v>
      </c>
      <c r="D769" s="16" t="s">
        <v>26758</v>
      </c>
      <c r="F769" s="16" t="s">
        <v>26759</v>
      </c>
      <c r="H769" s="16" t="s">
        <v>26760</v>
      </c>
      <c r="I769" s="16" t="s">
        <v>329</v>
      </c>
    </row>
    <row r="770" spans="1:10" x14ac:dyDescent="0.2">
      <c r="A770" s="1" t="s">
        <v>329</v>
      </c>
      <c r="B770" t="s">
        <v>23596</v>
      </c>
      <c r="C770" t="s">
        <v>595</v>
      </c>
      <c r="D770" t="s">
        <v>17650</v>
      </c>
      <c r="E770" t="s">
        <v>336</v>
      </c>
      <c r="F770" t="s">
        <v>17651</v>
      </c>
      <c r="G770" t="s">
        <v>336</v>
      </c>
      <c r="H770" t="s">
        <v>17652</v>
      </c>
    </row>
    <row r="771" spans="1:10" x14ac:dyDescent="0.2">
      <c r="A771" s="1" t="s">
        <v>329</v>
      </c>
      <c r="B771" t="s">
        <v>23596</v>
      </c>
      <c r="C771" t="s">
        <v>17653</v>
      </c>
      <c r="D771" t="s">
        <v>17654</v>
      </c>
      <c r="E771" t="s">
        <v>331</v>
      </c>
      <c r="F771" t="s">
        <v>17655</v>
      </c>
      <c r="G771" t="s">
        <v>331</v>
      </c>
      <c r="H771" t="s">
        <v>17656</v>
      </c>
    </row>
    <row r="772" spans="1:10" x14ac:dyDescent="0.2">
      <c r="A772" s="1" t="s">
        <v>329</v>
      </c>
      <c r="B772" t="s">
        <v>23596</v>
      </c>
      <c r="C772" t="s">
        <v>3326</v>
      </c>
      <c r="D772" t="s">
        <v>17657</v>
      </c>
      <c r="E772" t="s">
        <v>3282</v>
      </c>
      <c r="F772" t="s">
        <v>17658</v>
      </c>
      <c r="G772" t="s">
        <v>354</v>
      </c>
      <c r="J772" t="s">
        <v>17659</v>
      </c>
    </row>
    <row r="773" spans="1:10" x14ac:dyDescent="0.2">
      <c r="A773" s="1" t="s">
        <v>329</v>
      </c>
      <c r="B773" t="s">
        <v>23596</v>
      </c>
      <c r="C773" t="s">
        <v>6080</v>
      </c>
      <c r="D773" t="s">
        <v>17660</v>
      </c>
      <c r="E773" t="s">
        <v>1307</v>
      </c>
      <c r="F773" t="s">
        <v>17661</v>
      </c>
      <c r="G773" t="s">
        <v>331</v>
      </c>
      <c r="H773" t="s">
        <v>17662</v>
      </c>
      <c r="I773" t="s">
        <v>329</v>
      </c>
    </row>
    <row r="774" spans="1:10" x14ac:dyDescent="0.2">
      <c r="A774" s="1" t="s">
        <v>329</v>
      </c>
      <c r="B774" t="s">
        <v>23596</v>
      </c>
      <c r="C774" t="s">
        <v>366</v>
      </c>
      <c r="D774" t="s">
        <v>17663</v>
      </c>
      <c r="E774" t="s">
        <v>343</v>
      </c>
      <c r="F774" t="s">
        <v>17664</v>
      </c>
      <c r="G774" t="s">
        <v>343</v>
      </c>
    </row>
    <row r="775" spans="1:10" x14ac:dyDescent="0.2">
      <c r="A775" s="1" t="s">
        <v>329</v>
      </c>
      <c r="B775" t="s">
        <v>23596</v>
      </c>
      <c r="C775" t="s">
        <v>366</v>
      </c>
      <c r="D775" t="s">
        <v>25522</v>
      </c>
      <c r="E775" t="s">
        <v>189</v>
      </c>
      <c r="F775" t="s">
        <v>25523</v>
      </c>
      <c r="G775" t="s">
        <v>3431</v>
      </c>
      <c r="H775" t="s">
        <v>25524</v>
      </c>
    </row>
    <row r="776" spans="1:10" x14ac:dyDescent="0.2">
      <c r="A776" s="1" t="s">
        <v>329</v>
      </c>
      <c r="B776" t="s">
        <v>23596</v>
      </c>
      <c r="C776" t="s">
        <v>17665</v>
      </c>
      <c r="D776" t="s">
        <v>17666</v>
      </c>
      <c r="E776" t="s">
        <v>3282</v>
      </c>
      <c r="F776" t="s">
        <v>17667</v>
      </c>
      <c r="G776" t="s">
        <v>3282</v>
      </c>
    </row>
    <row r="777" spans="1:10" x14ac:dyDescent="0.2">
      <c r="A777" s="1" t="s">
        <v>329</v>
      </c>
      <c r="B777" t="s">
        <v>23596</v>
      </c>
      <c r="C777" t="s">
        <v>3724</v>
      </c>
      <c r="D777" s="12" t="s">
        <v>33824</v>
      </c>
      <c r="E777" t="s">
        <v>189</v>
      </c>
      <c r="F777" s="12" t="s">
        <v>33825</v>
      </c>
      <c r="G777" t="s">
        <v>368</v>
      </c>
      <c r="J777" t="s">
        <v>9766</v>
      </c>
    </row>
    <row r="778" spans="1:10" x14ac:dyDescent="0.2">
      <c r="A778" s="1" t="s">
        <v>329</v>
      </c>
      <c r="B778" t="s">
        <v>23596</v>
      </c>
      <c r="C778" t="s">
        <v>369</v>
      </c>
      <c r="D778" t="s">
        <v>17668</v>
      </c>
      <c r="E778" t="s">
        <v>3282</v>
      </c>
      <c r="F778" t="s">
        <v>17669</v>
      </c>
      <c r="G778" t="s">
        <v>3282</v>
      </c>
      <c r="H778" t="s">
        <v>17670</v>
      </c>
      <c r="I778" t="s">
        <v>329</v>
      </c>
    </row>
    <row r="779" spans="1:10" x14ac:dyDescent="0.2">
      <c r="A779" s="1" t="s">
        <v>329</v>
      </c>
      <c r="B779" t="s">
        <v>23596</v>
      </c>
      <c r="C779" t="s">
        <v>369</v>
      </c>
      <c r="D779" t="s">
        <v>17671</v>
      </c>
      <c r="E779" t="s">
        <v>3282</v>
      </c>
      <c r="F779" t="s">
        <v>1516</v>
      </c>
      <c r="G779" t="s">
        <v>331</v>
      </c>
      <c r="H779" t="s">
        <v>17672</v>
      </c>
    </row>
    <row r="780" spans="1:10" x14ac:dyDescent="0.2">
      <c r="A780" s="1" t="s">
        <v>329</v>
      </c>
      <c r="B780" t="s">
        <v>23596</v>
      </c>
      <c r="C780" t="s">
        <v>369</v>
      </c>
      <c r="D780" t="s">
        <v>17673</v>
      </c>
      <c r="E780" t="s">
        <v>343</v>
      </c>
      <c r="F780" t="s">
        <v>17674</v>
      </c>
      <c r="G780" t="s">
        <v>336</v>
      </c>
      <c r="H780" t="s">
        <v>17675</v>
      </c>
    </row>
    <row r="781" spans="1:10" x14ac:dyDescent="0.2">
      <c r="A781" s="1" t="s">
        <v>329</v>
      </c>
      <c r="B781" t="s">
        <v>23596</v>
      </c>
      <c r="C781" t="s">
        <v>369</v>
      </c>
      <c r="D781" t="s">
        <v>17676</v>
      </c>
      <c r="E781" t="s">
        <v>343</v>
      </c>
      <c r="F781" t="s">
        <v>17677</v>
      </c>
      <c r="G781" t="s">
        <v>343</v>
      </c>
      <c r="H781" t="s">
        <v>17678</v>
      </c>
    </row>
    <row r="782" spans="1:10" x14ac:dyDescent="0.2">
      <c r="A782" s="1" t="s">
        <v>329</v>
      </c>
      <c r="B782" s="16" t="s">
        <v>23596</v>
      </c>
      <c r="C782" s="16" t="s">
        <v>679</v>
      </c>
      <c r="D782" s="16" t="s">
        <v>25988</v>
      </c>
      <c r="E782" s="16" t="s">
        <v>10</v>
      </c>
      <c r="F782" s="16" t="s">
        <v>25989</v>
      </c>
      <c r="G782" s="16" t="s">
        <v>10</v>
      </c>
      <c r="H782" s="16" t="s">
        <v>25990</v>
      </c>
      <c r="J782" s="16" t="s">
        <v>25991</v>
      </c>
    </row>
    <row r="783" spans="1:10" x14ac:dyDescent="0.2">
      <c r="A783" s="1" t="s">
        <v>329</v>
      </c>
      <c r="B783" s="16" t="s">
        <v>23596</v>
      </c>
      <c r="C783" s="16" t="s">
        <v>48078</v>
      </c>
      <c r="D783" s="16" t="s">
        <v>48079</v>
      </c>
      <c r="E783" s="16"/>
      <c r="F783" s="16" t="s">
        <v>48080</v>
      </c>
      <c r="G783" s="16"/>
      <c r="H783" s="16" t="s">
        <v>48081</v>
      </c>
      <c r="I783" s="16" t="s">
        <v>329</v>
      </c>
      <c r="J783" s="16"/>
    </row>
    <row r="784" spans="1:10" x14ac:dyDescent="0.2">
      <c r="A784" s="1" t="s">
        <v>329</v>
      </c>
      <c r="B784" s="16" t="s">
        <v>23596</v>
      </c>
      <c r="C784" s="16" t="s">
        <v>48082</v>
      </c>
      <c r="D784" s="16" t="s">
        <v>48083</v>
      </c>
      <c r="E784" s="16" t="s">
        <v>331</v>
      </c>
      <c r="F784" s="16" t="s">
        <v>27537</v>
      </c>
      <c r="G784" s="16" t="s">
        <v>331</v>
      </c>
      <c r="H784" s="16" t="s">
        <v>48084</v>
      </c>
      <c r="I784" s="16" t="s">
        <v>329</v>
      </c>
      <c r="J784" s="16"/>
    </row>
    <row r="785" spans="1:10" x14ac:dyDescent="0.2">
      <c r="A785" s="1" t="s">
        <v>329</v>
      </c>
      <c r="B785" s="16" t="s">
        <v>23596</v>
      </c>
      <c r="C785" s="16" t="s">
        <v>40485</v>
      </c>
      <c r="D785" s="16" t="s">
        <v>40486</v>
      </c>
      <c r="E785" s="16" t="s">
        <v>368</v>
      </c>
      <c r="F785" s="16" t="s">
        <v>40487</v>
      </c>
      <c r="G785" s="16" t="s">
        <v>1292</v>
      </c>
      <c r="H785" s="16"/>
      <c r="J785" s="16"/>
    </row>
    <row r="786" spans="1:10" x14ac:dyDescent="0.2">
      <c r="A786" s="1" t="s">
        <v>329</v>
      </c>
      <c r="B786" s="16" t="s">
        <v>23596</v>
      </c>
      <c r="C786" s="16" t="s">
        <v>28220</v>
      </c>
      <c r="D786" s="16" t="s">
        <v>28221</v>
      </c>
      <c r="E786" s="16" t="s">
        <v>3416</v>
      </c>
      <c r="F786" s="16" t="s">
        <v>28222</v>
      </c>
      <c r="G786" s="16" t="s">
        <v>392</v>
      </c>
      <c r="H786" s="16" t="s">
        <v>20169</v>
      </c>
      <c r="I786" s="16"/>
      <c r="J786" s="16"/>
    </row>
    <row r="787" spans="1:10" x14ac:dyDescent="0.2">
      <c r="A787" s="1" t="s">
        <v>329</v>
      </c>
      <c r="B787" t="s">
        <v>23596</v>
      </c>
      <c r="C787" t="s">
        <v>17679</v>
      </c>
      <c r="D787" t="s">
        <v>17680</v>
      </c>
      <c r="E787" t="s">
        <v>336</v>
      </c>
      <c r="F787" t="s">
        <v>17681</v>
      </c>
      <c r="H787" t="s">
        <v>17682</v>
      </c>
    </row>
    <row r="788" spans="1:10" x14ac:dyDescent="0.2">
      <c r="A788" s="1" t="s">
        <v>329</v>
      </c>
      <c r="B788" t="s">
        <v>23596</v>
      </c>
      <c r="C788" t="s">
        <v>33826</v>
      </c>
      <c r="D788" t="s">
        <v>33827</v>
      </c>
      <c r="E788" t="s">
        <v>1308</v>
      </c>
      <c r="F788" t="s">
        <v>33828</v>
      </c>
      <c r="G788" t="s">
        <v>1307</v>
      </c>
      <c r="H788" t="s">
        <v>33829</v>
      </c>
      <c r="J788" t="s">
        <v>4732</v>
      </c>
    </row>
    <row r="789" spans="1:10" x14ac:dyDescent="0.2">
      <c r="A789" s="1" t="s">
        <v>329</v>
      </c>
      <c r="B789" t="s">
        <v>23596</v>
      </c>
      <c r="C789" t="s">
        <v>8730</v>
      </c>
      <c r="D789" t="s">
        <v>17683</v>
      </c>
      <c r="E789" t="s">
        <v>336</v>
      </c>
      <c r="F789" t="s">
        <v>17684</v>
      </c>
      <c r="G789" t="s">
        <v>392</v>
      </c>
      <c r="H789" t="s">
        <v>17685</v>
      </c>
      <c r="J789" t="s">
        <v>352</v>
      </c>
    </row>
    <row r="790" spans="1:10" x14ac:dyDescent="0.2">
      <c r="A790" s="1" t="s">
        <v>329</v>
      </c>
      <c r="B790" t="s">
        <v>23596</v>
      </c>
      <c r="C790" t="s">
        <v>17686</v>
      </c>
      <c r="D790" t="s">
        <v>17687</v>
      </c>
      <c r="E790" t="s">
        <v>336</v>
      </c>
      <c r="F790" t="s">
        <v>17688</v>
      </c>
      <c r="G790" t="s">
        <v>336</v>
      </c>
      <c r="H790" t="s">
        <v>17689</v>
      </c>
      <c r="I790" t="s">
        <v>329</v>
      </c>
    </row>
    <row r="791" spans="1:10" x14ac:dyDescent="0.2">
      <c r="A791" s="1" t="s">
        <v>329</v>
      </c>
      <c r="B791" t="s">
        <v>23596</v>
      </c>
      <c r="C791" t="s">
        <v>378</v>
      </c>
      <c r="D791" t="s">
        <v>17690</v>
      </c>
      <c r="E791" t="s">
        <v>3282</v>
      </c>
      <c r="F791" t="s">
        <v>17691</v>
      </c>
      <c r="G791" t="s">
        <v>331</v>
      </c>
    </row>
    <row r="792" spans="1:10" x14ac:dyDescent="0.2">
      <c r="A792" s="1" t="s">
        <v>329</v>
      </c>
      <c r="B792" t="s">
        <v>23596</v>
      </c>
      <c r="C792" t="s">
        <v>21215</v>
      </c>
      <c r="D792" t="s">
        <v>33830</v>
      </c>
      <c r="E792" t="s">
        <v>1355</v>
      </c>
      <c r="F792" t="s">
        <v>25860</v>
      </c>
      <c r="G792" t="s">
        <v>1267</v>
      </c>
      <c r="H792" t="s">
        <v>33831</v>
      </c>
      <c r="J792" s="16" t="s">
        <v>25852</v>
      </c>
    </row>
    <row r="793" spans="1:10" x14ac:dyDescent="0.2">
      <c r="A793" s="1" t="s">
        <v>329</v>
      </c>
      <c r="B793" t="s">
        <v>23596</v>
      </c>
      <c r="C793" s="16" t="s">
        <v>47250</v>
      </c>
      <c r="D793" t="s">
        <v>44026</v>
      </c>
      <c r="E793" t="s">
        <v>1292</v>
      </c>
      <c r="F793" t="s">
        <v>32491</v>
      </c>
      <c r="G793" t="s">
        <v>343</v>
      </c>
      <c r="H793" t="s">
        <v>44027</v>
      </c>
      <c r="I793" t="s">
        <v>329</v>
      </c>
      <c r="J793" s="16" t="s">
        <v>4732</v>
      </c>
    </row>
    <row r="794" spans="1:10" x14ac:dyDescent="0.2">
      <c r="A794" s="1" t="s">
        <v>329</v>
      </c>
      <c r="B794" t="s">
        <v>23596</v>
      </c>
      <c r="C794" t="s">
        <v>33832</v>
      </c>
      <c r="D794" t="s">
        <v>27120</v>
      </c>
      <c r="F794" t="s">
        <v>27001</v>
      </c>
      <c r="G794" t="s">
        <v>336</v>
      </c>
      <c r="H794" t="s">
        <v>27121</v>
      </c>
      <c r="J794" s="16" t="s">
        <v>33813</v>
      </c>
    </row>
    <row r="795" spans="1:10" x14ac:dyDescent="0.2">
      <c r="A795" s="1" t="s">
        <v>329</v>
      </c>
      <c r="B795" t="s">
        <v>23596</v>
      </c>
      <c r="C795" t="s">
        <v>17692</v>
      </c>
      <c r="D795" t="s">
        <v>12393</v>
      </c>
      <c r="E795" t="s">
        <v>3282</v>
      </c>
      <c r="F795" t="s">
        <v>17693</v>
      </c>
      <c r="G795" t="s">
        <v>343</v>
      </c>
      <c r="H795" t="s">
        <v>17694</v>
      </c>
      <c r="I795" t="s">
        <v>329</v>
      </c>
    </row>
    <row r="796" spans="1:10" x14ac:dyDescent="0.2">
      <c r="A796" s="1" t="s">
        <v>329</v>
      </c>
      <c r="B796" t="s">
        <v>23596</v>
      </c>
      <c r="C796" t="s">
        <v>25525</v>
      </c>
      <c r="D796" t="s">
        <v>25526</v>
      </c>
      <c r="E796" t="s">
        <v>13903</v>
      </c>
      <c r="F796" t="s">
        <v>25527</v>
      </c>
      <c r="G796" t="s">
        <v>631</v>
      </c>
    </row>
    <row r="797" spans="1:10" x14ac:dyDescent="0.2">
      <c r="A797" s="1" t="s">
        <v>329</v>
      </c>
      <c r="B797" s="16" t="s">
        <v>23596</v>
      </c>
      <c r="C797" s="16" t="s">
        <v>26105</v>
      </c>
      <c r="D797" s="16" t="s">
        <v>26106</v>
      </c>
      <c r="E797" s="16" t="s">
        <v>1056</v>
      </c>
      <c r="F797" s="16" t="s">
        <v>26047</v>
      </c>
      <c r="G797" s="16" t="s">
        <v>3425</v>
      </c>
      <c r="I797" s="16" t="s">
        <v>329</v>
      </c>
    </row>
    <row r="798" spans="1:10" x14ac:dyDescent="0.2">
      <c r="A798" s="1" t="s">
        <v>329</v>
      </c>
      <c r="B798" t="s">
        <v>23596</v>
      </c>
      <c r="C798" t="s">
        <v>50</v>
      </c>
      <c r="D798" t="s">
        <v>25528</v>
      </c>
      <c r="E798" t="s">
        <v>3282</v>
      </c>
      <c r="F798" t="s">
        <v>25529</v>
      </c>
      <c r="H798" t="s">
        <v>25530</v>
      </c>
      <c r="J798" t="s">
        <v>748</v>
      </c>
    </row>
    <row r="799" spans="1:10" x14ac:dyDescent="0.2">
      <c r="A799" s="1" t="s">
        <v>329</v>
      </c>
      <c r="B799" t="s">
        <v>23596</v>
      </c>
      <c r="C799" t="s">
        <v>2735</v>
      </c>
      <c r="D799" t="s">
        <v>48244</v>
      </c>
      <c r="E799" t="s">
        <v>336</v>
      </c>
      <c r="F799" t="s">
        <v>48245</v>
      </c>
      <c r="G799" t="s">
        <v>1160</v>
      </c>
      <c r="H799" t="s">
        <v>48246</v>
      </c>
      <c r="I799" t="s">
        <v>329</v>
      </c>
    </row>
    <row r="800" spans="1:10" x14ac:dyDescent="0.2">
      <c r="A800" s="1" t="s">
        <v>329</v>
      </c>
      <c r="B800" t="s">
        <v>23596</v>
      </c>
      <c r="C800" t="s">
        <v>28514</v>
      </c>
      <c r="D800" t="s">
        <v>26590</v>
      </c>
      <c r="E800" t="s">
        <v>1462</v>
      </c>
      <c r="F800" t="s">
        <v>45842</v>
      </c>
      <c r="G800" t="s">
        <v>392</v>
      </c>
    </row>
    <row r="801" spans="1:10" x14ac:dyDescent="0.2">
      <c r="A801" s="1" t="s">
        <v>329</v>
      </c>
      <c r="B801" t="s">
        <v>23596</v>
      </c>
      <c r="C801" t="s">
        <v>4808</v>
      </c>
      <c r="D801" t="s">
        <v>17695</v>
      </c>
      <c r="E801" t="s">
        <v>343</v>
      </c>
      <c r="F801" t="s">
        <v>18237</v>
      </c>
      <c r="G801" t="s">
        <v>343</v>
      </c>
    </row>
    <row r="802" spans="1:10" x14ac:dyDescent="0.2">
      <c r="A802" s="1" t="s">
        <v>329</v>
      </c>
      <c r="B802" t="s">
        <v>23596</v>
      </c>
      <c r="C802" t="s">
        <v>17696</v>
      </c>
      <c r="D802" t="s">
        <v>17697</v>
      </c>
      <c r="E802" t="s">
        <v>189</v>
      </c>
      <c r="F802" t="s">
        <v>17698</v>
      </c>
      <c r="G802" t="s">
        <v>336</v>
      </c>
      <c r="H802" t="s">
        <v>17699</v>
      </c>
      <c r="J802" t="s">
        <v>21</v>
      </c>
    </row>
    <row r="803" spans="1:10" x14ac:dyDescent="0.2">
      <c r="A803" s="1" t="s">
        <v>329</v>
      </c>
      <c r="B803" t="s">
        <v>23596</v>
      </c>
      <c r="C803" t="s">
        <v>11492</v>
      </c>
      <c r="D803" t="s">
        <v>24475</v>
      </c>
      <c r="E803" t="s">
        <v>3282</v>
      </c>
      <c r="F803" t="s">
        <v>24476</v>
      </c>
      <c r="G803" t="s">
        <v>3282</v>
      </c>
      <c r="H803" t="s">
        <v>33833</v>
      </c>
      <c r="J803" t="s">
        <v>748</v>
      </c>
    </row>
    <row r="804" spans="1:10" x14ac:dyDescent="0.2">
      <c r="A804" s="1" t="s">
        <v>329</v>
      </c>
      <c r="B804" t="s">
        <v>23596</v>
      </c>
      <c r="C804" t="s">
        <v>215</v>
      </c>
      <c r="D804" t="s">
        <v>30094</v>
      </c>
      <c r="E804" t="s">
        <v>3487</v>
      </c>
      <c r="F804" t="s">
        <v>30095</v>
      </c>
      <c r="G804" t="s">
        <v>10</v>
      </c>
      <c r="H804" t="s">
        <v>33834</v>
      </c>
      <c r="J804" t="s">
        <v>28490</v>
      </c>
    </row>
    <row r="805" spans="1:10" x14ac:dyDescent="0.2">
      <c r="A805" s="1" t="s">
        <v>329</v>
      </c>
      <c r="B805" s="16" t="s">
        <v>23596</v>
      </c>
      <c r="C805" s="16" t="s">
        <v>24490</v>
      </c>
      <c r="D805" s="16" t="s">
        <v>26969</v>
      </c>
      <c r="E805" s="16" t="s">
        <v>368</v>
      </c>
      <c r="F805" s="16" t="s">
        <v>26970</v>
      </c>
      <c r="G805" s="16" t="s">
        <v>368</v>
      </c>
      <c r="H805" s="16" t="s">
        <v>26971</v>
      </c>
    </row>
    <row r="806" spans="1:10" x14ac:dyDescent="0.2">
      <c r="A806" s="1" t="s">
        <v>329</v>
      </c>
      <c r="B806" t="s">
        <v>23596</v>
      </c>
      <c r="C806" t="s">
        <v>1473</v>
      </c>
      <c r="D806" t="s">
        <v>17700</v>
      </c>
      <c r="E806" t="s">
        <v>3416</v>
      </c>
      <c r="F806" t="s">
        <v>17701</v>
      </c>
      <c r="H806" t="s">
        <v>17702</v>
      </c>
      <c r="I806" t="s">
        <v>329</v>
      </c>
      <c r="J806" t="s">
        <v>352</v>
      </c>
    </row>
    <row r="807" spans="1:10" x14ac:dyDescent="0.2">
      <c r="A807" s="1" t="s">
        <v>329</v>
      </c>
      <c r="B807" t="s">
        <v>23596</v>
      </c>
      <c r="C807" t="s">
        <v>1473</v>
      </c>
      <c r="D807" t="s">
        <v>28749</v>
      </c>
      <c r="E807" t="s">
        <v>1292</v>
      </c>
      <c r="F807" t="s">
        <v>28750</v>
      </c>
      <c r="G807" t="s">
        <v>336</v>
      </c>
      <c r="H807" t="s">
        <v>28751</v>
      </c>
      <c r="I807" t="s">
        <v>329</v>
      </c>
      <c r="J807" t="s">
        <v>748</v>
      </c>
    </row>
    <row r="808" spans="1:10" x14ac:dyDescent="0.2">
      <c r="A808" s="1" t="s">
        <v>329</v>
      </c>
      <c r="B808" t="s">
        <v>23596</v>
      </c>
      <c r="C808" t="s">
        <v>1473</v>
      </c>
      <c r="D808" t="s">
        <v>40488</v>
      </c>
      <c r="F808" t="s">
        <v>40489</v>
      </c>
      <c r="H808" t="s">
        <v>40490</v>
      </c>
    </row>
    <row r="809" spans="1:10" x14ac:dyDescent="0.2">
      <c r="A809" s="1" t="s">
        <v>329</v>
      </c>
      <c r="B809" t="s">
        <v>23596</v>
      </c>
      <c r="C809" t="s">
        <v>1185</v>
      </c>
      <c r="D809" t="s">
        <v>48462</v>
      </c>
      <c r="E809" t="s">
        <v>336</v>
      </c>
      <c r="F809" t="s">
        <v>41389</v>
      </c>
      <c r="G809" t="s">
        <v>343</v>
      </c>
      <c r="H809" t="s">
        <v>48463</v>
      </c>
      <c r="I809" t="s">
        <v>329</v>
      </c>
    </row>
    <row r="810" spans="1:10" x14ac:dyDescent="0.2">
      <c r="A810" s="1" t="s">
        <v>329</v>
      </c>
      <c r="B810" t="s">
        <v>23596</v>
      </c>
      <c r="C810" t="s">
        <v>434</v>
      </c>
      <c r="D810" t="s">
        <v>40491</v>
      </c>
      <c r="E810" t="s">
        <v>1299</v>
      </c>
      <c r="F810" t="s">
        <v>40492</v>
      </c>
      <c r="G810" t="s">
        <v>1299</v>
      </c>
      <c r="H810" t="s">
        <v>40493</v>
      </c>
      <c r="J810" t="s">
        <v>1315</v>
      </c>
    </row>
    <row r="811" spans="1:10" x14ac:dyDescent="0.2">
      <c r="A811" s="1" t="s">
        <v>329</v>
      </c>
      <c r="B811" t="s">
        <v>23596</v>
      </c>
      <c r="C811" t="s">
        <v>5145</v>
      </c>
      <c r="D811" t="s">
        <v>26664</v>
      </c>
      <c r="E811" t="s">
        <v>3282</v>
      </c>
      <c r="F811" t="s">
        <v>26665</v>
      </c>
      <c r="G811" t="s">
        <v>10</v>
      </c>
      <c r="H811" t="s">
        <v>26390</v>
      </c>
      <c r="J811" t="s">
        <v>748</v>
      </c>
    </row>
    <row r="812" spans="1:10" x14ac:dyDescent="0.2">
      <c r="A812" s="1" t="s">
        <v>329</v>
      </c>
      <c r="B812" t="s">
        <v>23596</v>
      </c>
      <c r="C812" t="s">
        <v>2336</v>
      </c>
      <c r="D812" t="s">
        <v>17703</v>
      </c>
      <c r="E812" t="s">
        <v>964</v>
      </c>
      <c r="F812" t="s">
        <v>17704</v>
      </c>
      <c r="G812" t="s">
        <v>331</v>
      </c>
      <c r="H812" t="s">
        <v>33835</v>
      </c>
      <c r="J812" t="s">
        <v>31734</v>
      </c>
    </row>
    <row r="813" spans="1:10" x14ac:dyDescent="0.2">
      <c r="A813" s="1" t="s">
        <v>329</v>
      </c>
      <c r="B813" t="s">
        <v>23596</v>
      </c>
      <c r="C813" s="16" t="s">
        <v>40497</v>
      </c>
      <c r="D813" t="s">
        <v>40494</v>
      </c>
      <c r="E813" t="s">
        <v>336</v>
      </c>
      <c r="F813" t="s">
        <v>40495</v>
      </c>
      <c r="G813" t="s">
        <v>343</v>
      </c>
      <c r="H813" s="16" t="s">
        <v>40496</v>
      </c>
      <c r="I813" s="16" t="s">
        <v>329</v>
      </c>
    </row>
    <row r="814" spans="1:10" x14ac:dyDescent="0.2">
      <c r="A814" s="1" t="s">
        <v>329</v>
      </c>
      <c r="B814" t="s">
        <v>23596</v>
      </c>
      <c r="C814" t="s">
        <v>17705</v>
      </c>
      <c r="D814" t="s">
        <v>17706</v>
      </c>
      <c r="E814" t="s">
        <v>336</v>
      </c>
      <c r="F814" t="s">
        <v>17707</v>
      </c>
      <c r="G814" t="s">
        <v>343</v>
      </c>
      <c r="H814" t="s">
        <v>17708</v>
      </c>
    </row>
    <row r="815" spans="1:10" x14ac:dyDescent="0.2">
      <c r="A815" s="1" t="s">
        <v>329</v>
      </c>
      <c r="B815" t="s">
        <v>23596</v>
      </c>
      <c r="C815" t="s">
        <v>36</v>
      </c>
      <c r="D815" t="s">
        <v>17709</v>
      </c>
      <c r="E815" t="s">
        <v>343</v>
      </c>
      <c r="F815" t="s">
        <v>17710</v>
      </c>
      <c r="G815" t="s">
        <v>336</v>
      </c>
    </row>
    <row r="816" spans="1:10" x14ac:dyDescent="0.2">
      <c r="A816" s="1" t="s">
        <v>329</v>
      </c>
      <c r="B816" t="s">
        <v>23596</v>
      </c>
      <c r="C816" t="s">
        <v>170</v>
      </c>
      <c r="D816" t="s">
        <v>49628</v>
      </c>
      <c r="E816" t="s">
        <v>3282</v>
      </c>
      <c r="F816" t="s">
        <v>49629</v>
      </c>
      <c r="G816" t="s">
        <v>336</v>
      </c>
      <c r="J816" t="s">
        <v>35</v>
      </c>
    </row>
    <row r="817" spans="1:10" x14ac:dyDescent="0.2">
      <c r="A817" s="1" t="s">
        <v>329</v>
      </c>
      <c r="B817" t="s">
        <v>23596</v>
      </c>
      <c r="C817" t="s">
        <v>42374</v>
      </c>
      <c r="D817" t="s">
        <v>42375</v>
      </c>
      <c r="E817" t="s">
        <v>1292</v>
      </c>
      <c r="F817" t="s">
        <v>39070</v>
      </c>
      <c r="G817" t="s">
        <v>10</v>
      </c>
      <c r="J817" t="s">
        <v>1295</v>
      </c>
    </row>
    <row r="818" spans="1:10" x14ac:dyDescent="0.2">
      <c r="A818" s="1" t="s">
        <v>329</v>
      </c>
      <c r="B818" t="s">
        <v>23596</v>
      </c>
      <c r="C818" t="s">
        <v>49627</v>
      </c>
      <c r="D818" t="s">
        <v>48085</v>
      </c>
      <c r="E818" t="s">
        <v>331</v>
      </c>
      <c r="F818" t="s">
        <v>48086</v>
      </c>
      <c r="G818" t="s">
        <v>331</v>
      </c>
      <c r="H818" t="s">
        <v>48087</v>
      </c>
      <c r="I818" t="s">
        <v>329</v>
      </c>
    </row>
    <row r="819" spans="1:10" x14ac:dyDescent="0.2">
      <c r="A819" s="1" t="s">
        <v>329</v>
      </c>
      <c r="B819" t="s">
        <v>23596</v>
      </c>
      <c r="C819" t="s">
        <v>8835</v>
      </c>
      <c r="D819" t="s">
        <v>17711</v>
      </c>
      <c r="E819" t="s">
        <v>336</v>
      </c>
      <c r="F819" t="s">
        <v>17712</v>
      </c>
      <c r="G819" t="s">
        <v>336</v>
      </c>
      <c r="J819" t="s">
        <v>35</v>
      </c>
    </row>
    <row r="820" spans="1:10" x14ac:dyDescent="0.2">
      <c r="A820" s="1" t="s">
        <v>329</v>
      </c>
      <c r="B820" t="s">
        <v>23596</v>
      </c>
      <c r="C820" t="s">
        <v>37</v>
      </c>
      <c r="D820" t="s">
        <v>17713</v>
      </c>
      <c r="E820" t="s">
        <v>3282</v>
      </c>
      <c r="F820" t="s">
        <v>17714</v>
      </c>
      <c r="G820" t="s">
        <v>1319</v>
      </c>
      <c r="J820" t="s">
        <v>17715</v>
      </c>
    </row>
    <row r="821" spans="1:10" x14ac:dyDescent="0.2">
      <c r="A821" s="1" t="s">
        <v>329</v>
      </c>
      <c r="B821" t="s">
        <v>23596</v>
      </c>
      <c r="C821" t="s">
        <v>37</v>
      </c>
      <c r="D821" s="12" t="s">
        <v>33836</v>
      </c>
      <c r="E821" t="s">
        <v>1292</v>
      </c>
      <c r="F821" s="12" t="s">
        <v>33837</v>
      </c>
      <c r="G821" t="s">
        <v>10</v>
      </c>
      <c r="H821" s="12" t="s">
        <v>24101</v>
      </c>
    </row>
    <row r="822" spans="1:10" x14ac:dyDescent="0.2">
      <c r="A822" s="1" t="s">
        <v>329</v>
      </c>
      <c r="B822" s="16" t="s">
        <v>23596</v>
      </c>
      <c r="C822" s="16" t="s">
        <v>37</v>
      </c>
      <c r="D822" s="12"/>
      <c r="F822" s="12"/>
      <c r="H822" s="23" t="s">
        <v>26342</v>
      </c>
      <c r="I822" s="16" t="s">
        <v>329</v>
      </c>
    </row>
    <row r="823" spans="1:10" x14ac:dyDescent="0.2">
      <c r="A823" s="1" t="s">
        <v>329</v>
      </c>
      <c r="B823" s="16" t="s">
        <v>23596</v>
      </c>
      <c r="C823" s="16" t="s">
        <v>37</v>
      </c>
      <c r="D823" s="12" t="s">
        <v>46727</v>
      </c>
      <c r="E823" t="s">
        <v>336</v>
      </c>
      <c r="F823" s="12" t="s">
        <v>46728</v>
      </c>
      <c r="G823" t="s">
        <v>336</v>
      </c>
      <c r="H823" s="23" t="s">
        <v>46729</v>
      </c>
      <c r="I823" s="16"/>
      <c r="J823" s="23" t="s">
        <v>35</v>
      </c>
    </row>
    <row r="824" spans="1:10" x14ac:dyDescent="0.2">
      <c r="A824" s="1" t="s">
        <v>329</v>
      </c>
      <c r="B824" s="16" t="s">
        <v>23596</v>
      </c>
      <c r="C824" s="16" t="s">
        <v>14619</v>
      </c>
      <c r="D824" s="12" t="s">
        <v>48247</v>
      </c>
      <c r="F824" s="12" t="s">
        <v>48248</v>
      </c>
      <c r="H824" s="23" t="s">
        <v>48249</v>
      </c>
      <c r="I824" s="16"/>
      <c r="J824" s="23"/>
    </row>
    <row r="825" spans="1:10" x14ac:dyDescent="0.2">
      <c r="A825" s="1" t="s">
        <v>329</v>
      </c>
      <c r="B825" t="s">
        <v>23596</v>
      </c>
      <c r="C825" t="s">
        <v>1372</v>
      </c>
      <c r="D825" t="s">
        <v>17716</v>
      </c>
      <c r="E825" t="s">
        <v>1462</v>
      </c>
      <c r="F825" t="s">
        <v>17717</v>
      </c>
      <c r="G825" t="s">
        <v>399</v>
      </c>
      <c r="H825" t="s">
        <v>17718</v>
      </c>
    </row>
    <row r="826" spans="1:10" x14ac:dyDescent="0.2">
      <c r="A826" s="1" t="s">
        <v>329</v>
      </c>
      <c r="B826" t="s">
        <v>23596</v>
      </c>
      <c r="C826" s="16" t="s">
        <v>1358</v>
      </c>
      <c r="D826" s="16" t="s">
        <v>40498</v>
      </c>
      <c r="E826" s="16" t="s">
        <v>3282</v>
      </c>
      <c r="F826" s="16" t="s">
        <v>40499</v>
      </c>
      <c r="G826" s="16" t="s">
        <v>3282</v>
      </c>
      <c r="H826" s="16" t="s">
        <v>40500</v>
      </c>
      <c r="J826" s="16" t="s">
        <v>748</v>
      </c>
    </row>
    <row r="827" spans="1:10" x14ac:dyDescent="0.2">
      <c r="A827" s="1" t="s">
        <v>329</v>
      </c>
      <c r="B827" t="s">
        <v>23596</v>
      </c>
      <c r="C827" s="16" t="s">
        <v>18969</v>
      </c>
      <c r="D827" s="16" t="s">
        <v>45843</v>
      </c>
      <c r="E827" s="16" t="s">
        <v>1307</v>
      </c>
      <c r="F827" s="16" t="s">
        <v>45844</v>
      </c>
      <c r="G827" s="16" t="s">
        <v>336</v>
      </c>
      <c r="H827" s="16" t="s">
        <v>45845</v>
      </c>
      <c r="J827" s="16"/>
    </row>
    <row r="828" spans="1:10" x14ac:dyDescent="0.2">
      <c r="A828" s="1" t="s">
        <v>329</v>
      </c>
      <c r="B828" s="16" t="s">
        <v>23596</v>
      </c>
      <c r="C828" s="16" t="s">
        <v>15946</v>
      </c>
      <c r="D828" s="23" t="s">
        <v>30058</v>
      </c>
      <c r="E828" s="16" t="s">
        <v>1267</v>
      </c>
      <c r="F828" s="23" t="s">
        <v>33838</v>
      </c>
      <c r="G828" s="16" t="s">
        <v>392</v>
      </c>
      <c r="H828" s="23"/>
      <c r="I828" s="16" t="s">
        <v>329</v>
      </c>
    </row>
    <row r="829" spans="1:10" x14ac:dyDescent="0.2">
      <c r="A829" s="1" t="s">
        <v>329</v>
      </c>
      <c r="B829" t="s">
        <v>23596</v>
      </c>
      <c r="C829" t="s">
        <v>3327</v>
      </c>
      <c r="D829" s="23" t="s">
        <v>33000</v>
      </c>
      <c r="E829" s="16" t="s">
        <v>343</v>
      </c>
      <c r="F829" s="23" t="s">
        <v>40501</v>
      </c>
      <c r="G829" s="16" t="s">
        <v>368</v>
      </c>
      <c r="H829" s="23" t="s">
        <v>40502</v>
      </c>
      <c r="I829" s="16"/>
    </row>
    <row r="830" spans="1:10" x14ac:dyDescent="0.2">
      <c r="A830" s="1" t="s">
        <v>329</v>
      </c>
      <c r="B830" t="s">
        <v>23596</v>
      </c>
      <c r="C830" t="s">
        <v>3327</v>
      </c>
      <c r="D830" t="s">
        <v>17719</v>
      </c>
      <c r="E830" t="s">
        <v>3282</v>
      </c>
      <c r="F830" t="s">
        <v>17720</v>
      </c>
      <c r="G830" t="s">
        <v>3282</v>
      </c>
      <c r="H830" s="16" t="s">
        <v>33839</v>
      </c>
      <c r="I830" s="16" t="s">
        <v>329</v>
      </c>
      <c r="J830" s="16" t="s">
        <v>33840</v>
      </c>
    </row>
    <row r="831" spans="1:10" x14ac:dyDescent="0.2">
      <c r="A831" s="1" t="s">
        <v>329</v>
      </c>
      <c r="B831" t="s">
        <v>23596</v>
      </c>
      <c r="C831" t="s">
        <v>1303</v>
      </c>
      <c r="D831" t="s">
        <v>17721</v>
      </c>
      <c r="E831" t="s">
        <v>392</v>
      </c>
      <c r="F831" t="s">
        <v>17722</v>
      </c>
      <c r="G831" t="s">
        <v>1462</v>
      </c>
      <c r="H831" t="s">
        <v>17723</v>
      </c>
    </row>
    <row r="832" spans="1:10" x14ac:dyDescent="0.2">
      <c r="A832" s="1" t="s">
        <v>329</v>
      </c>
      <c r="B832" t="s">
        <v>23596</v>
      </c>
      <c r="C832" t="s">
        <v>1303</v>
      </c>
      <c r="F832" t="s">
        <v>17724</v>
      </c>
      <c r="G832" t="s">
        <v>3282</v>
      </c>
      <c r="H832" t="s">
        <v>17725</v>
      </c>
      <c r="J832" t="s">
        <v>17726</v>
      </c>
    </row>
    <row r="833" spans="1:10" x14ac:dyDescent="0.2">
      <c r="A833" s="1" t="s">
        <v>329</v>
      </c>
      <c r="B833" t="s">
        <v>23596</v>
      </c>
      <c r="C833" t="s">
        <v>17727</v>
      </c>
      <c r="D833" t="s">
        <v>14722</v>
      </c>
      <c r="E833" t="s">
        <v>343</v>
      </c>
      <c r="F833" t="s">
        <v>15222</v>
      </c>
      <c r="G833" t="s">
        <v>336</v>
      </c>
      <c r="H833" t="s">
        <v>17728</v>
      </c>
    </row>
    <row r="834" spans="1:10" x14ac:dyDescent="0.2">
      <c r="A834" s="1" t="s">
        <v>329</v>
      </c>
      <c r="B834" s="16" t="s">
        <v>23596</v>
      </c>
      <c r="C834" s="16" t="s">
        <v>12671</v>
      </c>
      <c r="D834" s="16" t="s">
        <v>26154</v>
      </c>
      <c r="E834" s="16" t="s">
        <v>3282</v>
      </c>
      <c r="F834" s="16" t="s">
        <v>26155</v>
      </c>
      <c r="G834" s="16" t="s">
        <v>354</v>
      </c>
      <c r="H834" s="16" t="s">
        <v>33841</v>
      </c>
      <c r="J834" s="16" t="s">
        <v>212</v>
      </c>
    </row>
    <row r="835" spans="1:10" x14ac:dyDescent="0.2">
      <c r="A835" s="1" t="s">
        <v>329</v>
      </c>
      <c r="B835" t="s">
        <v>23596</v>
      </c>
      <c r="C835" t="s">
        <v>1838</v>
      </c>
      <c r="D835" t="s">
        <v>25489</v>
      </c>
      <c r="E835" t="s">
        <v>3282</v>
      </c>
      <c r="F835" t="s">
        <v>25490</v>
      </c>
      <c r="G835" t="s">
        <v>2703</v>
      </c>
      <c r="H835" s="16" t="s">
        <v>33842</v>
      </c>
      <c r="I835" t="s">
        <v>329</v>
      </c>
      <c r="J835" s="16" t="s">
        <v>212</v>
      </c>
    </row>
    <row r="837" spans="1:10" x14ac:dyDescent="0.2">
      <c r="B837" s="48">
        <v>832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10"/>
  <sheetViews>
    <sheetView topLeftCell="A688" zoomScaleNormal="100" workbookViewId="0">
      <selection activeCell="B703" sqref="B703"/>
    </sheetView>
  </sheetViews>
  <sheetFormatPr defaultRowHeight="12.75" x14ac:dyDescent="0.2"/>
  <cols>
    <col min="1" max="1" width="3.5703125" style="1" customWidth="1"/>
    <col min="2" max="2" width="20.5703125" customWidth="1"/>
    <col min="3" max="3" width="28" customWidth="1"/>
    <col min="4" max="4" width="11.140625" style="12" customWidth="1"/>
    <col min="5" max="5" width="17.85546875" customWidth="1"/>
    <col min="6" max="6" width="11" customWidth="1"/>
    <col min="7" max="7" width="19.7109375" customWidth="1"/>
    <col min="8" max="8" width="31.5703125" customWidth="1"/>
    <col min="9" max="9" width="4.5703125" customWidth="1"/>
    <col min="10" max="10" width="35.140625" customWidth="1"/>
  </cols>
  <sheetData>
    <row r="1" spans="1:11" x14ac:dyDescent="0.2">
      <c r="A1" s="3" t="s">
        <v>854</v>
      </c>
      <c r="B1" s="4"/>
      <c r="C1" s="4"/>
      <c r="D1" s="13"/>
      <c r="E1" s="4"/>
      <c r="F1" s="4"/>
      <c r="G1" s="4"/>
      <c r="H1" s="4"/>
      <c r="I1" s="4"/>
      <c r="J1" s="5"/>
    </row>
    <row r="2" spans="1:11" x14ac:dyDescent="0.2">
      <c r="A2" s="33" t="s">
        <v>49914</v>
      </c>
      <c r="B2" s="45"/>
      <c r="C2" s="45"/>
      <c r="D2" s="46"/>
      <c r="E2" s="45"/>
      <c r="F2" s="45"/>
      <c r="G2" s="45"/>
      <c r="H2" s="45"/>
      <c r="I2" s="45"/>
      <c r="J2" s="4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15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35642</v>
      </c>
      <c r="C4" t="s">
        <v>1351</v>
      </c>
      <c r="D4" s="12" t="s">
        <v>35643</v>
      </c>
      <c r="E4" t="s">
        <v>3282</v>
      </c>
      <c r="F4" t="s">
        <v>35644</v>
      </c>
      <c r="G4" t="s">
        <v>3282</v>
      </c>
      <c r="H4" t="s">
        <v>8368</v>
      </c>
      <c r="J4" t="s">
        <v>748</v>
      </c>
      <c r="K4" s="1"/>
    </row>
    <row r="5" spans="1:11" x14ac:dyDescent="0.2">
      <c r="A5" s="1" t="s">
        <v>329</v>
      </c>
      <c r="B5" t="s">
        <v>35642</v>
      </c>
      <c r="C5" t="s">
        <v>44351</v>
      </c>
      <c r="D5" s="12" t="s">
        <v>44352</v>
      </c>
      <c r="E5" t="s">
        <v>339</v>
      </c>
      <c r="F5" t="s">
        <v>44353</v>
      </c>
      <c r="G5" t="s">
        <v>368</v>
      </c>
      <c r="H5" t="s">
        <v>44354</v>
      </c>
      <c r="J5" t="s">
        <v>11821</v>
      </c>
      <c r="K5" s="1"/>
    </row>
    <row r="6" spans="1:11" x14ac:dyDescent="0.2">
      <c r="A6" s="1" t="s">
        <v>329</v>
      </c>
      <c r="B6" t="s">
        <v>3450</v>
      </c>
      <c r="C6" t="s">
        <v>37</v>
      </c>
      <c r="D6" s="12" t="s">
        <v>3451</v>
      </c>
      <c r="E6" t="s">
        <v>49915</v>
      </c>
      <c r="F6" t="s">
        <v>3452</v>
      </c>
      <c r="G6" t="s">
        <v>336</v>
      </c>
      <c r="H6" t="s">
        <v>3453</v>
      </c>
      <c r="J6" t="s">
        <v>352</v>
      </c>
    </row>
    <row r="7" spans="1:11" x14ac:dyDescent="0.2">
      <c r="A7" s="1" t="s">
        <v>329</v>
      </c>
      <c r="B7" t="s">
        <v>3450</v>
      </c>
      <c r="C7" t="s">
        <v>3319</v>
      </c>
      <c r="D7" s="12" t="s">
        <v>3454</v>
      </c>
      <c r="E7" t="s">
        <v>343</v>
      </c>
      <c r="F7" t="s">
        <v>3455</v>
      </c>
      <c r="G7" t="s">
        <v>336</v>
      </c>
      <c r="H7" t="s">
        <v>3456</v>
      </c>
    </row>
    <row r="8" spans="1:11" x14ac:dyDescent="0.2">
      <c r="A8" s="1" t="s">
        <v>329</v>
      </c>
      <c r="B8" t="s">
        <v>3450</v>
      </c>
      <c r="C8" t="s">
        <v>44335</v>
      </c>
      <c r="D8" s="12" t="s">
        <v>44336</v>
      </c>
      <c r="E8" t="s">
        <v>1074</v>
      </c>
      <c r="F8" t="s">
        <v>44337</v>
      </c>
      <c r="G8" t="s">
        <v>1262</v>
      </c>
      <c r="J8" t="s">
        <v>35</v>
      </c>
    </row>
    <row r="9" spans="1:11" x14ac:dyDescent="0.2">
      <c r="A9" s="1" t="s">
        <v>329</v>
      </c>
      <c r="B9" s="16" t="s">
        <v>44334</v>
      </c>
      <c r="C9" t="s">
        <v>50127</v>
      </c>
      <c r="D9" s="12" t="s">
        <v>50128</v>
      </c>
      <c r="E9" t="s">
        <v>3793</v>
      </c>
      <c r="F9" t="s">
        <v>36423</v>
      </c>
      <c r="G9" t="s">
        <v>392</v>
      </c>
      <c r="H9" t="s">
        <v>50129</v>
      </c>
      <c r="J9" t="s">
        <v>7720</v>
      </c>
    </row>
    <row r="10" spans="1:11" x14ac:dyDescent="0.2">
      <c r="A10" s="1" t="s">
        <v>329</v>
      </c>
      <c r="B10" s="16" t="s">
        <v>44334</v>
      </c>
      <c r="C10" t="s">
        <v>3326</v>
      </c>
      <c r="D10" s="12" t="s">
        <v>44338</v>
      </c>
      <c r="E10" t="s">
        <v>1308</v>
      </c>
      <c r="F10" t="s">
        <v>44339</v>
      </c>
      <c r="G10" t="s">
        <v>44340</v>
      </c>
      <c r="J10" t="s">
        <v>2328</v>
      </c>
    </row>
    <row r="11" spans="1:11" x14ac:dyDescent="0.2">
      <c r="A11" s="1" t="s">
        <v>329</v>
      </c>
      <c r="B11" s="16" t="s">
        <v>44334</v>
      </c>
      <c r="C11" t="s">
        <v>44344</v>
      </c>
      <c r="D11" s="12" t="s">
        <v>38749</v>
      </c>
      <c r="E11" t="s">
        <v>336</v>
      </c>
      <c r="F11" t="s">
        <v>44345</v>
      </c>
      <c r="G11" t="s">
        <v>392</v>
      </c>
      <c r="H11" t="s">
        <v>44346</v>
      </c>
    </row>
    <row r="12" spans="1:11" x14ac:dyDescent="0.2">
      <c r="A12" s="1" t="s">
        <v>329</v>
      </c>
      <c r="B12" s="16" t="s">
        <v>44334</v>
      </c>
      <c r="C12" t="s">
        <v>2397</v>
      </c>
      <c r="D12" s="12" t="s">
        <v>44341</v>
      </c>
      <c r="E12" t="s">
        <v>1267</v>
      </c>
      <c r="F12" t="s">
        <v>44342</v>
      </c>
      <c r="G12" t="s">
        <v>336</v>
      </c>
      <c r="H12" t="s">
        <v>44343</v>
      </c>
    </row>
    <row r="13" spans="1:11" x14ac:dyDescent="0.2">
      <c r="A13" s="1" t="s">
        <v>329</v>
      </c>
      <c r="B13" s="16" t="s">
        <v>44334</v>
      </c>
      <c r="C13" t="s">
        <v>42</v>
      </c>
      <c r="D13" s="12" t="s">
        <v>49635</v>
      </c>
      <c r="E13" t="s">
        <v>1286</v>
      </c>
      <c r="F13" t="s">
        <v>49636</v>
      </c>
      <c r="G13" t="s">
        <v>331</v>
      </c>
      <c r="I13" t="s">
        <v>329</v>
      </c>
    </row>
    <row r="14" spans="1:11" x14ac:dyDescent="0.2">
      <c r="A14" s="1" t="s">
        <v>329</v>
      </c>
      <c r="B14" s="16" t="s">
        <v>35380</v>
      </c>
      <c r="C14" s="16" t="s">
        <v>355</v>
      </c>
      <c r="D14" s="12" t="s">
        <v>47771</v>
      </c>
      <c r="F14" s="16" t="s">
        <v>29572</v>
      </c>
      <c r="G14" s="16" t="s">
        <v>1299</v>
      </c>
      <c r="H14" s="16" t="s">
        <v>35381</v>
      </c>
    </row>
    <row r="15" spans="1:11" x14ac:dyDescent="0.2">
      <c r="A15" s="1" t="s">
        <v>329</v>
      </c>
      <c r="B15" s="16" t="s">
        <v>35380</v>
      </c>
      <c r="C15" s="16" t="s">
        <v>2851</v>
      </c>
      <c r="D15" s="23" t="s">
        <v>26267</v>
      </c>
      <c r="E15" s="16" t="s">
        <v>3282</v>
      </c>
      <c r="F15" s="16"/>
      <c r="G15" s="16" t="s">
        <v>392</v>
      </c>
      <c r="H15" s="16" t="s">
        <v>35645</v>
      </c>
      <c r="I15" s="16" t="s">
        <v>329</v>
      </c>
    </row>
    <row r="16" spans="1:11" x14ac:dyDescent="0.2">
      <c r="A16" s="1" t="s">
        <v>329</v>
      </c>
      <c r="B16" s="16" t="s">
        <v>35380</v>
      </c>
      <c r="C16" s="16" t="s">
        <v>3327</v>
      </c>
      <c r="D16" s="12" t="s">
        <v>35618</v>
      </c>
      <c r="E16" s="16" t="s">
        <v>3282</v>
      </c>
      <c r="F16" s="16" t="s">
        <v>35619</v>
      </c>
      <c r="G16" s="16" t="s">
        <v>3282</v>
      </c>
      <c r="H16" s="16" t="s">
        <v>35620</v>
      </c>
      <c r="J16" t="s">
        <v>748</v>
      </c>
    </row>
    <row r="17" spans="1:10" x14ac:dyDescent="0.2">
      <c r="A17" s="1" t="s">
        <v>329</v>
      </c>
      <c r="B17" s="16" t="s">
        <v>35382</v>
      </c>
      <c r="C17" s="16" t="s">
        <v>24490</v>
      </c>
      <c r="D17" s="23" t="s">
        <v>27360</v>
      </c>
      <c r="E17" s="16" t="s">
        <v>5471</v>
      </c>
      <c r="F17" s="16" t="s">
        <v>35383</v>
      </c>
      <c r="G17" s="16" t="s">
        <v>336</v>
      </c>
      <c r="H17" s="16" t="s">
        <v>35384</v>
      </c>
      <c r="I17" s="16" t="s">
        <v>329</v>
      </c>
    </row>
    <row r="18" spans="1:10" x14ac:dyDescent="0.2">
      <c r="A18" s="1" t="s">
        <v>329</v>
      </c>
      <c r="B18" s="16" t="s">
        <v>35621</v>
      </c>
      <c r="C18" s="16" t="s">
        <v>35622</v>
      </c>
      <c r="D18" s="23" t="s">
        <v>35623</v>
      </c>
      <c r="E18" s="16" t="s">
        <v>35624</v>
      </c>
      <c r="F18" s="16" t="s">
        <v>33284</v>
      </c>
      <c r="G18" s="16" t="s">
        <v>4815</v>
      </c>
      <c r="H18" s="16"/>
      <c r="J18" s="16" t="s">
        <v>35625</v>
      </c>
    </row>
    <row r="19" spans="1:10" x14ac:dyDescent="0.2">
      <c r="A19" s="1" t="s">
        <v>329</v>
      </c>
      <c r="B19" t="s">
        <v>28886</v>
      </c>
      <c r="C19" t="s">
        <v>28887</v>
      </c>
      <c r="D19" s="12" t="s">
        <v>28888</v>
      </c>
      <c r="E19" t="s">
        <v>1319</v>
      </c>
      <c r="F19" t="s">
        <v>28889</v>
      </c>
      <c r="G19" s="19" t="s">
        <v>606</v>
      </c>
      <c r="I19" t="s">
        <v>329</v>
      </c>
    </row>
    <row r="20" spans="1:10" x14ac:dyDescent="0.2">
      <c r="A20" s="1" t="s">
        <v>33001</v>
      </c>
      <c r="B20" t="s">
        <v>44355</v>
      </c>
      <c r="C20" t="s">
        <v>1323</v>
      </c>
      <c r="D20" s="12" t="s">
        <v>44356</v>
      </c>
      <c r="E20" t="s">
        <v>44277</v>
      </c>
      <c r="F20" t="s">
        <v>44357</v>
      </c>
      <c r="G20" s="20" t="s">
        <v>44277</v>
      </c>
      <c r="H20" t="s">
        <v>44358</v>
      </c>
    </row>
    <row r="21" spans="1:10" x14ac:dyDescent="0.2">
      <c r="A21" s="1" t="s">
        <v>329</v>
      </c>
      <c r="B21" t="s">
        <v>44383</v>
      </c>
      <c r="C21" t="s">
        <v>44384</v>
      </c>
      <c r="D21" s="12" t="s">
        <v>44385</v>
      </c>
      <c r="E21" t="s">
        <v>44386</v>
      </c>
      <c r="F21" t="s">
        <v>44387</v>
      </c>
      <c r="G21" s="20" t="s">
        <v>10</v>
      </c>
      <c r="H21" t="s">
        <v>44388</v>
      </c>
    </row>
    <row r="22" spans="1:10" x14ac:dyDescent="0.2">
      <c r="A22" s="1" t="s">
        <v>329</v>
      </c>
      <c r="B22" t="s">
        <v>3459</v>
      </c>
      <c r="C22" t="s">
        <v>3460</v>
      </c>
      <c r="D22" s="12" t="s">
        <v>3461</v>
      </c>
      <c r="E22" t="s">
        <v>3462</v>
      </c>
      <c r="F22" t="s">
        <v>3463</v>
      </c>
      <c r="G22" t="s">
        <v>3464</v>
      </c>
      <c r="H22" t="s">
        <v>3465</v>
      </c>
    </row>
    <row r="23" spans="1:10" x14ac:dyDescent="0.2">
      <c r="A23" s="1" t="s">
        <v>329</v>
      </c>
      <c r="B23" t="s">
        <v>49983</v>
      </c>
      <c r="C23" t="s">
        <v>12752</v>
      </c>
      <c r="D23" s="12" t="s">
        <v>49984</v>
      </c>
      <c r="E23" s="19" t="s">
        <v>29736</v>
      </c>
      <c r="F23" t="s">
        <v>49985</v>
      </c>
      <c r="G23" s="16" t="s">
        <v>21796</v>
      </c>
      <c r="J23" t="s">
        <v>3846</v>
      </c>
    </row>
    <row r="24" spans="1:10" x14ac:dyDescent="0.2">
      <c r="A24" s="1" t="s">
        <v>329</v>
      </c>
      <c r="B24" t="s">
        <v>35627</v>
      </c>
      <c r="C24" t="s">
        <v>3435</v>
      </c>
      <c r="D24" t="s">
        <v>35626</v>
      </c>
      <c r="E24" t="s">
        <v>10496</v>
      </c>
      <c r="F24" t="s">
        <v>35628</v>
      </c>
      <c r="G24" t="s">
        <v>5618</v>
      </c>
      <c r="H24" t="s">
        <v>35629</v>
      </c>
      <c r="J24" t="s">
        <v>26878</v>
      </c>
    </row>
    <row r="25" spans="1:10" x14ac:dyDescent="0.2">
      <c r="A25" s="1" t="s">
        <v>329</v>
      </c>
      <c r="B25" t="s">
        <v>3469</v>
      </c>
      <c r="C25" s="16" t="s">
        <v>2851</v>
      </c>
      <c r="D25" s="12" t="s">
        <v>29886</v>
      </c>
      <c r="E25" s="16" t="s">
        <v>360</v>
      </c>
      <c r="F25" s="16" t="s">
        <v>35646</v>
      </c>
      <c r="G25" s="16" t="s">
        <v>360</v>
      </c>
      <c r="H25" s="16" t="s">
        <v>35647</v>
      </c>
    </row>
    <row r="26" spans="1:10" x14ac:dyDescent="0.2">
      <c r="A26" s="1" t="s">
        <v>329</v>
      </c>
      <c r="B26" t="s">
        <v>3469</v>
      </c>
      <c r="C26" t="s">
        <v>1263</v>
      </c>
      <c r="D26" s="12" t="s">
        <v>3470</v>
      </c>
      <c r="E26" t="s">
        <v>343</v>
      </c>
      <c r="F26" t="s">
        <v>3471</v>
      </c>
      <c r="G26" t="s">
        <v>343</v>
      </c>
      <c r="H26" t="s">
        <v>3472</v>
      </c>
    </row>
    <row r="27" spans="1:10" x14ac:dyDescent="0.2">
      <c r="A27" s="1" t="s">
        <v>329</v>
      </c>
      <c r="B27" t="s">
        <v>3469</v>
      </c>
      <c r="C27" t="s">
        <v>37</v>
      </c>
      <c r="D27" s="12" t="s">
        <v>40260</v>
      </c>
      <c r="E27" t="s">
        <v>336</v>
      </c>
      <c r="F27" t="s">
        <v>47772</v>
      </c>
      <c r="G27" t="s">
        <v>336</v>
      </c>
      <c r="H27" t="s">
        <v>47773</v>
      </c>
      <c r="I27" t="s">
        <v>329</v>
      </c>
    </row>
    <row r="28" spans="1:10" x14ac:dyDescent="0.2">
      <c r="A28" s="1" t="s">
        <v>329</v>
      </c>
      <c r="B28" t="s">
        <v>27315</v>
      </c>
      <c r="C28" t="s">
        <v>3473</v>
      </c>
      <c r="D28" s="12" t="s">
        <v>27316</v>
      </c>
      <c r="E28" t="s">
        <v>27317</v>
      </c>
      <c r="F28" t="s">
        <v>27318</v>
      </c>
      <c r="G28" t="s">
        <v>343</v>
      </c>
      <c r="J28" t="s">
        <v>35</v>
      </c>
    </row>
    <row r="29" spans="1:10" x14ac:dyDescent="0.2">
      <c r="A29" s="1" t="s">
        <v>329</v>
      </c>
      <c r="B29" t="s">
        <v>35630</v>
      </c>
      <c r="C29" t="s">
        <v>35631</v>
      </c>
      <c r="D29" s="12" t="s">
        <v>35632</v>
      </c>
      <c r="E29" t="s">
        <v>6120</v>
      </c>
      <c r="F29" t="s">
        <v>28699</v>
      </c>
      <c r="G29" t="s">
        <v>368</v>
      </c>
      <c r="I29" t="s">
        <v>329</v>
      </c>
      <c r="J29" t="s">
        <v>35633</v>
      </c>
    </row>
    <row r="30" spans="1:10" x14ac:dyDescent="0.2">
      <c r="A30" s="1" t="s">
        <v>329</v>
      </c>
      <c r="B30" t="s">
        <v>1805</v>
      </c>
      <c r="C30" t="s">
        <v>1105</v>
      </c>
      <c r="D30" s="12" t="s">
        <v>33000</v>
      </c>
      <c r="E30" s="16" t="s">
        <v>49222</v>
      </c>
      <c r="F30" s="16" t="s">
        <v>31211</v>
      </c>
      <c r="G30" s="16" t="s">
        <v>336</v>
      </c>
      <c r="H30" s="16" t="s">
        <v>49223</v>
      </c>
    </row>
    <row r="31" spans="1:10" x14ac:dyDescent="0.2">
      <c r="A31" s="1" t="s">
        <v>329</v>
      </c>
      <c r="B31" t="s">
        <v>1805</v>
      </c>
      <c r="C31" t="s">
        <v>1120</v>
      </c>
      <c r="D31" s="12" t="s">
        <v>32235</v>
      </c>
      <c r="E31" t="s">
        <v>1254</v>
      </c>
      <c r="F31" t="s">
        <v>42854</v>
      </c>
      <c r="G31" t="s">
        <v>1383</v>
      </c>
      <c r="H31" t="s">
        <v>42855</v>
      </c>
      <c r="I31" t="s">
        <v>329</v>
      </c>
    </row>
    <row r="32" spans="1:10" x14ac:dyDescent="0.2">
      <c r="A32" s="1" t="s">
        <v>329</v>
      </c>
      <c r="B32" t="s">
        <v>1805</v>
      </c>
      <c r="C32" t="s">
        <v>1806</v>
      </c>
      <c r="D32" s="12" t="s">
        <v>1807</v>
      </c>
      <c r="E32" t="s">
        <v>343</v>
      </c>
      <c r="F32" t="s">
        <v>1808</v>
      </c>
      <c r="G32" t="s">
        <v>336</v>
      </c>
      <c r="H32" t="s">
        <v>1809</v>
      </c>
      <c r="I32" t="s">
        <v>329</v>
      </c>
    </row>
    <row r="33" spans="1:10" x14ac:dyDescent="0.2">
      <c r="A33" s="1" t="s">
        <v>329</v>
      </c>
      <c r="B33" t="s">
        <v>1805</v>
      </c>
      <c r="C33" t="s">
        <v>1806</v>
      </c>
      <c r="D33" s="12" t="s">
        <v>47326</v>
      </c>
      <c r="E33" t="s">
        <v>343</v>
      </c>
      <c r="F33" t="s">
        <v>47327</v>
      </c>
      <c r="G33" t="s">
        <v>343</v>
      </c>
      <c r="H33" t="s">
        <v>47328</v>
      </c>
      <c r="I33" t="s">
        <v>329</v>
      </c>
    </row>
    <row r="34" spans="1:10" x14ac:dyDescent="0.2">
      <c r="A34" s="1" t="s">
        <v>329</v>
      </c>
      <c r="B34" t="s">
        <v>1805</v>
      </c>
      <c r="C34" t="s">
        <v>35638</v>
      </c>
      <c r="D34" s="12" t="s">
        <v>35639</v>
      </c>
      <c r="E34" t="s">
        <v>1488</v>
      </c>
      <c r="F34" t="s">
        <v>35640</v>
      </c>
      <c r="G34" t="s">
        <v>4815</v>
      </c>
      <c r="I34" t="s">
        <v>329</v>
      </c>
      <c r="J34" t="s">
        <v>35641</v>
      </c>
    </row>
    <row r="35" spans="1:10" x14ac:dyDescent="0.2">
      <c r="A35" s="1" t="s">
        <v>329</v>
      </c>
      <c r="B35" t="s">
        <v>1805</v>
      </c>
      <c r="C35" t="s">
        <v>3325</v>
      </c>
      <c r="D35" s="23" t="s">
        <v>49696</v>
      </c>
      <c r="E35" s="16" t="s">
        <v>343</v>
      </c>
      <c r="F35" s="16" t="s">
        <v>49697</v>
      </c>
      <c r="G35" s="16" t="s">
        <v>336</v>
      </c>
      <c r="H35" s="16" t="s">
        <v>49698</v>
      </c>
      <c r="I35" s="16" t="s">
        <v>329</v>
      </c>
    </row>
    <row r="36" spans="1:10" x14ac:dyDescent="0.2">
      <c r="A36" s="1" t="s">
        <v>329</v>
      </c>
      <c r="B36" t="s">
        <v>1805</v>
      </c>
      <c r="C36" t="s">
        <v>3325</v>
      </c>
      <c r="D36" s="12" t="s">
        <v>1810</v>
      </c>
      <c r="E36" t="s">
        <v>343</v>
      </c>
      <c r="F36" t="s">
        <v>1811</v>
      </c>
      <c r="G36" t="s">
        <v>336</v>
      </c>
      <c r="H36" t="s">
        <v>1812</v>
      </c>
    </row>
    <row r="37" spans="1:10" x14ac:dyDescent="0.2">
      <c r="A37" s="1" t="s">
        <v>329</v>
      </c>
      <c r="B37" t="s">
        <v>1805</v>
      </c>
      <c r="C37" t="s">
        <v>2245</v>
      </c>
      <c r="D37" s="12" t="s">
        <v>44347</v>
      </c>
      <c r="E37" t="s">
        <v>2277</v>
      </c>
      <c r="F37" t="s">
        <v>44348</v>
      </c>
      <c r="G37" t="s">
        <v>343</v>
      </c>
      <c r="H37" t="s">
        <v>44349</v>
      </c>
      <c r="J37" t="s">
        <v>44350</v>
      </c>
    </row>
    <row r="38" spans="1:10" x14ac:dyDescent="0.2">
      <c r="A38" s="1" t="s">
        <v>329</v>
      </c>
      <c r="B38" t="s">
        <v>1805</v>
      </c>
      <c r="C38" s="16" t="s">
        <v>35385</v>
      </c>
      <c r="D38" s="23" t="s">
        <v>35386</v>
      </c>
      <c r="E38" s="16" t="s">
        <v>343</v>
      </c>
      <c r="F38" s="16" t="s">
        <v>35387</v>
      </c>
      <c r="G38" s="16" t="s">
        <v>399</v>
      </c>
      <c r="H38" s="16" t="s">
        <v>35388</v>
      </c>
      <c r="J38" s="16" t="s">
        <v>31886</v>
      </c>
    </row>
    <row r="39" spans="1:10" x14ac:dyDescent="0.2">
      <c r="A39" s="1" t="s">
        <v>329</v>
      </c>
      <c r="B39" t="s">
        <v>1805</v>
      </c>
      <c r="C39" s="16" t="s">
        <v>76</v>
      </c>
      <c r="D39" s="12" t="s">
        <v>1813</v>
      </c>
      <c r="E39" t="s">
        <v>1299</v>
      </c>
      <c r="F39" t="s">
        <v>1814</v>
      </c>
      <c r="G39" t="s">
        <v>343</v>
      </c>
      <c r="H39" t="s">
        <v>1815</v>
      </c>
      <c r="J39" t="s">
        <v>31148</v>
      </c>
    </row>
    <row r="40" spans="1:10" x14ac:dyDescent="0.2">
      <c r="A40" s="1" t="s">
        <v>329</v>
      </c>
      <c r="B40" t="s">
        <v>1805</v>
      </c>
      <c r="C40" s="16" t="s">
        <v>50292</v>
      </c>
      <c r="D40" s="12" t="s">
        <v>50293</v>
      </c>
      <c r="E40" t="s">
        <v>343</v>
      </c>
      <c r="F40" t="s">
        <v>50294</v>
      </c>
      <c r="G40" t="s">
        <v>360</v>
      </c>
      <c r="H40" t="s">
        <v>50295</v>
      </c>
    </row>
    <row r="41" spans="1:10" x14ac:dyDescent="0.2">
      <c r="A41" s="1" t="s">
        <v>329</v>
      </c>
      <c r="B41" t="s">
        <v>1805</v>
      </c>
      <c r="C41" t="s">
        <v>3428</v>
      </c>
      <c r="D41" s="12" t="s">
        <v>31572</v>
      </c>
      <c r="E41" t="s">
        <v>343</v>
      </c>
      <c r="F41" t="s">
        <v>31573</v>
      </c>
      <c r="G41" t="s">
        <v>10</v>
      </c>
    </row>
    <row r="42" spans="1:10" x14ac:dyDescent="0.2">
      <c r="A42" s="1" t="s">
        <v>329</v>
      </c>
      <c r="B42" t="s">
        <v>1805</v>
      </c>
      <c r="C42" s="16" t="s">
        <v>3724</v>
      </c>
      <c r="D42" s="23" t="s">
        <v>35389</v>
      </c>
      <c r="E42" s="16" t="s">
        <v>354</v>
      </c>
      <c r="F42" s="16" t="s">
        <v>35390</v>
      </c>
      <c r="G42" s="16" t="s">
        <v>354</v>
      </c>
      <c r="H42" s="16" t="s">
        <v>35391</v>
      </c>
      <c r="J42" s="16" t="s">
        <v>9310</v>
      </c>
    </row>
    <row r="43" spans="1:10" x14ac:dyDescent="0.2">
      <c r="A43" s="1" t="s">
        <v>329</v>
      </c>
      <c r="B43" t="s">
        <v>1805</v>
      </c>
      <c r="C43" t="s">
        <v>1816</v>
      </c>
      <c r="D43" s="12" t="s">
        <v>3397</v>
      </c>
      <c r="E43" t="s">
        <v>343</v>
      </c>
      <c r="F43" t="s">
        <v>1817</v>
      </c>
      <c r="G43" t="s">
        <v>343</v>
      </c>
      <c r="H43" t="s">
        <v>1818</v>
      </c>
    </row>
    <row r="44" spans="1:10" x14ac:dyDescent="0.2">
      <c r="A44" s="1" t="s">
        <v>329</v>
      </c>
      <c r="B44" t="s">
        <v>1805</v>
      </c>
      <c r="C44" t="s">
        <v>1820</v>
      </c>
      <c r="D44" s="12" t="s">
        <v>1821</v>
      </c>
      <c r="E44" t="s">
        <v>343</v>
      </c>
      <c r="J44" t="s">
        <v>1822</v>
      </c>
    </row>
    <row r="45" spans="1:10" x14ac:dyDescent="0.2">
      <c r="A45" s="1" t="s">
        <v>329</v>
      </c>
      <c r="B45" t="s">
        <v>1805</v>
      </c>
      <c r="C45" t="s">
        <v>772</v>
      </c>
      <c r="D45" s="12" t="s">
        <v>49289</v>
      </c>
      <c r="E45" t="s">
        <v>7079</v>
      </c>
      <c r="F45" t="s">
        <v>49290</v>
      </c>
      <c r="G45" t="s">
        <v>368</v>
      </c>
      <c r="H45" t="s">
        <v>49291</v>
      </c>
      <c r="I45" t="s">
        <v>329</v>
      </c>
    </row>
    <row r="46" spans="1:10" x14ac:dyDescent="0.2">
      <c r="A46" s="1" t="s">
        <v>329</v>
      </c>
      <c r="B46" t="s">
        <v>1805</v>
      </c>
      <c r="C46" t="s">
        <v>772</v>
      </c>
      <c r="D46" s="12" t="s">
        <v>43039</v>
      </c>
      <c r="E46" t="s">
        <v>343</v>
      </c>
      <c r="F46" t="s">
        <v>43040</v>
      </c>
      <c r="G46" t="s">
        <v>3282</v>
      </c>
      <c r="H46" t="s">
        <v>43041</v>
      </c>
      <c r="I46" t="s">
        <v>329</v>
      </c>
    </row>
    <row r="47" spans="1:10" x14ac:dyDescent="0.2">
      <c r="A47" s="1" t="s">
        <v>329</v>
      </c>
      <c r="B47" t="s">
        <v>1805</v>
      </c>
      <c r="C47" t="s">
        <v>215</v>
      </c>
      <c r="D47" s="12" t="s">
        <v>24444</v>
      </c>
      <c r="E47" t="s">
        <v>343</v>
      </c>
      <c r="F47" t="s">
        <v>24445</v>
      </c>
      <c r="G47" t="s">
        <v>392</v>
      </c>
      <c r="H47" t="s">
        <v>24446</v>
      </c>
      <c r="I47" t="s">
        <v>329</v>
      </c>
      <c r="J47" t="s">
        <v>24447</v>
      </c>
    </row>
    <row r="48" spans="1:10" x14ac:dyDescent="0.2">
      <c r="A48" s="1" t="s">
        <v>329</v>
      </c>
      <c r="B48" t="s">
        <v>1805</v>
      </c>
      <c r="C48" t="s">
        <v>1100</v>
      </c>
      <c r="D48" s="12" t="s">
        <v>29941</v>
      </c>
      <c r="E48" t="s">
        <v>343</v>
      </c>
      <c r="F48" t="s">
        <v>29942</v>
      </c>
      <c r="G48" t="s">
        <v>336</v>
      </c>
      <c r="H48" t="s">
        <v>29943</v>
      </c>
      <c r="I48" t="s">
        <v>329</v>
      </c>
    </row>
    <row r="49" spans="1:10" x14ac:dyDescent="0.2">
      <c r="A49" s="1" t="s">
        <v>329</v>
      </c>
      <c r="B49" t="s">
        <v>1805</v>
      </c>
      <c r="C49" t="s">
        <v>1823</v>
      </c>
      <c r="D49" s="12" t="s">
        <v>1824</v>
      </c>
      <c r="E49" t="s">
        <v>343</v>
      </c>
      <c r="F49" t="s">
        <v>1825</v>
      </c>
      <c r="G49" t="s">
        <v>343</v>
      </c>
      <c r="H49" t="s">
        <v>1826</v>
      </c>
      <c r="J49" t="s">
        <v>35</v>
      </c>
    </row>
    <row r="50" spans="1:10" x14ac:dyDescent="0.2">
      <c r="A50" s="1" t="s">
        <v>329</v>
      </c>
      <c r="B50" t="s">
        <v>1805</v>
      </c>
      <c r="C50" t="s">
        <v>1263</v>
      </c>
      <c r="D50" s="12" t="s">
        <v>31574</v>
      </c>
      <c r="E50" t="s">
        <v>187</v>
      </c>
      <c r="F50" t="s">
        <v>31283</v>
      </c>
      <c r="G50" t="s">
        <v>343</v>
      </c>
      <c r="H50" t="s">
        <v>31575</v>
      </c>
    </row>
    <row r="51" spans="1:10" x14ac:dyDescent="0.2">
      <c r="A51" s="1" t="s">
        <v>329</v>
      </c>
      <c r="B51" t="s">
        <v>1805</v>
      </c>
      <c r="C51" t="s">
        <v>1827</v>
      </c>
      <c r="D51" s="12" t="s">
        <v>1828</v>
      </c>
      <c r="E51" t="s">
        <v>343</v>
      </c>
      <c r="F51" t="s">
        <v>1829</v>
      </c>
      <c r="G51" t="s">
        <v>343</v>
      </c>
    </row>
    <row r="52" spans="1:10" x14ac:dyDescent="0.2">
      <c r="A52" s="1" t="s">
        <v>329</v>
      </c>
      <c r="B52" t="s">
        <v>1805</v>
      </c>
      <c r="C52" t="s">
        <v>36</v>
      </c>
      <c r="D52" s="12" t="s">
        <v>29944</v>
      </c>
      <c r="E52" t="s">
        <v>1299</v>
      </c>
      <c r="F52" t="s">
        <v>29945</v>
      </c>
      <c r="G52" t="s">
        <v>917</v>
      </c>
      <c r="H52" t="s">
        <v>918</v>
      </c>
    </row>
    <row r="53" spans="1:10" x14ac:dyDescent="0.2">
      <c r="A53" s="1" t="s">
        <v>329</v>
      </c>
      <c r="B53" t="s">
        <v>1805</v>
      </c>
      <c r="C53" t="s">
        <v>1830</v>
      </c>
      <c r="D53" s="12" t="s">
        <v>1831</v>
      </c>
      <c r="E53" t="s">
        <v>343</v>
      </c>
      <c r="F53" t="s">
        <v>1832</v>
      </c>
      <c r="G53" t="s">
        <v>10</v>
      </c>
      <c r="H53" t="s">
        <v>1833</v>
      </c>
      <c r="I53" t="s">
        <v>329</v>
      </c>
    </row>
    <row r="54" spans="1:10" x14ac:dyDescent="0.2">
      <c r="A54" s="1" t="s">
        <v>329</v>
      </c>
      <c r="B54" t="s">
        <v>1805</v>
      </c>
      <c r="C54" s="16" t="s">
        <v>10123</v>
      </c>
      <c r="D54" s="23" t="s">
        <v>49699</v>
      </c>
      <c r="E54" s="16" t="s">
        <v>343</v>
      </c>
      <c r="F54" s="16" t="s">
        <v>49700</v>
      </c>
      <c r="G54" s="16" t="s">
        <v>1267</v>
      </c>
      <c r="H54" s="16"/>
      <c r="I54" s="16" t="s">
        <v>329</v>
      </c>
    </row>
    <row r="55" spans="1:10" x14ac:dyDescent="0.2">
      <c r="A55" s="1" t="s">
        <v>329</v>
      </c>
      <c r="B55" t="s">
        <v>1805</v>
      </c>
      <c r="C55" s="16" t="s">
        <v>3327</v>
      </c>
      <c r="D55" s="23" t="s">
        <v>35392</v>
      </c>
      <c r="E55" s="16" t="s">
        <v>343</v>
      </c>
      <c r="F55" s="16" t="s">
        <v>35393</v>
      </c>
      <c r="G55" s="16" t="s">
        <v>392</v>
      </c>
      <c r="H55" s="16" t="s">
        <v>35394</v>
      </c>
      <c r="I55" s="16" t="s">
        <v>329</v>
      </c>
    </row>
    <row r="56" spans="1:10" x14ac:dyDescent="0.2">
      <c r="A56" s="1" t="s">
        <v>329</v>
      </c>
      <c r="B56" t="s">
        <v>1805</v>
      </c>
      <c r="C56" t="s">
        <v>1306</v>
      </c>
      <c r="D56" s="12" t="s">
        <v>1834</v>
      </c>
      <c r="E56" t="s">
        <v>343</v>
      </c>
      <c r="F56" t="s">
        <v>1835</v>
      </c>
      <c r="G56" t="s">
        <v>343</v>
      </c>
      <c r="H56" t="s">
        <v>1836</v>
      </c>
      <c r="J56" t="s">
        <v>1837</v>
      </c>
    </row>
    <row r="57" spans="1:10" x14ac:dyDescent="0.2">
      <c r="A57" s="1" t="s">
        <v>329</v>
      </c>
      <c r="B57" t="s">
        <v>1805</v>
      </c>
      <c r="C57" s="16" t="s">
        <v>35395</v>
      </c>
      <c r="D57" s="23" t="s">
        <v>35247</v>
      </c>
      <c r="E57" s="16" t="s">
        <v>35396</v>
      </c>
      <c r="F57" s="16" t="s">
        <v>35397</v>
      </c>
      <c r="G57" s="16" t="s">
        <v>368</v>
      </c>
      <c r="H57" s="16" t="s">
        <v>35398</v>
      </c>
      <c r="J57" s="16" t="s">
        <v>35399</v>
      </c>
    </row>
    <row r="58" spans="1:10" x14ac:dyDescent="0.2">
      <c r="A58" s="1" t="s">
        <v>329</v>
      </c>
      <c r="B58" t="s">
        <v>1805</v>
      </c>
      <c r="C58" t="s">
        <v>1838</v>
      </c>
      <c r="D58" s="12" t="s">
        <v>1839</v>
      </c>
      <c r="E58" t="s">
        <v>343</v>
      </c>
      <c r="F58" t="s">
        <v>1840</v>
      </c>
      <c r="G58" t="s">
        <v>343</v>
      </c>
      <c r="H58" t="s">
        <v>1841</v>
      </c>
    </row>
    <row r="59" spans="1:10" x14ac:dyDescent="0.2">
      <c r="A59" s="1" t="s">
        <v>329</v>
      </c>
      <c r="B59" s="16" t="s">
        <v>43530</v>
      </c>
      <c r="C59" s="16" t="s">
        <v>1386</v>
      </c>
      <c r="D59" s="23" t="s">
        <v>35400</v>
      </c>
      <c r="E59" s="16" t="s">
        <v>368</v>
      </c>
      <c r="F59" s="16" t="s">
        <v>35401</v>
      </c>
      <c r="G59" s="16" t="s">
        <v>1160</v>
      </c>
      <c r="H59" s="16" t="s">
        <v>35402</v>
      </c>
    </row>
    <row r="60" spans="1:10" x14ac:dyDescent="0.2">
      <c r="A60" s="1" t="s">
        <v>329</v>
      </c>
      <c r="B60" s="16" t="s">
        <v>959</v>
      </c>
      <c r="C60" s="16" t="s">
        <v>16393</v>
      </c>
      <c r="D60" s="23" t="s">
        <v>35403</v>
      </c>
      <c r="E60" s="16" t="s">
        <v>1286</v>
      </c>
      <c r="F60" s="16" t="s">
        <v>35404</v>
      </c>
      <c r="G60" s="16" t="s">
        <v>1286</v>
      </c>
    </row>
    <row r="61" spans="1:10" x14ac:dyDescent="0.2">
      <c r="A61" s="1" t="s">
        <v>329</v>
      </c>
      <c r="B61" t="s">
        <v>959</v>
      </c>
      <c r="C61" t="s">
        <v>960</v>
      </c>
      <c r="D61" s="12" t="s">
        <v>961</v>
      </c>
      <c r="E61" t="s">
        <v>336</v>
      </c>
      <c r="F61" t="s">
        <v>962</v>
      </c>
      <c r="G61" t="s">
        <v>343</v>
      </c>
      <c r="H61" t="s">
        <v>963</v>
      </c>
    </row>
    <row r="62" spans="1:10" x14ac:dyDescent="0.2">
      <c r="A62" s="1" t="s">
        <v>329</v>
      </c>
      <c r="B62" t="s">
        <v>959</v>
      </c>
      <c r="C62" t="s">
        <v>46343</v>
      </c>
      <c r="H62" t="s">
        <v>46344</v>
      </c>
      <c r="J62" t="s">
        <v>46345</v>
      </c>
    </row>
    <row r="63" spans="1:10" x14ac:dyDescent="0.2">
      <c r="A63" s="1" t="s">
        <v>329</v>
      </c>
      <c r="B63" s="16" t="s">
        <v>35405</v>
      </c>
      <c r="C63" t="s">
        <v>35406</v>
      </c>
      <c r="D63" s="23" t="s">
        <v>35407</v>
      </c>
      <c r="E63" s="16" t="s">
        <v>35408</v>
      </c>
      <c r="F63" s="16" t="s">
        <v>35409</v>
      </c>
      <c r="G63" s="16" t="s">
        <v>373</v>
      </c>
    </row>
    <row r="64" spans="1:10" x14ac:dyDescent="0.2">
      <c r="A64" s="1" t="s">
        <v>329</v>
      </c>
      <c r="B64" s="16" t="s">
        <v>35405</v>
      </c>
      <c r="C64" t="s">
        <v>3327</v>
      </c>
      <c r="D64" s="23" t="s">
        <v>49641</v>
      </c>
      <c r="E64" s="16" t="s">
        <v>32497</v>
      </c>
      <c r="F64" s="16" t="s">
        <v>49642</v>
      </c>
      <c r="G64" s="16" t="s">
        <v>368</v>
      </c>
      <c r="H64" s="16" t="s">
        <v>49643</v>
      </c>
      <c r="J64" t="s">
        <v>35</v>
      </c>
    </row>
    <row r="65" spans="1:10" x14ac:dyDescent="0.2">
      <c r="A65" s="1" t="s">
        <v>329</v>
      </c>
      <c r="B65" s="16" t="s">
        <v>35410</v>
      </c>
      <c r="C65" t="s">
        <v>48137</v>
      </c>
      <c r="D65" s="23" t="s">
        <v>48138</v>
      </c>
      <c r="E65" s="16" t="s">
        <v>354</v>
      </c>
      <c r="F65" s="16" t="s">
        <v>25058</v>
      </c>
      <c r="G65" s="16" t="s">
        <v>368</v>
      </c>
      <c r="H65" s="16" t="s">
        <v>48139</v>
      </c>
    </row>
    <row r="66" spans="1:10" x14ac:dyDescent="0.2">
      <c r="A66" s="1" t="s">
        <v>329</v>
      </c>
      <c r="B66" s="16" t="s">
        <v>35410</v>
      </c>
      <c r="C66" s="16" t="s">
        <v>35653</v>
      </c>
      <c r="D66" s="23" t="s">
        <v>26289</v>
      </c>
      <c r="E66" s="16" t="s">
        <v>33354</v>
      </c>
      <c r="F66" s="16" t="s">
        <v>35654</v>
      </c>
      <c r="G66" s="16" t="s">
        <v>10</v>
      </c>
      <c r="H66" s="16" t="s">
        <v>35655</v>
      </c>
      <c r="I66" s="16" t="s">
        <v>329</v>
      </c>
    </row>
    <row r="67" spans="1:10" x14ac:dyDescent="0.2">
      <c r="A67" s="1" t="s">
        <v>329</v>
      </c>
      <c r="B67" s="16" t="s">
        <v>35410</v>
      </c>
      <c r="C67" s="16" t="s">
        <v>20786</v>
      </c>
      <c r="D67" s="23" t="s">
        <v>35656</v>
      </c>
      <c r="E67" s="16" t="s">
        <v>639</v>
      </c>
      <c r="F67" s="16" t="s">
        <v>34753</v>
      </c>
      <c r="G67" s="16" t="s">
        <v>4815</v>
      </c>
      <c r="J67" s="16" t="s">
        <v>35657</v>
      </c>
    </row>
    <row r="68" spans="1:10" x14ac:dyDescent="0.2">
      <c r="A68" s="1" t="s">
        <v>329</v>
      </c>
      <c r="B68" s="16" t="s">
        <v>35410</v>
      </c>
      <c r="C68" t="s">
        <v>35411</v>
      </c>
      <c r="D68" s="23" t="s">
        <v>35412</v>
      </c>
      <c r="E68" s="16" t="s">
        <v>1286</v>
      </c>
      <c r="F68" s="16" t="s">
        <v>35413</v>
      </c>
      <c r="G68" s="16" t="s">
        <v>1286</v>
      </c>
    </row>
    <row r="69" spans="1:10" x14ac:dyDescent="0.2">
      <c r="A69" s="1" t="s">
        <v>329</v>
      </c>
      <c r="B69" s="16" t="s">
        <v>35410</v>
      </c>
      <c r="C69" s="16" t="s">
        <v>3319</v>
      </c>
      <c r="D69" s="23" t="s">
        <v>49224</v>
      </c>
      <c r="E69" s="16" t="s">
        <v>1267</v>
      </c>
      <c r="F69" s="16" t="s">
        <v>29612</v>
      </c>
      <c r="G69" s="16" t="s">
        <v>331</v>
      </c>
      <c r="H69" s="16" t="s">
        <v>20060</v>
      </c>
      <c r="J69" s="16" t="s">
        <v>49225</v>
      </c>
    </row>
    <row r="70" spans="1:10" x14ac:dyDescent="0.2">
      <c r="A70" s="1" t="s">
        <v>329</v>
      </c>
      <c r="B70" s="16" t="s">
        <v>35648</v>
      </c>
      <c r="C70" s="16" t="s">
        <v>35649</v>
      </c>
      <c r="D70" s="23" t="s">
        <v>35650</v>
      </c>
      <c r="E70" s="16" t="s">
        <v>14321</v>
      </c>
      <c r="F70" s="16" t="s">
        <v>35651</v>
      </c>
      <c r="G70" s="16" t="s">
        <v>392</v>
      </c>
      <c r="H70" s="16" t="s">
        <v>35652</v>
      </c>
      <c r="I70" s="16" t="s">
        <v>329</v>
      </c>
    </row>
    <row r="71" spans="1:10" x14ac:dyDescent="0.2">
      <c r="A71" s="1" t="s">
        <v>329</v>
      </c>
      <c r="B71" s="16" t="s">
        <v>35418</v>
      </c>
      <c r="C71" t="s">
        <v>35419</v>
      </c>
      <c r="D71" s="23" t="s">
        <v>35420</v>
      </c>
      <c r="E71" s="16" t="s">
        <v>389</v>
      </c>
      <c r="F71" s="16" t="s">
        <v>35421</v>
      </c>
      <c r="G71" s="16" t="s">
        <v>373</v>
      </c>
    </row>
    <row r="72" spans="1:10" x14ac:dyDescent="0.2">
      <c r="A72" s="1" t="s">
        <v>329</v>
      </c>
      <c r="B72" t="s">
        <v>970</v>
      </c>
      <c r="C72" t="s">
        <v>31159</v>
      </c>
      <c r="D72" s="12" t="s">
        <v>31160</v>
      </c>
      <c r="E72" t="s">
        <v>31161</v>
      </c>
      <c r="F72" t="s">
        <v>31162</v>
      </c>
      <c r="G72" t="s">
        <v>343</v>
      </c>
      <c r="H72" t="s">
        <v>31163</v>
      </c>
    </row>
    <row r="73" spans="1:10" x14ac:dyDescent="0.2">
      <c r="A73" s="1" t="s">
        <v>329</v>
      </c>
      <c r="B73" t="s">
        <v>35422</v>
      </c>
      <c r="C73" t="s">
        <v>43531</v>
      </c>
      <c r="D73" s="12" t="s">
        <v>35423</v>
      </c>
      <c r="E73" t="s">
        <v>35424</v>
      </c>
      <c r="F73" t="s">
        <v>35425</v>
      </c>
      <c r="G73" t="s">
        <v>373</v>
      </c>
      <c r="H73" t="s">
        <v>35426</v>
      </c>
    </row>
    <row r="74" spans="1:10" x14ac:dyDescent="0.2">
      <c r="A74" s="1" t="s">
        <v>329</v>
      </c>
      <c r="B74" t="s">
        <v>43532</v>
      </c>
      <c r="C74" t="s">
        <v>831</v>
      </c>
      <c r="D74" s="12" t="s">
        <v>35427</v>
      </c>
      <c r="E74" t="s">
        <v>373</v>
      </c>
      <c r="F74" t="s">
        <v>35428</v>
      </c>
      <c r="G74" t="s">
        <v>373</v>
      </c>
      <c r="H74" t="s">
        <v>35429</v>
      </c>
    </row>
    <row r="75" spans="1:10" x14ac:dyDescent="0.2">
      <c r="A75" s="1" t="s">
        <v>329</v>
      </c>
      <c r="B75" t="s">
        <v>978</v>
      </c>
      <c r="C75" t="s">
        <v>2525</v>
      </c>
      <c r="D75" s="12" t="s">
        <v>35430</v>
      </c>
      <c r="E75" t="s">
        <v>3368</v>
      </c>
      <c r="F75" t="s">
        <v>35431</v>
      </c>
      <c r="G75" t="s">
        <v>354</v>
      </c>
      <c r="H75" t="s">
        <v>35432</v>
      </c>
    </row>
    <row r="76" spans="1:10" x14ac:dyDescent="0.2">
      <c r="A76" s="1" t="s">
        <v>329</v>
      </c>
      <c r="B76" t="s">
        <v>978</v>
      </c>
      <c r="C76" t="s">
        <v>979</v>
      </c>
      <c r="D76" s="12" t="s">
        <v>980</v>
      </c>
      <c r="F76" t="s">
        <v>981</v>
      </c>
      <c r="H76" t="s">
        <v>982</v>
      </c>
      <c r="I76" t="s">
        <v>329</v>
      </c>
      <c r="J76" t="s">
        <v>983</v>
      </c>
    </row>
    <row r="77" spans="1:10" x14ac:dyDescent="0.2">
      <c r="A77" s="1" t="s">
        <v>329</v>
      </c>
      <c r="B77" t="s">
        <v>978</v>
      </c>
      <c r="C77" t="s">
        <v>37</v>
      </c>
      <c r="D77" s="12" t="s">
        <v>35794</v>
      </c>
      <c r="E77" t="s">
        <v>2636</v>
      </c>
      <c r="F77" t="s">
        <v>42856</v>
      </c>
      <c r="G77" t="s">
        <v>3368</v>
      </c>
      <c r="H77" t="s">
        <v>42857</v>
      </c>
      <c r="J77" t="s">
        <v>35359</v>
      </c>
    </row>
    <row r="78" spans="1:10" x14ac:dyDescent="0.2">
      <c r="A78" s="1" t="s">
        <v>329</v>
      </c>
      <c r="B78" t="s">
        <v>24928</v>
      </c>
      <c r="C78" t="s">
        <v>3266</v>
      </c>
      <c r="D78" s="12" t="s">
        <v>35414</v>
      </c>
      <c r="E78" t="s">
        <v>1286</v>
      </c>
      <c r="F78" t="s">
        <v>35415</v>
      </c>
      <c r="G78" t="s">
        <v>1267</v>
      </c>
      <c r="H78" t="s">
        <v>35416</v>
      </c>
      <c r="J78" t="s">
        <v>35417</v>
      </c>
    </row>
    <row r="79" spans="1:10" x14ac:dyDescent="0.2">
      <c r="A79" s="1" t="s">
        <v>329</v>
      </c>
      <c r="B79" t="s">
        <v>24928</v>
      </c>
      <c r="C79" t="s">
        <v>1386</v>
      </c>
      <c r="D79" s="12" t="s">
        <v>49637</v>
      </c>
      <c r="E79" t="s">
        <v>392</v>
      </c>
      <c r="F79" t="s">
        <v>38719</v>
      </c>
      <c r="G79" t="s">
        <v>392</v>
      </c>
      <c r="H79" t="s">
        <v>49638</v>
      </c>
      <c r="I79" t="s">
        <v>329</v>
      </c>
      <c r="J79" t="s">
        <v>7720</v>
      </c>
    </row>
    <row r="80" spans="1:10" x14ac:dyDescent="0.2">
      <c r="A80" s="1" t="s">
        <v>329</v>
      </c>
      <c r="B80" t="s">
        <v>24928</v>
      </c>
      <c r="C80" t="s">
        <v>3326</v>
      </c>
      <c r="D80" s="12" t="s">
        <v>29939</v>
      </c>
      <c r="E80" t="s">
        <v>392</v>
      </c>
      <c r="F80" t="s">
        <v>28368</v>
      </c>
      <c r="G80" t="s">
        <v>336</v>
      </c>
      <c r="J80" t="s">
        <v>29940</v>
      </c>
    </row>
    <row r="81" spans="1:10" x14ac:dyDescent="0.2">
      <c r="A81" s="1" t="s">
        <v>329</v>
      </c>
      <c r="B81" t="s">
        <v>24928</v>
      </c>
      <c r="C81" t="s">
        <v>3435</v>
      </c>
      <c r="D81" s="12" t="s">
        <v>49639</v>
      </c>
      <c r="E81" t="s">
        <v>1267</v>
      </c>
      <c r="F81" t="s">
        <v>41732</v>
      </c>
      <c r="G81" t="s">
        <v>1267</v>
      </c>
      <c r="H81" t="s">
        <v>49640</v>
      </c>
      <c r="I81" t="s">
        <v>329</v>
      </c>
    </row>
    <row r="82" spans="1:10" x14ac:dyDescent="0.2">
      <c r="A82" s="1" t="s">
        <v>329</v>
      </c>
      <c r="B82" t="s">
        <v>35433</v>
      </c>
      <c r="C82" t="s">
        <v>47329</v>
      </c>
      <c r="D82" s="12" t="s">
        <v>47330</v>
      </c>
      <c r="E82" t="s">
        <v>3674</v>
      </c>
      <c r="F82" t="s">
        <v>47331</v>
      </c>
      <c r="G82" t="s">
        <v>343</v>
      </c>
      <c r="H82" t="s">
        <v>47332</v>
      </c>
      <c r="I82" t="s">
        <v>329</v>
      </c>
    </row>
    <row r="83" spans="1:10" x14ac:dyDescent="0.2">
      <c r="A83" s="1" t="s">
        <v>329</v>
      </c>
      <c r="B83" t="s">
        <v>35433</v>
      </c>
      <c r="C83" t="s">
        <v>35434</v>
      </c>
      <c r="D83" s="12" t="s">
        <v>35435</v>
      </c>
      <c r="E83" t="s">
        <v>4851</v>
      </c>
      <c r="F83" t="s">
        <v>35436</v>
      </c>
      <c r="G83" t="s">
        <v>1500</v>
      </c>
      <c r="H83" t="s">
        <v>35437</v>
      </c>
    </row>
    <row r="84" spans="1:10" x14ac:dyDescent="0.2">
      <c r="A84" s="1" t="s">
        <v>329</v>
      </c>
      <c r="B84" t="s">
        <v>61</v>
      </c>
      <c r="C84" t="s">
        <v>6095</v>
      </c>
      <c r="D84" s="12" t="s">
        <v>35438</v>
      </c>
      <c r="E84" t="s">
        <v>2636</v>
      </c>
      <c r="F84" s="12" t="s">
        <v>30833</v>
      </c>
      <c r="G84" t="s">
        <v>10</v>
      </c>
      <c r="H84" s="12" t="s">
        <v>62</v>
      </c>
    </row>
    <row r="85" spans="1:10" x14ac:dyDescent="0.2">
      <c r="A85" s="1" t="s">
        <v>329</v>
      </c>
      <c r="B85" t="s">
        <v>61</v>
      </c>
      <c r="C85" t="s">
        <v>36</v>
      </c>
      <c r="D85" s="12" t="s">
        <v>44359</v>
      </c>
      <c r="E85" t="s">
        <v>15681</v>
      </c>
      <c r="F85" s="12" t="s">
        <v>44360</v>
      </c>
      <c r="G85" t="s">
        <v>15681</v>
      </c>
      <c r="H85" s="12"/>
    </row>
    <row r="86" spans="1:10" x14ac:dyDescent="0.2">
      <c r="A86" s="1" t="s">
        <v>329</v>
      </c>
      <c r="B86" t="s">
        <v>30828</v>
      </c>
      <c r="C86" t="s">
        <v>4781</v>
      </c>
      <c r="D86" s="12" t="s">
        <v>30829</v>
      </c>
      <c r="E86" t="s">
        <v>30830</v>
      </c>
      <c r="F86" s="12" t="s">
        <v>30831</v>
      </c>
      <c r="G86" t="s">
        <v>343</v>
      </c>
      <c r="H86" s="12" t="s">
        <v>30832</v>
      </c>
      <c r="I86" t="s">
        <v>329</v>
      </c>
    </row>
    <row r="87" spans="1:10" x14ac:dyDescent="0.2">
      <c r="A87" s="1" t="s">
        <v>329</v>
      </c>
      <c r="B87" t="s">
        <v>35439</v>
      </c>
      <c r="C87" t="s">
        <v>2919</v>
      </c>
      <c r="D87" s="12" t="s">
        <v>35440</v>
      </c>
      <c r="E87" t="s">
        <v>5444</v>
      </c>
      <c r="F87" s="12" t="s">
        <v>35441</v>
      </c>
      <c r="G87" t="s">
        <v>336</v>
      </c>
      <c r="H87" s="12" t="s">
        <v>35442</v>
      </c>
      <c r="J87" s="12" t="s">
        <v>7259</v>
      </c>
    </row>
    <row r="88" spans="1:10" x14ac:dyDescent="0.2">
      <c r="A88" s="1" t="s">
        <v>329</v>
      </c>
      <c r="B88" t="s">
        <v>35439</v>
      </c>
      <c r="C88" t="s">
        <v>35443</v>
      </c>
      <c r="D88" s="12" t="s">
        <v>35444</v>
      </c>
      <c r="E88" t="s">
        <v>3315</v>
      </c>
      <c r="F88" s="12" t="s">
        <v>24705</v>
      </c>
      <c r="G88" t="s">
        <v>1286</v>
      </c>
      <c r="H88" s="12" t="s">
        <v>35445</v>
      </c>
    </row>
    <row r="89" spans="1:10" x14ac:dyDescent="0.2">
      <c r="A89" s="1" t="s">
        <v>329</v>
      </c>
      <c r="B89" t="s">
        <v>29923</v>
      </c>
      <c r="C89" t="s">
        <v>29935</v>
      </c>
      <c r="D89" s="12" t="s">
        <v>29936</v>
      </c>
      <c r="E89" t="s">
        <v>1331</v>
      </c>
      <c r="F89" t="s">
        <v>29937</v>
      </c>
      <c r="G89" t="s">
        <v>343</v>
      </c>
      <c r="H89" t="s">
        <v>29938</v>
      </c>
    </row>
    <row r="90" spans="1:10" x14ac:dyDescent="0.2">
      <c r="A90" s="1" t="s">
        <v>329</v>
      </c>
      <c r="B90" t="s">
        <v>29923</v>
      </c>
      <c r="C90" t="s">
        <v>29924</v>
      </c>
      <c r="D90" s="12" t="s">
        <v>29925</v>
      </c>
      <c r="E90" t="s">
        <v>336</v>
      </c>
      <c r="F90" t="s">
        <v>29926</v>
      </c>
      <c r="G90" t="s">
        <v>336</v>
      </c>
      <c r="H90" t="s">
        <v>29927</v>
      </c>
    </row>
    <row r="91" spans="1:10" x14ac:dyDescent="0.2">
      <c r="A91" s="1" t="s">
        <v>329</v>
      </c>
      <c r="B91" t="s">
        <v>29923</v>
      </c>
      <c r="C91" t="s">
        <v>6212</v>
      </c>
      <c r="D91" s="12" t="s">
        <v>35446</v>
      </c>
      <c r="E91" t="s">
        <v>1091</v>
      </c>
      <c r="F91" s="12" t="s">
        <v>35447</v>
      </c>
      <c r="G91" t="s">
        <v>631</v>
      </c>
      <c r="H91" s="12" t="s">
        <v>35448</v>
      </c>
      <c r="I91" t="s">
        <v>329</v>
      </c>
    </row>
    <row r="92" spans="1:10" x14ac:dyDescent="0.2">
      <c r="A92" s="1" t="s">
        <v>329</v>
      </c>
      <c r="B92" t="s">
        <v>29923</v>
      </c>
      <c r="C92" t="s">
        <v>36</v>
      </c>
      <c r="D92" s="12" t="s">
        <v>42858</v>
      </c>
      <c r="E92" t="s">
        <v>42859</v>
      </c>
      <c r="F92" s="12" t="s">
        <v>42860</v>
      </c>
      <c r="G92" t="s">
        <v>42859</v>
      </c>
      <c r="H92" s="12" t="s">
        <v>42861</v>
      </c>
      <c r="J92" s="12" t="s">
        <v>42862</v>
      </c>
    </row>
    <row r="93" spans="1:10" x14ac:dyDescent="0.2">
      <c r="A93" s="1" t="s">
        <v>329</v>
      </c>
      <c r="B93" t="s">
        <v>987</v>
      </c>
      <c r="C93" t="s">
        <v>990</v>
      </c>
      <c r="D93" s="12" t="s">
        <v>35449</v>
      </c>
      <c r="E93" t="s">
        <v>343</v>
      </c>
      <c r="F93" t="s">
        <v>35450</v>
      </c>
      <c r="G93" t="s">
        <v>343</v>
      </c>
      <c r="H93" t="s">
        <v>991</v>
      </c>
      <c r="I93" t="s">
        <v>329</v>
      </c>
      <c r="J93" t="s">
        <v>352</v>
      </c>
    </row>
    <row r="94" spans="1:10" x14ac:dyDescent="0.2">
      <c r="A94" s="1" t="s">
        <v>329</v>
      </c>
      <c r="B94" t="s">
        <v>987</v>
      </c>
      <c r="C94" t="s">
        <v>2851</v>
      </c>
      <c r="D94" s="12" t="s">
        <v>35451</v>
      </c>
      <c r="E94" t="s">
        <v>343</v>
      </c>
      <c r="F94" t="s">
        <v>35452</v>
      </c>
      <c r="G94" t="s">
        <v>343</v>
      </c>
    </row>
    <row r="95" spans="1:10" x14ac:dyDescent="0.2">
      <c r="A95" s="1" t="s">
        <v>329</v>
      </c>
      <c r="B95" t="s">
        <v>987</v>
      </c>
      <c r="C95" t="s">
        <v>992</v>
      </c>
      <c r="D95" s="12" t="s">
        <v>993</v>
      </c>
      <c r="E95" t="s">
        <v>1267</v>
      </c>
      <c r="F95" t="s">
        <v>994</v>
      </c>
      <c r="G95" t="s">
        <v>343</v>
      </c>
      <c r="H95" t="s">
        <v>995</v>
      </c>
      <c r="J95" t="s">
        <v>352</v>
      </c>
    </row>
    <row r="96" spans="1:10" x14ac:dyDescent="0.2">
      <c r="A96" s="1" t="s">
        <v>329</v>
      </c>
      <c r="B96" t="s">
        <v>987</v>
      </c>
      <c r="C96" s="16" t="s">
        <v>29928</v>
      </c>
      <c r="D96" s="23" t="s">
        <v>29929</v>
      </c>
      <c r="E96" s="16" t="s">
        <v>2265</v>
      </c>
      <c r="F96" s="16" t="s">
        <v>29930</v>
      </c>
      <c r="G96" s="16" t="s">
        <v>343</v>
      </c>
      <c r="J96" s="16" t="s">
        <v>29931</v>
      </c>
    </row>
    <row r="97" spans="1:10" x14ac:dyDescent="0.2">
      <c r="A97" s="1" t="s">
        <v>329</v>
      </c>
      <c r="B97" t="s">
        <v>987</v>
      </c>
      <c r="C97" t="s">
        <v>996</v>
      </c>
      <c r="D97" s="12" t="s">
        <v>997</v>
      </c>
      <c r="E97" t="s">
        <v>1267</v>
      </c>
      <c r="F97" t="s">
        <v>35454</v>
      </c>
      <c r="G97" t="s">
        <v>343</v>
      </c>
    </row>
    <row r="98" spans="1:10" x14ac:dyDescent="0.2">
      <c r="A98" s="1" t="s">
        <v>329</v>
      </c>
      <c r="B98" t="s">
        <v>987</v>
      </c>
      <c r="C98" t="s">
        <v>998</v>
      </c>
      <c r="D98" s="12" t="s">
        <v>35453</v>
      </c>
      <c r="E98" t="s">
        <v>1267</v>
      </c>
      <c r="F98" t="s">
        <v>35455</v>
      </c>
      <c r="G98" t="s">
        <v>35456</v>
      </c>
      <c r="J98" t="s">
        <v>977</v>
      </c>
    </row>
    <row r="99" spans="1:10" x14ac:dyDescent="0.2">
      <c r="A99" s="1" t="s">
        <v>329</v>
      </c>
      <c r="B99" t="s">
        <v>987</v>
      </c>
      <c r="C99" t="s">
        <v>76</v>
      </c>
      <c r="D99" s="12" t="s">
        <v>35457</v>
      </c>
      <c r="E99" t="s">
        <v>343</v>
      </c>
      <c r="F99" t="s">
        <v>35458</v>
      </c>
      <c r="G99" t="s">
        <v>368</v>
      </c>
      <c r="I99" t="s">
        <v>329</v>
      </c>
    </row>
    <row r="100" spans="1:10" x14ac:dyDescent="0.2">
      <c r="A100" s="1" t="s">
        <v>329</v>
      </c>
      <c r="B100" t="s">
        <v>987</v>
      </c>
      <c r="C100" t="s">
        <v>999</v>
      </c>
      <c r="D100" s="12" t="s">
        <v>1000</v>
      </c>
      <c r="E100" t="s">
        <v>360</v>
      </c>
      <c r="F100" t="s">
        <v>1001</v>
      </c>
      <c r="G100" t="s">
        <v>343</v>
      </c>
      <c r="H100" t="s">
        <v>1002</v>
      </c>
      <c r="I100" t="s">
        <v>329</v>
      </c>
      <c r="J100" t="s">
        <v>3936</v>
      </c>
    </row>
    <row r="101" spans="1:10" x14ac:dyDescent="0.2">
      <c r="A101" s="1" t="s">
        <v>329</v>
      </c>
      <c r="B101" t="s">
        <v>987</v>
      </c>
      <c r="C101" t="s">
        <v>1003</v>
      </c>
      <c r="D101" s="12" t="s">
        <v>45703</v>
      </c>
      <c r="E101" t="s">
        <v>1006</v>
      </c>
      <c r="F101" t="s">
        <v>50068</v>
      </c>
      <c r="G101" t="s">
        <v>331</v>
      </c>
      <c r="H101" t="s">
        <v>50069</v>
      </c>
      <c r="J101" t="s">
        <v>31691</v>
      </c>
    </row>
    <row r="102" spans="1:10" x14ac:dyDescent="0.2">
      <c r="A102" s="1" t="s">
        <v>329</v>
      </c>
      <c r="B102" t="s">
        <v>987</v>
      </c>
      <c r="C102" t="s">
        <v>1358</v>
      </c>
      <c r="D102" s="12" t="s">
        <v>40530</v>
      </c>
      <c r="E102" t="s">
        <v>343</v>
      </c>
      <c r="F102" t="s">
        <v>43184</v>
      </c>
      <c r="G102" t="s">
        <v>336</v>
      </c>
      <c r="H102" t="s">
        <v>43185</v>
      </c>
      <c r="I102" t="s">
        <v>329</v>
      </c>
      <c r="J102" t="s">
        <v>7720</v>
      </c>
    </row>
    <row r="103" spans="1:10" x14ac:dyDescent="0.2">
      <c r="A103" s="1" t="s">
        <v>329</v>
      </c>
      <c r="B103" t="s">
        <v>987</v>
      </c>
      <c r="C103" t="s">
        <v>1004</v>
      </c>
      <c r="D103" s="12" t="s">
        <v>1005</v>
      </c>
      <c r="E103" t="s">
        <v>1006</v>
      </c>
      <c r="F103" t="s">
        <v>1007</v>
      </c>
      <c r="G103" t="s">
        <v>392</v>
      </c>
      <c r="H103" t="s">
        <v>1008</v>
      </c>
      <c r="J103" t="s">
        <v>35459</v>
      </c>
    </row>
    <row r="104" spans="1:10" x14ac:dyDescent="0.2">
      <c r="A104" s="1" t="s">
        <v>329</v>
      </c>
      <c r="B104" t="s">
        <v>987</v>
      </c>
      <c r="C104" t="s">
        <v>42</v>
      </c>
      <c r="D104" s="12" t="s">
        <v>27566</v>
      </c>
      <c r="E104" t="s">
        <v>343</v>
      </c>
      <c r="F104" t="s">
        <v>31234</v>
      </c>
      <c r="G104" t="s">
        <v>368</v>
      </c>
      <c r="H104" t="s">
        <v>31235</v>
      </c>
    </row>
    <row r="105" spans="1:10" x14ac:dyDescent="0.2">
      <c r="A105" s="1" t="s">
        <v>329</v>
      </c>
      <c r="B105" t="s">
        <v>50070</v>
      </c>
      <c r="C105" t="s">
        <v>1010</v>
      </c>
      <c r="D105" s="12" t="s">
        <v>50071</v>
      </c>
      <c r="E105" t="s">
        <v>1011</v>
      </c>
      <c r="F105" t="s">
        <v>50072</v>
      </c>
      <c r="G105" t="s">
        <v>331</v>
      </c>
      <c r="H105" t="s">
        <v>50073</v>
      </c>
      <c r="J105" t="s">
        <v>31691</v>
      </c>
    </row>
    <row r="106" spans="1:10" x14ac:dyDescent="0.2">
      <c r="A106" s="1" t="s">
        <v>329</v>
      </c>
      <c r="B106" t="s">
        <v>35460</v>
      </c>
      <c r="C106" t="s">
        <v>6095</v>
      </c>
      <c r="D106" s="12" t="s">
        <v>35461</v>
      </c>
      <c r="E106" t="s">
        <v>1016</v>
      </c>
      <c r="F106" t="s">
        <v>35462</v>
      </c>
      <c r="G106" t="s">
        <v>373</v>
      </c>
      <c r="H106" t="s">
        <v>35463</v>
      </c>
    </row>
    <row r="107" spans="1:10" x14ac:dyDescent="0.2">
      <c r="A107" s="1" t="s">
        <v>329</v>
      </c>
      <c r="B107" t="s">
        <v>1020</v>
      </c>
      <c r="C107" t="s">
        <v>1838</v>
      </c>
      <c r="D107" s="12" t="s">
        <v>1023</v>
      </c>
      <c r="E107" t="s">
        <v>368</v>
      </c>
      <c r="F107" t="s">
        <v>1024</v>
      </c>
      <c r="G107" t="s">
        <v>336</v>
      </c>
      <c r="H107" t="s">
        <v>1025</v>
      </c>
    </row>
    <row r="108" spans="1:10" x14ac:dyDescent="0.2">
      <c r="A108" s="1" t="s">
        <v>329</v>
      </c>
      <c r="B108" t="s">
        <v>1026</v>
      </c>
      <c r="C108" t="s">
        <v>1030</v>
      </c>
      <c r="D108" s="12" t="s">
        <v>1031</v>
      </c>
      <c r="E108" t="s">
        <v>1032</v>
      </c>
      <c r="F108" t="s">
        <v>1033</v>
      </c>
      <c r="G108" t="s">
        <v>3357</v>
      </c>
      <c r="H108" t="s">
        <v>1034</v>
      </c>
      <c r="J108" t="s">
        <v>1035</v>
      </c>
    </row>
    <row r="109" spans="1:10" x14ac:dyDescent="0.2">
      <c r="A109" s="1" t="s">
        <v>329</v>
      </c>
      <c r="B109" t="s">
        <v>35464</v>
      </c>
      <c r="C109" t="s">
        <v>35465</v>
      </c>
      <c r="D109" s="12" t="s">
        <v>35466</v>
      </c>
      <c r="E109" t="s">
        <v>368</v>
      </c>
      <c r="F109" t="s">
        <v>35467</v>
      </c>
      <c r="G109" t="s">
        <v>368</v>
      </c>
      <c r="H109" t="s">
        <v>20562</v>
      </c>
    </row>
    <row r="110" spans="1:10" x14ac:dyDescent="0.2">
      <c r="A110" s="1" t="s">
        <v>329</v>
      </c>
      <c r="B110" t="s">
        <v>1039</v>
      </c>
      <c r="C110" t="s">
        <v>1040</v>
      </c>
      <c r="D110" s="12" t="s">
        <v>1041</v>
      </c>
      <c r="E110" t="s">
        <v>1042</v>
      </c>
      <c r="F110" t="s">
        <v>1043</v>
      </c>
      <c r="G110" t="s">
        <v>336</v>
      </c>
      <c r="H110" t="s">
        <v>1044</v>
      </c>
      <c r="J110" t="s">
        <v>35</v>
      </c>
    </row>
    <row r="111" spans="1:10" x14ac:dyDescent="0.2">
      <c r="A111" s="1" t="s">
        <v>329</v>
      </c>
      <c r="B111" t="s">
        <v>1039</v>
      </c>
      <c r="C111" t="s">
        <v>2842</v>
      </c>
      <c r="D111" s="12" t="s">
        <v>50074</v>
      </c>
      <c r="E111" t="s">
        <v>1042</v>
      </c>
      <c r="F111" t="s">
        <v>44829</v>
      </c>
      <c r="G111" t="s">
        <v>368</v>
      </c>
      <c r="H111" t="s">
        <v>50075</v>
      </c>
      <c r="J111" t="s">
        <v>25072</v>
      </c>
    </row>
    <row r="112" spans="1:10" x14ac:dyDescent="0.2">
      <c r="A112" s="1" t="s">
        <v>329</v>
      </c>
      <c r="B112" t="s">
        <v>1045</v>
      </c>
      <c r="C112" t="s">
        <v>1046</v>
      </c>
      <c r="E112" t="s">
        <v>1047</v>
      </c>
      <c r="F112" t="s">
        <v>1048</v>
      </c>
      <c r="G112" t="s">
        <v>1049</v>
      </c>
      <c r="J112" t="s">
        <v>1050</v>
      </c>
    </row>
    <row r="113" spans="1:10" x14ac:dyDescent="0.2">
      <c r="A113" s="1" t="s">
        <v>329</v>
      </c>
      <c r="B113" t="s">
        <v>1051</v>
      </c>
      <c r="C113" t="s">
        <v>764</v>
      </c>
      <c r="D113" s="12" t="s">
        <v>46346</v>
      </c>
      <c r="E113" t="s">
        <v>331</v>
      </c>
      <c r="F113" t="s">
        <v>46347</v>
      </c>
      <c r="G113" t="s">
        <v>336</v>
      </c>
      <c r="H113" t="s">
        <v>46348</v>
      </c>
    </row>
    <row r="114" spans="1:10" x14ac:dyDescent="0.2">
      <c r="A114" s="1" t="s">
        <v>329</v>
      </c>
      <c r="B114" t="s">
        <v>1051</v>
      </c>
      <c r="C114" t="s">
        <v>25051</v>
      </c>
      <c r="D114" s="12" t="s">
        <v>25052</v>
      </c>
      <c r="E114" t="s">
        <v>10</v>
      </c>
      <c r="F114" s="12" t="s">
        <v>25055</v>
      </c>
      <c r="G114" t="s">
        <v>3793</v>
      </c>
      <c r="H114" s="12" t="s">
        <v>25053</v>
      </c>
      <c r="I114" t="s">
        <v>329</v>
      </c>
      <c r="J114" s="12" t="s">
        <v>25054</v>
      </c>
    </row>
    <row r="115" spans="1:10" x14ac:dyDescent="0.2">
      <c r="A115" s="1" t="s">
        <v>329</v>
      </c>
      <c r="B115" t="s">
        <v>1051</v>
      </c>
      <c r="C115" t="s">
        <v>1143</v>
      </c>
      <c r="D115" s="12" t="s">
        <v>44142</v>
      </c>
      <c r="E115" t="s">
        <v>331</v>
      </c>
      <c r="F115" s="12" t="s">
        <v>50076</v>
      </c>
      <c r="G115" t="s">
        <v>336</v>
      </c>
      <c r="H115" s="12" t="s">
        <v>50077</v>
      </c>
      <c r="J115" t="s">
        <v>31691</v>
      </c>
    </row>
    <row r="116" spans="1:10" x14ac:dyDescent="0.2">
      <c r="A116" s="1" t="s">
        <v>329</v>
      </c>
      <c r="B116" t="s">
        <v>1051</v>
      </c>
      <c r="C116" t="s">
        <v>20923</v>
      </c>
      <c r="D116" s="12" t="s">
        <v>47774</v>
      </c>
      <c r="E116" t="s">
        <v>4580</v>
      </c>
      <c r="F116" s="12" t="s">
        <v>39926</v>
      </c>
      <c r="G116" t="s">
        <v>4580</v>
      </c>
      <c r="H116" s="12" t="s">
        <v>47775</v>
      </c>
      <c r="J116" s="12" t="s">
        <v>32414</v>
      </c>
    </row>
    <row r="117" spans="1:10" x14ac:dyDescent="0.2">
      <c r="A117" s="1" t="s">
        <v>329</v>
      </c>
      <c r="B117" t="s">
        <v>1051</v>
      </c>
      <c r="C117" t="s">
        <v>1052</v>
      </c>
      <c r="D117" s="12" t="s">
        <v>1053</v>
      </c>
      <c r="E117" t="s">
        <v>1054</v>
      </c>
      <c r="F117" t="s">
        <v>1055</v>
      </c>
      <c r="G117" t="s">
        <v>1056</v>
      </c>
      <c r="J117" t="s">
        <v>1057</v>
      </c>
    </row>
    <row r="118" spans="1:10" x14ac:dyDescent="0.2">
      <c r="A118" s="1" t="s">
        <v>329</v>
      </c>
      <c r="B118" t="s">
        <v>1051</v>
      </c>
      <c r="C118" t="s">
        <v>1058</v>
      </c>
      <c r="D118" s="12" t="s">
        <v>1059</v>
      </c>
      <c r="E118" t="s">
        <v>1370</v>
      </c>
      <c r="F118" t="s">
        <v>1060</v>
      </c>
      <c r="G118" t="s">
        <v>1019</v>
      </c>
      <c r="H118" t="s">
        <v>1061</v>
      </c>
      <c r="I118" t="s">
        <v>329</v>
      </c>
      <c r="J118" t="s">
        <v>1062</v>
      </c>
    </row>
    <row r="119" spans="1:10" x14ac:dyDescent="0.2">
      <c r="A119" s="1" t="s">
        <v>329</v>
      </c>
      <c r="B119" t="s">
        <v>1051</v>
      </c>
      <c r="C119" t="s">
        <v>47776</v>
      </c>
      <c r="D119" s="12" t="s">
        <v>47777</v>
      </c>
      <c r="E119" t="s">
        <v>360</v>
      </c>
      <c r="F119" t="s">
        <v>47778</v>
      </c>
      <c r="G119" t="s">
        <v>336</v>
      </c>
      <c r="H119" t="s">
        <v>47779</v>
      </c>
      <c r="J119" t="s">
        <v>31691</v>
      </c>
    </row>
    <row r="120" spans="1:10" x14ac:dyDescent="0.2">
      <c r="A120" s="1" t="s">
        <v>329</v>
      </c>
      <c r="B120" t="s">
        <v>1051</v>
      </c>
      <c r="C120" s="16" t="s">
        <v>49226</v>
      </c>
      <c r="D120" s="23" t="s">
        <v>47910</v>
      </c>
      <c r="E120" s="16" t="s">
        <v>4949</v>
      </c>
      <c r="F120" s="16" t="s">
        <v>28337</v>
      </c>
      <c r="G120" s="16" t="s">
        <v>3793</v>
      </c>
      <c r="J120" s="16" t="s">
        <v>19589</v>
      </c>
    </row>
    <row r="121" spans="1:10" x14ac:dyDescent="0.2">
      <c r="A121" s="1" t="s">
        <v>329</v>
      </c>
      <c r="B121" t="s">
        <v>1051</v>
      </c>
      <c r="C121" t="s">
        <v>408</v>
      </c>
      <c r="D121" s="12" t="s">
        <v>30088</v>
      </c>
      <c r="E121" t="s">
        <v>331</v>
      </c>
      <c r="F121" t="s">
        <v>27110</v>
      </c>
      <c r="G121" t="s">
        <v>331</v>
      </c>
      <c r="H121" t="s">
        <v>30089</v>
      </c>
      <c r="I121" t="s">
        <v>329</v>
      </c>
    </row>
    <row r="122" spans="1:10" x14ac:dyDescent="0.2">
      <c r="A122" s="1" t="s">
        <v>329</v>
      </c>
      <c r="B122" t="s">
        <v>1051</v>
      </c>
      <c r="C122" t="s">
        <v>3319</v>
      </c>
      <c r="D122" s="12" t="s">
        <v>1063</v>
      </c>
      <c r="E122" t="s">
        <v>360</v>
      </c>
      <c r="F122" t="s">
        <v>1064</v>
      </c>
      <c r="G122" t="s">
        <v>3282</v>
      </c>
      <c r="H122" t="s">
        <v>1065</v>
      </c>
    </row>
    <row r="123" spans="1:10" x14ac:dyDescent="0.2">
      <c r="A123" s="1" t="s">
        <v>329</v>
      </c>
      <c r="B123" t="s">
        <v>1051</v>
      </c>
      <c r="C123" t="s">
        <v>1066</v>
      </c>
      <c r="D123" s="12" t="s">
        <v>1067</v>
      </c>
      <c r="E123" t="s">
        <v>1068</v>
      </c>
      <c r="F123" t="s">
        <v>1069</v>
      </c>
      <c r="G123" t="s">
        <v>3467</v>
      </c>
      <c r="H123" t="s">
        <v>1070</v>
      </c>
      <c r="J123" t="s">
        <v>1071</v>
      </c>
    </row>
    <row r="124" spans="1:10" x14ac:dyDescent="0.2">
      <c r="A124" s="1" t="s">
        <v>329</v>
      </c>
      <c r="B124" t="s">
        <v>43533</v>
      </c>
      <c r="C124" t="s">
        <v>1072</v>
      </c>
      <c r="D124" s="12" t="s">
        <v>1073</v>
      </c>
      <c r="E124" t="s">
        <v>1074</v>
      </c>
      <c r="F124" t="s">
        <v>1075</v>
      </c>
      <c r="G124" t="s">
        <v>1074</v>
      </c>
      <c r="J124" t="s">
        <v>1076</v>
      </c>
    </row>
    <row r="125" spans="1:10" x14ac:dyDescent="0.2">
      <c r="A125" s="1" t="s">
        <v>329</v>
      </c>
      <c r="B125" t="s">
        <v>43533</v>
      </c>
      <c r="C125" t="s">
        <v>35468</v>
      </c>
      <c r="D125" s="12" t="s">
        <v>28371</v>
      </c>
      <c r="E125" t="s">
        <v>3350</v>
      </c>
      <c r="F125" t="s">
        <v>35469</v>
      </c>
      <c r="G125" t="s">
        <v>373</v>
      </c>
    </row>
    <row r="126" spans="1:10" x14ac:dyDescent="0.2">
      <c r="A126" s="1" t="s">
        <v>329</v>
      </c>
      <c r="B126" t="s">
        <v>1077</v>
      </c>
      <c r="C126" t="s">
        <v>1078</v>
      </c>
      <c r="D126" s="12" t="s">
        <v>1079</v>
      </c>
      <c r="E126" t="s">
        <v>1329</v>
      </c>
      <c r="F126" t="s">
        <v>1080</v>
      </c>
      <c r="G126" t="s">
        <v>368</v>
      </c>
      <c r="H126" t="s">
        <v>1081</v>
      </c>
      <c r="I126" t="s">
        <v>329</v>
      </c>
      <c r="J126" t="s">
        <v>352</v>
      </c>
    </row>
    <row r="127" spans="1:10" x14ac:dyDescent="0.2">
      <c r="A127" s="1" t="s">
        <v>329</v>
      </c>
      <c r="B127" t="s">
        <v>1082</v>
      </c>
      <c r="C127" t="s">
        <v>1083</v>
      </c>
      <c r="D127" s="12" t="s">
        <v>1084</v>
      </c>
      <c r="E127" t="s">
        <v>1262</v>
      </c>
      <c r="F127" t="s">
        <v>1085</v>
      </c>
      <c r="G127" t="s">
        <v>368</v>
      </c>
      <c r="J127" t="s">
        <v>3422</v>
      </c>
    </row>
    <row r="128" spans="1:10" ht="12" customHeight="1" x14ac:dyDescent="0.2">
      <c r="A128" s="1" t="s">
        <v>329</v>
      </c>
      <c r="B128" t="s">
        <v>1086</v>
      </c>
      <c r="C128" t="s">
        <v>1087</v>
      </c>
      <c r="D128" s="12" t="s">
        <v>1088</v>
      </c>
      <c r="E128" t="s">
        <v>1089</v>
      </c>
      <c r="F128" t="s">
        <v>1090</v>
      </c>
      <c r="G128" t="s">
        <v>1091</v>
      </c>
      <c r="H128" t="s">
        <v>1092</v>
      </c>
      <c r="I128" t="s">
        <v>329</v>
      </c>
    </row>
    <row r="129" spans="1:10" ht="12" customHeight="1" x14ac:dyDescent="0.2">
      <c r="A129" s="1" t="s">
        <v>329</v>
      </c>
      <c r="B129" s="16" t="s">
        <v>1093</v>
      </c>
      <c r="C129" s="16" t="s">
        <v>1193</v>
      </c>
      <c r="D129" s="23" t="s">
        <v>29711</v>
      </c>
      <c r="E129" s="16" t="s">
        <v>336</v>
      </c>
      <c r="F129" s="16" t="s">
        <v>29712</v>
      </c>
    </row>
    <row r="130" spans="1:10" ht="12" customHeight="1" x14ac:dyDescent="0.2">
      <c r="A130" s="1" t="s">
        <v>329</v>
      </c>
      <c r="B130" s="16" t="s">
        <v>1093</v>
      </c>
      <c r="C130" s="16" t="s">
        <v>1094</v>
      </c>
      <c r="D130" s="23" t="s">
        <v>35658</v>
      </c>
      <c r="E130" s="16" t="s">
        <v>336</v>
      </c>
      <c r="F130" s="16" t="s">
        <v>35659</v>
      </c>
      <c r="G130" s="16" t="s">
        <v>336</v>
      </c>
      <c r="H130" s="16" t="s">
        <v>35660</v>
      </c>
    </row>
    <row r="131" spans="1:10" ht="12" customHeight="1" x14ac:dyDescent="0.2">
      <c r="A131" s="1" t="s">
        <v>329</v>
      </c>
      <c r="B131" s="16" t="s">
        <v>1093</v>
      </c>
      <c r="C131" s="16" t="s">
        <v>3325</v>
      </c>
      <c r="D131" s="23" t="s">
        <v>48922</v>
      </c>
      <c r="E131" s="16" t="s">
        <v>336</v>
      </c>
      <c r="F131" s="16" t="s">
        <v>48923</v>
      </c>
      <c r="G131" s="16" t="s">
        <v>336</v>
      </c>
      <c r="H131" s="16" t="s">
        <v>48924</v>
      </c>
    </row>
    <row r="132" spans="1:10" x14ac:dyDescent="0.2">
      <c r="A132" s="1" t="s">
        <v>329</v>
      </c>
      <c r="B132" t="s">
        <v>1093</v>
      </c>
      <c r="C132" t="s">
        <v>1096</v>
      </c>
      <c r="D132" s="12" t="s">
        <v>1097</v>
      </c>
      <c r="E132" t="s">
        <v>336</v>
      </c>
      <c r="F132" t="s">
        <v>1098</v>
      </c>
      <c r="G132" t="s">
        <v>336</v>
      </c>
      <c r="H132" t="s">
        <v>1099</v>
      </c>
    </row>
    <row r="133" spans="1:10" x14ac:dyDescent="0.2">
      <c r="A133" s="1" t="s">
        <v>329</v>
      </c>
      <c r="B133" t="s">
        <v>1093</v>
      </c>
      <c r="C133" s="16" t="s">
        <v>35663</v>
      </c>
      <c r="D133" s="23" t="s">
        <v>35661</v>
      </c>
      <c r="F133" s="16" t="s">
        <v>35662</v>
      </c>
      <c r="G133" s="16" t="s">
        <v>1307</v>
      </c>
      <c r="H133" s="16" t="s">
        <v>35664</v>
      </c>
      <c r="I133" s="16" t="s">
        <v>329</v>
      </c>
    </row>
    <row r="134" spans="1:10" x14ac:dyDescent="0.2">
      <c r="A134" s="1" t="s">
        <v>329</v>
      </c>
      <c r="B134" t="s">
        <v>1093</v>
      </c>
      <c r="C134" t="s">
        <v>1100</v>
      </c>
      <c r="D134" s="12" t="s">
        <v>1101</v>
      </c>
      <c r="F134" t="s">
        <v>1102</v>
      </c>
      <c r="H134" t="s">
        <v>1103</v>
      </c>
    </row>
    <row r="135" spans="1:10" x14ac:dyDescent="0.2">
      <c r="A135" s="1" t="s">
        <v>329</v>
      </c>
      <c r="B135" s="16" t="s">
        <v>29722</v>
      </c>
      <c r="C135" t="s">
        <v>44361</v>
      </c>
      <c r="D135" s="12" t="s">
        <v>44362</v>
      </c>
      <c r="E135" t="s">
        <v>10561</v>
      </c>
      <c r="F135" t="s">
        <v>44363</v>
      </c>
      <c r="G135" t="s">
        <v>1091</v>
      </c>
      <c r="H135" t="s">
        <v>44364</v>
      </c>
    </row>
    <row r="136" spans="1:10" x14ac:dyDescent="0.2">
      <c r="A136" s="1" t="s">
        <v>329</v>
      </c>
      <c r="B136" s="16" t="s">
        <v>29722</v>
      </c>
      <c r="C136" s="16" t="s">
        <v>29732</v>
      </c>
      <c r="D136" s="23" t="s">
        <v>29733</v>
      </c>
      <c r="E136" s="16" t="s">
        <v>28433</v>
      </c>
      <c r="F136" s="16" t="s">
        <v>29734</v>
      </c>
      <c r="G136" s="16" t="s">
        <v>28433</v>
      </c>
      <c r="H136" s="16" t="s">
        <v>29747</v>
      </c>
    </row>
    <row r="137" spans="1:10" x14ac:dyDescent="0.2">
      <c r="A137" s="1" t="s">
        <v>329</v>
      </c>
      <c r="B137" t="s">
        <v>1104</v>
      </c>
      <c r="C137" t="s">
        <v>1105</v>
      </c>
      <c r="D137" s="12" t="s">
        <v>1106</v>
      </c>
      <c r="E137" t="s">
        <v>343</v>
      </c>
      <c r="F137" t="s">
        <v>1107</v>
      </c>
      <c r="G137" t="s">
        <v>343</v>
      </c>
      <c r="H137" t="s">
        <v>1108</v>
      </c>
    </row>
    <row r="138" spans="1:10" x14ac:dyDescent="0.2">
      <c r="A138" s="1" t="s">
        <v>329</v>
      </c>
      <c r="B138" t="s">
        <v>1104</v>
      </c>
      <c r="C138" s="16" t="s">
        <v>1197</v>
      </c>
      <c r="D138" s="23" t="s">
        <v>47320</v>
      </c>
      <c r="E138" s="16" t="s">
        <v>343</v>
      </c>
      <c r="F138" s="16" t="s">
        <v>47321</v>
      </c>
      <c r="G138" s="16" t="s">
        <v>336</v>
      </c>
      <c r="H138" s="16" t="s">
        <v>47322</v>
      </c>
    </row>
    <row r="139" spans="1:10" x14ac:dyDescent="0.2">
      <c r="A139" s="1" t="s">
        <v>329</v>
      </c>
      <c r="B139" s="16" t="s">
        <v>29722</v>
      </c>
      <c r="C139" s="16" t="s">
        <v>29723</v>
      </c>
      <c r="D139" s="23" t="s">
        <v>29724</v>
      </c>
      <c r="E139" s="16" t="s">
        <v>343</v>
      </c>
      <c r="F139" s="16" t="s">
        <v>29725</v>
      </c>
      <c r="G139" s="16" t="s">
        <v>343</v>
      </c>
    </row>
    <row r="140" spans="1:10" x14ac:dyDescent="0.2">
      <c r="A140" s="1" t="s">
        <v>329</v>
      </c>
      <c r="B140" s="16" t="s">
        <v>29722</v>
      </c>
      <c r="C140" s="16" t="s">
        <v>340</v>
      </c>
      <c r="D140" s="23" t="s">
        <v>29741</v>
      </c>
      <c r="E140" s="16" t="s">
        <v>1130</v>
      </c>
      <c r="F140" s="16" t="s">
        <v>29742</v>
      </c>
      <c r="G140" s="16" t="s">
        <v>1130</v>
      </c>
      <c r="H140" s="16" t="s">
        <v>29743</v>
      </c>
    </row>
    <row r="141" spans="1:10" x14ac:dyDescent="0.2">
      <c r="A141" s="1" t="s">
        <v>329</v>
      </c>
      <c r="B141" t="s">
        <v>1104</v>
      </c>
      <c r="C141" t="s">
        <v>1111</v>
      </c>
      <c r="D141" s="12" t="s">
        <v>1112</v>
      </c>
      <c r="E141" t="s">
        <v>343</v>
      </c>
      <c r="F141" t="s">
        <v>1113</v>
      </c>
      <c r="G141" t="s">
        <v>336</v>
      </c>
      <c r="H141" t="s">
        <v>1114</v>
      </c>
    </row>
    <row r="142" spans="1:10" x14ac:dyDescent="0.2">
      <c r="A142" s="1" t="s">
        <v>329</v>
      </c>
      <c r="B142" t="s">
        <v>1104</v>
      </c>
      <c r="C142" t="s">
        <v>1116</v>
      </c>
      <c r="D142" s="12" t="s">
        <v>1117</v>
      </c>
      <c r="E142" t="s">
        <v>343</v>
      </c>
      <c r="F142" t="s">
        <v>1118</v>
      </c>
      <c r="G142" t="s">
        <v>1267</v>
      </c>
      <c r="H142" t="s">
        <v>1119</v>
      </c>
      <c r="I142" t="s">
        <v>329</v>
      </c>
    </row>
    <row r="143" spans="1:10" x14ac:dyDescent="0.2">
      <c r="A143" s="1" t="s">
        <v>329</v>
      </c>
      <c r="B143" t="s">
        <v>1104</v>
      </c>
      <c r="C143" t="s">
        <v>1120</v>
      </c>
      <c r="D143" s="12" t="s">
        <v>1121</v>
      </c>
      <c r="E143" t="s">
        <v>343</v>
      </c>
      <c r="F143" t="s">
        <v>1122</v>
      </c>
      <c r="G143" t="s">
        <v>336</v>
      </c>
      <c r="H143" t="s">
        <v>1123</v>
      </c>
    </row>
    <row r="144" spans="1:10" x14ac:dyDescent="0.2">
      <c r="A144" s="1" t="s">
        <v>329</v>
      </c>
      <c r="B144" t="s">
        <v>1104</v>
      </c>
      <c r="C144" t="s">
        <v>345</v>
      </c>
      <c r="D144" s="12" t="s">
        <v>1124</v>
      </c>
      <c r="E144" t="s">
        <v>3282</v>
      </c>
      <c r="F144" t="s">
        <v>1125</v>
      </c>
      <c r="G144" t="s">
        <v>336</v>
      </c>
      <c r="H144" t="s">
        <v>1126</v>
      </c>
      <c r="J144" t="s">
        <v>1127</v>
      </c>
    </row>
    <row r="145" spans="1:10" x14ac:dyDescent="0.2">
      <c r="A145" s="1" t="s">
        <v>329</v>
      </c>
      <c r="B145" t="s">
        <v>1104</v>
      </c>
      <c r="C145" t="s">
        <v>6960</v>
      </c>
      <c r="D145" s="12" t="s">
        <v>46839</v>
      </c>
      <c r="E145" t="s">
        <v>343</v>
      </c>
      <c r="F145" t="s">
        <v>46840</v>
      </c>
      <c r="G145" t="s">
        <v>336</v>
      </c>
      <c r="J145" t="s">
        <v>35</v>
      </c>
    </row>
    <row r="146" spans="1:10" x14ac:dyDescent="0.2">
      <c r="A146" s="1" t="s">
        <v>329</v>
      </c>
      <c r="B146" t="s">
        <v>1104</v>
      </c>
      <c r="C146" t="s">
        <v>1128</v>
      </c>
      <c r="D146" s="12" t="s">
        <v>1129</v>
      </c>
      <c r="E146" t="s">
        <v>1130</v>
      </c>
      <c r="F146" t="s">
        <v>1131</v>
      </c>
      <c r="G146" t="s">
        <v>343</v>
      </c>
      <c r="H146" t="s">
        <v>1132</v>
      </c>
      <c r="I146" t="s">
        <v>329</v>
      </c>
    </row>
    <row r="147" spans="1:10" x14ac:dyDescent="0.2">
      <c r="A147" s="1" t="s">
        <v>329</v>
      </c>
      <c r="B147" t="s">
        <v>1104</v>
      </c>
      <c r="C147" t="s">
        <v>10635</v>
      </c>
      <c r="D147" s="12" t="s">
        <v>25553</v>
      </c>
      <c r="E147" t="s">
        <v>360</v>
      </c>
      <c r="F147" t="s">
        <v>25554</v>
      </c>
      <c r="G147" t="s">
        <v>1292</v>
      </c>
      <c r="H147" t="s">
        <v>25555</v>
      </c>
    </row>
    <row r="148" spans="1:10" x14ac:dyDescent="0.2">
      <c r="A148" s="1" t="s">
        <v>329</v>
      </c>
      <c r="B148" t="s">
        <v>1104</v>
      </c>
      <c r="C148" t="s">
        <v>1133</v>
      </c>
      <c r="D148" s="12" t="s">
        <v>1134</v>
      </c>
      <c r="E148" t="s">
        <v>1267</v>
      </c>
      <c r="F148" t="s">
        <v>1135</v>
      </c>
      <c r="G148" t="s">
        <v>336</v>
      </c>
      <c r="H148" t="s">
        <v>1136</v>
      </c>
      <c r="J148" t="s">
        <v>352</v>
      </c>
    </row>
    <row r="149" spans="1:10" x14ac:dyDescent="0.2">
      <c r="A149" s="1" t="s">
        <v>329</v>
      </c>
      <c r="B149" t="s">
        <v>1104</v>
      </c>
      <c r="C149" t="s">
        <v>1137</v>
      </c>
      <c r="D149" s="12" t="s">
        <v>1138</v>
      </c>
      <c r="E149" t="s">
        <v>343</v>
      </c>
      <c r="F149" t="s">
        <v>1139</v>
      </c>
      <c r="G149" t="s">
        <v>336</v>
      </c>
      <c r="H149" t="s">
        <v>1140</v>
      </c>
    </row>
    <row r="150" spans="1:10" x14ac:dyDescent="0.2">
      <c r="A150" s="1" t="s">
        <v>329</v>
      </c>
      <c r="B150" t="s">
        <v>1104</v>
      </c>
      <c r="C150" t="s">
        <v>966</v>
      </c>
      <c r="D150" s="12" t="s">
        <v>26664</v>
      </c>
      <c r="E150" t="s">
        <v>35470</v>
      </c>
      <c r="F150" t="s">
        <v>35471</v>
      </c>
      <c r="G150" t="s">
        <v>336</v>
      </c>
      <c r="H150" t="s">
        <v>35472</v>
      </c>
      <c r="I150" t="s">
        <v>329</v>
      </c>
    </row>
    <row r="151" spans="1:10" x14ac:dyDescent="0.2">
      <c r="A151" s="1" t="s">
        <v>329</v>
      </c>
      <c r="B151" t="s">
        <v>1104</v>
      </c>
      <c r="C151" s="16" t="s">
        <v>1386</v>
      </c>
      <c r="D151" s="23" t="s">
        <v>42692</v>
      </c>
      <c r="E151" s="16" t="s">
        <v>343</v>
      </c>
      <c r="F151" s="16" t="s">
        <v>42693</v>
      </c>
      <c r="G151" s="16" t="s">
        <v>1160</v>
      </c>
      <c r="H151" s="16" t="s">
        <v>42694</v>
      </c>
    </row>
    <row r="152" spans="1:10" x14ac:dyDescent="0.2">
      <c r="A152" s="1" t="s">
        <v>329</v>
      </c>
      <c r="B152" t="s">
        <v>1104</v>
      </c>
      <c r="C152" t="s">
        <v>1143</v>
      </c>
      <c r="D152" s="12" t="s">
        <v>1144</v>
      </c>
      <c r="E152" t="s">
        <v>343</v>
      </c>
      <c r="F152" t="s">
        <v>1145</v>
      </c>
      <c r="G152" t="s">
        <v>336</v>
      </c>
      <c r="H152" t="s">
        <v>1146</v>
      </c>
    </row>
    <row r="153" spans="1:10" x14ac:dyDescent="0.2">
      <c r="A153" s="1" t="s">
        <v>329</v>
      </c>
      <c r="B153" s="16" t="s">
        <v>29722</v>
      </c>
      <c r="C153" s="16" t="s">
        <v>1290</v>
      </c>
      <c r="D153" s="23" t="s">
        <v>29730</v>
      </c>
      <c r="E153" s="16" t="s">
        <v>1130</v>
      </c>
      <c r="F153" s="16" t="s">
        <v>27520</v>
      </c>
      <c r="G153" s="16" t="s">
        <v>967</v>
      </c>
      <c r="H153" s="16" t="s">
        <v>29731</v>
      </c>
    </row>
    <row r="154" spans="1:10" x14ac:dyDescent="0.2">
      <c r="A154" s="1" t="s">
        <v>329</v>
      </c>
      <c r="B154" s="16" t="s">
        <v>29722</v>
      </c>
      <c r="C154" s="16" t="s">
        <v>29751</v>
      </c>
      <c r="D154" s="23" t="s">
        <v>29752</v>
      </c>
      <c r="E154" s="16" t="s">
        <v>1130</v>
      </c>
      <c r="F154" s="16" t="s">
        <v>29753</v>
      </c>
      <c r="G154" s="16" t="s">
        <v>3341</v>
      </c>
      <c r="H154" s="16"/>
    </row>
    <row r="155" spans="1:10" x14ac:dyDescent="0.2">
      <c r="A155" s="1" t="s">
        <v>329</v>
      </c>
      <c r="B155" s="16" t="s">
        <v>29722</v>
      </c>
      <c r="C155" s="16" t="s">
        <v>76</v>
      </c>
      <c r="D155" s="23" t="s">
        <v>25988</v>
      </c>
      <c r="E155" s="16" t="s">
        <v>3431</v>
      </c>
      <c r="F155" s="16" t="s">
        <v>35473</v>
      </c>
      <c r="G155" s="16" t="s">
        <v>10</v>
      </c>
      <c r="H155" s="16" t="s">
        <v>35474</v>
      </c>
    </row>
    <row r="156" spans="1:10" x14ac:dyDescent="0.2">
      <c r="A156" s="1" t="s">
        <v>329</v>
      </c>
      <c r="B156" s="16" t="s">
        <v>29722</v>
      </c>
      <c r="C156" s="16" t="s">
        <v>76</v>
      </c>
      <c r="D156" s="23" t="s">
        <v>48847</v>
      </c>
      <c r="E156" s="16" t="s">
        <v>1307</v>
      </c>
      <c r="F156" s="16" t="s">
        <v>48848</v>
      </c>
      <c r="G156" s="16" t="s">
        <v>336</v>
      </c>
      <c r="H156" s="16" t="s">
        <v>48849</v>
      </c>
    </row>
    <row r="157" spans="1:10" x14ac:dyDescent="0.2">
      <c r="A157" s="1" t="s">
        <v>329</v>
      </c>
      <c r="B157" s="16" t="s">
        <v>29722</v>
      </c>
      <c r="C157" s="16" t="s">
        <v>905</v>
      </c>
      <c r="D157" s="23" t="s">
        <v>29748</v>
      </c>
      <c r="E157" s="16" t="s">
        <v>28433</v>
      </c>
      <c r="F157" s="16" t="s">
        <v>29749</v>
      </c>
      <c r="G157" s="16" t="s">
        <v>1130</v>
      </c>
      <c r="H157" s="16" t="s">
        <v>29750</v>
      </c>
    </row>
    <row r="158" spans="1:10" x14ac:dyDescent="0.2">
      <c r="A158" s="1" t="s">
        <v>329</v>
      </c>
      <c r="B158" t="s">
        <v>1104</v>
      </c>
      <c r="C158" t="s">
        <v>366</v>
      </c>
      <c r="D158" s="12" t="s">
        <v>1147</v>
      </c>
      <c r="E158" t="s">
        <v>331</v>
      </c>
      <c r="F158" t="s">
        <v>1148</v>
      </c>
      <c r="G158" t="s">
        <v>343</v>
      </c>
      <c r="H158" t="s">
        <v>1149</v>
      </c>
    </row>
    <row r="159" spans="1:10" x14ac:dyDescent="0.2">
      <c r="A159" s="1" t="s">
        <v>329</v>
      </c>
      <c r="B159" t="s">
        <v>1104</v>
      </c>
      <c r="C159" t="s">
        <v>369</v>
      </c>
      <c r="D159" s="12" t="s">
        <v>1150</v>
      </c>
      <c r="E159" t="s">
        <v>1299</v>
      </c>
      <c r="F159" t="s">
        <v>1151</v>
      </c>
      <c r="G159" t="s">
        <v>343</v>
      </c>
      <c r="H159" t="s">
        <v>1152</v>
      </c>
    </row>
    <row r="160" spans="1:10" x14ac:dyDescent="0.2">
      <c r="A160" s="1" t="s">
        <v>329</v>
      </c>
      <c r="B160" s="16" t="s">
        <v>29722</v>
      </c>
      <c r="C160" s="16" t="s">
        <v>29738</v>
      </c>
      <c r="D160" s="23" t="s">
        <v>29739</v>
      </c>
      <c r="E160" s="16" t="s">
        <v>28433</v>
      </c>
      <c r="F160" s="16" t="s">
        <v>29740</v>
      </c>
      <c r="G160" s="20" t="s">
        <v>29736</v>
      </c>
    </row>
    <row r="161" spans="1:10" x14ac:dyDescent="0.2">
      <c r="A161" s="1" t="s">
        <v>329</v>
      </c>
      <c r="B161" t="s">
        <v>1104</v>
      </c>
      <c r="C161" t="s">
        <v>1153</v>
      </c>
      <c r="D161" s="12" t="s">
        <v>1154</v>
      </c>
      <c r="E161" t="s">
        <v>343</v>
      </c>
      <c r="F161" t="s">
        <v>1155</v>
      </c>
      <c r="G161" t="s">
        <v>343</v>
      </c>
      <c r="H161" t="s">
        <v>1156</v>
      </c>
    </row>
    <row r="162" spans="1:10" x14ac:dyDescent="0.2">
      <c r="A162" s="1" t="s">
        <v>329</v>
      </c>
      <c r="B162" t="s">
        <v>1104</v>
      </c>
      <c r="C162" t="s">
        <v>2330</v>
      </c>
      <c r="D162" s="12" t="s">
        <v>49071</v>
      </c>
      <c r="F162" t="s">
        <v>49072</v>
      </c>
      <c r="H162" t="s">
        <v>49073</v>
      </c>
      <c r="J162" t="s">
        <v>48091</v>
      </c>
    </row>
    <row r="163" spans="1:10" x14ac:dyDescent="0.2">
      <c r="A163" s="1" t="s">
        <v>329</v>
      </c>
      <c r="B163" s="16" t="s">
        <v>29722</v>
      </c>
      <c r="C163" s="16" t="s">
        <v>30789</v>
      </c>
      <c r="D163" s="23" t="s">
        <v>29735</v>
      </c>
      <c r="E163" s="20" t="s">
        <v>606</v>
      </c>
      <c r="F163" s="16" t="s">
        <v>26135</v>
      </c>
      <c r="G163" s="20" t="s">
        <v>29736</v>
      </c>
      <c r="H163" s="16" t="s">
        <v>29737</v>
      </c>
    </row>
    <row r="164" spans="1:10" x14ac:dyDescent="0.2">
      <c r="A164" s="1" t="s">
        <v>329</v>
      </c>
      <c r="B164" s="16" t="s">
        <v>44365</v>
      </c>
      <c r="C164" s="16" t="s">
        <v>36175</v>
      </c>
      <c r="D164" s="23" t="s">
        <v>47780</v>
      </c>
      <c r="E164" s="20" t="s">
        <v>392</v>
      </c>
      <c r="F164" s="16" t="s">
        <v>47781</v>
      </c>
      <c r="G164" s="20" t="s">
        <v>1267</v>
      </c>
      <c r="H164" s="16"/>
    </row>
    <row r="165" spans="1:10" x14ac:dyDescent="0.2">
      <c r="A165" s="1" t="s">
        <v>329</v>
      </c>
      <c r="B165" s="16" t="s">
        <v>44365</v>
      </c>
      <c r="C165" s="16" t="s">
        <v>36175</v>
      </c>
      <c r="D165" s="23" t="s">
        <v>41953</v>
      </c>
      <c r="E165" s="20" t="s">
        <v>343</v>
      </c>
      <c r="F165" s="16" t="s">
        <v>44366</v>
      </c>
      <c r="G165" s="20" t="s">
        <v>343</v>
      </c>
      <c r="H165" s="16" t="s">
        <v>44367</v>
      </c>
    </row>
    <row r="166" spans="1:10" x14ac:dyDescent="0.2">
      <c r="A166" s="1" t="s">
        <v>329</v>
      </c>
      <c r="B166" s="16" t="s">
        <v>43534</v>
      </c>
      <c r="C166" s="16" t="s">
        <v>27545</v>
      </c>
      <c r="D166" s="23" t="s">
        <v>29727</v>
      </c>
      <c r="E166" s="16" t="s">
        <v>1130</v>
      </c>
      <c r="F166" s="16" t="s">
        <v>28251</v>
      </c>
      <c r="G166" s="16" t="s">
        <v>29728</v>
      </c>
      <c r="H166" s="25" t="s">
        <v>29729</v>
      </c>
      <c r="I166" s="24" t="s">
        <v>329</v>
      </c>
    </row>
    <row r="167" spans="1:10" x14ac:dyDescent="0.2">
      <c r="A167" s="1" t="s">
        <v>329</v>
      </c>
      <c r="B167" s="16" t="s">
        <v>29722</v>
      </c>
      <c r="C167" s="16" t="s">
        <v>213</v>
      </c>
      <c r="D167" s="23" t="s">
        <v>35665</v>
      </c>
      <c r="E167" s="16" t="s">
        <v>368</v>
      </c>
      <c r="F167" s="16" t="s">
        <v>35666</v>
      </c>
      <c r="G167" s="16" t="s">
        <v>3282</v>
      </c>
      <c r="H167" s="25" t="s">
        <v>35667</v>
      </c>
      <c r="I167" s="24"/>
      <c r="J167" s="16" t="s">
        <v>748</v>
      </c>
    </row>
    <row r="168" spans="1:10" x14ac:dyDescent="0.2">
      <c r="A168" s="1" t="s">
        <v>329</v>
      </c>
      <c r="B168" s="16" t="s">
        <v>29722</v>
      </c>
      <c r="C168" s="16" t="s">
        <v>388</v>
      </c>
      <c r="D168" s="23" t="s">
        <v>44368</v>
      </c>
      <c r="E168" s="16" t="s">
        <v>1765</v>
      </c>
      <c r="F168" s="16" t="s">
        <v>28265</v>
      </c>
      <c r="G168" s="16" t="s">
        <v>281</v>
      </c>
      <c r="H168" s="25" t="s">
        <v>44369</v>
      </c>
      <c r="I168" s="24"/>
      <c r="J168" s="16" t="s">
        <v>44370</v>
      </c>
    </row>
    <row r="169" spans="1:10" x14ac:dyDescent="0.2">
      <c r="A169" s="1" t="s">
        <v>329</v>
      </c>
      <c r="B169" t="s">
        <v>1104</v>
      </c>
      <c r="C169" t="s">
        <v>1162</v>
      </c>
      <c r="D169" s="12" t="s">
        <v>1163</v>
      </c>
      <c r="E169" t="s">
        <v>343</v>
      </c>
      <c r="F169" t="s">
        <v>1164</v>
      </c>
      <c r="G169" t="s">
        <v>343</v>
      </c>
      <c r="H169" t="s">
        <v>1165</v>
      </c>
      <c r="J169" t="s">
        <v>352</v>
      </c>
    </row>
    <row r="170" spans="1:10" x14ac:dyDescent="0.2">
      <c r="A170" s="1" t="s">
        <v>329</v>
      </c>
      <c r="B170" t="s">
        <v>1104</v>
      </c>
      <c r="C170" s="16" t="s">
        <v>2866</v>
      </c>
      <c r="D170" s="23" t="s">
        <v>40460</v>
      </c>
      <c r="E170" s="16" t="s">
        <v>343</v>
      </c>
      <c r="F170" s="16" t="s">
        <v>42695</v>
      </c>
      <c r="G170" s="16" t="s">
        <v>631</v>
      </c>
      <c r="H170" s="16" t="s">
        <v>26013</v>
      </c>
      <c r="J170" s="16" t="s">
        <v>42696</v>
      </c>
    </row>
    <row r="171" spans="1:10" x14ac:dyDescent="0.2">
      <c r="A171" s="1" t="s">
        <v>329</v>
      </c>
      <c r="B171" t="s">
        <v>1104</v>
      </c>
      <c r="C171" t="s">
        <v>16460</v>
      </c>
      <c r="D171" s="12" t="s">
        <v>35475</v>
      </c>
      <c r="E171" t="s">
        <v>343</v>
      </c>
      <c r="F171" t="s">
        <v>24853</v>
      </c>
      <c r="G171" t="s">
        <v>343</v>
      </c>
      <c r="H171" t="s">
        <v>35476</v>
      </c>
      <c r="J171" t="s">
        <v>35477</v>
      </c>
    </row>
    <row r="172" spans="1:10" x14ac:dyDescent="0.2">
      <c r="A172" s="1" t="s">
        <v>329</v>
      </c>
      <c r="B172" t="s">
        <v>1104</v>
      </c>
      <c r="C172" t="s">
        <v>1166</v>
      </c>
      <c r="D172" s="12" t="s">
        <v>1167</v>
      </c>
      <c r="E172" t="s">
        <v>1334</v>
      </c>
      <c r="F172" t="s">
        <v>1168</v>
      </c>
      <c r="G172" t="s">
        <v>1334</v>
      </c>
      <c r="H172" t="s">
        <v>1169</v>
      </c>
    </row>
    <row r="173" spans="1:10" x14ac:dyDescent="0.2">
      <c r="A173" s="1" t="s">
        <v>329</v>
      </c>
      <c r="B173" s="16" t="s">
        <v>29722</v>
      </c>
      <c r="C173" s="16" t="s">
        <v>29744</v>
      </c>
      <c r="D173" s="23" t="s">
        <v>29745</v>
      </c>
      <c r="E173" s="16" t="s">
        <v>28433</v>
      </c>
      <c r="F173" s="16" t="s">
        <v>27374</v>
      </c>
      <c r="G173" s="16" t="s">
        <v>1130</v>
      </c>
      <c r="J173" s="16" t="s">
        <v>29746</v>
      </c>
    </row>
    <row r="174" spans="1:10" x14ac:dyDescent="0.2">
      <c r="A174" s="1" t="s">
        <v>329</v>
      </c>
      <c r="B174" t="s">
        <v>1170</v>
      </c>
      <c r="C174" s="16" t="s">
        <v>28195</v>
      </c>
      <c r="D174" s="23" t="s">
        <v>42687</v>
      </c>
      <c r="E174" s="16" t="s">
        <v>1308</v>
      </c>
      <c r="F174" s="16" t="s">
        <v>40192</v>
      </c>
      <c r="G174" s="16" t="s">
        <v>336</v>
      </c>
      <c r="J174" s="16" t="s">
        <v>42688</v>
      </c>
    </row>
    <row r="175" spans="1:10" x14ac:dyDescent="0.2">
      <c r="A175" s="1" t="s">
        <v>329</v>
      </c>
      <c r="B175" t="s">
        <v>35484</v>
      </c>
      <c r="C175" t="s">
        <v>778</v>
      </c>
      <c r="D175" s="12" t="s">
        <v>35485</v>
      </c>
      <c r="E175" t="s">
        <v>1091</v>
      </c>
      <c r="F175" t="s">
        <v>35486</v>
      </c>
      <c r="G175" t="s">
        <v>336</v>
      </c>
      <c r="H175" t="s">
        <v>24490</v>
      </c>
      <c r="J175" s="16"/>
    </row>
    <row r="176" spans="1:10" x14ac:dyDescent="0.2">
      <c r="A176" s="1" t="s">
        <v>329</v>
      </c>
      <c r="B176" t="s">
        <v>1170</v>
      </c>
      <c r="C176" s="16" t="s">
        <v>3325</v>
      </c>
      <c r="D176" s="23" t="s">
        <v>42689</v>
      </c>
      <c r="E176" s="16" t="s">
        <v>336</v>
      </c>
      <c r="F176" s="16" t="s">
        <v>42690</v>
      </c>
      <c r="G176" s="16" t="s">
        <v>336</v>
      </c>
      <c r="H176" s="16" t="s">
        <v>42691</v>
      </c>
      <c r="J176" s="16" t="s">
        <v>35</v>
      </c>
    </row>
    <row r="177" spans="1:10" x14ac:dyDescent="0.2">
      <c r="A177" s="1" t="s">
        <v>329</v>
      </c>
      <c r="B177" t="s">
        <v>1170</v>
      </c>
      <c r="C177" s="16" t="s">
        <v>471</v>
      </c>
      <c r="D177" s="23" t="s">
        <v>35481</v>
      </c>
      <c r="E177" s="16" t="s">
        <v>1267</v>
      </c>
      <c r="F177" s="16" t="s">
        <v>35482</v>
      </c>
      <c r="G177" s="16" t="s">
        <v>392</v>
      </c>
      <c r="H177" s="16" t="s">
        <v>35483</v>
      </c>
      <c r="J177" s="16" t="s">
        <v>2328</v>
      </c>
    </row>
    <row r="178" spans="1:10" x14ac:dyDescent="0.2">
      <c r="A178" s="1" t="s">
        <v>329</v>
      </c>
      <c r="B178" t="s">
        <v>1170</v>
      </c>
      <c r="C178" t="s">
        <v>3327</v>
      </c>
      <c r="D178" s="12" t="s">
        <v>1171</v>
      </c>
      <c r="E178" t="s">
        <v>336</v>
      </c>
      <c r="F178" t="s">
        <v>1172</v>
      </c>
      <c r="G178" t="s">
        <v>336</v>
      </c>
      <c r="H178" t="s">
        <v>1173</v>
      </c>
    </row>
    <row r="179" spans="1:10" x14ac:dyDescent="0.2">
      <c r="A179" s="1" t="s">
        <v>329</v>
      </c>
      <c r="B179" t="s">
        <v>1174</v>
      </c>
      <c r="C179" t="s">
        <v>1175</v>
      </c>
      <c r="D179" s="12" t="s">
        <v>1176</v>
      </c>
      <c r="E179" t="s">
        <v>1177</v>
      </c>
      <c r="F179" t="s">
        <v>1178</v>
      </c>
      <c r="G179" t="s">
        <v>1374</v>
      </c>
      <c r="H179" t="s">
        <v>1179</v>
      </c>
      <c r="I179" t="s">
        <v>329</v>
      </c>
      <c r="J179" t="s">
        <v>22809</v>
      </c>
    </row>
    <row r="180" spans="1:10" x14ac:dyDescent="0.2">
      <c r="A180" s="1" t="s">
        <v>329</v>
      </c>
      <c r="B180" t="s">
        <v>1180</v>
      </c>
      <c r="C180" t="s">
        <v>76</v>
      </c>
      <c r="D180" s="12" t="s">
        <v>1181</v>
      </c>
      <c r="E180" t="s">
        <v>360</v>
      </c>
      <c r="F180" t="s">
        <v>1182</v>
      </c>
      <c r="G180" t="s">
        <v>10</v>
      </c>
      <c r="H180" t="s">
        <v>1183</v>
      </c>
    </row>
    <row r="181" spans="1:10" x14ac:dyDescent="0.2">
      <c r="A181" s="1" t="s">
        <v>329</v>
      </c>
      <c r="B181" t="s">
        <v>1180</v>
      </c>
      <c r="C181" t="s">
        <v>3389</v>
      </c>
      <c r="D181" s="12" t="s">
        <v>35478</v>
      </c>
      <c r="E181" t="s">
        <v>1032</v>
      </c>
      <c r="F181" t="s">
        <v>35479</v>
      </c>
      <c r="G181" t="s">
        <v>1331</v>
      </c>
      <c r="H181" t="s">
        <v>35480</v>
      </c>
    </row>
    <row r="182" spans="1:10" x14ac:dyDescent="0.2">
      <c r="A182" s="1" t="s">
        <v>329</v>
      </c>
      <c r="B182" s="16" t="s">
        <v>1180</v>
      </c>
      <c r="C182" s="16" t="s">
        <v>29763</v>
      </c>
      <c r="D182" s="23" t="s">
        <v>29764</v>
      </c>
      <c r="E182" s="16" t="s">
        <v>4899</v>
      </c>
      <c r="F182" s="16" t="s">
        <v>29765</v>
      </c>
      <c r="G182" s="16" t="s">
        <v>343</v>
      </c>
      <c r="J182" s="16" t="s">
        <v>31576</v>
      </c>
    </row>
    <row r="183" spans="1:10" x14ac:dyDescent="0.2">
      <c r="A183" s="1" t="s">
        <v>329</v>
      </c>
      <c r="B183" s="16" t="s">
        <v>35487</v>
      </c>
      <c r="C183" s="16" t="s">
        <v>47705</v>
      </c>
      <c r="D183" s="23" t="s">
        <v>47706</v>
      </c>
      <c r="E183" s="16" t="s">
        <v>343</v>
      </c>
      <c r="F183" s="16" t="s">
        <v>47707</v>
      </c>
      <c r="G183" s="16" t="s">
        <v>1267</v>
      </c>
      <c r="J183" s="16"/>
    </row>
    <row r="184" spans="1:10" x14ac:dyDescent="0.2">
      <c r="A184" s="1" t="s">
        <v>329</v>
      </c>
      <c r="B184" s="16" t="s">
        <v>35487</v>
      </c>
      <c r="C184" s="16" t="s">
        <v>3306</v>
      </c>
      <c r="D184" s="23" t="s">
        <v>47782</v>
      </c>
      <c r="E184" s="16" t="s">
        <v>336</v>
      </c>
      <c r="F184" s="16" t="s">
        <v>47783</v>
      </c>
      <c r="G184" s="16" t="s">
        <v>336</v>
      </c>
      <c r="H184" s="16" t="s">
        <v>47784</v>
      </c>
      <c r="J184" s="16" t="s">
        <v>31828</v>
      </c>
    </row>
    <row r="185" spans="1:10" x14ac:dyDescent="0.2">
      <c r="A185" s="1" t="s">
        <v>329</v>
      </c>
      <c r="B185" s="16" t="s">
        <v>35487</v>
      </c>
      <c r="C185" s="16" t="s">
        <v>391</v>
      </c>
      <c r="D185" s="23" t="s">
        <v>35488</v>
      </c>
      <c r="E185" s="16" t="s">
        <v>14847</v>
      </c>
      <c r="F185" s="16" t="s">
        <v>35489</v>
      </c>
      <c r="G185" s="16" t="s">
        <v>373</v>
      </c>
      <c r="H185" s="16" t="s">
        <v>35490</v>
      </c>
      <c r="J185" s="16" t="s">
        <v>35491</v>
      </c>
    </row>
    <row r="186" spans="1:10" x14ac:dyDescent="0.2">
      <c r="A186" s="1" t="s">
        <v>329</v>
      </c>
      <c r="B186" t="s">
        <v>1184</v>
      </c>
      <c r="C186" t="s">
        <v>1185</v>
      </c>
      <c r="D186" s="12" t="s">
        <v>1186</v>
      </c>
      <c r="F186" t="s">
        <v>1187</v>
      </c>
      <c r="H186" t="s">
        <v>1188</v>
      </c>
      <c r="I186" t="s">
        <v>329</v>
      </c>
    </row>
    <row r="187" spans="1:10" x14ac:dyDescent="0.2">
      <c r="A187" s="1" t="s">
        <v>329</v>
      </c>
      <c r="B187" t="s">
        <v>1189</v>
      </c>
      <c r="C187" t="s">
        <v>1190</v>
      </c>
      <c r="D187" s="12" t="s">
        <v>1191</v>
      </c>
      <c r="E187" t="s">
        <v>343</v>
      </c>
      <c r="F187" t="s">
        <v>1192</v>
      </c>
      <c r="G187" t="s">
        <v>343</v>
      </c>
      <c r="J187" t="s">
        <v>352</v>
      </c>
    </row>
    <row r="188" spans="1:10" x14ac:dyDescent="0.2">
      <c r="A188" s="1" t="s">
        <v>329</v>
      </c>
      <c r="B188" t="s">
        <v>1189</v>
      </c>
      <c r="C188" t="s">
        <v>1193</v>
      </c>
      <c r="D188" s="12" t="s">
        <v>1194</v>
      </c>
      <c r="F188" t="s">
        <v>1195</v>
      </c>
      <c r="H188" t="s">
        <v>1196</v>
      </c>
    </row>
    <row r="189" spans="1:10" x14ac:dyDescent="0.2">
      <c r="A189" s="1" t="s">
        <v>329</v>
      </c>
      <c r="B189" t="s">
        <v>1189</v>
      </c>
      <c r="C189" t="s">
        <v>1197</v>
      </c>
      <c r="D189" s="12" t="s">
        <v>1198</v>
      </c>
      <c r="E189" t="s">
        <v>3416</v>
      </c>
      <c r="F189" t="s">
        <v>1199</v>
      </c>
      <c r="G189" t="s">
        <v>336</v>
      </c>
      <c r="H189" t="s">
        <v>608</v>
      </c>
      <c r="J189" t="s">
        <v>352</v>
      </c>
    </row>
    <row r="190" spans="1:10" x14ac:dyDescent="0.2">
      <c r="A190" s="1" t="s">
        <v>329</v>
      </c>
      <c r="B190" t="s">
        <v>1189</v>
      </c>
      <c r="C190" t="s">
        <v>35668</v>
      </c>
      <c r="D190" s="12" t="s">
        <v>35669</v>
      </c>
      <c r="E190" t="s">
        <v>2431</v>
      </c>
      <c r="F190" t="s">
        <v>35670</v>
      </c>
      <c r="G190" t="s">
        <v>845</v>
      </c>
      <c r="J190" t="s">
        <v>35671</v>
      </c>
    </row>
    <row r="191" spans="1:10" x14ac:dyDescent="0.2">
      <c r="A191" s="1" t="s">
        <v>329</v>
      </c>
      <c r="B191" t="s">
        <v>1189</v>
      </c>
      <c r="C191" t="s">
        <v>3325</v>
      </c>
      <c r="D191" s="12" t="s">
        <v>609</v>
      </c>
      <c r="E191" t="s">
        <v>343</v>
      </c>
      <c r="F191" t="s">
        <v>610</v>
      </c>
      <c r="G191" t="s">
        <v>336</v>
      </c>
      <c r="H191" t="s">
        <v>611</v>
      </c>
      <c r="J191" t="s">
        <v>352</v>
      </c>
    </row>
    <row r="192" spans="1:10" x14ac:dyDescent="0.2">
      <c r="A192" s="1" t="s">
        <v>329</v>
      </c>
      <c r="B192" t="s">
        <v>1189</v>
      </c>
      <c r="C192" t="s">
        <v>3325</v>
      </c>
      <c r="D192" s="12" t="s">
        <v>50296</v>
      </c>
      <c r="E192" t="s">
        <v>392</v>
      </c>
      <c r="F192" t="s">
        <v>50297</v>
      </c>
      <c r="G192" t="s">
        <v>392</v>
      </c>
      <c r="H192" t="s">
        <v>50298</v>
      </c>
    </row>
    <row r="193" spans="1:10" x14ac:dyDescent="0.2">
      <c r="A193" s="1" t="s">
        <v>329</v>
      </c>
      <c r="B193" t="s">
        <v>1189</v>
      </c>
      <c r="C193" t="s">
        <v>49292</v>
      </c>
      <c r="D193" s="12" t="s">
        <v>36615</v>
      </c>
      <c r="E193" t="s">
        <v>3416</v>
      </c>
      <c r="F193" t="s">
        <v>49293</v>
      </c>
      <c r="G193" t="s">
        <v>331</v>
      </c>
      <c r="H193" t="s">
        <v>49294</v>
      </c>
    </row>
    <row r="194" spans="1:10" x14ac:dyDescent="0.2">
      <c r="A194" s="1" t="s">
        <v>329</v>
      </c>
      <c r="B194" t="s">
        <v>1189</v>
      </c>
      <c r="C194" t="s">
        <v>3153</v>
      </c>
      <c r="D194" s="12" t="s">
        <v>42863</v>
      </c>
      <c r="E194" t="s">
        <v>3416</v>
      </c>
      <c r="F194" t="s">
        <v>42864</v>
      </c>
      <c r="G194" t="s">
        <v>3416</v>
      </c>
      <c r="H194" t="s">
        <v>42865</v>
      </c>
    </row>
    <row r="195" spans="1:10" x14ac:dyDescent="0.2">
      <c r="A195" s="1" t="s">
        <v>329</v>
      </c>
      <c r="B195" t="s">
        <v>1189</v>
      </c>
      <c r="C195" t="s">
        <v>12508</v>
      </c>
      <c r="D195" s="12" t="s">
        <v>48846</v>
      </c>
      <c r="E195" t="s">
        <v>360</v>
      </c>
      <c r="F195" t="s">
        <v>30992</v>
      </c>
      <c r="G195" t="s">
        <v>392</v>
      </c>
      <c r="J195" t="s">
        <v>35</v>
      </c>
    </row>
    <row r="196" spans="1:10" x14ac:dyDescent="0.2">
      <c r="A196" s="1" t="s">
        <v>329</v>
      </c>
      <c r="B196" t="s">
        <v>1189</v>
      </c>
      <c r="C196" t="s">
        <v>35492</v>
      </c>
      <c r="D196" s="12" t="s">
        <v>35493</v>
      </c>
      <c r="E196" t="s">
        <v>360</v>
      </c>
      <c r="F196" t="s">
        <v>35494</v>
      </c>
      <c r="G196" t="s">
        <v>336</v>
      </c>
      <c r="H196" t="s">
        <v>35495</v>
      </c>
    </row>
    <row r="197" spans="1:10" x14ac:dyDescent="0.2">
      <c r="A197" s="1" t="s">
        <v>329</v>
      </c>
      <c r="B197" t="s">
        <v>1189</v>
      </c>
      <c r="C197" t="s">
        <v>76</v>
      </c>
      <c r="D197" s="12" t="s">
        <v>35496</v>
      </c>
      <c r="E197" t="s">
        <v>360</v>
      </c>
      <c r="F197" t="s">
        <v>35497</v>
      </c>
      <c r="G197" t="s">
        <v>336</v>
      </c>
      <c r="H197" t="s">
        <v>35498</v>
      </c>
      <c r="J197" t="s">
        <v>35499</v>
      </c>
    </row>
    <row r="198" spans="1:10" x14ac:dyDescent="0.2">
      <c r="A198" s="1" t="s">
        <v>329</v>
      </c>
      <c r="B198" t="s">
        <v>1189</v>
      </c>
      <c r="C198" t="s">
        <v>76</v>
      </c>
      <c r="D198" s="12" t="s">
        <v>49295</v>
      </c>
      <c r="E198" t="s">
        <v>336</v>
      </c>
      <c r="F198" t="s">
        <v>42909</v>
      </c>
      <c r="G198" t="s">
        <v>336</v>
      </c>
      <c r="H198" t="s">
        <v>49296</v>
      </c>
      <c r="I198" t="s">
        <v>329</v>
      </c>
    </row>
    <row r="199" spans="1:10" x14ac:dyDescent="0.2">
      <c r="A199" s="1" t="s">
        <v>329</v>
      </c>
      <c r="B199" t="s">
        <v>1189</v>
      </c>
      <c r="C199" t="s">
        <v>369</v>
      </c>
      <c r="D199" s="12" t="s">
        <v>48505</v>
      </c>
      <c r="E199" t="s">
        <v>3416</v>
      </c>
      <c r="F199" t="s">
        <v>37499</v>
      </c>
      <c r="G199" t="s">
        <v>331</v>
      </c>
      <c r="H199" t="s">
        <v>48506</v>
      </c>
      <c r="J199" t="s">
        <v>31691</v>
      </c>
    </row>
    <row r="200" spans="1:10" x14ac:dyDescent="0.2">
      <c r="A200" s="1" t="s">
        <v>329</v>
      </c>
      <c r="B200" t="s">
        <v>1189</v>
      </c>
      <c r="C200" t="s">
        <v>369</v>
      </c>
      <c r="D200" s="12" t="s">
        <v>614</v>
      </c>
      <c r="E200" t="s">
        <v>360</v>
      </c>
      <c r="F200" t="s">
        <v>615</v>
      </c>
      <c r="G200" t="s">
        <v>343</v>
      </c>
      <c r="H200" t="s">
        <v>616</v>
      </c>
    </row>
    <row r="201" spans="1:10" x14ac:dyDescent="0.2">
      <c r="A201" s="1" t="s">
        <v>329</v>
      </c>
      <c r="B201" t="s">
        <v>1189</v>
      </c>
      <c r="C201" t="s">
        <v>369</v>
      </c>
      <c r="D201" s="12" t="s">
        <v>617</v>
      </c>
      <c r="E201" t="s">
        <v>360</v>
      </c>
      <c r="F201" t="s">
        <v>618</v>
      </c>
      <c r="G201" t="s">
        <v>343</v>
      </c>
      <c r="H201" t="s">
        <v>619</v>
      </c>
    </row>
    <row r="202" spans="1:10" x14ac:dyDescent="0.2">
      <c r="A202" s="1" t="s">
        <v>329</v>
      </c>
      <c r="B202" t="s">
        <v>1189</v>
      </c>
      <c r="C202" t="s">
        <v>1255</v>
      </c>
      <c r="D202" s="12" t="s">
        <v>24671</v>
      </c>
      <c r="E202" t="s">
        <v>343</v>
      </c>
      <c r="F202" t="s">
        <v>24672</v>
      </c>
      <c r="G202" t="s">
        <v>343</v>
      </c>
      <c r="H202" t="s">
        <v>24673</v>
      </c>
      <c r="I202" t="s">
        <v>329</v>
      </c>
      <c r="J202" t="s">
        <v>352</v>
      </c>
    </row>
    <row r="203" spans="1:10" x14ac:dyDescent="0.2">
      <c r="A203" s="1" t="s">
        <v>329</v>
      </c>
      <c r="B203" t="s">
        <v>1189</v>
      </c>
      <c r="C203" t="s">
        <v>12752</v>
      </c>
      <c r="D203" s="12" t="s">
        <v>25056</v>
      </c>
      <c r="E203" t="s">
        <v>343</v>
      </c>
      <c r="F203" t="s">
        <v>25057</v>
      </c>
      <c r="G203" t="s">
        <v>331</v>
      </c>
      <c r="H203" t="s">
        <v>24719</v>
      </c>
      <c r="I203" t="s">
        <v>329</v>
      </c>
    </row>
    <row r="204" spans="1:10" x14ac:dyDescent="0.2">
      <c r="A204" s="1" t="s">
        <v>329</v>
      </c>
      <c r="B204" t="s">
        <v>1189</v>
      </c>
      <c r="C204" t="s">
        <v>378</v>
      </c>
      <c r="D204">
        <v>1931</v>
      </c>
      <c r="F204" t="s">
        <v>35672</v>
      </c>
      <c r="H204" t="s">
        <v>35673</v>
      </c>
    </row>
    <row r="205" spans="1:10" x14ac:dyDescent="0.2">
      <c r="A205" s="1" t="s">
        <v>329</v>
      </c>
      <c r="B205" t="s">
        <v>1189</v>
      </c>
      <c r="C205" t="s">
        <v>41164</v>
      </c>
      <c r="D205" s="12" t="s">
        <v>48140</v>
      </c>
      <c r="E205" t="s">
        <v>3416</v>
      </c>
      <c r="F205" t="s">
        <v>30710</v>
      </c>
      <c r="G205" t="s">
        <v>336</v>
      </c>
      <c r="H205" t="s">
        <v>48141</v>
      </c>
      <c r="I205" t="s">
        <v>329</v>
      </c>
    </row>
    <row r="206" spans="1:10" x14ac:dyDescent="0.2">
      <c r="A206" s="1" t="s">
        <v>329</v>
      </c>
      <c r="B206" t="s">
        <v>1189</v>
      </c>
      <c r="C206" t="s">
        <v>11492</v>
      </c>
      <c r="D206" s="12" t="s">
        <v>35500</v>
      </c>
      <c r="E206" t="s">
        <v>373</v>
      </c>
      <c r="F206" t="s">
        <v>35501</v>
      </c>
      <c r="G206" t="s">
        <v>368</v>
      </c>
    </row>
    <row r="207" spans="1:10" x14ac:dyDescent="0.2">
      <c r="A207" s="1" t="s">
        <v>329</v>
      </c>
      <c r="B207" t="s">
        <v>1189</v>
      </c>
      <c r="C207" t="s">
        <v>36</v>
      </c>
      <c r="D207" s="12" t="s">
        <v>44488</v>
      </c>
      <c r="E207" t="s">
        <v>3416</v>
      </c>
      <c r="F207" t="s">
        <v>40206</v>
      </c>
      <c r="G207" t="s">
        <v>331</v>
      </c>
      <c r="H207" t="s">
        <v>50027</v>
      </c>
      <c r="J207" t="s">
        <v>31691</v>
      </c>
    </row>
    <row r="208" spans="1:10" x14ac:dyDescent="0.2">
      <c r="A208" s="1" t="s">
        <v>329</v>
      </c>
      <c r="B208" t="s">
        <v>1189</v>
      </c>
      <c r="C208" t="s">
        <v>620</v>
      </c>
      <c r="D208" s="12" t="s">
        <v>621</v>
      </c>
      <c r="E208" t="s">
        <v>3416</v>
      </c>
      <c r="F208" t="s">
        <v>622</v>
      </c>
      <c r="G208" t="s">
        <v>343</v>
      </c>
      <c r="H208" t="s">
        <v>623</v>
      </c>
    </row>
    <row r="209" spans="1:10" x14ac:dyDescent="0.2">
      <c r="A209" s="1" t="s">
        <v>329</v>
      </c>
      <c r="B209" t="s">
        <v>1189</v>
      </c>
      <c r="C209" t="s">
        <v>391</v>
      </c>
      <c r="D209" s="12" t="s">
        <v>49074</v>
      </c>
      <c r="E209" t="s">
        <v>360</v>
      </c>
      <c r="F209" t="s">
        <v>49075</v>
      </c>
      <c r="G209" t="s">
        <v>360</v>
      </c>
      <c r="H209" t="s">
        <v>49076</v>
      </c>
    </row>
    <row r="210" spans="1:10" x14ac:dyDescent="0.2">
      <c r="A210" s="1" t="s">
        <v>329</v>
      </c>
      <c r="B210" t="s">
        <v>1189</v>
      </c>
      <c r="C210" s="16" t="s">
        <v>965</v>
      </c>
      <c r="D210" s="23" t="s">
        <v>49731</v>
      </c>
      <c r="E210" s="16" t="s">
        <v>392</v>
      </c>
      <c r="F210" s="16" t="s">
        <v>49732</v>
      </c>
      <c r="G210" s="16" t="s">
        <v>2703</v>
      </c>
      <c r="H210" s="16" t="s">
        <v>49733</v>
      </c>
      <c r="I210" s="16" t="s">
        <v>329</v>
      </c>
    </row>
    <row r="211" spans="1:10" x14ac:dyDescent="0.2">
      <c r="A211" s="1" t="s">
        <v>329</v>
      </c>
      <c r="B211" t="s">
        <v>1189</v>
      </c>
      <c r="C211" t="s">
        <v>3319</v>
      </c>
      <c r="D211" s="12" t="s">
        <v>625</v>
      </c>
      <c r="E211" t="s">
        <v>29</v>
      </c>
      <c r="F211" t="s">
        <v>626</v>
      </c>
      <c r="G211" t="s">
        <v>343</v>
      </c>
      <c r="H211" t="s">
        <v>627</v>
      </c>
      <c r="I211" t="s">
        <v>329</v>
      </c>
    </row>
    <row r="212" spans="1:10" x14ac:dyDescent="0.2">
      <c r="A212" s="1" t="s">
        <v>329</v>
      </c>
      <c r="B212" t="s">
        <v>1189</v>
      </c>
      <c r="C212" t="s">
        <v>16883</v>
      </c>
      <c r="D212" s="12" t="s">
        <v>35502</v>
      </c>
      <c r="E212" t="s">
        <v>336</v>
      </c>
      <c r="F212" t="s">
        <v>35503</v>
      </c>
      <c r="G212" t="s">
        <v>336</v>
      </c>
      <c r="H212" t="s">
        <v>35504</v>
      </c>
    </row>
    <row r="213" spans="1:10" x14ac:dyDescent="0.2">
      <c r="A213" s="1" t="s">
        <v>329</v>
      </c>
      <c r="B213" t="s">
        <v>44371</v>
      </c>
      <c r="C213" t="s">
        <v>27095</v>
      </c>
      <c r="D213" s="12" t="s">
        <v>44372</v>
      </c>
      <c r="E213" t="s">
        <v>354</v>
      </c>
      <c r="F213" t="s">
        <v>39578</v>
      </c>
      <c r="G213" t="s">
        <v>354</v>
      </c>
      <c r="H213" t="s">
        <v>44373</v>
      </c>
      <c r="J213" t="s">
        <v>10425</v>
      </c>
    </row>
    <row r="214" spans="1:10" x14ac:dyDescent="0.2">
      <c r="A214" s="1" t="s">
        <v>329</v>
      </c>
      <c r="B214" t="s">
        <v>35505</v>
      </c>
      <c r="C214" t="s">
        <v>35506</v>
      </c>
      <c r="D214" s="12" t="s">
        <v>35507</v>
      </c>
      <c r="E214" s="19" t="s">
        <v>29736</v>
      </c>
      <c r="F214" t="s">
        <v>35508</v>
      </c>
      <c r="G214" t="s">
        <v>1262</v>
      </c>
      <c r="H214" t="s">
        <v>35509</v>
      </c>
    </row>
    <row r="215" spans="1:10" x14ac:dyDescent="0.2">
      <c r="A215" s="1" t="s">
        <v>329</v>
      </c>
      <c r="B215" t="s">
        <v>629</v>
      </c>
      <c r="C215" t="s">
        <v>4781</v>
      </c>
      <c r="F215" t="s">
        <v>28673</v>
      </c>
      <c r="H215" t="s">
        <v>28674</v>
      </c>
    </row>
    <row r="216" spans="1:10" x14ac:dyDescent="0.2">
      <c r="A216" s="1" t="s">
        <v>329</v>
      </c>
      <c r="B216" t="s">
        <v>42866</v>
      </c>
      <c r="C216" t="s">
        <v>3325</v>
      </c>
      <c r="D216" s="12" t="s">
        <v>42867</v>
      </c>
      <c r="E216" t="s">
        <v>1383</v>
      </c>
      <c r="F216" t="s">
        <v>42868</v>
      </c>
      <c r="G216" t="s">
        <v>1241</v>
      </c>
      <c r="H216" t="s">
        <v>42869</v>
      </c>
    </row>
    <row r="217" spans="1:10" x14ac:dyDescent="0.2">
      <c r="A217" s="1" t="s">
        <v>329</v>
      </c>
      <c r="B217" t="s">
        <v>44374</v>
      </c>
      <c r="C217" t="s">
        <v>37</v>
      </c>
      <c r="D217" s="12" t="s">
        <v>44375</v>
      </c>
      <c r="E217" t="s">
        <v>2318</v>
      </c>
      <c r="F217" t="s">
        <v>44376</v>
      </c>
      <c r="G217" t="s">
        <v>10561</v>
      </c>
      <c r="H217" t="s">
        <v>44377</v>
      </c>
      <c r="J217" t="s">
        <v>43868</v>
      </c>
    </row>
    <row r="218" spans="1:10" x14ac:dyDescent="0.2">
      <c r="A218" s="1" t="s">
        <v>329</v>
      </c>
      <c r="B218" t="s">
        <v>35510</v>
      </c>
      <c r="C218" t="s">
        <v>999</v>
      </c>
      <c r="D218" s="12" t="s">
        <v>35511</v>
      </c>
      <c r="E218" t="s">
        <v>3592</v>
      </c>
      <c r="F218" t="s">
        <v>35512</v>
      </c>
      <c r="G218" t="s">
        <v>3431</v>
      </c>
      <c r="H218" t="s">
        <v>35513</v>
      </c>
      <c r="I218" t="s">
        <v>329</v>
      </c>
      <c r="J218" t="s">
        <v>35514</v>
      </c>
    </row>
    <row r="219" spans="1:10" x14ac:dyDescent="0.2">
      <c r="A219" s="1" t="s">
        <v>329</v>
      </c>
      <c r="B219" t="s">
        <v>29909</v>
      </c>
      <c r="C219" t="s">
        <v>29910</v>
      </c>
      <c r="D219" s="12" t="s">
        <v>29911</v>
      </c>
      <c r="E219" t="s">
        <v>336</v>
      </c>
      <c r="F219" t="s">
        <v>29912</v>
      </c>
      <c r="G219" t="s">
        <v>29913</v>
      </c>
      <c r="J219" t="s">
        <v>29914</v>
      </c>
    </row>
    <row r="220" spans="1:10" x14ac:dyDescent="0.2">
      <c r="A220" s="1" t="s">
        <v>329</v>
      </c>
      <c r="B220" t="s">
        <v>634</v>
      </c>
      <c r="C220" t="s">
        <v>12971</v>
      </c>
      <c r="D220" s="12" t="s">
        <v>41507</v>
      </c>
      <c r="E220" t="s">
        <v>1262</v>
      </c>
      <c r="F220" t="s">
        <v>47402</v>
      </c>
      <c r="G220" t="s">
        <v>12977</v>
      </c>
    </row>
    <row r="221" spans="1:10" x14ac:dyDescent="0.2">
      <c r="A221" s="1" t="s">
        <v>329</v>
      </c>
      <c r="B221" t="s">
        <v>634</v>
      </c>
      <c r="C221" t="s">
        <v>35520</v>
      </c>
      <c r="D221" s="12" t="s">
        <v>635</v>
      </c>
      <c r="E221" t="s">
        <v>1262</v>
      </c>
      <c r="F221" t="s">
        <v>636</v>
      </c>
      <c r="G221" t="s">
        <v>343</v>
      </c>
      <c r="I221" t="s">
        <v>329</v>
      </c>
      <c r="J221" t="s">
        <v>637</v>
      </c>
    </row>
    <row r="222" spans="1:10" x14ac:dyDescent="0.2">
      <c r="A222" s="1" t="s">
        <v>329</v>
      </c>
      <c r="B222" t="s">
        <v>634</v>
      </c>
      <c r="C222" t="s">
        <v>35515</v>
      </c>
      <c r="D222" s="12" t="s">
        <v>35516</v>
      </c>
      <c r="E222" t="s">
        <v>16443</v>
      </c>
      <c r="F222" t="s">
        <v>35517</v>
      </c>
      <c r="G222" t="s">
        <v>35518</v>
      </c>
      <c r="H222" t="s">
        <v>35519</v>
      </c>
      <c r="J222" t="s">
        <v>35499</v>
      </c>
    </row>
    <row r="223" spans="1:10" x14ac:dyDescent="0.2">
      <c r="A223" s="1" t="s">
        <v>329</v>
      </c>
      <c r="B223" t="s">
        <v>634</v>
      </c>
      <c r="C223" t="s">
        <v>35521</v>
      </c>
      <c r="D223" s="12" t="s">
        <v>30719</v>
      </c>
      <c r="E223" t="s">
        <v>29900</v>
      </c>
      <c r="F223" t="s">
        <v>30720</v>
      </c>
      <c r="G223" t="s">
        <v>29900</v>
      </c>
    </row>
    <row r="224" spans="1:10" x14ac:dyDescent="0.2">
      <c r="A224" s="1" t="s">
        <v>329</v>
      </c>
      <c r="B224" t="s">
        <v>634</v>
      </c>
      <c r="C224" t="s">
        <v>33637</v>
      </c>
      <c r="D224" s="12" t="s">
        <v>44378</v>
      </c>
      <c r="E224" t="s">
        <v>368</v>
      </c>
      <c r="F224" t="s">
        <v>39274</v>
      </c>
      <c r="G224" t="s">
        <v>368</v>
      </c>
      <c r="H224" t="s">
        <v>44379</v>
      </c>
      <c r="I224" t="s">
        <v>329</v>
      </c>
    </row>
    <row r="225" spans="1:10" x14ac:dyDescent="0.2">
      <c r="A225" s="1" t="s">
        <v>329</v>
      </c>
      <c r="B225" t="s">
        <v>642</v>
      </c>
      <c r="C225" t="s">
        <v>643</v>
      </c>
      <c r="D225" s="12" t="s">
        <v>644</v>
      </c>
      <c r="E225" t="s">
        <v>343</v>
      </c>
      <c r="F225" t="s">
        <v>645</v>
      </c>
      <c r="G225" t="s">
        <v>646</v>
      </c>
      <c r="I225" t="s">
        <v>329</v>
      </c>
    </row>
    <row r="226" spans="1:10" x14ac:dyDescent="0.2">
      <c r="A226" s="1" t="s">
        <v>329</v>
      </c>
      <c r="B226" t="s">
        <v>642</v>
      </c>
      <c r="C226" t="s">
        <v>1143</v>
      </c>
      <c r="D226" s="12" t="s">
        <v>35522</v>
      </c>
      <c r="E226" t="s">
        <v>343</v>
      </c>
      <c r="F226" t="s">
        <v>35523</v>
      </c>
      <c r="G226" t="s">
        <v>33949</v>
      </c>
      <c r="I226" t="s">
        <v>329</v>
      </c>
    </row>
    <row r="227" spans="1:10" x14ac:dyDescent="0.2">
      <c r="A227" s="1" t="s">
        <v>329</v>
      </c>
      <c r="B227" t="s">
        <v>642</v>
      </c>
      <c r="C227" t="s">
        <v>647</v>
      </c>
      <c r="D227" s="12" t="s">
        <v>648</v>
      </c>
      <c r="F227" t="s">
        <v>649</v>
      </c>
      <c r="I227" t="s">
        <v>329</v>
      </c>
    </row>
    <row r="228" spans="1:10" x14ac:dyDescent="0.2">
      <c r="A228" s="1" t="s">
        <v>329</v>
      </c>
      <c r="B228" t="s">
        <v>642</v>
      </c>
      <c r="C228" t="s">
        <v>28775</v>
      </c>
      <c r="D228" s="12" t="s">
        <v>28776</v>
      </c>
      <c r="E228" t="s">
        <v>343</v>
      </c>
      <c r="F228" t="s">
        <v>28777</v>
      </c>
      <c r="G228" t="s">
        <v>4365</v>
      </c>
      <c r="I228" t="s">
        <v>329</v>
      </c>
    </row>
    <row r="229" spans="1:10" x14ac:dyDescent="0.2">
      <c r="A229" s="1" t="s">
        <v>329</v>
      </c>
      <c r="B229" t="s">
        <v>642</v>
      </c>
      <c r="C229" t="s">
        <v>35634</v>
      </c>
      <c r="D229" s="12" t="s">
        <v>35635</v>
      </c>
      <c r="F229" t="s">
        <v>35636</v>
      </c>
      <c r="H229" t="s">
        <v>35637</v>
      </c>
      <c r="I229" t="s">
        <v>329</v>
      </c>
      <c r="J229" t="s">
        <v>35</v>
      </c>
    </row>
    <row r="230" spans="1:10" x14ac:dyDescent="0.2">
      <c r="A230" s="1" t="s">
        <v>329</v>
      </c>
      <c r="B230" t="s">
        <v>35674</v>
      </c>
      <c r="C230" t="s">
        <v>1386</v>
      </c>
      <c r="D230" s="12" t="s">
        <v>35675</v>
      </c>
      <c r="E230" t="s">
        <v>389</v>
      </c>
      <c r="F230" t="s">
        <v>35676</v>
      </c>
      <c r="G230" t="s">
        <v>2703</v>
      </c>
      <c r="H230" t="s">
        <v>35677</v>
      </c>
      <c r="J230" t="s">
        <v>212</v>
      </c>
    </row>
    <row r="231" spans="1:10" x14ac:dyDescent="0.2">
      <c r="A231" s="1" t="s">
        <v>329</v>
      </c>
      <c r="B231" t="s">
        <v>650</v>
      </c>
      <c r="C231" t="s">
        <v>652</v>
      </c>
      <c r="D231" s="12" t="s">
        <v>653</v>
      </c>
      <c r="F231" t="s">
        <v>654</v>
      </c>
      <c r="G231" t="s">
        <v>343</v>
      </c>
      <c r="J231" t="s">
        <v>655</v>
      </c>
    </row>
    <row r="232" spans="1:10" x14ac:dyDescent="0.2">
      <c r="A232" s="1" t="s">
        <v>329</v>
      </c>
      <c r="B232" t="s">
        <v>650</v>
      </c>
      <c r="C232" t="s">
        <v>679</v>
      </c>
      <c r="D232" s="12" t="s">
        <v>34008</v>
      </c>
      <c r="E232" t="s">
        <v>1426</v>
      </c>
      <c r="F232" t="s">
        <v>47403</v>
      </c>
      <c r="G232" t="s">
        <v>1262</v>
      </c>
    </row>
    <row r="233" spans="1:10" ht="11.25" customHeight="1" x14ac:dyDescent="0.2">
      <c r="A233" s="1" t="s">
        <v>329</v>
      </c>
      <c r="B233" t="s">
        <v>650</v>
      </c>
      <c r="C233" t="s">
        <v>23773</v>
      </c>
      <c r="D233" s="12" t="s">
        <v>44310</v>
      </c>
      <c r="E233" t="s">
        <v>139</v>
      </c>
      <c r="F233" t="s">
        <v>44311</v>
      </c>
      <c r="G233" t="s">
        <v>1262</v>
      </c>
      <c r="H233" t="s">
        <v>44312</v>
      </c>
      <c r="J233" t="s">
        <v>44313</v>
      </c>
    </row>
    <row r="234" spans="1:10" ht="11.25" customHeight="1" x14ac:dyDescent="0.2">
      <c r="A234" s="1" t="s">
        <v>329</v>
      </c>
      <c r="B234" t="s">
        <v>650</v>
      </c>
      <c r="C234" t="s">
        <v>37</v>
      </c>
      <c r="D234" s="12" t="s">
        <v>29980</v>
      </c>
      <c r="E234" t="s">
        <v>1426</v>
      </c>
      <c r="F234" t="s">
        <v>49297</v>
      </c>
      <c r="G234" t="s">
        <v>331</v>
      </c>
      <c r="H234" t="s">
        <v>49298</v>
      </c>
      <c r="I234" t="s">
        <v>329</v>
      </c>
    </row>
    <row r="235" spans="1:10" x14ac:dyDescent="0.2">
      <c r="A235" s="1" t="s">
        <v>329</v>
      </c>
      <c r="B235" t="s">
        <v>650</v>
      </c>
      <c r="C235" t="s">
        <v>3319</v>
      </c>
      <c r="D235" s="12" t="s">
        <v>656</v>
      </c>
      <c r="E235" t="s">
        <v>367</v>
      </c>
      <c r="F235" t="s">
        <v>657</v>
      </c>
      <c r="G235" t="s">
        <v>1267</v>
      </c>
      <c r="H235" t="s">
        <v>23208</v>
      </c>
      <c r="J235" t="s">
        <v>35</v>
      </c>
    </row>
    <row r="236" spans="1:10" x14ac:dyDescent="0.2">
      <c r="A236" s="1" t="s">
        <v>329</v>
      </c>
      <c r="B236" t="s">
        <v>29082</v>
      </c>
      <c r="C236" t="s">
        <v>3306</v>
      </c>
      <c r="D236" s="12" t="s">
        <v>29083</v>
      </c>
      <c r="E236" t="s">
        <v>3793</v>
      </c>
      <c r="F236" t="s">
        <v>29084</v>
      </c>
      <c r="G236" t="s">
        <v>1462</v>
      </c>
      <c r="H236" t="s">
        <v>29085</v>
      </c>
      <c r="I236" t="s">
        <v>329</v>
      </c>
    </row>
    <row r="237" spans="1:10" x14ac:dyDescent="0.2">
      <c r="A237" s="1" t="s">
        <v>329</v>
      </c>
      <c r="B237" t="s">
        <v>662</v>
      </c>
      <c r="C237" t="s">
        <v>5482</v>
      </c>
      <c r="D237" s="12" t="s">
        <v>35524</v>
      </c>
      <c r="E237" t="s">
        <v>373</v>
      </c>
      <c r="F237" t="s">
        <v>35525</v>
      </c>
      <c r="G237" t="s">
        <v>373</v>
      </c>
      <c r="H237" t="s">
        <v>35526</v>
      </c>
      <c r="J237" t="s">
        <v>4798</v>
      </c>
    </row>
    <row r="238" spans="1:10" x14ac:dyDescent="0.2">
      <c r="A238" s="1" t="s">
        <v>329</v>
      </c>
      <c r="B238" t="s">
        <v>662</v>
      </c>
      <c r="C238" t="s">
        <v>664</v>
      </c>
      <c r="D238" s="12" t="s">
        <v>665</v>
      </c>
      <c r="E238" t="s">
        <v>666</v>
      </c>
      <c r="F238" t="s">
        <v>667</v>
      </c>
      <c r="G238" t="s">
        <v>343</v>
      </c>
      <c r="H238" t="s">
        <v>668</v>
      </c>
      <c r="J238" t="s">
        <v>35</v>
      </c>
    </row>
    <row r="239" spans="1:10" x14ac:dyDescent="0.2">
      <c r="A239" s="1" t="s">
        <v>329</v>
      </c>
      <c r="B239" t="s">
        <v>662</v>
      </c>
      <c r="C239" t="s">
        <v>6212</v>
      </c>
      <c r="D239" s="12" t="s">
        <v>44380</v>
      </c>
      <c r="E239" t="s">
        <v>666</v>
      </c>
      <c r="F239" t="s">
        <v>44381</v>
      </c>
      <c r="G239" t="s">
        <v>336</v>
      </c>
      <c r="H239" t="s">
        <v>44382</v>
      </c>
    </row>
    <row r="240" spans="1:10" x14ac:dyDescent="0.2">
      <c r="A240" s="1" t="s">
        <v>329</v>
      </c>
      <c r="B240" t="s">
        <v>662</v>
      </c>
      <c r="C240" t="s">
        <v>44299</v>
      </c>
      <c r="D240" s="12" t="s">
        <v>44300</v>
      </c>
      <c r="E240" t="s">
        <v>666</v>
      </c>
      <c r="F240" t="s">
        <v>44301</v>
      </c>
      <c r="G240" t="s">
        <v>666</v>
      </c>
      <c r="H240" t="s">
        <v>44302</v>
      </c>
    </row>
    <row r="241" spans="1:10" x14ac:dyDescent="0.2">
      <c r="A241" s="1" t="s">
        <v>329</v>
      </c>
      <c r="B241" t="s">
        <v>662</v>
      </c>
      <c r="C241" t="s">
        <v>3389</v>
      </c>
      <c r="D241" s="12" t="s">
        <v>44303</v>
      </c>
      <c r="E241" t="s">
        <v>666</v>
      </c>
      <c r="F241" t="s">
        <v>36260</v>
      </c>
      <c r="G241" t="s">
        <v>392</v>
      </c>
      <c r="H241" t="s">
        <v>44304</v>
      </c>
      <c r="J241" t="s">
        <v>44305</v>
      </c>
    </row>
    <row r="242" spans="1:10" x14ac:dyDescent="0.2">
      <c r="A242" s="1" t="s">
        <v>329</v>
      </c>
      <c r="B242" t="s">
        <v>662</v>
      </c>
      <c r="C242" t="s">
        <v>9448</v>
      </c>
      <c r="D242" s="12" t="s">
        <v>47789</v>
      </c>
      <c r="E242" t="s">
        <v>3341</v>
      </c>
      <c r="F242" t="s">
        <v>47790</v>
      </c>
      <c r="G242" t="s">
        <v>392</v>
      </c>
      <c r="H242" t="s">
        <v>47791</v>
      </c>
    </row>
    <row r="243" spans="1:10" x14ac:dyDescent="0.2">
      <c r="A243" s="1" t="s">
        <v>329</v>
      </c>
      <c r="B243" t="s">
        <v>50130</v>
      </c>
      <c r="C243" t="s">
        <v>6100</v>
      </c>
      <c r="D243" s="12" t="s">
        <v>24699</v>
      </c>
      <c r="E243" t="s">
        <v>10</v>
      </c>
      <c r="F243" t="s">
        <v>50131</v>
      </c>
      <c r="G243" t="s">
        <v>336</v>
      </c>
      <c r="H243" t="s">
        <v>50132</v>
      </c>
      <c r="J243" t="s">
        <v>2328</v>
      </c>
    </row>
    <row r="244" spans="1:10" x14ac:dyDescent="0.2">
      <c r="A244" s="1" t="s">
        <v>329</v>
      </c>
      <c r="B244" t="s">
        <v>31581</v>
      </c>
      <c r="C244" t="s">
        <v>664</v>
      </c>
      <c r="D244" s="12" t="s">
        <v>31580</v>
      </c>
      <c r="E244" t="s">
        <v>22599</v>
      </c>
      <c r="F244" t="s">
        <v>31579</v>
      </c>
      <c r="G244" t="s">
        <v>10</v>
      </c>
      <c r="H244" t="s">
        <v>31578</v>
      </c>
      <c r="I244" t="s">
        <v>329</v>
      </c>
      <c r="J244" t="s">
        <v>31577</v>
      </c>
    </row>
    <row r="245" spans="1:10" x14ac:dyDescent="0.2">
      <c r="A245" s="1" t="s">
        <v>329</v>
      </c>
      <c r="B245" t="s">
        <v>31581</v>
      </c>
      <c r="C245" t="s">
        <v>32762</v>
      </c>
      <c r="D245" s="12" t="s">
        <v>32763</v>
      </c>
      <c r="E245" t="s">
        <v>22599</v>
      </c>
      <c r="F245" t="s">
        <v>32764</v>
      </c>
      <c r="G245" t="s">
        <v>1347</v>
      </c>
      <c r="I245" t="s">
        <v>329</v>
      </c>
      <c r="J245" t="s">
        <v>3422</v>
      </c>
    </row>
    <row r="246" spans="1:10" x14ac:dyDescent="0.2">
      <c r="A246" s="1" t="s">
        <v>329</v>
      </c>
      <c r="B246" t="s">
        <v>670</v>
      </c>
      <c r="C246" t="s">
        <v>6161</v>
      </c>
      <c r="D246" s="12" t="s">
        <v>24433</v>
      </c>
      <c r="E246" t="s">
        <v>1462</v>
      </c>
      <c r="F246" t="s">
        <v>29797</v>
      </c>
      <c r="G246" t="s">
        <v>392</v>
      </c>
      <c r="H246" t="s">
        <v>29798</v>
      </c>
      <c r="I246" s="16" t="s">
        <v>329</v>
      </c>
    </row>
    <row r="247" spans="1:10" x14ac:dyDescent="0.2">
      <c r="A247" s="1" t="s">
        <v>329</v>
      </c>
      <c r="B247" t="s">
        <v>670</v>
      </c>
      <c r="C247" t="s">
        <v>671</v>
      </c>
      <c r="D247" s="12" t="s">
        <v>672</v>
      </c>
      <c r="E247" t="s">
        <v>343</v>
      </c>
      <c r="F247" t="s">
        <v>673</v>
      </c>
      <c r="G247" t="s">
        <v>10</v>
      </c>
      <c r="J247" t="s">
        <v>674</v>
      </c>
    </row>
    <row r="248" spans="1:10" x14ac:dyDescent="0.2">
      <c r="A248" s="1" t="s">
        <v>329</v>
      </c>
      <c r="B248" t="s">
        <v>670</v>
      </c>
      <c r="C248" t="s">
        <v>675</v>
      </c>
      <c r="D248" s="12" t="s">
        <v>676</v>
      </c>
      <c r="E248" t="s">
        <v>343</v>
      </c>
      <c r="F248" t="s">
        <v>677</v>
      </c>
      <c r="G248" t="s">
        <v>343</v>
      </c>
      <c r="J248" t="s">
        <v>678</v>
      </c>
    </row>
    <row r="249" spans="1:10" x14ac:dyDescent="0.2">
      <c r="A249" s="1" t="s">
        <v>329</v>
      </c>
      <c r="B249" t="s">
        <v>670</v>
      </c>
      <c r="C249" t="s">
        <v>675</v>
      </c>
      <c r="D249" s="12" t="s">
        <v>35527</v>
      </c>
      <c r="E249" t="s">
        <v>343</v>
      </c>
      <c r="F249" t="s">
        <v>35528</v>
      </c>
      <c r="G249" t="s">
        <v>15330</v>
      </c>
    </row>
    <row r="250" spans="1:10" x14ac:dyDescent="0.2">
      <c r="A250" s="1" t="s">
        <v>329</v>
      </c>
      <c r="B250" t="s">
        <v>670</v>
      </c>
      <c r="C250" t="s">
        <v>679</v>
      </c>
      <c r="D250" s="12" t="s">
        <v>680</v>
      </c>
      <c r="E250" t="s">
        <v>343</v>
      </c>
      <c r="F250" t="s">
        <v>681</v>
      </c>
      <c r="G250" t="s">
        <v>343</v>
      </c>
      <c r="H250" t="s">
        <v>682</v>
      </c>
      <c r="J250" t="s">
        <v>352</v>
      </c>
    </row>
    <row r="251" spans="1:10" x14ac:dyDescent="0.2">
      <c r="A251" s="1" t="s">
        <v>329</v>
      </c>
      <c r="B251" t="s">
        <v>670</v>
      </c>
      <c r="C251" t="s">
        <v>683</v>
      </c>
      <c r="D251" s="12" t="s">
        <v>684</v>
      </c>
      <c r="E251" t="s">
        <v>343</v>
      </c>
      <c r="F251" t="s">
        <v>685</v>
      </c>
      <c r="G251" t="s">
        <v>336</v>
      </c>
      <c r="J251" t="s">
        <v>352</v>
      </c>
    </row>
    <row r="252" spans="1:10" x14ac:dyDescent="0.2">
      <c r="A252" s="1" t="s">
        <v>329</v>
      </c>
      <c r="B252" t="s">
        <v>35529</v>
      </c>
      <c r="C252" t="s">
        <v>1351</v>
      </c>
      <c r="D252" s="12" t="s">
        <v>35530</v>
      </c>
      <c r="E252" t="s">
        <v>22599</v>
      </c>
      <c r="F252" t="s">
        <v>24429</v>
      </c>
      <c r="G252" t="s">
        <v>22599</v>
      </c>
      <c r="H252" t="s">
        <v>35531</v>
      </c>
    </row>
    <row r="253" spans="1:10" x14ac:dyDescent="0.2">
      <c r="A253" s="1" t="s">
        <v>329</v>
      </c>
      <c r="B253" t="s">
        <v>688</v>
      </c>
      <c r="C253" t="s">
        <v>1027</v>
      </c>
      <c r="D253" s="12" t="s">
        <v>689</v>
      </c>
      <c r="E253" t="s">
        <v>1028</v>
      </c>
      <c r="F253" t="s">
        <v>690</v>
      </c>
      <c r="G253" t="s">
        <v>1333</v>
      </c>
      <c r="H253" t="s">
        <v>691</v>
      </c>
    </row>
    <row r="254" spans="1:10" x14ac:dyDescent="0.2">
      <c r="A254" s="1" t="s">
        <v>329</v>
      </c>
      <c r="B254" t="s">
        <v>692</v>
      </c>
      <c r="C254" t="s">
        <v>12572</v>
      </c>
      <c r="D254" s="12" t="s">
        <v>35532</v>
      </c>
      <c r="E254" t="s">
        <v>339</v>
      </c>
      <c r="F254" t="s">
        <v>35533</v>
      </c>
      <c r="G254" t="s">
        <v>373</v>
      </c>
      <c r="H254" t="s">
        <v>35534</v>
      </c>
      <c r="J254" t="s">
        <v>4798</v>
      </c>
    </row>
    <row r="255" spans="1:10" x14ac:dyDescent="0.2">
      <c r="A255" s="1" t="s">
        <v>329</v>
      </c>
      <c r="B255" t="s">
        <v>692</v>
      </c>
      <c r="C255" t="s">
        <v>694</v>
      </c>
      <c r="D255" s="12" t="s">
        <v>695</v>
      </c>
      <c r="E255" t="s">
        <v>696</v>
      </c>
      <c r="F255" t="s">
        <v>697</v>
      </c>
      <c r="G255" t="s">
        <v>1333</v>
      </c>
      <c r="H255" t="s">
        <v>698</v>
      </c>
    </row>
    <row r="256" spans="1:10" x14ac:dyDescent="0.2">
      <c r="A256" s="1" t="s">
        <v>329</v>
      </c>
      <c r="B256" t="s">
        <v>692</v>
      </c>
      <c r="C256" t="s">
        <v>4865</v>
      </c>
      <c r="D256" s="12" t="s">
        <v>42870</v>
      </c>
      <c r="E256" t="s">
        <v>24078</v>
      </c>
      <c r="F256" t="s">
        <v>42871</v>
      </c>
      <c r="G256" t="s">
        <v>305</v>
      </c>
      <c r="H256" t="s">
        <v>42872</v>
      </c>
      <c r="J256" t="s">
        <v>42873</v>
      </c>
    </row>
    <row r="257" spans="1:10" x14ac:dyDescent="0.2">
      <c r="A257" s="1" t="s">
        <v>329</v>
      </c>
      <c r="B257" t="s">
        <v>692</v>
      </c>
      <c r="C257" t="s">
        <v>1100</v>
      </c>
      <c r="D257" s="12" t="s">
        <v>699</v>
      </c>
      <c r="F257" t="s">
        <v>700</v>
      </c>
      <c r="H257" t="s">
        <v>701</v>
      </c>
      <c r="I257" t="s">
        <v>329</v>
      </c>
    </row>
    <row r="258" spans="1:10" x14ac:dyDescent="0.2">
      <c r="A258" s="1" t="s">
        <v>329</v>
      </c>
      <c r="B258" t="s">
        <v>692</v>
      </c>
      <c r="C258" t="s">
        <v>702</v>
      </c>
      <c r="D258" s="12" t="s">
        <v>703</v>
      </c>
      <c r="E258" t="s">
        <v>339</v>
      </c>
      <c r="F258" t="s">
        <v>704</v>
      </c>
      <c r="G258" t="s">
        <v>331</v>
      </c>
      <c r="H258" t="s">
        <v>705</v>
      </c>
    </row>
    <row r="259" spans="1:10" x14ac:dyDescent="0.2">
      <c r="A259" s="1" t="s">
        <v>329</v>
      </c>
      <c r="B259" t="s">
        <v>692</v>
      </c>
      <c r="C259" t="s">
        <v>391</v>
      </c>
      <c r="D259" s="12" t="s">
        <v>50133</v>
      </c>
      <c r="E259" t="s">
        <v>3416</v>
      </c>
      <c r="F259" t="s">
        <v>50134</v>
      </c>
      <c r="G259" t="s">
        <v>392</v>
      </c>
      <c r="H259" t="s">
        <v>50135</v>
      </c>
    </row>
    <row r="260" spans="1:10" x14ac:dyDescent="0.2">
      <c r="A260" s="1" t="s">
        <v>329</v>
      </c>
      <c r="B260" t="s">
        <v>692</v>
      </c>
      <c r="C260" s="16" t="s">
        <v>1357</v>
      </c>
      <c r="D260" s="23" t="s">
        <v>29759</v>
      </c>
      <c r="E260" t="s">
        <v>339</v>
      </c>
      <c r="F260" s="16" t="s">
        <v>29760</v>
      </c>
      <c r="G260" s="16" t="s">
        <v>339</v>
      </c>
      <c r="H260" s="16" t="s">
        <v>29761</v>
      </c>
    </row>
    <row r="261" spans="1:10" x14ac:dyDescent="0.2">
      <c r="A261" s="1" t="s">
        <v>329</v>
      </c>
      <c r="B261" t="s">
        <v>692</v>
      </c>
      <c r="C261" t="s">
        <v>706</v>
      </c>
      <c r="D261" s="12" t="s">
        <v>707</v>
      </c>
      <c r="E261" t="s">
        <v>708</v>
      </c>
      <c r="F261" t="s">
        <v>709</v>
      </c>
      <c r="G261" t="s">
        <v>1262</v>
      </c>
      <c r="I261" t="s">
        <v>329</v>
      </c>
      <c r="J261" t="s">
        <v>710</v>
      </c>
    </row>
    <row r="262" spans="1:10" x14ac:dyDescent="0.2">
      <c r="A262" s="1" t="s">
        <v>329</v>
      </c>
      <c r="B262" t="s">
        <v>29903</v>
      </c>
      <c r="C262" t="s">
        <v>22</v>
      </c>
      <c r="D262" s="12" t="s">
        <v>28200</v>
      </c>
      <c r="E262" t="s">
        <v>14245</v>
      </c>
      <c r="F262" t="s">
        <v>29904</v>
      </c>
      <c r="G262" t="s">
        <v>392</v>
      </c>
      <c r="H262" t="s">
        <v>7063</v>
      </c>
    </row>
    <row r="263" spans="1:10" x14ac:dyDescent="0.2">
      <c r="A263" s="1" t="s">
        <v>329</v>
      </c>
      <c r="B263" t="s">
        <v>29903</v>
      </c>
      <c r="C263" t="s">
        <v>42</v>
      </c>
      <c r="D263" s="12" t="s">
        <v>50136</v>
      </c>
      <c r="E263" t="s">
        <v>343</v>
      </c>
      <c r="F263" t="s">
        <v>50137</v>
      </c>
      <c r="G263" t="s">
        <v>336</v>
      </c>
    </row>
    <row r="264" spans="1:10" x14ac:dyDescent="0.2">
      <c r="A264" s="1" t="s">
        <v>329</v>
      </c>
      <c r="B264" t="s">
        <v>711</v>
      </c>
      <c r="C264" t="s">
        <v>712</v>
      </c>
      <c r="D264" s="12" t="s">
        <v>713</v>
      </c>
      <c r="E264" t="s">
        <v>336</v>
      </c>
      <c r="F264" t="s">
        <v>714</v>
      </c>
      <c r="G264" t="s">
        <v>336</v>
      </c>
    </row>
    <row r="265" spans="1:10" x14ac:dyDescent="0.2">
      <c r="A265" s="1" t="s">
        <v>329</v>
      </c>
      <c r="B265" t="s">
        <v>711</v>
      </c>
      <c r="C265" t="s">
        <v>1010</v>
      </c>
      <c r="D265" s="12" t="s">
        <v>39767</v>
      </c>
      <c r="E265" t="s">
        <v>1292</v>
      </c>
      <c r="F265" t="s">
        <v>50138</v>
      </c>
      <c r="G265" t="s">
        <v>10</v>
      </c>
      <c r="H265" t="s">
        <v>50139</v>
      </c>
    </row>
    <row r="266" spans="1:10" x14ac:dyDescent="0.2">
      <c r="A266" s="1" t="s">
        <v>329</v>
      </c>
      <c r="B266" t="s">
        <v>711</v>
      </c>
      <c r="C266" t="s">
        <v>10208</v>
      </c>
      <c r="D266" s="12" t="s">
        <v>50059</v>
      </c>
      <c r="E266" t="s">
        <v>1292</v>
      </c>
      <c r="F266" t="s">
        <v>35806</v>
      </c>
      <c r="G266" t="s">
        <v>368</v>
      </c>
      <c r="H266" t="s">
        <v>50060</v>
      </c>
    </row>
    <row r="267" spans="1:10" x14ac:dyDescent="0.2">
      <c r="A267" s="1" t="s">
        <v>329</v>
      </c>
      <c r="B267" t="s">
        <v>711</v>
      </c>
      <c r="C267" t="s">
        <v>345</v>
      </c>
      <c r="D267" s="12" t="s">
        <v>715</v>
      </c>
      <c r="E267" t="s">
        <v>343</v>
      </c>
      <c r="F267" t="s">
        <v>716</v>
      </c>
      <c r="G267" t="s">
        <v>343</v>
      </c>
      <c r="H267" t="s">
        <v>717</v>
      </c>
      <c r="I267" t="s">
        <v>329</v>
      </c>
    </row>
    <row r="268" spans="1:10" x14ac:dyDescent="0.2">
      <c r="A268" s="1" t="s">
        <v>329</v>
      </c>
      <c r="B268" t="s">
        <v>711</v>
      </c>
      <c r="C268" t="s">
        <v>6803</v>
      </c>
      <c r="D268" s="12" t="s">
        <v>47785</v>
      </c>
      <c r="E268" t="s">
        <v>336</v>
      </c>
      <c r="F268" t="s">
        <v>47786</v>
      </c>
      <c r="G268" t="s">
        <v>336</v>
      </c>
      <c r="H268" t="s">
        <v>47787</v>
      </c>
      <c r="I268" t="s">
        <v>329</v>
      </c>
      <c r="J268" t="s">
        <v>47788</v>
      </c>
    </row>
    <row r="269" spans="1:10" x14ac:dyDescent="0.2">
      <c r="A269" s="1" t="s">
        <v>329</v>
      </c>
      <c r="B269" t="s">
        <v>711</v>
      </c>
      <c r="C269" t="s">
        <v>44306</v>
      </c>
      <c r="D269" s="12" t="s">
        <v>44307</v>
      </c>
      <c r="E269" t="s">
        <v>1307</v>
      </c>
      <c r="F269" t="s">
        <v>44308</v>
      </c>
      <c r="G269" t="s">
        <v>1307</v>
      </c>
      <c r="H269" t="s">
        <v>44309</v>
      </c>
    </row>
    <row r="270" spans="1:10" x14ac:dyDescent="0.2">
      <c r="A270" s="1" t="s">
        <v>329</v>
      </c>
      <c r="B270" t="s">
        <v>711</v>
      </c>
      <c r="C270" t="s">
        <v>369</v>
      </c>
      <c r="D270" s="12" t="s">
        <v>44314</v>
      </c>
      <c r="E270" t="s">
        <v>343</v>
      </c>
      <c r="F270" t="s">
        <v>44315</v>
      </c>
      <c r="G270" t="s">
        <v>343</v>
      </c>
    </row>
    <row r="271" spans="1:10" x14ac:dyDescent="0.2">
      <c r="A271" s="1" t="s">
        <v>329</v>
      </c>
      <c r="B271" t="s">
        <v>711</v>
      </c>
      <c r="C271" t="s">
        <v>718</v>
      </c>
      <c r="D271" s="12" t="s">
        <v>719</v>
      </c>
      <c r="E271" t="s">
        <v>3341</v>
      </c>
      <c r="F271" t="s">
        <v>720</v>
      </c>
      <c r="G271" t="s">
        <v>3341</v>
      </c>
      <c r="H271" t="s">
        <v>721</v>
      </c>
    </row>
    <row r="272" spans="1:10" x14ac:dyDescent="0.2">
      <c r="A272" s="1" t="s">
        <v>329</v>
      </c>
      <c r="B272" t="s">
        <v>711</v>
      </c>
      <c r="C272" t="s">
        <v>722</v>
      </c>
      <c r="D272" s="12" t="s">
        <v>723</v>
      </c>
      <c r="E272" t="s">
        <v>10</v>
      </c>
      <c r="F272" t="s">
        <v>724</v>
      </c>
      <c r="G272" t="s">
        <v>368</v>
      </c>
      <c r="H272" t="s">
        <v>725</v>
      </c>
      <c r="J272" t="s">
        <v>726</v>
      </c>
    </row>
    <row r="273" spans="1:10" x14ac:dyDescent="0.2">
      <c r="A273" s="1" t="s">
        <v>329</v>
      </c>
      <c r="B273" t="s">
        <v>711</v>
      </c>
      <c r="C273" t="s">
        <v>3306</v>
      </c>
      <c r="D273" s="12" t="s">
        <v>50061</v>
      </c>
      <c r="E273" t="s">
        <v>3282</v>
      </c>
      <c r="F273" t="s">
        <v>50062</v>
      </c>
      <c r="G273" t="s">
        <v>368</v>
      </c>
      <c r="H273" t="s">
        <v>50063</v>
      </c>
      <c r="J273" t="s">
        <v>31691</v>
      </c>
    </row>
    <row r="274" spans="1:10" x14ac:dyDescent="0.2">
      <c r="A274" s="1" t="s">
        <v>329</v>
      </c>
      <c r="B274" t="s">
        <v>711</v>
      </c>
      <c r="C274" t="s">
        <v>30046</v>
      </c>
      <c r="D274" s="12" t="s">
        <v>30047</v>
      </c>
      <c r="E274" t="s">
        <v>29900</v>
      </c>
      <c r="F274" t="s">
        <v>30048</v>
      </c>
      <c r="G274" t="s">
        <v>29900</v>
      </c>
    </row>
    <row r="275" spans="1:10" x14ac:dyDescent="0.2">
      <c r="A275" s="1" t="s">
        <v>329</v>
      </c>
      <c r="B275" t="s">
        <v>711</v>
      </c>
      <c r="C275" t="s">
        <v>8533</v>
      </c>
      <c r="D275" s="12" t="s">
        <v>35535</v>
      </c>
      <c r="E275" t="s">
        <v>336</v>
      </c>
      <c r="F275" t="s">
        <v>25154</v>
      </c>
      <c r="G275" t="s">
        <v>336</v>
      </c>
      <c r="H275" t="s">
        <v>35536</v>
      </c>
    </row>
    <row r="276" spans="1:10" x14ac:dyDescent="0.2">
      <c r="A276" s="1" t="s">
        <v>329</v>
      </c>
      <c r="B276" s="16" t="s">
        <v>711</v>
      </c>
      <c r="C276" s="16" t="s">
        <v>391</v>
      </c>
      <c r="D276" s="23" t="s">
        <v>29757</v>
      </c>
      <c r="E276" s="16" t="s">
        <v>964</v>
      </c>
      <c r="F276" s="16" t="s">
        <v>29758</v>
      </c>
      <c r="G276" s="16" t="s">
        <v>343</v>
      </c>
    </row>
    <row r="277" spans="1:10" x14ac:dyDescent="0.2">
      <c r="A277" s="1" t="s">
        <v>329</v>
      </c>
      <c r="B277" t="s">
        <v>711</v>
      </c>
      <c r="C277" t="s">
        <v>3327</v>
      </c>
      <c r="D277" s="12" t="s">
        <v>727</v>
      </c>
      <c r="E277" t="s">
        <v>1307</v>
      </c>
      <c r="F277" t="s">
        <v>728</v>
      </c>
      <c r="H277" t="s">
        <v>729</v>
      </c>
      <c r="J277" t="s">
        <v>35</v>
      </c>
    </row>
    <row r="278" spans="1:10" x14ac:dyDescent="0.2">
      <c r="A278" s="1" t="s">
        <v>329</v>
      </c>
      <c r="B278" t="s">
        <v>711</v>
      </c>
      <c r="C278" t="s">
        <v>3327</v>
      </c>
      <c r="D278" s="12" t="s">
        <v>35678</v>
      </c>
      <c r="E278" t="s">
        <v>1292</v>
      </c>
      <c r="F278" t="s">
        <v>35679</v>
      </c>
      <c r="G278" t="s">
        <v>3282</v>
      </c>
      <c r="H278" t="s">
        <v>35680</v>
      </c>
      <c r="J278" t="s">
        <v>35</v>
      </c>
    </row>
    <row r="279" spans="1:10" x14ac:dyDescent="0.2">
      <c r="A279" s="1" t="s">
        <v>329</v>
      </c>
      <c r="B279" t="s">
        <v>730</v>
      </c>
      <c r="C279" t="s">
        <v>731</v>
      </c>
      <c r="D279" s="12" t="s">
        <v>732</v>
      </c>
      <c r="E279" t="s">
        <v>1286</v>
      </c>
      <c r="F279" t="s">
        <v>733</v>
      </c>
      <c r="G279" t="s">
        <v>336</v>
      </c>
      <c r="H279" t="s">
        <v>734</v>
      </c>
      <c r="J279" t="s">
        <v>35</v>
      </c>
    </row>
    <row r="280" spans="1:10" x14ac:dyDescent="0.2">
      <c r="A280" s="1" t="s">
        <v>329</v>
      </c>
      <c r="B280" t="s">
        <v>730</v>
      </c>
      <c r="C280" t="s">
        <v>735</v>
      </c>
      <c r="D280" s="12" t="s">
        <v>736</v>
      </c>
      <c r="E280" t="s">
        <v>3282</v>
      </c>
      <c r="F280" t="s">
        <v>737</v>
      </c>
      <c r="G280" t="s">
        <v>343</v>
      </c>
      <c r="H280" t="s">
        <v>738</v>
      </c>
    </row>
    <row r="281" spans="1:10" x14ac:dyDescent="0.2">
      <c r="A281" s="1" t="s">
        <v>329</v>
      </c>
      <c r="B281" t="s">
        <v>730</v>
      </c>
      <c r="C281" t="s">
        <v>735</v>
      </c>
      <c r="D281" s="12" t="s">
        <v>35537</v>
      </c>
      <c r="E281" t="s">
        <v>343</v>
      </c>
      <c r="F281" t="s">
        <v>35538</v>
      </c>
      <c r="G281" t="s">
        <v>343</v>
      </c>
      <c r="H281" t="s">
        <v>35539</v>
      </c>
      <c r="I281" t="s">
        <v>329</v>
      </c>
    </row>
    <row r="282" spans="1:10" x14ac:dyDescent="0.2">
      <c r="A282" s="1" t="s">
        <v>329</v>
      </c>
      <c r="B282" t="s">
        <v>730</v>
      </c>
      <c r="C282" t="s">
        <v>3266</v>
      </c>
      <c r="D282" s="12" t="s">
        <v>739</v>
      </c>
      <c r="E282" t="s">
        <v>3282</v>
      </c>
      <c r="F282" t="s">
        <v>740</v>
      </c>
      <c r="G282" t="s">
        <v>343</v>
      </c>
      <c r="H282" t="s">
        <v>741</v>
      </c>
    </row>
    <row r="283" spans="1:10" x14ac:dyDescent="0.2">
      <c r="A283" s="1" t="s">
        <v>329</v>
      </c>
      <c r="B283" t="s">
        <v>730</v>
      </c>
      <c r="C283" t="s">
        <v>742</v>
      </c>
      <c r="D283" s="12" t="s">
        <v>743</v>
      </c>
      <c r="E283" t="s">
        <v>343</v>
      </c>
      <c r="F283" t="s">
        <v>744</v>
      </c>
      <c r="G283" t="s">
        <v>336</v>
      </c>
      <c r="H283" s="16" t="s">
        <v>29762</v>
      </c>
    </row>
    <row r="284" spans="1:10" x14ac:dyDescent="0.2">
      <c r="A284" s="1" t="s">
        <v>329</v>
      </c>
      <c r="B284" t="s">
        <v>730</v>
      </c>
      <c r="C284" t="s">
        <v>1027</v>
      </c>
      <c r="D284" s="12" t="s">
        <v>745</v>
      </c>
      <c r="E284" t="s">
        <v>3282</v>
      </c>
      <c r="F284" t="s">
        <v>746</v>
      </c>
      <c r="G284" t="s">
        <v>392</v>
      </c>
      <c r="H284" t="s">
        <v>747</v>
      </c>
      <c r="J284" t="s">
        <v>748</v>
      </c>
    </row>
    <row r="285" spans="1:10" x14ac:dyDescent="0.2">
      <c r="A285" s="1" t="s">
        <v>329</v>
      </c>
      <c r="B285" t="s">
        <v>730</v>
      </c>
      <c r="C285" t="s">
        <v>749</v>
      </c>
      <c r="D285" s="12" t="s">
        <v>750</v>
      </c>
      <c r="E285" t="s">
        <v>3282</v>
      </c>
      <c r="F285" t="s">
        <v>751</v>
      </c>
      <c r="G285" t="s">
        <v>336</v>
      </c>
      <c r="I285" t="s">
        <v>329</v>
      </c>
      <c r="J285" t="s">
        <v>352</v>
      </c>
    </row>
    <row r="286" spans="1:10" x14ac:dyDescent="0.2">
      <c r="A286" s="1" t="s">
        <v>329</v>
      </c>
      <c r="B286" t="s">
        <v>730</v>
      </c>
      <c r="C286" t="s">
        <v>369</v>
      </c>
      <c r="D286" s="12" t="s">
        <v>27696</v>
      </c>
      <c r="E286" t="s">
        <v>3282</v>
      </c>
      <c r="F286" t="s">
        <v>27697</v>
      </c>
      <c r="J286" t="s">
        <v>748</v>
      </c>
    </row>
    <row r="287" spans="1:10" x14ac:dyDescent="0.2">
      <c r="A287" s="1" t="s">
        <v>329</v>
      </c>
      <c r="B287" t="s">
        <v>730</v>
      </c>
      <c r="C287" t="s">
        <v>752</v>
      </c>
      <c r="D287" s="12" t="s">
        <v>753</v>
      </c>
      <c r="E287" t="s">
        <v>3282</v>
      </c>
      <c r="F287" t="s">
        <v>754</v>
      </c>
      <c r="G287" t="s">
        <v>3282</v>
      </c>
      <c r="H287" t="s">
        <v>755</v>
      </c>
    </row>
    <row r="288" spans="1:10" x14ac:dyDescent="0.2">
      <c r="A288" s="1" t="s">
        <v>329</v>
      </c>
      <c r="B288" t="s">
        <v>730</v>
      </c>
      <c r="C288" t="s">
        <v>35540</v>
      </c>
      <c r="D288" s="12" t="s">
        <v>35541</v>
      </c>
      <c r="E288" t="s">
        <v>1307</v>
      </c>
      <c r="F288" t="s">
        <v>35542</v>
      </c>
      <c r="G288" t="s">
        <v>1481</v>
      </c>
      <c r="H288" t="s">
        <v>35543</v>
      </c>
      <c r="I288" t="s">
        <v>329</v>
      </c>
      <c r="J288" t="s">
        <v>32747</v>
      </c>
    </row>
    <row r="289" spans="1:10" x14ac:dyDescent="0.2">
      <c r="A289" s="1" t="s">
        <v>329</v>
      </c>
      <c r="B289" t="s">
        <v>730</v>
      </c>
      <c r="C289" t="s">
        <v>27713</v>
      </c>
      <c r="D289" s="12" t="s">
        <v>26183</v>
      </c>
      <c r="E289" t="s">
        <v>1307</v>
      </c>
      <c r="F289" t="s">
        <v>27714</v>
      </c>
      <c r="G289" t="s">
        <v>399</v>
      </c>
      <c r="I289" t="s">
        <v>329</v>
      </c>
      <c r="J289" t="s">
        <v>27715</v>
      </c>
    </row>
    <row r="290" spans="1:10" x14ac:dyDescent="0.2">
      <c r="A290" s="1" t="s">
        <v>329</v>
      </c>
      <c r="B290" t="s">
        <v>730</v>
      </c>
      <c r="C290" t="s">
        <v>9445</v>
      </c>
      <c r="D290" s="12" t="s">
        <v>25831</v>
      </c>
      <c r="E290" t="s">
        <v>3282</v>
      </c>
      <c r="F290" t="s">
        <v>25832</v>
      </c>
      <c r="G290" t="s">
        <v>3282</v>
      </c>
      <c r="I290" t="s">
        <v>329</v>
      </c>
    </row>
    <row r="291" spans="1:10" x14ac:dyDescent="0.2">
      <c r="A291" s="1" t="s">
        <v>329</v>
      </c>
      <c r="B291" t="s">
        <v>730</v>
      </c>
      <c r="C291" t="s">
        <v>378</v>
      </c>
      <c r="D291" s="12" t="s">
        <v>43036</v>
      </c>
      <c r="E291" t="s">
        <v>343</v>
      </c>
      <c r="F291" t="s">
        <v>43037</v>
      </c>
      <c r="H291" t="s">
        <v>43038</v>
      </c>
      <c r="I291" t="s">
        <v>329</v>
      </c>
    </row>
    <row r="292" spans="1:10" x14ac:dyDescent="0.2">
      <c r="A292" s="1" t="s">
        <v>329</v>
      </c>
      <c r="B292" t="s">
        <v>730</v>
      </c>
      <c r="C292" t="s">
        <v>35544</v>
      </c>
      <c r="D292" s="12" t="s">
        <v>35545</v>
      </c>
      <c r="E292" t="s">
        <v>3282</v>
      </c>
      <c r="F292" t="s">
        <v>35546</v>
      </c>
      <c r="G292" t="s">
        <v>368</v>
      </c>
      <c r="H292" t="s">
        <v>35547</v>
      </c>
      <c r="I292" t="s">
        <v>329</v>
      </c>
      <c r="J292" t="s">
        <v>352</v>
      </c>
    </row>
    <row r="293" spans="1:10" x14ac:dyDescent="0.2">
      <c r="A293" s="1" t="s">
        <v>329</v>
      </c>
      <c r="B293" t="s">
        <v>730</v>
      </c>
      <c r="C293" t="s">
        <v>388</v>
      </c>
      <c r="D293" s="12" t="s">
        <v>35681</v>
      </c>
      <c r="E293" t="s">
        <v>3282</v>
      </c>
      <c r="F293" t="s">
        <v>35682</v>
      </c>
      <c r="G293" t="s">
        <v>3282</v>
      </c>
      <c r="H293" t="s">
        <v>35683</v>
      </c>
      <c r="J293" t="s">
        <v>748</v>
      </c>
    </row>
    <row r="294" spans="1:10" x14ac:dyDescent="0.2">
      <c r="A294" s="1" t="s">
        <v>329</v>
      </c>
      <c r="B294" s="16" t="s">
        <v>730</v>
      </c>
      <c r="C294" s="16" t="s">
        <v>1473</v>
      </c>
      <c r="D294" s="23" t="s">
        <v>29708</v>
      </c>
      <c r="E294" s="16" t="s">
        <v>343</v>
      </c>
      <c r="F294" s="16" t="s">
        <v>29709</v>
      </c>
      <c r="G294" s="16" t="s">
        <v>343</v>
      </c>
      <c r="H294" s="16" t="s">
        <v>29710</v>
      </c>
      <c r="I294" s="16" t="s">
        <v>329</v>
      </c>
      <c r="J294" s="16" t="s">
        <v>352</v>
      </c>
    </row>
    <row r="295" spans="1:10" x14ac:dyDescent="0.2">
      <c r="A295" s="1" t="s">
        <v>329</v>
      </c>
      <c r="B295" s="16" t="s">
        <v>730</v>
      </c>
      <c r="C295" s="16" t="s">
        <v>434</v>
      </c>
      <c r="D295" s="23" t="s">
        <v>24515</v>
      </c>
      <c r="E295" s="16" t="s">
        <v>343</v>
      </c>
      <c r="F295" s="16" t="s">
        <v>35548</v>
      </c>
      <c r="G295" s="16" t="s">
        <v>708</v>
      </c>
      <c r="H295" s="16" t="s">
        <v>35549</v>
      </c>
      <c r="I295" s="16" t="s">
        <v>329</v>
      </c>
      <c r="J295" s="16" t="s">
        <v>35550</v>
      </c>
    </row>
    <row r="296" spans="1:10" x14ac:dyDescent="0.2">
      <c r="A296" s="1" t="s">
        <v>329</v>
      </c>
      <c r="B296" t="s">
        <v>730</v>
      </c>
      <c r="C296" t="s">
        <v>756</v>
      </c>
      <c r="D296" s="12" t="s">
        <v>757</v>
      </c>
      <c r="E296" t="s">
        <v>336</v>
      </c>
      <c r="F296" t="s">
        <v>758</v>
      </c>
      <c r="H296" t="s">
        <v>759</v>
      </c>
      <c r="I296" t="s">
        <v>329</v>
      </c>
    </row>
    <row r="297" spans="1:10" x14ac:dyDescent="0.2">
      <c r="A297" s="1" t="s">
        <v>329</v>
      </c>
      <c r="B297" t="s">
        <v>730</v>
      </c>
      <c r="C297" t="s">
        <v>1823</v>
      </c>
      <c r="D297" s="12" t="s">
        <v>26131</v>
      </c>
      <c r="E297" t="s">
        <v>2703</v>
      </c>
      <c r="F297" t="s">
        <v>26132</v>
      </c>
      <c r="I297" t="s">
        <v>329</v>
      </c>
    </row>
    <row r="298" spans="1:10" x14ac:dyDescent="0.2">
      <c r="A298" s="1" t="s">
        <v>329</v>
      </c>
      <c r="B298" t="s">
        <v>730</v>
      </c>
      <c r="C298" t="s">
        <v>3396</v>
      </c>
      <c r="D298" s="12" t="s">
        <v>50140</v>
      </c>
      <c r="E298" t="s">
        <v>331</v>
      </c>
      <c r="F298" t="s">
        <v>50141</v>
      </c>
      <c r="G298" t="s">
        <v>392</v>
      </c>
      <c r="H298" t="s">
        <v>50142</v>
      </c>
      <c r="I298" t="s">
        <v>329</v>
      </c>
      <c r="J298" t="s">
        <v>31691</v>
      </c>
    </row>
    <row r="299" spans="1:10" x14ac:dyDescent="0.2">
      <c r="A299" s="1" t="s">
        <v>329</v>
      </c>
      <c r="B299" t="s">
        <v>35551</v>
      </c>
      <c r="C299" t="s">
        <v>35552</v>
      </c>
      <c r="D299" s="12" t="s">
        <v>35553</v>
      </c>
      <c r="E299" t="s">
        <v>3341</v>
      </c>
      <c r="F299" t="s">
        <v>35554</v>
      </c>
      <c r="G299" t="s">
        <v>373</v>
      </c>
      <c r="H299" t="s">
        <v>35555</v>
      </c>
    </row>
    <row r="300" spans="1:10" x14ac:dyDescent="0.2">
      <c r="A300" s="1" t="s">
        <v>329</v>
      </c>
      <c r="B300" t="s">
        <v>35556</v>
      </c>
      <c r="C300" t="s">
        <v>1324</v>
      </c>
      <c r="D300" s="12" t="s">
        <v>35557</v>
      </c>
      <c r="E300" t="s">
        <v>35558</v>
      </c>
      <c r="F300" t="s">
        <v>35559</v>
      </c>
      <c r="G300" t="s">
        <v>35560</v>
      </c>
      <c r="H300" t="s">
        <v>35561</v>
      </c>
    </row>
    <row r="301" spans="1:10" x14ac:dyDescent="0.2">
      <c r="A301" s="1" t="s">
        <v>329</v>
      </c>
      <c r="B301" t="s">
        <v>35562</v>
      </c>
      <c r="C301" t="s">
        <v>378</v>
      </c>
      <c r="D301" s="12" t="s">
        <v>35563</v>
      </c>
      <c r="E301" t="s">
        <v>35564</v>
      </c>
      <c r="F301" t="s">
        <v>35565</v>
      </c>
      <c r="G301" t="s">
        <v>343</v>
      </c>
      <c r="H301" t="s">
        <v>35566</v>
      </c>
    </row>
    <row r="302" spans="1:10" x14ac:dyDescent="0.2">
      <c r="A302" s="1" t="s">
        <v>329</v>
      </c>
      <c r="B302" t="s">
        <v>762</v>
      </c>
      <c r="C302" t="s">
        <v>14519</v>
      </c>
      <c r="D302" s="12" t="s">
        <v>26944</v>
      </c>
      <c r="E302" t="s">
        <v>1307</v>
      </c>
      <c r="F302" t="s">
        <v>50143</v>
      </c>
      <c r="G302" t="s">
        <v>44340</v>
      </c>
      <c r="H302" t="s">
        <v>50144</v>
      </c>
      <c r="I302" t="s">
        <v>329</v>
      </c>
      <c r="J302" t="s">
        <v>35</v>
      </c>
    </row>
    <row r="303" spans="1:10" x14ac:dyDescent="0.2">
      <c r="A303" s="1" t="s">
        <v>329</v>
      </c>
      <c r="B303" t="s">
        <v>762</v>
      </c>
      <c r="C303" t="s">
        <v>45049</v>
      </c>
      <c r="D303" s="12" t="s">
        <v>45050</v>
      </c>
      <c r="E303" t="s">
        <v>45051</v>
      </c>
      <c r="F303" t="s">
        <v>45052</v>
      </c>
      <c r="G303" t="s">
        <v>336</v>
      </c>
      <c r="H303" t="s">
        <v>45053</v>
      </c>
    </row>
    <row r="304" spans="1:10" x14ac:dyDescent="0.2">
      <c r="A304" s="1" t="s">
        <v>329</v>
      </c>
      <c r="B304" t="s">
        <v>762</v>
      </c>
      <c r="C304" t="s">
        <v>76</v>
      </c>
      <c r="D304" s="12" t="s">
        <v>29713</v>
      </c>
      <c r="E304" t="s">
        <v>1308</v>
      </c>
      <c r="F304" t="s">
        <v>29714</v>
      </c>
      <c r="G304" t="s">
        <v>343</v>
      </c>
      <c r="H304" t="s">
        <v>31311</v>
      </c>
    </row>
    <row r="305" spans="1:10" x14ac:dyDescent="0.2">
      <c r="A305" s="1" t="s">
        <v>329</v>
      </c>
      <c r="B305" t="s">
        <v>762</v>
      </c>
      <c r="C305" t="s">
        <v>765</v>
      </c>
      <c r="D305" s="12" t="s">
        <v>766</v>
      </c>
      <c r="E305" t="s">
        <v>767</v>
      </c>
      <c r="F305" t="s">
        <v>768</v>
      </c>
      <c r="G305" t="s">
        <v>1374</v>
      </c>
      <c r="H305" t="s">
        <v>769</v>
      </c>
    </row>
    <row r="306" spans="1:10" x14ac:dyDescent="0.2">
      <c r="A306" s="1" t="s">
        <v>329</v>
      </c>
      <c r="B306" t="s">
        <v>762</v>
      </c>
      <c r="C306" t="s">
        <v>772</v>
      </c>
      <c r="D306" s="12" t="s">
        <v>773</v>
      </c>
      <c r="E306" t="s">
        <v>336</v>
      </c>
      <c r="F306" t="s">
        <v>774</v>
      </c>
      <c r="G306" t="s">
        <v>1267</v>
      </c>
      <c r="H306" t="s">
        <v>775</v>
      </c>
      <c r="I306" t="s">
        <v>329</v>
      </c>
    </row>
    <row r="307" spans="1:10" x14ac:dyDescent="0.2">
      <c r="A307" s="1" t="s">
        <v>329</v>
      </c>
      <c r="B307" t="s">
        <v>777</v>
      </c>
      <c r="C307" t="s">
        <v>778</v>
      </c>
      <c r="D307" s="12" t="s">
        <v>50028</v>
      </c>
      <c r="E307" t="s">
        <v>392</v>
      </c>
      <c r="F307" t="s">
        <v>50029</v>
      </c>
      <c r="G307" t="s">
        <v>392</v>
      </c>
      <c r="H307" t="s">
        <v>50030</v>
      </c>
    </row>
    <row r="308" spans="1:10" x14ac:dyDescent="0.2">
      <c r="A308" s="1" t="s">
        <v>329</v>
      </c>
      <c r="B308" t="s">
        <v>777</v>
      </c>
      <c r="C308" t="s">
        <v>779</v>
      </c>
      <c r="D308" s="12" t="s">
        <v>780</v>
      </c>
      <c r="E308" t="s">
        <v>343</v>
      </c>
      <c r="F308" t="s">
        <v>781</v>
      </c>
      <c r="G308" t="s">
        <v>336</v>
      </c>
      <c r="H308" t="s">
        <v>782</v>
      </c>
      <c r="J308" t="s">
        <v>783</v>
      </c>
    </row>
    <row r="309" spans="1:10" x14ac:dyDescent="0.2">
      <c r="A309" s="1" t="s">
        <v>329</v>
      </c>
      <c r="B309" t="s">
        <v>777</v>
      </c>
      <c r="C309" t="s">
        <v>779</v>
      </c>
      <c r="D309" s="12" t="s">
        <v>784</v>
      </c>
      <c r="E309" t="s">
        <v>3282</v>
      </c>
      <c r="F309" t="s">
        <v>785</v>
      </c>
      <c r="G309" t="s">
        <v>343</v>
      </c>
      <c r="H309" t="s">
        <v>786</v>
      </c>
    </row>
    <row r="310" spans="1:10" x14ac:dyDescent="0.2">
      <c r="A310" s="1" t="s">
        <v>329</v>
      </c>
      <c r="B310" s="16" t="s">
        <v>777</v>
      </c>
      <c r="C310" s="16" t="s">
        <v>29718</v>
      </c>
      <c r="D310" s="23" t="s">
        <v>29719</v>
      </c>
      <c r="E310" s="16" t="s">
        <v>3282</v>
      </c>
      <c r="F310" s="16" t="s">
        <v>29720</v>
      </c>
      <c r="G310" s="16" t="s">
        <v>343</v>
      </c>
      <c r="H310" s="16" t="s">
        <v>29721</v>
      </c>
    </row>
    <row r="311" spans="1:10" x14ac:dyDescent="0.2">
      <c r="A311" s="1" t="s">
        <v>329</v>
      </c>
      <c r="B311" s="16" t="s">
        <v>777</v>
      </c>
      <c r="C311" s="16" t="s">
        <v>6962</v>
      </c>
      <c r="D311" s="23" t="s">
        <v>35567</v>
      </c>
      <c r="E311" s="16" t="s">
        <v>343</v>
      </c>
      <c r="F311" s="16" t="s">
        <v>35568</v>
      </c>
      <c r="G311" s="16"/>
      <c r="H311" s="16" t="s">
        <v>35569</v>
      </c>
      <c r="I311" s="16" t="s">
        <v>329</v>
      </c>
    </row>
    <row r="312" spans="1:10" x14ac:dyDescent="0.2">
      <c r="A312" s="1" t="s">
        <v>329</v>
      </c>
      <c r="B312" s="16" t="s">
        <v>777</v>
      </c>
      <c r="C312" s="16" t="s">
        <v>3361</v>
      </c>
      <c r="D312" s="23" t="s">
        <v>35570</v>
      </c>
      <c r="E312" s="16" t="s">
        <v>343</v>
      </c>
      <c r="F312" s="16" t="s">
        <v>35571</v>
      </c>
      <c r="G312" s="16" t="s">
        <v>331</v>
      </c>
      <c r="H312" s="16"/>
    </row>
    <row r="313" spans="1:10" x14ac:dyDescent="0.2">
      <c r="A313" s="1" t="s">
        <v>329</v>
      </c>
      <c r="B313" t="s">
        <v>777</v>
      </c>
      <c r="C313" t="s">
        <v>3266</v>
      </c>
      <c r="D313" s="12" t="s">
        <v>787</v>
      </c>
      <c r="E313" t="s">
        <v>343</v>
      </c>
      <c r="F313" t="s">
        <v>788</v>
      </c>
      <c r="G313" t="s">
        <v>336</v>
      </c>
    </row>
    <row r="314" spans="1:10" x14ac:dyDescent="0.2">
      <c r="A314" s="1" t="s">
        <v>329</v>
      </c>
      <c r="B314" t="s">
        <v>777</v>
      </c>
      <c r="C314" t="s">
        <v>3266</v>
      </c>
      <c r="D314" s="12" t="s">
        <v>789</v>
      </c>
      <c r="E314" t="s">
        <v>343</v>
      </c>
      <c r="F314" t="s">
        <v>790</v>
      </c>
      <c r="G314" t="s">
        <v>343</v>
      </c>
      <c r="H314" t="s">
        <v>791</v>
      </c>
      <c r="J314" t="s">
        <v>792</v>
      </c>
    </row>
    <row r="315" spans="1:10" x14ac:dyDescent="0.2">
      <c r="A315" s="1" t="s">
        <v>329</v>
      </c>
      <c r="B315" t="s">
        <v>777</v>
      </c>
      <c r="C315" t="s">
        <v>3325</v>
      </c>
      <c r="D315" s="12" t="s">
        <v>793</v>
      </c>
      <c r="E315" t="s">
        <v>343</v>
      </c>
      <c r="F315" t="s">
        <v>794</v>
      </c>
      <c r="G315" t="s">
        <v>343</v>
      </c>
      <c r="H315" t="s">
        <v>795</v>
      </c>
      <c r="I315" t="s">
        <v>329</v>
      </c>
    </row>
    <row r="316" spans="1:10" x14ac:dyDescent="0.2">
      <c r="A316" s="1" t="s">
        <v>329</v>
      </c>
      <c r="B316" t="s">
        <v>777</v>
      </c>
      <c r="C316" t="s">
        <v>3325</v>
      </c>
      <c r="D316" s="12" t="s">
        <v>796</v>
      </c>
      <c r="E316" t="s">
        <v>392</v>
      </c>
      <c r="F316" t="s">
        <v>797</v>
      </c>
      <c r="G316" t="s">
        <v>392</v>
      </c>
      <c r="H316" t="s">
        <v>798</v>
      </c>
      <c r="J316" t="s">
        <v>352</v>
      </c>
    </row>
    <row r="317" spans="1:10" x14ac:dyDescent="0.2">
      <c r="A317" s="1" t="s">
        <v>329</v>
      </c>
      <c r="B317" t="s">
        <v>777</v>
      </c>
      <c r="C317" t="s">
        <v>799</v>
      </c>
      <c r="D317" s="12" t="s">
        <v>800</v>
      </c>
      <c r="E317" t="s">
        <v>343</v>
      </c>
      <c r="F317" t="s">
        <v>801</v>
      </c>
      <c r="G317" t="s">
        <v>389</v>
      </c>
      <c r="H317" t="s">
        <v>802</v>
      </c>
      <c r="J317" t="s">
        <v>783</v>
      </c>
    </row>
    <row r="318" spans="1:10" x14ac:dyDescent="0.2">
      <c r="A318" s="1" t="s">
        <v>329</v>
      </c>
      <c r="B318" t="s">
        <v>777</v>
      </c>
      <c r="C318" t="s">
        <v>803</v>
      </c>
      <c r="D318" s="12" t="s">
        <v>804</v>
      </c>
      <c r="E318" t="s">
        <v>343</v>
      </c>
      <c r="F318" t="s">
        <v>805</v>
      </c>
      <c r="G318" t="s">
        <v>343</v>
      </c>
    </row>
    <row r="319" spans="1:10" x14ac:dyDescent="0.2">
      <c r="A319" s="1" t="s">
        <v>329</v>
      </c>
      <c r="B319" t="s">
        <v>777</v>
      </c>
      <c r="C319" t="s">
        <v>966</v>
      </c>
      <c r="D319" s="12" t="s">
        <v>49644</v>
      </c>
      <c r="E319" t="s">
        <v>331</v>
      </c>
      <c r="F319" t="s">
        <v>49645</v>
      </c>
      <c r="G319" t="s">
        <v>331</v>
      </c>
      <c r="H319" t="s">
        <v>49646</v>
      </c>
      <c r="J319" t="s">
        <v>31691</v>
      </c>
    </row>
    <row r="320" spans="1:10" x14ac:dyDescent="0.2">
      <c r="A320" s="1" t="s">
        <v>329</v>
      </c>
      <c r="B320" t="s">
        <v>777</v>
      </c>
      <c r="C320" t="s">
        <v>50333</v>
      </c>
      <c r="D320" s="12" t="s">
        <v>24987</v>
      </c>
      <c r="E320" t="s">
        <v>343</v>
      </c>
      <c r="F320" t="s">
        <v>50332</v>
      </c>
      <c r="G320" t="s">
        <v>399</v>
      </c>
      <c r="J320" t="s">
        <v>352</v>
      </c>
    </row>
    <row r="321" spans="1:10" x14ac:dyDescent="0.2">
      <c r="A321" s="1" t="s">
        <v>329</v>
      </c>
      <c r="B321" t="s">
        <v>777</v>
      </c>
      <c r="C321" t="s">
        <v>1143</v>
      </c>
      <c r="D321" s="12" t="s">
        <v>29706</v>
      </c>
      <c r="E321" t="s">
        <v>343</v>
      </c>
      <c r="F321" t="s">
        <v>29707</v>
      </c>
      <c r="G321" t="s">
        <v>343</v>
      </c>
      <c r="H321" t="s">
        <v>46349</v>
      </c>
      <c r="I321" t="s">
        <v>329</v>
      </c>
    </row>
    <row r="322" spans="1:10" x14ac:dyDescent="0.2">
      <c r="A322" s="1" t="s">
        <v>329</v>
      </c>
      <c r="B322" t="s">
        <v>777</v>
      </c>
      <c r="C322" t="s">
        <v>76</v>
      </c>
      <c r="D322" s="12" t="s">
        <v>46305</v>
      </c>
      <c r="E322" t="s">
        <v>343</v>
      </c>
      <c r="F322" t="s">
        <v>46306</v>
      </c>
      <c r="G322" t="s">
        <v>331</v>
      </c>
      <c r="H322" t="s">
        <v>46307</v>
      </c>
      <c r="I322" t="s">
        <v>329</v>
      </c>
    </row>
    <row r="323" spans="1:10" x14ac:dyDescent="0.2">
      <c r="A323" s="1" t="s">
        <v>329</v>
      </c>
      <c r="B323" s="16" t="s">
        <v>777</v>
      </c>
      <c r="C323" s="16" t="s">
        <v>2476</v>
      </c>
      <c r="D323" s="23" t="s">
        <v>30649</v>
      </c>
      <c r="E323" s="16" t="s">
        <v>343</v>
      </c>
      <c r="F323" s="16" t="s">
        <v>30650</v>
      </c>
      <c r="G323" s="16" t="s">
        <v>368</v>
      </c>
      <c r="H323" s="16" t="s">
        <v>30651</v>
      </c>
      <c r="I323" s="16"/>
    </row>
    <row r="324" spans="1:10" x14ac:dyDescent="0.2">
      <c r="A324" s="1" t="s">
        <v>329</v>
      </c>
      <c r="B324" s="16" t="s">
        <v>777</v>
      </c>
      <c r="C324" s="16" t="s">
        <v>38047</v>
      </c>
      <c r="D324" s="23" t="s">
        <v>48507</v>
      </c>
      <c r="E324" s="16" t="s">
        <v>392</v>
      </c>
      <c r="F324" s="16" t="s">
        <v>48508</v>
      </c>
      <c r="G324" s="16" t="s">
        <v>3282</v>
      </c>
      <c r="H324" s="16" t="s">
        <v>48509</v>
      </c>
      <c r="I324" s="16"/>
      <c r="J324" s="16" t="s">
        <v>31691</v>
      </c>
    </row>
    <row r="325" spans="1:10" x14ac:dyDescent="0.2">
      <c r="A325" s="1" t="s">
        <v>329</v>
      </c>
      <c r="B325" s="16" t="s">
        <v>777</v>
      </c>
      <c r="C325" s="16" t="s">
        <v>361</v>
      </c>
      <c r="D325" s="23" t="s">
        <v>31641</v>
      </c>
      <c r="E325" s="16" t="s">
        <v>343</v>
      </c>
      <c r="F325" s="16" t="s">
        <v>32768</v>
      </c>
      <c r="G325" s="16" t="s">
        <v>336</v>
      </c>
      <c r="H325" s="16" t="s">
        <v>32769</v>
      </c>
      <c r="I325" s="16"/>
    </row>
    <row r="326" spans="1:10" x14ac:dyDescent="0.2">
      <c r="A326" s="1" t="s">
        <v>329</v>
      </c>
      <c r="B326" s="16" t="s">
        <v>777</v>
      </c>
      <c r="C326" s="16" t="s">
        <v>29715</v>
      </c>
      <c r="D326" s="23" t="s">
        <v>29716</v>
      </c>
      <c r="E326" s="16" t="s">
        <v>343</v>
      </c>
      <c r="F326" s="16" t="s">
        <v>29717</v>
      </c>
      <c r="G326" s="16" t="s">
        <v>10</v>
      </c>
      <c r="H326" s="16"/>
      <c r="J326" s="16" t="s">
        <v>339</v>
      </c>
    </row>
    <row r="327" spans="1:10" x14ac:dyDescent="0.2">
      <c r="A327" s="1" t="s">
        <v>329</v>
      </c>
      <c r="B327" s="16" t="s">
        <v>777</v>
      </c>
      <c r="C327" s="16" t="s">
        <v>29895</v>
      </c>
      <c r="D327" s="23" t="s">
        <v>29896</v>
      </c>
      <c r="E327" s="16" t="s">
        <v>343</v>
      </c>
      <c r="F327" s="16" t="s">
        <v>29897</v>
      </c>
      <c r="G327" s="16" t="s">
        <v>336</v>
      </c>
      <c r="H327" s="16"/>
      <c r="I327" s="16"/>
      <c r="J327" s="16" t="s">
        <v>29898</v>
      </c>
    </row>
    <row r="328" spans="1:10" x14ac:dyDescent="0.2">
      <c r="A328" s="1" t="s">
        <v>329</v>
      </c>
      <c r="B328" t="s">
        <v>777</v>
      </c>
      <c r="C328" t="s">
        <v>809</v>
      </c>
      <c r="D328" s="12" t="s">
        <v>810</v>
      </c>
      <c r="E328" t="s">
        <v>343</v>
      </c>
      <c r="F328" t="s">
        <v>811</v>
      </c>
      <c r="J328" t="s">
        <v>812</v>
      </c>
    </row>
    <row r="329" spans="1:10" x14ac:dyDescent="0.2">
      <c r="A329" s="1" t="s">
        <v>329</v>
      </c>
      <c r="B329" t="s">
        <v>777</v>
      </c>
      <c r="C329" t="s">
        <v>50</v>
      </c>
      <c r="D329" s="12" t="s">
        <v>44316</v>
      </c>
      <c r="E329" t="s">
        <v>392</v>
      </c>
      <c r="F329" t="s">
        <v>28447</v>
      </c>
      <c r="G329" t="s">
        <v>392</v>
      </c>
      <c r="H329" t="s">
        <v>44317</v>
      </c>
    </row>
    <row r="330" spans="1:10" x14ac:dyDescent="0.2">
      <c r="A330" s="1" t="s">
        <v>329</v>
      </c>
      <c r="B330" t="s">
        <v>777</v>
      </c>
      <c r="C330" s="16" t="s">
        <v>37</v>
      </c>
      <c r="D330" s="23" t="s">
        <v>26891</v>
      </c>
      <c r="E330" s="16" t="s">
        <v>343</v>
      </c>
      <c r="H330" s="16" t="s">
        <v>13616</v>
      </c>
      <c r="I330" s="16" t="s">
        <v>329</v>
      </c>
    </row>
    <row r="331" spans="1:10" x14ac:dyDescent="0.2">
      <c r="A331" s="1" t="s">
        <v>329</v>
      </c>
      <c r="B331" t="s">
        <v>777</v>
      </c>
      <c r="C331" t="s">
        <v>37</v>
      </c>
      <c r="D331" s="12" t="s">
        <v>813</v>
      </c>
      <c r="E331" t="s">
        <v>343</v>
      </c>
      <c r="F331" t="s">
        <v>814</v>
      </c>
      <c r="G331" t="s">
        <v>343</v>
      </c>
      <c r="H331" t="s">
        <v>815</v>
      </c>
      <c r="I331" t="s">
        <v>329</v>
      </c>
      <c r="J331" t="s">
        <v>352</v>
      </c>
    </row>
    <row r="332" spans="1:10" x14ac:dyDescent="0.2">
      <c r="A332" s="1" t="s">
        <v>329</v>
      </c>
      <c r="B332" t="s">
        <v>777</v>
      </c>
      <c r="C332" s="16" t="s">
        <v>46308</v>
      </c>
      <c r="D332" s="12" t="s">
        <v>43042</v>
      </c>
      <c r="E332" t="s">
        <v>343</v>
      </c>
      <c r="F332" t="s">
        <v>43043</v>
      </c>
      <c r="G332" t="s">
        <v>336</v>
      </c>
    </row>
    <row r="333" spans="1:10" x14ac:dyDescent="0.2">
      <c r="A333" s="1" t="s">
        <v>329</v>
      </c>
      <c r="B333" t="s">
        <v>777</v>
      </c>
      <c r="C333" s="16" t="s">
        <v>50329</v>
      </c>
      <c r="D333" s="12" t="s">
        <v>50330</v>
      </c>
      <c r="E333" t="s">
        <v>343</v>
      </c>
      <c r="F333" t="s">
        <v>45563</v>
      </c>
      <c r="G333" t="s">
        <v>15330</v>
      </c>
      <c r="H333" t="s">
        <v>50331</v>
      </c>
      <c r="J333" t="s">
        <v>27960</v>
      </c>
    </row>
    <row r="334" spans="1:10" x14ac:dyDescent="0.2">
      <c r="A334" s="1" t="s">
        <v>329</v>
      </c>
      <c r="B334" t="s">
        <v>777</v>
      </c>
      <c r="C334" t="s">
        <v>3319</v>
      </c>
      <c r="D334" s="12" t="s">
        <v>816</v>
      </c>
      <c r="E334" t="s">
        <v>343</v>
      </c>
      <c r="F334" t="s">
        <v>817</v>
      </c>
      <c r="G334" t="s">
        <v>343</v>
      </c>
      <c r="H334" t="s">
        <v>818</v>
      </c>
      <c r="I334" t="s">
        <v>329</v>
      </c>
    </row>
    <row r="335" spans="1:10" x14ac:dyDescent="0.2">
      <c r="A335" s="1" t="s">
        <v>329</v>
      </c>
      <c r="B335" t="s">
        <v>820</v>
      </c>
      <c r="C335" t="s">
        <v>821</v>
      </c>
      <c r="D335" s="12" t="s">
        <v>822</v>
      </c>
      <c r="E335" t="s">
        <v>25</v>
      </c>
      <c r="F335" t="s">
        <v>823</v>
      </c>
      <c r="G335" t="s">
        <v>343</v>
      </c>
      <c r="H335" t="s">
        <v>824</v>
      </c>
      <c r="I335" t="s">
        <v>329</v>
      </c>
    </row>
    <row r="336" spans="1:10" x14ac:dyDescent="0.2">
      <c r="A336" s="1" t="s">
        <v>329</v>
      </c>
      <c r="B336" t="s">
        <v>820</v>
      </c>
      <c r="C336" t="s">
        <v>1372</v>
      </c>
      <c r="D336" s="12" t="s">
        <v>50326</v>
      </c>
      <c r="E336" t="s">
        <v>343</v>
      </c>
      <c r="F336" t="s">
        <v>50327</v>
      </c>
      <c r="G336" t="s">
        <v>342</v>
      </c>
      <c r="H336" t="s">
        <v>50328</v>
      </c>
      <c r="I336" t="s">
        <v>329</v>
      </c>
    </row>
    <row r="337" spans="1:10" x14ac:dyDescent="0.2">
      <c r="A337" s="1" t="s">
        <v>329</v>
      </c>
      <c r="B337" t="s">
        <v>48510</v>
      </c>
      <c r="C337" t="s">
        <v>48511</v>
      </c>
      <c r="D337" s="12" t="s">
        <v>48512</v>
      </c>
      <c r="E337" t="s">
        <v>1254</v>
      </c>
      <c r="F337" t="s">
        <v>48513</v>
      </c>
      <c r="G337" t="s">
        <v>1091</v>
      </c>
      <c r="H337" t="s">
        <v>48514</v>
      </c>
      <c r="J337" t="s">
        <v>39294</v>
      </c>
    </row>
    <row r="338" spans="1:10" x14ac:dyDescent="0.2">
      <c r="A338" s="1" t="s">
        <v>329</v>
      </c>
      <c r="B338" t="s">
        <v>44318</v>
      </c>
      <c r="C338" t="s">
        <v>44319</v>
      </c>
      <c r="D338" s="12" t="s">
        <v>44320</v>
      </c>
      <c r="E338" s="19" t="s">
        <v>29736</v>
      </c>
      <c r="F338" t="s">
        <v>44321</v>
      </c>
      <c r="G338" s="19" t="s">
        <v>29736</v>
      </c>
      <c r="H338" t="s">
        <v>44322</v>
      </c>
    </row>
    <row r="339" spans="1:10" x14ac:dyDescent="0.2">
      <c r="A339" s="1" t="s">
        <v>329</v>
      </c>
      <c r="B339" t="s">
        <v>27700</v>
      </c>
      <c r="C339" t="s">
        <v>6161</v>
      </c>
      <c r="D339" s="12" t="s">
        <v>46309</v>
      </c>
      <c r="E339" s="19" t="s">
        <v>1286</v>
      </c>
      <c r="F339" t="s">
        <v>46310</v>
      </c>
      <c r="G339" s="19"/>
      <c r="H339" t="s">
        <v>46311</v>
      </c>
      <c r="I339" t="s">
        <v>329</v>
      </c>
    </row>
    <row r="340" spans="1:10" x14ac:dyDescent="0.2">
      <c r="A340" s="1" t="s">
        <v>329</v>
      </c>
      <c r="B340" t="s">
        <v>27700</v>
      </c>
      <c r="C340" t="s">
        <v>76</v>
      </c>
      <c r="D340" s="12" t="s">
        <v>46312</v>
      </c>
      <c r="E340" s="19" t="s">
        <v>1286</v>
      </c>
      <c r="F340" t="s">
        <v>46313</v>
      </c>
      <c r="G340" s="19" t="s">
        <v>336</v>
      </c>
      <c r="H340" t="s">
        <v>46314</v>
      </c>
    </row>
    <row r="341" spans="1:10" x14ac:dyDescent="0.2">
      <c r="A341" s="1" t="s">
        <v>329</v>
      </c>
      <c r="B341" t="s">
        <v>27700</v>
      </c>
      <c r="C341" t="s">
        <v>630</v>
      </c>
      <c r="D341" s="12" t="s">
        <v>27701</v>
      </c>
      <c r="E341" t="s">
        <v>1267</v>
      </c>
      <c r="F341" t="s">
        <v>27702</v>
      </c>
      <c r="G341" t="s">
        <v>1267</v>
      </c>
      <c r="H341" t="s">
        <v>27703</v>
      </c>
    </row>
    <row r="342" spans="1:10" x14ac:dyDescent="0.2">
      <c r="A342" s="1" t="s">
        <v>329</v>
      </c>
      <c r="B342" t="s">
        <v>27700</v>
      </c>
      <c r="C342" t="s">
        <v>215</v>
      </c>
      <c r="D342" s="12" t="s">
        <v>46350</v>
      </c>
      <c r="E342" t="s">
        <v>1286</v>
      </c>
      <c r="F342" t="s">
        <v>46351</v>
      </c>
      <c r="G342" t="s">
        <v>336</v>
      </c>
      <c r="H342" t="s">
        <v>46352</v>
      </c>
      <c r="I342" t="s">
        <v>329</v>
      </c>
    </row>
    <row r="343" spans="1:10" x14ac:dyDescent="0.2">
      <c r="A343" s="1" t="s">
        <v>329</v>
      </c>
      <c r="B343" t="s">
        <v>27700</v>
      </c>
      <c r="C343" t="s">
        <v>408</v>
      </c>
      <c r="D343" s="12" t="s">
        <v>46315</v>
      </c>
      <c r="F343" t="s">
        <v>46316</v>
      </c>
      <c r="H343" t="s">
        <v>46317</v>
      </c>
      <c r="I343" t="s">
        <v>329</v>
      </c>
    </row>
    <row r="344" spans="1:10" x14ac:dyDescent="0.2">
      <c r="A344" s="1" t="s">
        <v>329</v>
      </c>
      <c r="B344" t="s">
        <v>27700</v>
      </c>
      <c r="C344" t="s">
        <v>1083</v>
      </c>
      <c r="D344" s="12" t="s">
        <v>35572</v>
      </c>
      <c r="E344" t="s">
        <v>35573</v>
      </c>
      <c r="F344" t="s">
        <v>35574</v>
      </c>
      <c r="G344" s="19" t="s">
        <v>29736</v>
      </c>
      <c r="J344" t="s">
        <v>3422</v>
      </c>
    </row>
    <row r="345" spans="1:10" x14ac:dyDescent="0.2">
      <c r="A345" s="1" t="s">
        <v>329</v>
      </c>
      <c r="B345" t="s">
        <v>830</v>
      </c>
      <c r="C345" t="s">
        <v>831</v>
      </c>
      <c r="D345" s="12" t="s">
        <v>832</v>
      </c>
      <c r="E345" t="s">
        <v>833</v>
      </c>
      <c r="F345" t="s">
        <v>834</v>
      </c>
      <c r="G345" t="s">
        <v>392</v>
      </c>
      <c r="H345" t="s">
        <v>835</v>
      </c>
      <c r="J345" t="s">
        <v>352</v>
      </c>
    </row>
    <row r="346" spans="1:10" x14ac:dyDescent="0.2">
      <c r="A346" s="1" t="s">
        <v>329</v>
      </c>
      <c r="B346" t="s">
        <v>830</v>
      </c>
      <c r="C346" t="s">
        <v>1838</v>
      </c>
      <c r="D346" s="12" t="s">
        <v>50031</v>
      </c>
      <c r="E346" t="s">
        <v>833</v>
      </c>
      <c r="F346" t="s">
        <v>48203</v>
      </c>
      <c r="G346" t="s">
        <v>9496</v>
      </c>
      <c r="H346" t="s">
        <v>50032</v>
      </c>
    </row>
    <row r="347" spans="1:10" x14ac:dyDescent="0.2">
      <c r="A347" s="1" t="s">
        <v>329</v>
      </c>
      <c r="B347" t="s">
        <v>836</v>
      </c>
      <c r="C347" t="s">
        <v>837</v>
      </c>
      <c r="D347" s="12" t="s">
        <v>838</v>
      </c>
      <c r="E347" t="s">
        <v>839</v>
      </c>
      <c r="F347" t="s">
        <v>13</v>
      </c>
      <c r="G347" t="s">
        <v>343</v>
      </c>
      <c r="J347" t="s">
        <v>840</v>
      </c>
    </row>
    <row r="348" spans="1:10" x14ac:dyDescent="0.2">
      <c r="A348" s="1" t="s">
        <v>329</v>
      </c>
      <c r="B348" t="s">
        <v>36210</v>
      </c>
      <c r="C348" t="s">
        <v>27082</v>
      </c>
      <c r="H348" t="s">
        <v>36212</v>
      </c>
      <c r="J348" t="s">
        <v>36211</v>
      </c>
    </row>
    <row r="349" spans="1:10" x14ac:dyDescent="0.2">
      <c r="A349" s="1" t="s">
        <v>329</v>
      </c>
      <c r="B349" t="s">
        <v>847</v>
      </c>
      <c r="C349" t="s">
        <v>848</v>
      </c>
      <c r="D349" s="12" t="s">
        <v>849</v>
      </c>
      <c r="E349" t="s">
        <v>399</v>
      </c>
      <c r="F349" t="s">
        <v>850</v>
      </c>
      <c r="G349" t="s">
        <v>399</v>
      </c>
      <c r="H349" t="s">
        <v>851</v>
      </c>
    </row>
    <row r="350" spans="1:10" x14ac:dyDescent="0.2">
      <c r="A350" s="1" t="s">
        <v>329</v>
      </c>
      <c r="B350" t="s">
        <v>847</v>
      </c>
      <c r="C350" t="s">
        <v>3389</v>
      </c>
      <c r="D350" s="12" t="s">
        <v>852</v>
      </c>
      <c r="E350" t="s">
        <v>342</v>
      </c>
      <c r="F350" t="s">
        <v>853</v>
      </c>
      <c r="G350" t="s">
        <v>343</v>
      </c>
      <c r="H350" t="s">
        <v>1451</v>
      </c>
    </row>
    <row r="351" spans="1:10" x14ac:dyDescent="0.2">
      <c r="A351" s="1" t="s">
        <v>329</v>
      </c>
      <c r="B351" t="s">
        <v>35684</v>
      </c>
      <c r="C351" t="s">
        <v>76</v>
      </c>
      <c r="D351" s="12" t="s">
        <v>35685</v>
      </c>
      <c r="E351" t="s">
        <v>3380</v>
      </c>
      <c r="F351" t="s">
        <v>35686</v>
      </c>
      <c r="G351" t="s">
        <v>336</v>
      </c>
      <c r="H351" t="s">
        <v>35687</v>
      </c>
    </row>
    <row r="352" spans="1:10" x14ac:dyDescent="0.2">
      <c r="A352" s="1" t="s">
        <v>329</v>
      </c>
      <c r="B352" t="s">
        <v>44323</v>
      </c>
      <c r="C352" t="s">
        <v>1337</v>
      </c>
      <c r="D352" s="12" t="s">
        <v>44324</v>
      </c>
      <c r="E352" t="s">
        <v>339</v>
      </c>
      <c r="F352" t="s">
        <v>44325</v>
      </c>
      <c r="G352" t="s">
        <v>343</v>
      </c>
      <c r="H352" t="s">
        <v>44326</v>
      </c>
    </row>
    <row r="353" spans="1:10" x14ac:dyDescent="0.2">
      <c r="A353" s="1" t="s">
        <v>329</v>
      </c>
      <c r="B353" t="s">
        <v>1459</v>
      </c>
      <c r="C353" t="s">
        <v>35575</v>
      </c>
      <c r="D353" s="12" t="s">
        <v>35576</v>
      </c>
      <c r="E353" t="s">
        <v>342</v>
      </c>
      <c r="F353" t="s">
        <v>33291</v>
      </c>
      <c r="G353" t="s">
        <v>336</v>
      </c>
      <c r="J353" t="s">
        <v>6313</v>
      </c>
    </row>
    <row r="354" spans="1:10" x14ac:dyDescent="0.2">
      <c r="A354" s="1" t="s">
        <v>329</v>
      </c>
      <c r="B354" t="s">
        <v>1459</v>
      </c>
      <c r="C354" t="s">
        <v>338</v>
      </c>
      <c r="D354" s="12" t="s">
        <v>25203</v>
      </c>
      <c r="E354" t="s">
        <v>1462</v>
      </c>
      <c r="F354" t="s">
        <v>25204</v>
      </c>
      <c r="G354" t="s">
        <v>343</v>
      </c>
      <c r="H354" t="s">
        <v>1463</v>
      </c>
    </row>
    <row r="355" spans="1:10" x14ac:dyDescent="0.2">
      <c r="A355" s="1" t="s">
        <v>329</v>
      </c>
      <c r="B355" t="s">
        <v>1459</v>
      </c>
      <c r="C355" t="s">
        <v>338</v>
      </c>
      <c r="D355" s="12" t="s">
        <v>35688</v>
      </c>
      <c r="E355" t="s">
        <v>336</v>
      </c>
      <c r="F355" t="s">
        <v>26152</v>
      </c>
      <c r="G355" t="s">
        <v>336</v>
      </c>
      <c r="H355" t="s">
        <v>35689</v>
      </c>
      <c r="J355" t="s">
        <v>35690</v>
      </c>
    </row>
    <row r="356" spans="1:10" x14ac:dyDescent="0.2">
      <c r="A356" s="1" t="s">
        <v>329</v>
      </c>
      <c r="B356" t="s">
        <v>1459</v>
      </c>
      <c r="C356" t="s">
        <v>21738</v>
      </c>
      <c r="D356" s="12" t="s">
        <v>35577</v>
      </c>
      <c r="E356" t="s">
        <v>35578</v>
      </c>
      <c r="F356" t="s">
        <v>35579</v>
      </c>
      <c r="G356" t="s">
        <v>35580</v>
      </c>
      <c r="H356" t="s">
        <v>35581</v>
      </c>
      <c r="I356" t="s">
        <v>329</v>
      </c>
      <c r="J356" t="s">
        <v>35582</v>
      </c>
    </row>
    <row r="357" spans="1:10" x14ac:dyDescent="0.2">
      <c r="A357" s="1" t="s">
        <v>329</v>
      </c>
      <c r="B357" t="s">
        <v>1459</v>
      </c>
      <c r="C357" t="s">
        <v>341</v>
      </c>
      <c r="D357" s="12" t="s">
        <v>50145</v>
      </c>
      <c r="E357" t="s">
        <v>1267</v>
      </c>
      <c r="F357" t="s">
        <v>50146</v>
      </c>
      <c r="G357" t="s">
        <v>392</v>
      </c>
      <c r="H357" t="s">
        <v>50147</v>
      </c>
      <c r="J357" t="s">
        <v>7720</v>
      </c>
    </row>
    <row r="358" spans="1:10" x14ac:dyDescent="0.2">
      <c r="A358" s="1" t="s">
        <v>329</v>
      </c>
      <c r="B358" t="s">
        <v>1459</v>
      </c>
      <c r="C358" t="s">
        <v>1120</v>
      </c>
      <c r="D358" s="12" t="s">
        <v>35691</v>
      </c>
      <c r="E358" t="s">
        <v>3282</v>
      </c>
      <c r="F358" t="s">
        <v>27973</v>
      </c>
      <c r="G358" t="s">
        <v>336</v>
      </c>
      <c r="H358" t="s">
        <v>35692</v>
      </c>
      <c r="I358" t="s">
        <v>329</v>
      </c>
    </row>
    <row r="359" spans="1:10" x14ac:dyDescent="0.2">
      <c r="A359" s="1" t="s">
        <v>329</v>
      </c>
      <c r="B359" t="s">
        <v>1459</v>
      </c>
      <c r="C359" t="s">
        <v>1361</v>
      </c>
      <c r="D359" s="12" t="s">
        <v>35693</v>
      </c>
      <c r="E359" t="s">
        <v>360</v>
      </c>
      <c r="F359" t="s">
        <v>35694</v>
      </c>
      <c r="G359" t="s">
        <v>3282</v>
      </c>
      <c r="H359" t="s">
        <v>35695</v>
      </c>
      <c r="I359" t="s">
        <v>329</v>
      </c>
      <c r="J359" t="s">
        <v>748</v>
      </c>
    </row>
    <row r="360" spans="1:10" x14ac:dyDescent="0.2">
      <c r="A360" s="1" t="s">
        <v>329</v>
      </c>
      <c r="B360" t="s">
        <v>1459</v>
      </c>
      <c r="C360" t="s">
        <v>49828</v>
      </c>
      <c r="D360" s="12" t="s">
        <v>42874</v>
      </c>
      <c r="E360" t="s">
        <v>399</v>
      </c>
      <c r="F360" t="s">
        <v>38543</v>
      </c>
      <c r="G360" t="s">
        <v>336</v>
      </c>
      <c r="H360" t="s">
        <v>42875</v>
      </c>
      <c r="I360" t="s">
        <v>329</v>
      </c>
    </row>
    <row r="361" spans="1:10" x14ac:dyDescent="0.2">
      <c r="A361" s="1" t="s">
        <v>329</v>
      </c>
      <c r="B361" t="s">
        <v>1459</v>
      </c>
      <c r="C361" t="s">
        <v>10635</v>
      </c>
      <c r="D361" s="12" t="s">
        <v>35696</v>
      </c>
      <c r="F361" t="s">
        <v>35697</v>
      </c>
      <c r="H361" t="s">
        <v>35698</v>
      </c>
      <c r="I361" t="s">
        <v>329</v>
      </c>
    </row>
    <row r="362" spans="1:10" x14ac:dyDescent="0.2">
      <c r="A362" s="1" t="s">
        <v>329</v>
      </c>
      <c r="B362" t="s">
        <v>1459</v>
      </c>
      <c r="C362" t="s">
        <v>3361</v>
      </c>
      <c r="D362" t="s">
        <v>32765</v>
      </c>
      <c r="E362" t="s">
        <v>1254</v>
      </c>
      <c r="F362" t="s">
        <v>32766</v>
      </c>
      <c r="G362" t="s">
        <v>336</v>
      </c>
      <c r="H362" t="s">
        <v>32767</v>
      </c>
    </row>
    <row r="363" spans="1:10" x14ac:dyDescent="0.2">
      <c r="A363" s="1" t="s">
        <v>329</v>
      </c>
      <c r="B363" t="s">
        <v>1459</v>
      </c>
      <c r="C363" t="s">
        <v>3266</v>
      </c>
      <c r="D363" s="12" t="s">
        <v>50064</v>
      </c>
      <c r="E363" t="s">
        <v>1381</v>
      </c>
      <c r="F363" t="s">
        <v>50065</v>
      </c>
      <c r="G363" s="19" t="s">
        <v>29736</v>
      </c>
      <c r="H363" t="s">
        <v>50066</v>
      </c>
      <c r="J363" t="s">
        <v>10425</v>
      </c>
    </row>
    <row r="364" spans="1:10" x14ac:dyDescent="0.2">
      <c r="A364" s="1" t="s">
        <v>329</v>
      </c>
      <c r="B364" t="s">
        <v>1459</v>
      </c>
      <c r="C364" t="s">
        <v>1386</v>
      </c>
      <c r="D364" s="12" t="s">
        <v>48850</v>
      </c>
      <c r="E364" t="s">
        <v>331</v>
      </c>
      <c r="F364" t="s">
        <v>48851</v>
      </c>
      <c r="G364" t="s">
        <v>392</v>
      </c>
      <c r="H364" t="s">
        <v>48852</v>
      </c>
      <c r="I364" t="s">
        <v>329</v>
      </c>
      <c r="J364" t="s">
        <v>31734</v>
      </c>
    </row>
    <row r="365" spans="1:10" x14ac:dyDescent="0.2">
      <c r="A365" s="1" t="s">
        <v>329</v>
      </c>
      <c r="B365" t="s">
        <v>1459</v>
      </c>
      <c r="C365" t="s">
        <v>48142</v>
      </c>
      <c r="D365" s="12" t="s">
        <v>48143</v>
      </c>
      <c r="E365" t="s">
        <v>331</v>
      </c>
      <c r="F365" t="s">
        <v>35715</v>
      </c>
      <c r="G365" t="s">
        <v>336</v>
      </c>
      <c r="H365" t="s">
        <v>25397</v>
      </c>
    </row>
    <row r="366" spans="1:10" x14ac:dyDescent="0.2">
      <c r="A366" s="1" t="s">
        <v>329</v>
      </c>
      <c r="B366" t="s">
        <v>1459</v>
      </c>
      <c r="C366" t="s">
        <v>47792</v>
      </c>
      <c r="D366" s="12" t="s">
        <v>47793</v>
      </c>
      <c r="E366" t="s">
        <v>331</v>
      </c>
      <c r="F366" t="s">
        <v>47794</v>
      </c>
      <c r="G366" t="s">
        <v>331</v>
      </c>
      <c r="H366" t="s">
        <v>47795</v>
      </c>
      <c r="I366" t="s">
        <v>329</v>
      </c>
    </row>
    <row r="367" spans="1:10" x14ac:dyDescent="0.2">
      <c r="A367" s="1" t="s">
        <v>329</v>
      </c>
      <c r="B367" t="s">
        <v>1459</v>
      </c>
      <c r="C367" t="s">
        <v>44067</v>
      </c>
      <c r="D367" s="12" t="s">
        <v>44068</v>
      </c>
      <c r="E367" t="s">
        <v>967</v>
      </c>
      <c r="F367" t="s">
        <v>44069</v>
      </c>
      <c r="G367" t="s">
        <v>1374</v>
      </c>
    </row>
    <row r="368" spans="1:10" x14ac:dyDescent="0.2">
      <c r="A368" s="1" t="s">
        <v>329</v>
      </c>
      <c r="B368" t="s">
        <v>1459</v>
      </c>
      <c r="C368" t="s">
        <v>15738</v>
      </c>
      <c r="D368" s="12" t="s">
        <v>35699</v>
      </c>
      <c r="E368" t="s">
        <v>331</v>
      </c>
      <c r="F368" t="s">
        <v>35700</v>
      </c>
      <c r="G368" t="s">
        <v>3282</v>
      </c>
      <c r="H368" t="s">
        <v>35701</v>
      </c>
      <c r="J368" t="s">
        <v>35</v>
      </c>
    </row>
    <row r="369" spans="1:10" x14ac:dyDescent="0.2">
      <c r="A369" s="1" t="s">
        <v>50067</v>
      </c>
      <c r="B369" t="s">
        <v>1459</v>
      </c>
      <c r="C369" t="s">
        <v>359</v>
      </c>
      <c r="D369" s="12" t="s">
        <v>36523</v>
      </c>
      <c r="E369" t="s">
        <v>331</v>
      </c>
      <c r="F369" t="s">
        <v>48718</v>
      </c>
      <c r="G369" t="s">
        <v>331</v>
      </c>
      <c r="H369" t="s">
        <v>48719</v>
      </c>
      <c r="J369" t="s">
        <v>31691</v>
      </c>
    </row>
    <row r="370" spans="1:10" x14ac:dyDescent="0.2">
      <c r="A370" s="1" t="s">
        <v>329</v>
      </c>
      <c r="B370" t="s">
        <v>1459</v>
      </c>
      <c r="C370" t="s">
        <v>369</v>
      </c>
      <c r="D370" s="12" t="s">
        <v>1468</v>
      </c>
      <c r="E370" t="s">
        <v>339</v>
      </c>
      <c r="F370" t="s">
        <v>1469</v>
      </c>
      <c r="G370" t="s">
        <v>343</v>
      </c>
      <c r="H370" t="s">
        <v>1470</v>
      </c>
    </row>
    <row r="371" spans="1:10" x14ac:dyDescent="0.2">
      <c r="A371" s="1" t="s">
        <v>329</v>
      </c>
      <c r="B371" s="16" t="s">
        <v>1459</v>
      </c>
      <c r="C371" s="16" t="s">
        <v>17380</v>
      </c>
      <c r="D371" s="23" t="s">
        <v>30129</v>
      </c>
      <c r="E371" s="16" t="s">
        <v>336</v>
      </c>
      <c r="F371" s="16" t="s">
        <v>35583</v>
      </c>
      <c r="G371" s="16" t="s">
        <v>336</v>
      </c>
      <c r="H371" s="16" t="s">
        <v>35584</v>
      </c>
    </row>
    <row r="372" spans="1:10" x14ac:dyDescent="0.2">
      <c r="A372" s="1" t="s">
        <v>329</v>
      </c>
      <c r="B372" s="16" t="s">
        <v>1459</v>
      </c>
      <c r="C372" s="16" t="s">
        <v>8730</v>
      </c>
      <c r="D372" s="23" t="s">
        <v>50148</v>
      </c>
      <c r="E372" s="16" t="s">
        <v>331</v>
      </c>
      <c r="F372" s="16" t="s">
        <v>50149</v>
      </c>
      <c r="G372" s="16" t="s">
        <v>331</v>
      </c>
      <c r="H372" s="16" t="s">
        <v>50150</v>
      </c>
    </row>
    <row r="373" spans="1:10" x14ac:dyDescent="0.2">
      <c r="A373" s="1" t="s">
        <v>329</v>
      </c>
      <c r="B373" s="16" t="s">
        <v>1459</v>
      </c>
      <c r="C373" s="16" t="s">
        <v>11818</v>
      </c>
      <c r="D373" s="23" t="s">
        <v>47333</v>
      </c>
      <c r="E373" s="16" t="s">
        <v>1267</v>
      </c>
      <c r="F373" s="16" t="s">
        <v>47334</v>
      </c>
      <c r="G373" s="16" t="s">
        <v>343</v>
      </c>
      <c r="H373" s="16" t="s">
        <v>47335</v>
      </c>
      <c r="I373" s="16" t="s">
        <v>329</v>
      </c>
      <c r="J373" s="16" t="s">
        <v>35</v>
      </c>
    </row>
    <row r="374" spans="1:10" x14ac:dyDescent="0.2">
      <c r="A374" s="1" t="s">
        <v>329</v>
      </c>
      <c r="B374" s="16" t="s">
        <v>1459</v>
      </c>
      <c r="C374" s="16" t="s">
        <v>388</v>
      </c>
      <c r="D374" s="23"/>
      <c r="E374" s="16" t="s">
        <v>331</v>
      </c>
      <c r="F374" s="16" t="s">
        <v>31582</v>
      </c>
      <c r="G374" s="16" t="s">
        <v>343</v>
      </c>
      <c r="H374" s="16"/>
      <c r="J374" t="s">
        <v>31583</v>
      </c>
    </row>
    <row r="375" spans="1:10" x14ac:dyDescent="0.2">
      <c r="A375" s="1" t="s">
        <v>329</v>
      </c>
      <c r="B375" t="s">
        <v>1459</v>
      </c>
      <c r="C375" t="s">
        <v>1473</v>
      </c>
      <c r="D375" s="12" t="s">
        <v>1474</v>
      </c>
      <c r="E375" t="s">
        <v>1475</v>
      </c>
      <c r="F375" t="s">
        <v>1476</v>
      </c>
      <c r="G375" t="s">
        <v>343</v>
      </c>
      <c r="H375" t="s">
        <v>1477</v>
      </c>
    </row>
    <row r="376" spans="1:10" x14ac:dyDescent="0.2">
      <c r="A376" s="1" t="s">
        <v>329</v>
      </c>
      <c r="B376" t="s">
        <v>1459</v>
      </c>
      <c r="C376" t="s">
        <v>620</v>
      </c>
      <c r="D376" s="12" t="s">
        <v>31586</v>
      </c>
      <c r="E376" t="s">
        <v>331</v>
      </c>
      <c r="F376" t="s">
        <v>31585</v>
      </c>
      <c r="G376" t="s">
        <v>331</v>
      </c>
      <c r="H376" t="s">
        <v>31584</v>
      </c>
      <c r="J376" t="s">
        <v>35</v>
      </c>
    </row>
    <row r="377" spans="1:10" x14ac:dyDescent="0.2">
      <c r="A377" s="1" t="s">
        <v>329</v>
      </c>
      <c r="B377" t="s">
        <v>1459</v>
      </c>
      <c r="C377" t="s">
        <v>12893</v>
      </c>
      <c r="D377" s="12" t="s">
        <v>48515</v>
      </c>
      <c r="E377" t="s">
        <v>3421</v>
      </c>
      <c r="F377" t="s">
        <v>48516</v>
      </c>
      <c r="G377" t="s">
        <v>399</v>
      </c>
      <c r="I377" t="s">
        <v>329</v>
      </c>
      <c r="J377" t="s">
        <v>18497</v>
      </c>
    </row>
    <row r="378" spans="1:10" x14ac:dyDescent="0.2">
      <c r="A378" s="1" t="s">
        <v>329</v>
      </c>
      <c r="B378" t="s">
        <v>1459</v>
      </c>
      <c r="C378" t="s">
        <v>3435</v>
      </c>
      <c r="D378" s="12" t="s">
        <v>30042</v>
      </c>
      <c r="E378" t="s">
        <v>2312</v>
      </c>
      <c r="F378" t="s">
        <v>30043</v>
      </c>
      <c r="G378" t="s">
        <v>30044</v>
      </c>
      <c r="H378" t="s">
        <v>30045</v>
      </c>
    </row>
    <row r="379" spans="1:10" x14ac:dyDescent="0.2">
      <c r="A379" s="1" t="s">
        <v>329</v>
      </c>
      <c r="B379" t="s">
        <v>1459</v>
      </c>
      <c r="C379" t="s">
        <v>1358</v>
      </c>
      <c r="D379" s="12" t="s">
        <v>50151</v>
      </c>
      <c r="F379" t="s">
        <v>50152</v>
      </c>
    </row>
    <row r="380" spans="1:10" x14ac:dyDescent="0.2">
      <c r="A380" s="1" t="s">
        <v>329</v>
      </c>
      <c r="B380" t="s">
        <v>1459</v>
      </c>
      <c r="C380" t="s">
        <v>10123</v>
      </c>
      <c r="D380" s="12" t="s">
        <v>35585</v>
      </c>
      <c r="F380" t="s">
        <v>35586</v>
      </c>
      <c r="H380" t="s">
        <v>35587</v>
      </c>
    </row>
    <row r="381" spans="1:10" x14ac:dyDescent="0.2">
      <c r="A381" s="1" t="s">
        <v>329</v>
      </c>
      <c r="B381" t="s">
        <v>1459</v>
      </c>
      <c r="C381" t="s">
        <v>965</v>
      </c>
      <c r="D381" s="12" t="s">
        <v>46841</v>
      </c>
      <c r="E381" t="s">
        <v>336</v>
      </c>
      <c r="F381" t="s">
        <v>46842</v>
      </c>
      <c r="G381" t="s">
        <v>343</v>
      </c>
      <c r="H381" t="s">
        <v>46843</v>
      </c>
    </row>
    <row r="382" spans="1:10" x14ac:dyDescent="0.2">
      <c r="A382" s="1" t="s">
        <v>329</v>
      </c>
      <c r="B382" t="s">
        <v>1459</v>
      </c>
      <c r="C382" t="s">
        <v>1303</v>
      </c>
      <c r="D382" s="12" t="s">
        <v>37976</v>
      </c>
      <c r="E382" t="s">
        <v>336</v>
      </c>
      <c r="F382" t="s">
        <v>43535</v>
      </c>
      <c r="G382" t="s">
        <v>343</v>
      </c>
      <c r="H382" t="s">
        <v>43536</v>
      </c>
    </row>
    <row r="383" spans="1:10" x14ac:dyDescent="0.2">
      <c r="A383" s="1" t="s">
        <v>329</v>
      </c>
      <c r="B383" t="s">
        <v>1459</v>
      </c>
      <c r="C383" t="s">
        <v>42</v>
      </c>
      <c r="D383" s="12" t="s">
        <v>48288</v>
      </c>
      <c r="E383" t="s">
        <v>392</v>
      </c>
      <c r="F383" t="s">
        <v>32023</v>
      </c>
      <c r="G383" t="s">
        <v>336</v>
      </c>
      <c r="H383" t="s">
        <v>48289</v>
      </c>
      <c r="I383" t="s">
        <v>329</v>
      </c>
    </row>
    <row r="384" spans="1:10" x14ac:dyDescent="0.2">
      <c r="A384" s="1" t="s">
        <v>329</v>
      </c>
      <c r="B384" t="s">
        <v>49986</v>
      </c>
      <c r="C384" t="s">
        <v>49987</v>
      </c>
      <c r="D384" s="12" t="s">
        <v>49988</v>
      </c>
      <c r="E384" t="s">
        <v>49989</v>
      </c>
      <c r="F384" t="s">
        <v>49990</v>
      </c>
      <c r="G384" t="s">
        <v>1319</v>
      </c>
      <c r="H384" t="s">
        <v>49991</v>
      </c>
    </row>
    <row r="385" spans="1:10" x14ac:dyDescent="0.2">
      <c r="A385" s="1" t="s">
        <v>329</v>
      </c>
      <c r="B385" t="s">
        <v>1483</v>
      </c>
      <c r="C385" t="s">
        <v>1484</v>
      </c>
      <c r="D385" s="12" t="s">
        <v>1485</v>
      </c>
      <c r="E385" t="s">
        <v>8</v>
      </c>
      <c r="F385" t="s">
        <v>1486</v>
      </c>
      <c r="G385" t="s">
        <v>343</v>
      </c>
      <c r="J385" t="s">
        <v>1487</v>
      </c>
    </row>
    <row r="386" spans="1:10" x14ac:dyDescent="0.2">
      <c r="A386" s="1" t="s">
        <v>329</v>
      </c>
      <c r="B386" t="s">
        <v>49077</v>
      </c>
      <c r="C386" t="s">
        <v>1465</v>
      </c>
      <c r="D386" s="12" t="s">
        <v>49078</v>
      </c>
      <c r="E386" t="s">
        <v>1292</v>
      </c>
      <c r="F386" t="s">
        <v>49079</v>
      </c>
      <c r="G386" t="s">
        <v>336</v>
      </c>
      <c r="H386" t="s">
        <v>49080</v>
      </c>
    </row>
    <row r="387" spans="1:10" x14ac:dyDescent="0.2">
      <c r="A387" s="1" t="s">
        <v>329</v>
      </c>
      <c r="B387" t="s">
        <v>16094</v>
      </c>
      <c r="C387" t="s">
        <v>29905</v>
      </c>
      <c r="D387" s="12" t="s">
        <v>29906</v>
      </c>
      <c r="E387" t="s">
        <v>1091</v>
      </c>
      <c r="F387" t="s">
        <v>29907</v>
      </c>
      <c r="G387" t="s">
        <v>639</v>
      </c>
      <c r="J387" t="s">
        <v>29908</v>
      </c>
    </row>
    <row r="388" spans="1:10" x14ac:dyDescent="0.2">
      <c r="A388" s="1" t="s">
        <v>329</v>
      </c>
      <c r="B388" t="s">
        <v>35588</v>
      </c>
      <c r="C388" t="s">
        <v>35589</v>
      </c>
      <c r="D388" s="12" t="s">
        <v>35590</v>
      </c>
      <c r="E388" t="s">
        <v>9509</v>
      </c>
      <c r="F388" t="s">
        <v>35591</v>
      </c>
      <c r="G388" t="s">
        <v>336</v>
      </c>
      <c r="H388" t="s">
        <v>35592</v>
      </c>
    </row>
    <row r="389" spans="1:10" x14ac:dyDescent="0.2">
      <c r="A389" s="1" t="s">
        <v>329</v>
      </c>
      <c r="B389" t="s">
        <v>102</v>
      </c>
      <c r="C389" t="s">
        <v>1465</v>
      </c>
      <c r="D389" s="12" t="s">
        <v>103</v>
      </c>
      <c r="E389" t="s">
        <v>343</v>
      </c>
      <c r="F389" t="s">
        <v>104</v>
      </c>
      <c r="G389" t="s">
        <v>105</v>
      </c>
    </row>
    <row r="390" spans="1:10" x14ac:dyDescent="0.2">
      <c r="A390" s="1" t="s">
        <v>329</v>
      </c>
      <c r="B390" t="s">
        <v>102</v>
      </c>
      <c r="C390" t="s">
        <v>23986</v>
      </c>
      <c r="D390" s="12" t="s">
        <v>44291</v>
      </c>
      <c r="F390" t="s">
        <v>29883</v>
      </c>
      <c r="H390" t="s">
        <v>11036</v>
      </c>
      <c r="I390" t="s">
        <v>329</v>
      </c>
    </row>
    <row r="391" spans="1:10" x14ac:dyDescent="0.2">
      <c r="A391" s="1" t="s">
        <v>329</v>
      </c>
      <c r="B391" t="s">
        <v>102</v>
      </c>
      <c r="C391" t="s">
        <v>9416</v>
      </c>
      <c r="D391" s="12" t="s">
        <v>38744</v>
      </c>
      <c r="E391" t="s">
        <v>3416</v>
      </c>
      <c r="F391" t="s">
        <v>41044</v>
      </c>
      <c r="G391" t="s">
        <v>4856</v>
      </c>
    </row>
    <row r="392" spans="1:10" x14ac:dyDescent="0.2">
      <c r="A392" s="1" t="s">
        <v>329</v>
      </c>
      <c r="B392" t="s">
        <v>102</v>
      </c>
      <c r="C392" t="s">
        <v>198</v>
      </c>
      <c r="D392" s="12" t="s">
        <v>47560</v>
      </c>
      <c r="E392" t="s">
        <v>3416</v>
      </c>
      <c r="F392" t="s">
        <v>50078</v>
      </c>
      <c r="G392" t="s">
        <v>354</v>
      </c>
      <c r="H392" t="s">
        <v>50079</v>
      </c>
      <c r="J392" t="s">
        <v>4788</v>
      </c>
    </row>
    <row r="393" spans="1:10" x14ac:dyDescent="0.2">
      <c r="A393" s="1" t="s">
        <v>329</v>
      </c>
      <c r="B393" t="s">
        <v>102</v>
      </c>
      <c r="C393" t="s">
        <v>3676</v>
      </c>
      <c r="D393" s="12" t="s">
        <v>41625</v>
      </c>
      <c r="E393" t="s">
        <v>3416</v>
      </c>
      <c r="F393" t="s">
        <v>50080</v>
      </c>
      <c r="G393" t="s">
        <v>339</v>
      </c>
      <c r="H393" t="s">
        <v>50081</v>
      </c>
      <c r="J393" t="s">
        <v>4788</v>
      </c>
    </row>
    <row r="394" spans="1:10" x14ac:dyDescent="0.2">
      <c r="A394" s="1" t="s">
        <v>329</v>
      </c>
      <c r="B394" t="s">
        <v>102</v>
      </c>
      <c r="C394" t="s">
        <v>44292</v>
      </c>
      <c r="D394" s="12" t="s">
        <v>44293</v>
      </c>
      <c r="E394" t="s">
        <v>8563</v>
      </c>
      <c r="F394" t="s">
        <v>44294</v>
      </c>
      <c r="G394" t="s">
        <v>3349</v>
      </c>
      <c r="H394" t="s">
        <v>44295</v>
      </c>
    </row>
    <row r="395" spans="1:10" x14ac:dyDescent="0.2">
      <c r="A395" s="1" t="s">
        <v>329</v>
      </c>
      <c r="B395" t="s">
        <v>102</v>
      </c>
      <c r="C395" t="s">
        <v>35593</v>
      </c>
      <c r="D395" s="12" t="s">
        <v>35594</v>
      </c>
      <c r="E395" t="s">
        <v>343</v>
      </c>
      <c r="F395" t="s">
        <v>35045</v>
      </c>
      <c r="G395" t="s">
        <v>3341</v>
      </c>
      <c r="H395" t="s">
        <v>35595</v>
      </c>
    </row>
    <row r="396" spans="1:10" x14ac:dyDescent="0.2">
      <c r="A396" s="1" t="s">
        <v>329</v>
      </c>
      <c r="B396" t="s">
        <v>102</v>
      </c>
      <c r="C396" t="s">
        <v>620</v>
      </c>
      <c r="D396" s="12" t="s">
        <v>27711</v>
      </c>
      <c r="E396" t="s">
        <v>343</v>
      </c>
      <c r="F396" t="s">
        <v>27712</v>
      </c>
      <c r="G396" t="s">
        <v>360</v>
      </c>
      <c r="H396" t="s">
        <v>8979</v>
      </c>
    </row>
    <row r="397" spans="1:10" x14ac:dyDescent="0.2">
      <c r="A397" s="1" t="s">
        <v>329</v>
      </c>
      <c r="B397" t="s">
        <v>102</v>
      </c>
      <c r="C397" t="s">
        <v>1358</v>
      </c>
      <c r="D397" s="12" t="s">
        <v>35596</v>
      </c>
      <c r="E397" t="s">
        <v>343</v>
      </c>
      <c r="F397" t="s">
        <v>34360</v>
      </c>
      <c r="G397" t="s">
        <v>354</v>
      </c>
      <c r="H397" t="s">
        <v>35597</v>
      </c>
      <c r="I397" t="s">
        <v>329</v>
      </c>
      <c r="J397" t="s">
        <v>24350</v>
      </c>
    </row>
    <row r="398" spans="1:10" x14ac:dyDescent="0.2">
      <c r="A398" s="1" t="s">
        <v>329</v>
      </c>
      <c r="B398" t="s">
        <v>43537</v>
      </c>
      <c r="C398" t="s">
        <v>1255</v>
      </c>
      <c r="D398" s="12" t="s">
        <v>44327</v>
      </c>
      <c r="E398" t="s">
        <v>339</v>
      </c>
      <c r="F398" t="s">
        <v>44328</v>
      </c>
      <c r="G398" t="s">
        <v>3341</v>
      </c>
      <c r="H398" t="s">
        <v>44329</v>
      </c>
      <c r="J398" t="s">
        <v>17300</v>
      </c>
    </row>
    <row r="399" spans="1:10" x14ac:dyDescent="0.2">
      <c r="A399" s="1" t="s">
        <v>329</v>
      </c>
      <c r="B399" t="s">
        <v>43537</v>
      </c>
      <c r="C399" t="s">
        <v>12752</v>
      </c>
      <c r="D399" s="12" t="s">
        <v>44296</v>
      </c>
      <c r="E399" t="s">
        <v>3341</v>
      </c>
      <c r="F399" t="s">
        <v>44297</v>
      </c>
      <c r="G399" t="s">
        <v>3341</v>
      </c>
      <c r="H399" t="s">
        <v>44298</v>
      </c>
    </row>
    <row r="400" spans="1:10" x14ac:dyDescent="0.2">
      <c r="A400" s="1" t="s">
        <v>329</v>
      </c>
      <c r="B400" t="s">
        <v>43537</v>
      </c>
      <c r="C400" t="s">
        <v>1303</v>
      </c>
      <c r="D400" s="12" t="s">
        <v>35598</v>
      </c>
      <c r="E400" t="s">
        <v>3341</v>
      </c>
      <c r="F400" t="s">
        <v>35599</v>
      </c>
      <c r="G400" t="s">
        <v>373</v>
      </c>
      <c r="H400" t="s">
        <v>35600</v>
      </c>
      <c r="J400" t="s">
        <v>4798</v>
      </c>
    </row>
    <row r="401" spans="1:10" x14ac:dyDescent="0.2">
      <c r="A401" s="1" t="s">
        <v>329</v>
      </c>
      <c r="B401" t="s">
        <v>48720</v>
      </c>
      <c r="C401" t="s">
        <v>735</v>
      </c>
      <c r="D401" t="s">
        <v>48721</v>
      </c>
      <c r="E401" t="s">
        <v>48722</v>
      </c>
      <c r="F401" t="s">
        <v>36780</v>
      </c>
      <c r="G401" t="s">
        <v>336</v>
      </c>
      <c r="H401" t="s">
        <v>48723</v>
      </c>
      <c r="J401" t="s">
        <v>31691</v>
      </c>
    </row>
    <row r="402" spans="1:10" x14ac:dyDescent="0.2">
      <c r="A402" s="1" t="s">
        <v>329</v>
      </c>
      <c r="B402" t="s">
        <v>106</v>
      </c>
      <c r="C402" t="s">
        <v>345</v>
      </c>
      <c r="D402" s="12" t="s">
        <v>107</v>
      </c>
      <c r="E402" t="s">
        <v>360</v>
      </c>
      <c r="F402" t="s">
        <v>108</v>
      </c>
      <c r="G402" t="s">
        <v>343</v>
      </c>
      <c r="H402" t="s">
        <v>109</v>
      </c>
    </row>
    <row r="403" spans="1:10" x14ac:dyDescent="0.2">
      <c r="A403" s="1" t="s">
        <v>329</v>
      </c>
      <c r="B403" t="s">
        <v>106</v>
      </c>
      <c r="C403" t="s">
        <v>35601</v>
      </c>
      <c r="D403" s="12" t="s">
        <v>35602</v>
      </c>
      <c r="E403" t="s">
        <v>3368</v>
      </c>
      <c r="F403" t="s">
        <v>35108</v>
      </c>
      <c r="G403" t="s">
        <v>1371</v>
      </c>
      <c r="I403" t="s">
        <v>329</v>
      </c>
      <c r="J403" t="s">
        <v>35</v>
      </c>
    </row>
    <row r="404" spans="1:10" x14ac:dyDescent="0.2">
      <c r="A404" s="1" t="s">
        <v>329</v>
      </c>
      <c r="B404" t="s">
        <v>106</v>
      </c>
      <c r="C404" t="s">
        <v>50153</v>
      </c>
      <c r="D404" s="12" t="s">
        <v>46692</v>
      </c>
      <c r="E404" t="s">
        <v>50154</v>
      </c>
      <c r="F404" t="s">
        <v>50155</v>
      </c>
      <c r="G404" t="s">
        <v>336</v>
      </c>
      <c r="H404" t="s">
        <v>50156</v>
      </c>
      <c r="I404" t="s">
        <v>329</v>
      </c>
      <c r="J404" t="s">
        <v>31734</v>
      </c>
    </row>
    <row r="405" spans="1:10" x14ac:dyDescent="0.2">
      <c r="A405" s="1" t="s">
        <v>329</v>
      </c>
      <c r="B405" t="s">
        <v>106</v>
      </c>
      <c r="C405" t="s">
        <v>44330</v>
      </c>
      <c r="D405" s="12" t="s">
        <v>34048</v>
      </c>
      <c r="E405" t="s">
        <v>35424</v>
      </c>
      <c r="F405" t="s">
        <v>44331</v>
      </c>
      <c r="G405" t="s">
        <v>399</v>
      </c>
      <c r="H405" t="s">
        <v>44332</v>
      </c>
      <c r="J405" t="s">
        <v>44333</v>
      </c>
    </row>
    <row r="406" spans="1:10" x14ac:dyDescent="0.2">
      <c r="A406" s="1" t="s">
        <v>329</v>
      </c>
      <c r="B406" t="s">
        <v>110</v>
      </c>
      <c r="C406" t="s">
        <v>111</v>
      </c>
      <c r="D406" s="12" t="s">
        <v>112</v>
      </c>
      <c r="E406" t="s">
        <v>343</v>
      </c>
      <c r="F406" t="s">
        <v>113</v>
      </c>
      <c r="J406" t="s">
        <v>114</v>
      </c>
    </row>
    <row r="407" spans="1:10" x14ac:dyDescent="0.2">
      <c r="A407" s="1" t="s">
        <v>329</v>
      </c>
      <c r="B407" t="s">
        <v>110</v>
      </c>
      <c r="C407" t="s">
        <v>35603</v>
      </c>
      <c r="D407" s="12" t="s">
        <v>35604</v>
      </c>
      <c r="E407" t="s">
        <v>336</v>
      </c>
      <c r="F407" t="s">
        <v>35605</v>
      </c>
      <c r="G407" t="s">
        <v>336</v>
      </c>
      <c r="H407" t="s">
        <v>35606</v>
      </c>
    </row>
    <row r="408" spans="1:10" x14ac:dyDescent="0.2">
      <c r="A408" s="1" t="s">
        <v>329</v>
      </c>
      <c r="B408" t="s">
        <v>110</v>
      </c>
      <c r="C408" t="s">
        <v>341</v>
      </c>
      <c r="D408" s="12" t="s">
        <v>50157</v>
      </c>
      <c r="E408" t="s">
        <v>392</v>
      </c>
      <c r="F408" t="s">
        <v>49184</v>
      </c>
      <c r="G408" t="s">
        <v>336</v>
      </c>
      <c r="J408" t="s">
        <v>7720</v>
      </c>
    </row>
    <row r="409" spans="1:10" x14ac:dyDescent="0.2">
      <c r="A409" s="1" t="s">
        <v>329</v>
      </c>
      <c r="B409" t="s">
        <v>110</v>
      </c>
      <c r="C409" t="s">
        <v>1361</v>
      </c>
      <c r="D409" s="12" t="s">
        <v>35607</v>
      </c>
      <c r="E409" t="s">
        <v>392</v>
      </c>
      <c r="F409" t="s">
        <v>35608</v>
      </c>
      <c r="G409" t="s">
        <v>343</v>
      </c>
      <c r="H409" t="s">
        <v>3428</v>
      </c>
      <c r="I409" t="s">
        <v>329</v>
      </c>
    </row>
    <row r="410" spans="1:10" x14ac:dyDescent="0.2">
      <c r="A410" s="1" t="s">
        <v>329</v>
      </c>
      <c r="B410" t="s">
        <v>110</v>
      </c>
      <c r="C410" t="s">
        <v>3325</v>
      </c>
      <c r="D410" s="12" t="s">
        <v>116</v>
      </c>
      <c r="E410" t="s">
        <v>117</v>
      </c>
      <c r="F410" t="s">
        <v>118</v>
      </c>
      <c r="G410" t="s">
        <v>336</v>
      </c>
      <c r="H410" t="s">
        <v>44066</v>
      </c>
      <c r="I410" t="s">
        <v>329</v>
      </c>
      <c r="J410" t="s">
        <v>119</v>
      </c>
    </row>
    <row r="411" spans="1:10" x14ac:dyDescent="0.2">
      <c r="A411" s="1" t="s">
        <v>329</v>
      </c>
      <c r="B411" t="s">
        <v>110</v>
      </c>
      <c r="C411" t="s">
        <v>2873</v>
      </c>
      <c r="D411" s="12" t="s">
        <v>48144</v>
      </c>
      <c r="E411" t="s">
        <v>336</v>
      </c>
      <c r="F411" t="s">
        <v>48145</v>
      </c>
      <c r="G411" t="s">
        <v>14508</v>
      </c>
      <c r="H411" t="s">
        <v>48146</v>
      </c>
    </row>
    <row r="412" spans="1:10" x14ac:dyDescent="0.2">
      <c r="A412" s="1" t="s">
        <v>329</v>
      </c>
      <c r="B412" t="s">
        <v>110</v>
      </c>
      <c r="C412" t="s">
        <v>1345</v>
      </c>
      <c r="D412" s="12" t="s">
        <v>44289</v>
      </c>
      <c r="E412" t="s">
        <v>343</v>
      </c>
      <c r="F412" t="s">
        <v>44290</v>
      </c>
      <c r="G412" t="s">
        <v>343</v>
      </c>
    </row>
    <row r="413" spans="1:10" x14ac:dyDescent="0.2">
      <c r="A413" s="1" t="s">
        <v>329</v>
      </c>
      <c r="B413" t="s">
        <v>110</v>
      </c>
      <c r="C413" t="s">
        <v>410</v>
      </c>
      <c r="D413" s="12" t="s">
        <v>35609</v>
      </c>
      <c r="E413" t="s">
        <v>28409</v>
      </c>
      <c r="F413" t="s">
        <v>35610</v>
      </c>
      <c r="G413" t="s">
        <v>373</v>
      </c>
      <c r="H413" t="s">
        <v>35611</v>
      </c>
      <c r="J413" t="s">
        <v>4798</v>
      </c>
    </row>
    <row r="414" spans="1:10" x14ac:dyDescent="0.2">
      <c r="A414" s="1" t="s">
        <v>329</v>
      </c>
      <c r="B414" t="s">
        <v>110</v>
      </c>
      <c r="C414" t="s">
        <v>19337</v>
      </c>
      <c r="D414" s="12" t="s">
        <v>35612</v>
      </c>
      <c r="E414" t="s">
        <v>343</v>
      </c>
      <c r="F414" t="s">
        <v>35613</v>
      </c>
      <c r="G414" t="s">
        <v>354</v>
      </c>
      <c r="H414" t="s">
        <v>35614</v>
      </c>
    </row>
    <row r="415" spans="1:10" x14ac:dyDescent="0.2">
      <c r="A415" s="1" t="s">
        <v>329</v>
      </c>
      <c r="B415" t="s">
        <v>110</v>
      </c>
      <c r="C415" t="s">
        <v>374</v>
      </c>
      <c r="D415" s="12" t="s">
        <v>120</v>
      </c>
      <c r="E415" t="s">
        <v>343</v>
      </c>
      <c r="F415" t="s">
        <v>121</v>
      </c>
      <c r="G415" t="s">
        <v>343</v>
      </c>
      <c r="H415" t="s">
        <v>122</v>
      </c>
    </row>
    <row r="416" spans="1:10" x14ac:dyDescent="0.2">
      <c r="A416" s="1" t="s">
        <v>329</v>
      </c>
      <c r="B416" t="s">
        <v>110</v>
      </c>
      <c r="C416" t="s">
        <v>1819</v>
      </c>
      <c r="D416" s="12" t="s">
        <v>35615</v>
      </c>
      <c r="E416" t="s">
        <v>343</v>
      </c>
      <c r="F416" t="s">
        <v>35616</v>
      </c>
      <c r="G416" t="s">
        <v>1299</v>
      </c>
      <c r="H416" t="s">
        <v>35617</v>
      </c>
    </row>
    <row r="417" spans="1:10" x14ac:dyDescent="0.2">
      <c r="A417" s="1" t="s">
        <v>329</v>
      </c>
      <c r="B417" t="s">
        <v>110</v>
      </c>
      <c r="C417" t="s">
        <v>630</v>
      </c>
      <c r="D417" s="12" t="s">
        <v>125</v>
      </c>
      <c r="E417" t="s">
        <v>343</v>
      </c>
      <c r="F417" t="s">
        <v>689</v>
      </c>
      <c r="G417" t="s">
        <v>402</v>
      </c>
      <c r="H417" t="s">
        <v>126</v>
      </c>
      <c r="J417" t="s">
        <v>352</v>
      </c>
    </row>
    <row r="418" spans="1:10" x14ac:dyDescent="0.2">
      <c r="A418" s="1" t="s">
        <v>329</v>
      </c>
      <c r="B418" t="s">
        <v>110</v>
      </c>
      <c r="C418" t="s">
        <v>388</v>
      </c>
      <c r="D418" s="12" t="s">
        <v>127</v>
      </c>
      <c r="E418" t="s">
        <v>343</v>
      </c>
      <c r="F418" t="s">
        <v>128</v>
      </c>
      <c r="G418" t="s">
        <v>343</v>
      </c>
    </row>
    <row r="419" spans="1:10" x14ac:dyDescent="0.2">
      <c r="A419" s="1" t="s">
        <v>329</v>
      </c>
      <c r="B419" t="s">
        <v>110</v>
      </c>
      <c r="C419" t="s">
        <v>388</v>
      </c>
      <c r="D419" s="12" t="s">
        <v>44287</v>
      </c>
      <c r="E419" t="s">
        <v>343</v>
      </c>
      <c r="F419" t="s">
        <v>44288</v>
      </c>
      <c r="G419" t="s">
        <v>343</v>
      </c>
    </row>
    <row r="420" spans="1:10" x14ac:dyDescent="0.2">
      <c r="A420" s="1" t="s">
        <v>329</v>
      </c>
      <c r="B420" t="s">
        <v>110</v>
      </c>
      <c r="C420" t="s">
        <v>2866</v>
      </c>
      <c r="D420" s="12" t="s">
        <v>35702</v>
      </c>
      <c r="F420" t="s">
        <v>33251</v>
      </c>
    </row>
    <row r="421" spans="1:10" x14ac:dyDescent="0.2">
      <c r="A421" s="1" t="s">
        <v>329</v>
      </c>
      <c r="B421" t="s">
        <v>130</v>
      </c>
      <c r="C421" t="s">
        <v>1303</v>
      </c>
      <c r="D421" s="12" t="s">
        <v>131</v>
      </c>
      <c r="E421" t="s">
        <v>343</v>
      </c>
      <c r="F421" t="s">
        <v>132</v>
      </c>
      <c r="G421" t="s">
        <v>343</v>
      </c>
    </row>
    <row r="422" spans="1:10" x14ac:dyDescent="0.2">
      <c r="A422" s="1" t="s">
        <v>329</v>
      </c>
      <c r="B422" t="s">
        <v>130</v>
      </c>
      <c r="C422" t="s">
        <v>1357</v>
      </c>
      <c r="D422" s="12" t="s">
        <v>133</v>
      </c>
      <c r="E422" t="s">
        <v>343</v>
      </c>
      <c r="F422" t="s">
        <v>134</v>
      </c>
      <c r="G422" t="s">
        <v>343</v>
      </c>
      <c r="H422" t="s">
        <v>135</v>
      </c>
    </row>
    <row r="423" spans="1:10" x14ac:dyDescent="0.2">
      <c r="A423" s="1" t="s">
        <v>329</v>
      </c>
      <c r="B423" t="s">
        <v>136</v>
      </c>
      <c r="C423" t="s">
        <v>1337</v>
      </c>
      <c r="D423" s="12" t="s">
        <v>137</v>
      </c>
      <c r="E423" t="s">
        <v>1299</v>
      </c>
      <c r="F423" t="s">
        <v>138</v>
      </c>
      <c r="G423" t="s">
        <v>343</v>
      </c>
      <c r="H423" t="s">
        <v>28426</v>
      </c>
    </row>
    <row r="424" spans="1:10" x14ac:dyDescent="0.2">
      <c r="A424" s="1" t="s">
        <v>329</v>
      </c>
      <c r="B424" t="s">
        <v>136</v>
      </c>
      <c r="C424" t="s">
        <v>26160</v>
      </c>
      <c r="D424" s="12" t="s">
        <v>26161</v>
      </c>
      <c r="E424" t="s">
        <v>339</v>
      </c>
      <c r="F424" t="s">
        <v>26162</v>
      </c>
      <c r="G424" t="s">
        <v>336</v>
      </c>
      <c r="H424" t="s">
        <v>26163</v>
      </c>
      <c r="J424" t="s">
        <v>212</v>
      </c>
    </row>
    <row r="425" spans="1:10" x14ac:dyDescent="0.2">
      <c r="A425" s="1" t="s">
        <v>329</v>
      </c>
      <c r="B425" t="s">
        <v>136</v>
      </c>
      <c r="C425" t="s">
        <v>1386</v>
      </c>
      <c r="D425" s="12" t="s">
        <v>50158</v>
      </c>
      <c r="E425" t="s">
        <v>2703</v>
      </c>
      <c r="F425" t="s">
        <v>50159</v>
      </c>
      <c r="G425" t="s">
        <v>2703</v>
      </c>
      <c r="H425" t="s">
        <v>50160</v>
      </c>
      <c r="I425" t="s">
        <v>329</v>
      </c>
    </row>
    <row r="426" spans="1:10" x14ac:dyDescent="0.2">
      <c r="A426" s="1" t="s">
        <v>329</v>
      </c>
      <c r="B426" t="s">
        <v>136</v>
      </c>
      <c r="C426" t="s">
        <v>355</v>
      </c>
      <c r="D426" s="12" t="s">
        <v>31589</v>
      </c>
      <c r="E426" t="s">
        <v>343</v>
      </c>
      <c r="F426" t="s">
        <v>31588</v>
      </c>
      <c r="G426" t="s">
        <v>336</v>
      </c>
      <c r="H426" t="s">
        <v>31587</v>
      </c>
    </row>
    <row r="427" spans="1:10" x14ac:dyDescent="0.2">
      <c r="A427" s="1" t="s">
        <v>329</v>
      </c>
      <c r="B427" t="s">
        <v>136</v>
      </c>
      <c r="C427" t="s">
        <v>15727</v>
      </c>
      <c r="D427" s="12" t="s">
        <v>32912</v>
      </c>
      <c r="E427" t="s">
        <v>1299</v>
      </c>
      <c r="F427" t="s">
        <v>49578</v>
      </c>
      <c r="G427" t="s">
        <v>1299</v>
      </c>
      <c r="H427" t="s">
        <v>49579</v>
      </c>
    </row>
    <row r="428" spans="1:10" x14ac:dyDescent="0.2">
      <c r="A428" s="1" t="s">
        <v>329</v>
      </c>
      <c r="B428" t="s">
        <v>136</v>
      </c>
      <c r="C428" t="s">
        <v>35492</v>
      </c>
      <c r="D428" s="12" t="s">
        <v>48853</v>
      </c>
      <c r="E428" t="s">
        <v>336</v>
      </c>
      <c r="F428" t="s">
        <v>43071</v>
      </c>
      <c r="G428" t="s">
        <v>336</v>
      </c>
      <c r="H428" t="s">
        <v>48854</v>
      </c>
    </row>
    <row r="429" spans="1:10" x14ac:dyDescent="0.2">
      <c r="A429" s="1" t="s">
        <v>329</v>
      </c>
      <c r="B429" t="s">
        <v>136</v>
      </c>
      <c r="C429" t="s">
        <v>35703</v>
      </c>
      <c r="D429" s="12" t="s">
        <v>35704</v>
      </c>
      <c r="E429" t="s">
        <v>343</v>
      </c>
      <c r="F429" t="s">
        <v>35705</v>
      </c>
      <c r="I429" t="s">
        <v>329</v>
      </c>
      <c r="J429" t="s">
        <v>3422</v>
      </c>
    </row>
    <row r="430" spans="1:10" x14ac:dyDescent="0.2">
      <c r="A430" s="1" t="s">
        <v>329</v>
      </c>
      <c r="B430" t="s">
        <v>136</v>
      </c>
      <c r="C430" s="16" t="s">
        <v>772</v>
      </c>
      <c r="D430" s="23" t="s">
        <v>49701</v>
      </c>
      <c r="F430" s="16" t="s">
        <v>49702</v>
      </c>
      <c r="H430" s="16" t="s">
        <v>22577</v>
      </c>
    </row>
    <row r="431" spans="1:10" x14ac:dyDescent="0.2">
      <c r="A431" s="1" t="s">
        <v>329</v>
      </c>
      <c r="B431" t="s">
        <v>136</v>
      </c>
      <c r="C431" t="s">
        <v>215</v>
      </c>
      <c r="D431" s="12" t="s">
        <v>47796</v>
      </c>
      <c r="E431" t="s">
        <v>1299</v>
      </c>
      <c r="F431" t="s">
        <v>47797</v>
      </c>
      <c r="G431" t="s">
        <v>1292</v>
      </c>
      <c r="H431" t="s">
        <v>47798</v>
      </c>
    </row>
    <row r="432" spans="1:10" x14ac:dyDescent="0.2">
      <c r="A432" s="1" t="s">
        <v>329</v>
      </c>
      <c r="B432" t="s">
        <v>136</v>
      </c>
      <c r="C432" t="s">
        <v>142</v>
      </c>
      <c r="D432" s="12" t="s">
        <v>143</v>
      </c>
      <c r="E432" t="s">
        <v>343</v>
      </c>
      <c r="F432" t="s">
        <v>144</v>
      </c>
      <c r="G432" t="s">
        <v>343</v>
      </c>
      <c r="H432" t="s">
        <v>145</v>
      </c>
      <c r="I432" t="s">
        <v>329</v>
      </c>
    </row>
    <row r="433" spans="1:10" x14ac:dyDescent="0.2">
      <c r="A433" s="1" t="s">
        <v>329</v>
      </c>
      <c r="B433" t="s">
        <v>136</v>
      </c>
      <c r="C433" t="s">
        <v>146</v>
      </c>
      <c r="D433" s="12" t="s">
        <v>147</v>
      </c>
      <c r="E433" t="s">
        <v>343</v>
      </c>
      <c r="F433" t="s">
        <v>148</v>
      </c>
      <c r="H433" t="s">
        <v>149</v>
      </c>
    </row>
    <row r="434" spans="1:10" x14ac:dyDescent="0.2">
      <c r="A434" s="1" t="s">
        <v>329</v>
      </c>
      <c r="B434" t="s">
        <v>35706</v>
      </c>
      <c r="C434" t="s">
        <v>35708</v>
      </c>
      <c r="D434" t="s">
        <v>35707</v>
      </c>
      <c r="E434" t="s">
        <v>35709</v>
      </c>
      <c r="F434" t="s">
        <v>35710</v>
      </c>
      <c r="G434" t="s">
        <v>368</v>
      </c>
      <c r="H434" t="s">
        <v>35711</v>
      </c>
      <c r="J434" t="s">
        <v>4798</v>
      </c>
    </row>
    <row r="435" spans="1:10" x14ac:dyDescent="0.2">
      <c r="A435" s="1" t="s">
        <v>329</v>
      </c>
      <c r="B435" t="s">
        <v>150</v>
      </c>
      <c r="C435" t="s">
        <v>151</v>
      </c>
      <c r="D435" s="12" t="s">
        <v>152</v>
      </c>
      <c r="E435" t="s">
        <v>343</v>
      </c>
      <c r="F435" t="s">
        <v>153</v>
      </c>
      <c r="G435" t="s">
        <v>336</v>
      </c>
      <c r="H435" t="s">
        <v>154</v>
      </c>
      <c r="J435" t="s">
        <v>155</v>
      </c>
    </row>
    <row r="436" spans="1:10" x14ac:dyDescent="0.2">
      <c r="A436" s="1" t="s">
        <v>329</v>
      </c>
      <c r="B436" t="s">
        <v>150</v>
      </c>
      <c r="C436" t="s">
        <v>156</v>
      </c>
      <c r="D436" s="12" t="s">
        <v>157</v>
      </c>
      <c r="E436" t="s">
        <v>1292</v>
      </c>
      <c r="F436" t="s">
        <v>158</v>
      </c>
      <c r="G436" t="s">
        <v>392</v>
      </c>
      <c r="H436" t="s">
        <v>159</v>
      </c>
    </row>
    <row r="437" spans="1:10" x14ac:dyDescent="0.2">
      <c r="A437" s="1" t="s">
        <v>329</v>
      </c>
      <c r="B437" s="16" t="s">
        <v>150</v>
      </c>
      <c r="C437" s="16" t="s">
        <v>2245</v>
      </c>
      <c r="D437" s="23" t="s">
        <v>29754</v>
      </c>
      <c r="E437" s="16" t="s">
        <v>1292</v>
      </c>
      <c r="F437" s="16" t="s">
        <v>29755</v>
      </c>
      <c r="G437" s="16" t="s">
        <v>336</v>
      </c>
      <c r="H437" s="16" t="s">
        <v>29756</v>
      </c>
    </row>
    <row r="438" spans="1:10" x14ac:dyDescent="0.2">
      <c r="A438" s="1" t="s">
        <v>329</v>
      </c>
      <c r="B438" s="16" t="s">
        <v>150</v>
      </c>
      <c r="C438" s="16" t="s">
        <v>355</v>
      </c>
      <c r="D438" s="23" t="s">
        <v>29899</v>
      </c>
      <c r="E438" s="16" t="s">
        <v>29900</v>
      </c>
      <c r="F438" s="16" t="s">
        <v>29901</v>
      </c>
      <c r="G438" s="16" t="s">
        <v>29900</v>
      </c>
      <c r="H438" s="16" t="s">
        <v>29902</v>
      </c>
      <c r="I438" s="16" t="s">
        <v>329</v>
      </c>
    </row>
    <row r="439" spans="1:10" x14ac:dyDescent="0.2">
      <c r="A439" s="1" t="s">
        <v>329</v>
      </c>
      <c r="B439" t="s">
        <v>150</v>
      </c>
      <c r="C439" t="s">
        <v>162</v>
      </c>
      <c r="D439" s="12" t="s">
        <v>163</v>
      </c>
      <c r="E439" t="s">
        <v>343</v>
      </c>
      <c r="F439" t="s">
        <v>164</v>
      </c>
      <c r="G439" t="s">
        <v>343</v>
      </c>
      <c r="I439" s="16"/>
    </row>
    <row r="440" spans="1:10" x14ac:dyDescent="0.2">
      <c r="A440" s="1" t="s">
        <v>329</v>
      </c>
      <c r="B440" t="s">
        <v>150</v>
      </c>
      <c r="C440" t="s">
        <v>165</v>
      </c>
      <c r="D440" s="12" t="s">
        <v>166</v>
      </c>
      <c r="E440" t="s">
        <v>336</v>
      </c>
      <c r="F440" t="s">
        <v>167</v>
      </c>
      <c r="G440" t="s">
        <v>343</v>
      </c>
      <c r="H440" t="s">
        <v>168</v>
      </c>
    </row>
    <row r="441" spans="1:10" x14ac:dyDescent="0.2">
      <c r="A441" s="1" t="s">
        <v>329</v>
      </c>
      <c r="B441" t="s">
        <v>150</v>
      </c>
      <c r="C441" t="s">
        <v>1324</v>
      </c>
      <c r="D441" s="12" t="s">
        <v>35712</v>
      </c>
      <c r="E441" t="s">
        <v>184</v>
      </c>
      <c r="F441" t="s">
        <v>35713</v>
      </c>
      <c r="G441" t="s">
        <v>367</v>
      </c>
      <c r="J441" t="s">
        <v>977</v>
      </c>
    </row>
    <row r="442" spans="1:10" x14ac:dyDescent="0.2">
      <c r="A442" s="1" t="s">
        <v>329</v>
      </c>
      <c r="B442" t="s">
        <v>150</v>
      </c>
      <c r="C442" t="s">
        <v>50036</v>
      </c>
      <c r="D442" s="12" t="s">
        <v>50037</v>
      </c>
      <c r="E442" t="s">
        <v>336</v>
      </c>
      <c r="F442" t="s">
        <v>34225</v>
      </c>
      <c r="G442" t="s">
        <v>336</v>
      </c>
      <c r="H442" t="s">
        <v>50038</v>
      </c>
      <c r="J442" t="s">
        <v>2328</v>
      </c>
    </row>
    <row r="443" spans="1:10" x14ac:dyDescent="0.2">
      <c r="A443" s="1" t="s">
        <v>329</v>
      </c>
      <c r="B443" t="s">
        <v>150</v>
      </c>
      <c r="C443" t="s">
        <v>388</v>
      </c>
      <c r="D443" s="12" t="s">
        <v>50161</v>
      </c>
      <c r="E443" t="s">
        <v>1011</v>
      </c>
      <c r="F443" t="s">
        <v>32402</v>
      </c>
      <c r="G443" t="s">
        <v>1267</v>
      </c>
      <c r="H443" t="s">
        <v>50162</v>
      </c>
    </row>
    <row r="444" spans="1:10" x14ac:dyDescent="0.2">
      <c r="A444" s="1" t="s">
        <v>329</v>
      </c>
      <c r="B444" t="s">
        <v>150</v>
      </c>
      <c r="C444" t="s">
        <v>1358</v>
      </c>
      <c r="D444" s="12" t="s">
        <v>35714</v>
      </c>
      <c r="E444" t="s">
        <v>343</v>
      </c>
      <c r="F444" t="s">
        <v>35715</v>
      </c>
      <c r="G444" t="s">
        <v>392</v>
      </c>
      <c r="H444" t="s">
        <v>35716</v>
      </c>
      <c r="J444" t="s">
        <v>748</v>
      </c>
    </row>
    <row r="445" spans="1:10" x14ac:dyDescent="0.2">
      <c r="A445" s="1" t="s">
        <v>329</v>
      </c>
      <c r="B445" t="s">
        <v>150</v>
      </c>
      <c r="C445" t="s">
        <v>171</v>
      </c>
      <c r="D445" s="12" t="s">
        <v>172</v>
      </c>
      <c r="E445" t="s">
        <v>343</v>
      </c>
      <c r="F445" t="s">
        <v>173</v>
      </c>
      <c r="G445" t="s">
        <v>343</v>
      </c>
      <c r="H445" t="s">
        <v>174</v>
      </c>
      <c r="J445" t="s">
        <v>175</v>
      </c>
    </row>
    <row r="446" spans="1:10" x14ac:dyDescent="0.2">
      <c r="A446" s="1" t="s">
        <v>329</v>
      </c>
      <c r="B446" t="s">
        <v>176</v>
      </c>
      <c r="C446" t="s">
        <v>36</v>
      </c>
      <c r="D446" s="12" t="s">
        <v>177</v>
      </c>
      <c r="E446" t="s">
        <v>1267</v>
      </c>
      <c r="F446" t="s">
        <v>178</v>
      </c>
      <c r="G446" t="s">
        <v>343</v>
      </c>
      <c r="H446" t="s">
        <v>179</v>
      </c>
    </row>
    <row r="447" spans="1:10" x14ac:dyDescent="0.2">
      <c r="A447" s="1" t="s">
        <v>329</v>
      </c>
      <c r="B447" t="s">
        <v>180</v>
      </c>
      <c r="C447" t="s">
        <v>355</v>
      </c>
      <c r="D447" s="12" t="s">
        <v>41378</v>
      </c>
      <c r="E447" t="s">
        <v>336</v>
      </c>
      <c r="F447" t="s">
        <v>49580</v>
      </c>
      <c r="G447" t="s">
        <v>336</v>
      </c>
      <c r="H447" t="s">
        <v>49581</v>
      </c>
      <c r="I447" t="s">
        <v>329</v>
      </c>
    </row>
    <row r="448" spans="1:10" x14ac:dyDescent="0.2">
      <c r="A448" s="1" t="s">
        <v>329</v>
      </c>
      <c r="B448" t="s">
        <v>180</v>
      </c>
      <c r="C448" t="s">
        <v>355</v>
      </c>
      <c r="D448" s="12" t="s">
        <v>32770</v>
      </c>
      <c r="E448" t="s">
        <v>343</v>
      </c>
      <c r="F448" t="s">
        <v>32771</v>
      </c>
      <c r="G448" t="s">
        <v>343</v>
      </c>
      <c r="H448" t="s">
        <v>32772</v>
      </c>
      <c r="I448" t="s">
        <v>329</v>
      </c>
      <c r="J448" t="s">
        <v>8914</v>
      </c>
    </row>
    <row r="449" spans="1:10" x14ac:dyDescent="0.2">
      <c r="A449" s="1" t="s">
        <v>329</v>
      </c>
      <c r="B449" t="s">
        <v>180</v>
      </c>
      <c r="C449" t="s">
        <v>2857</v>
      </c>
      <c r="D449" s="12" t="s">
        <v>35724</v>
      </c>
      <c r="E449" t="s">
        <v>1299</v>
      </c>
      <c r="F449" t="s">
        <v>35725</v>
      </c>
      <c r="G449" t="s">
        <v>336</v>
      </c>
      <c r="H449" t="s">
        <v>35726</v>
      </c>
      <c r="J449" t="s">
        <v>31898</v>
      </c>
    </row>
    <row r="450" spans="1:10" x14ac:dyDescent="0.2">
      <c r="A450" s="1" t="s">
        <v>329</v>
      </c>
      <c r="B450" t="s">
        <v>180</v>
      </c>
      <c r="C450" t="s">
        <v>44284</v>
      </c>
      <c r="D450" s="12" t="s">
        <v>44285</v>
      </c>
      <c r="E450" t="s">
        <v>1267</v>
      </c>
      <c r="F450" t="s">
        <v>35590</v>
      </c>
      <c r="G450" t="s">
        <v>336</v>
      </c>
      <c r="H450" t="s">
        <v>44286</v>
      </c>
    </row>
    <row r="451" spans="1:10" x14ac:dyDescent="0.2">
      <c r="A451" s="1" t="s">
        <v>329</v>
      </c>
      <c r="B451" t="s">
        <v>180</v>
      </c>
      <c r="C451" t="s">
        <v>37</v>
      </c>
      <c r="D451" s="12" t="s">
        <v>30039</v>
      </c>
      <c r="E451" t="s">
        <v>29900</v>
      </c>
      <c r="F451" t="s">
        <v>30040</v>
      </c>
      <c r="G451" t="s">
        <v>29900</v>
      </c>
      <c r="H451" t="s">
        <v>30041</v>
      </c>
    </row>
    <row r="452" spans="1:10" x14ac:dyDescent="0.2">
      <c r="A452" s="1" t="s">
        <v>329</v>
      </c>
      <c r="B452" s="16" t="s">
        <v>49734</v>
      </c>
      <c r="C452" s="16" t="s">
        <v>338</v>
      </c>
      <c r="D452" s="23" t="s">
        <v>45420</v>
      </c>
      <c r="E452" s="16" t="s">
        <v>49735</v>
      </c>
      <c r="F452" s="16" t="s">
        <v>49736</v>
      </c>
      <c r="G452" s="16" t="s">
        <v>392</v>
      </c>
      <c r="H452" s="16" t="s">
        <v>49737</v>
      </c>
      <c r="I452" s="16" t="s">
        <v>329</v>
      </c>
      <c r="J452" s="16" t="s">
        <v>332</v>
      </c>
    </row>
    <row r="453" spans="1:10" x14ac:dyDescent="0.2">
      <c r="A453" s="1" t="s">
        <v>329</v>
      </c>
      <c r="B453" t="s">
        <v>183</v>
      </c>
      <c r="C453" t="s">
        <v>353</v>
      </c>
      <c r="D453" s="12" t="s">
        <v>35729</v>
      </c>
      <c r="E453" t="s">
        <v>1356</v>
      </c>
      <c r="F453" t="s">
        <v>35730</v>
      </c>
      <c r="G453" t="s">
        <v>1286</v>
      </c>
      <c r="H453" t="s">
        <v>35731</v>
      </c>
      <c r="J453" t="s">
        <v>919</v>
      </c>
    </row>
    <row r="454" spans="1:10" x14ac:dyDescent="0.2">
      <c r="A454" s="1" t="s">
        <v>329</v>
      </c>
      <c r="B454" t="s">
        <v>183</v>
      </c>
      <c r="C454" t="s">
        <v>366</v>
      </c>
      <c r="D454" s="12" t="s">
        <v>35717</v>
      </c>
      <c r="E454" t="s">
        <v>1286</v>
      </c>
      <c r="F454" t="s">
        <v>35718</v>
      </c>
      <c r="G454" t="s">
        <v>1286</v>
      </c>
      <c r="H454" t="s">
        <v>35719</v>
      </c>
      <c r="J454" t="s">
        <v>28374</v>
      </c>
    </row>
    <row r="455" spans="1:10" x14ac:dyDescent="0.2">
      <c r="A455" s="1" t="s">
        <v>329</v>
      </c>
      <c r="B455" t="s">
        <v>183</v>
      </c>
      <c r="C455" t="s">
        <v>630</v>
      </c>
      <c r="D455" s="12" t="s">
        <v>44223</v>
      </c>
      <c r="E455" t="s">
        <v>1286</v>
      </c>
      <c r="F455" t="s">
        <v>46318</v>
      </c>
      <c r="G455" t="s">
        <v>1286</v>
      </c>
      <c r="H455" t="s">
        <v>46319</v>
      </c>
      <c r="I455" t="s">
        <v>329</v>
      </c>
    </row>
    <row r="456" spans="1:10" x14ac:dyDescent="0.2">
      <c r="A456" s="1" t="s">
        <v>329</v>
      </c>
      <c r="B456" t="s">
        <v>183</v>
      </c>
      <c r="C456" t="s">
        <v>388</v>
      </c>
      <c r="D456" s="12" t="s">
        <v>35720</v>
      </c>
      <c r="E456" t="s">
        <v>1286</v>
      </c>
      <c r="F456" t="s">
        <v>35721</v>
      </c>
      <c r="G456" t="s">
        <v>1286</v>
      </c>
    </row>
    <row r="457" spans="1:10" x14ac:dyDescent="0.2">
      <c r="A457" s="1" t="s">
        <v>329</v>
      </c>
      <c r="B457" t="s">
        <v>183</v>
      </c>
      <c r="C457" t="s">
        <v>1473</v>
      </c>
      <c r="D457" s="12" t="s">
        <v>32680</v>
      </c>
      <c r="E457" t="s">
        <v>1286</v>
      </c>
      <c r="F457" t="s">
        <v>44070</v>
      </c>
      <c r="G457" t="s">
        <v>1267</v>
      </c>
      <c r="H457" t="s">
        <v>44071</v>
      </c>
      <c r="I457" t="s">
        <v>329</v>
      </c>
      <c r="J457" t="s">
        <v>28374</v>
      </c>
    </row>
    <row r="458" spans="1:10" x14ac:dyDescent="0.2">
      <c r="A458" s="1" t="s">
        <v>329</v>
      </c>
      <c r="B458" t="s">
        <v>183</v>
      </c>
      <c r="C458" t="s">
        <v>1263</v>
      </c>
      <c r="D458" s="12" t="s">
        <v>31231</v>
      </c>
      <c r="E458" t="s">
        <v>1356</v>
      </c>
      <c r="F458" t="s">
        <v>31232</v>
      </c>
      <c r="G458" t="s">
        <v>343</v>
      </c>
      <c r="J458" t="s">
        <v>31233</v>
      </c>
    </row>
    <row r="459" spans="1:10" x14ac:dyDescent="0.2">
      <c r="A459" s="1" t="s">
        <v>329</v>
      </c>
      <c r="B459" t="s">
        <v>183</v>
      </c>
      <c r="C459" t="s">
        <v>36</v>
      </c>
      <c r="D459" s="12" t="s">
        <v>35722</v>
      </c>
      <c r="E459" t="s">
        <v>1286</v>
      </c>
      <c r="F459" t="s">
        <v>35723</v>
      </c>
      <c r="G459" t="s">
        <v>1286</v>
      </c>
    </row>
    <row r="460" spans="1:10" x14ac:dyDescent="0.2">
      <c r="A460" s="1" t="s">
        <v>329</v>
      </c>
      <c r="B460" t="s">
        <v>185</v>
      </c>
      <c r="C460" t="s">
        <v>340</v>
      </c>
      <c r="D460" s="12" t="s">
        <v>50033</v>
      </c>
      <c r="E460" t="s">
        <v>3282</v>
      </c>
      <c r="F460" t="s">
        <v>50034</v>
      </c>
      <c r="G460" t="s">
        <v>331</v>
      </c>
      <c r="H460" t="s">
        <v>50035</v>
      </c>
    </row>
    <row r="461" spans="1:10" x14ac:dyDescent="0.2">
      <c r="A461" s="1" t="s">
        <v>329</v>
      </c>
      <c r="B461" t="s">
        <v>185</v>
      </c>
      <c r="C461" t="s">
        <v>1804</v>
      </c>
      <c r="D461" s="12" t="s">
        <v>50082</v>
      </c>
      <c r="E461" t="s">
        <v>1292</v>
      </c>
      <c r="F461" t="s">
        <v>50083</v>
      </c>
      <c r="G461" t="s">
        <v>10</v>
      </c>
      <c r="J461" t="s">
        <v>1295</v>
      </c>
    </row>
    <row r="462" spans="1:10" x14ac:dyDescent="0.2">
      <c r="A462" s="1" t="s">
        <v>329</v>
      </c>
      <c r="B462" t="s">
        <v>185</v>
      </c>
      <c r="C462" t="s">
        <v>778</v>
      </c>
      <c r="D462" s="12" t="s">
        <v>47799</v>
      </c>
      <c r="E462" t="s">
        <v>331</v>
      </c>
      <c r="F462" t="s">
        <v>47800</v>
      </c>
      <c r="G462" t="s">
        <v>331</v>
      </c>
      <c r="H462" t="s">
        <v>47801</v>
      </c>
      <c r="J462" t="s">
        <v>47802</v>
      </c>
    </row>
    <row r="463" spans="1:10" x14ac:dyDescent="0.2">
      <c r="A463" s="1" t="s">
        <v>329</v>
      </c>
      <c r="B463" t="s">
        <v>185</v>
      </c>
      <c r="C463" t="s">
        <v>341</v>
      </c>
      <c r="D463" s="12" t="s">
        <v>188</v>
      </c>
      <c r="E463" t="s">
        <v>189</v>
      </c>
      <c r="F463" t="s">
        <v>190</v>
      </c>
      <c r="G463" t="s">
        <v>343</v>
      </c>
      <c r="H463" t="s">
        <v>191</v>
      </c>
      <c r="I463" t="s">
        <v>329</v>
      </c>
      <c r="J463" t="s">
        <v>352</v>
      </c>
    </row>
    <row r="464" spans="1:10" x14ac:dyDescent="0.2">
      <c r="A464" s="1" t="s">
        <v>329</v>
      </c>
      <c r="B464" t="s">
        <v>185</v>
      </c>
      <c r="C464" t="s">
        <v>1128</v>
      </c>
      <c r="D464" s="12" t="s">
        <v>192</v>
      </c>
      <c r="E464" t="s">
        <v>3282</v>
      </c>
      <c r="F464" t="s">
        <v>193</v>
      </c>
      <c r="G464" t="s">
        <v>336</v>
      </c>
      <c r="H464" t="s">
        <v>194</v>
      </c>
      <c r="J464" t="s">
        <v>195</v>
      </c>
    </row>
    <row r="465" spans="1:10" x14ac:dyDescent="0.2">
      <c r="A465" s="1" t="s">
        <v>329</v>
      </c>
      <c r="B465" t="s">
        <v>185</v>
      </c>
      <c r="C465" t="s">
        <v>5490</v>
      </c>
      <c r="D465" s="12" t="s">
        <v>45336</v>
      </c>
      <c r="E465" t="s">
        <v>360</v>
      </c>
      <c r="F465" t="s">
        <v>48403</v>
      </c>
      <c r="G465" t="s">
        <v>10</v>
      </c>
      <c r="H465" t="s">
        <v>50084</v>
      </c>
      <c r="J465" t="s">
        <v>1295</v>
      </c>
    </row>
    <row r="466" spans="1:10" x14ac:dyDescent="0.2">
      <c r="A466" s="1" t="s">
        <v>329</v>
      </c>
      <c r="B466" t="s">
        <v>185</v>
      </c>
      <c r="C466" t="s">
        <v>735</v>
      </c>
      <c r="D466" s="12" t="s">
        <v>24448</v>
      </c>
      <c r="E466" t="s">
        <v>3282</v>
      </c>
      <c r="F466" t="s">
        <v>24449</v>
      </c>
      <c r="G466" t="s">
        <v>3282</v>
      </c>
      <c r="H466" t="s">
        <v>24450</v>
      </c>
      <c r="I466" t="s">
        <v>329</v>
      </c>
    </row>
    <row r="467" spans="1:10" x14ac:dyDescent="0.2">
      <c r="A467" s="1" t="s">
        <v>329</v>
      </c>
      <c r="B467" t="s">
        <v>185</v>
      </c>
      <c r="C467" t="s">
        <v>1842</v>
      </c>
      <c r="D467" s="12" t="s">
        <v>49647</v>
      </c>
      <c r="E467" t="s">
        <v>331</v>
      </c>
      <c r="F467" t="s">
        <v>49648</v>
      </c>
      <c r="G467" t="s">
        <v>331</v>
      </c>
      <c r="H467" t="s">
        <v>49649</v>
      </c>
    </row>
    <row r="468" spans="1:10" x14ac:dyDescent="0.2">
      <c r="A468" s="1" t="s">
        <v>329</v>
      </c>
      <c r="B468" t="s">
        <v>185</v>
      </c>
      <c r="C468" t="s">
        <v>7232</v>
      </c>
      <c r="D468" s="12" t="s">
        <v>50085</v>
      </c>
      <c r="E468" t="s">
        <v>3416</v>
      </c>
      <c r="F468" t="s">
        <v>50086</v>
      </c>
      <c r="G468" t="s">
        <v>354</v>
      </c>
      <c r="H468" t="s">
        <v>50087</v>
      </c>
    </row>
    <row r="469" spans="1:10" x14ac:dyDescent="0.2">
      <c r="A469" s="1" t="s">
        <v>329</v>
      </c>
      <c r="B469" t="s">
        <v>185</v>
      </c>
      <c r="C469" t="s">
        <v>355</v>
      </c>
      <c r="D469" s="12" t="s">
        <v>25401</v>
      </c>
      <c r="E469" t="s">
        <v>336</v>
      </c>
      <c r="F469" t="s">
        <v>35727</v>
      </c>
      <c r="G469" t="s">
        <v>336</v>
      </c>
      <c r="H469" t="s">
        <v>35728</v>
      </c>
    </row>
    <row r="470" spans="1:10" x14ac:dyDescent="0.2">
      <c r="A470" s="1" t="s">
        <v>329</v>
      </c>
      <c r="B470" t="s">
        <v>185</v>
      </c>
      <c r="C470" t="s">
        <v>1242</v>
      </c>
      <c r="D470" s="12" t="s">
        <v>49992</v>
      </c>
      <c r="E470" t="s">
        <v>360</v>
      </c>
      <c r="F470" t="s">
        <v>49993</v>
      </c>
      <c r="G470" t="s">
        <v>360</v>
      </c>
      <c r="H470" t="s">
        <v>49994</v>
      </c>
    </row>
    <row r="471" spans="1:10" x14ac:dyDescent="0.2">
      <c r="A471" s="1" t="s">
        <v>329</v>
      </c>
      <c r="B471" t="s">
        <v>185</v>
      </c>
      <c r="C471" t="s">
        <v>76</v>
      </c>
      <c r="D471" s="12" t="s">
        <v>29726</v>
      </c>
      <c r="F471" t="s">
        <v>35735</v>
      </c>
    </row>
    <row r="472" spans="1:10" x14ac:dyDescent="0.2">
      <c r="A472" s="1" t="s">
        <v>329</v>
      </c>
      <c r="B472" t="s">
        <v>185</v>
      </c>
      <c r="C472" t="s">
        <v>76</v>
      </c>
      <c r="D472" s="12" t="s">
        <v>30490</v>
      </c>
      <c r="E472" t="s">
        <v>336</v>
      </c>
      <c r="F472" t="s">
        <v>48724</v>
      </c>
      <c r="G472" t="s">
        <v>336</v>
      </c>
      <c r="H472" t="s">
        <v>48725</v>
      </c>
      <c r="J472" t="s">
        <v>31828</v>
      </c>
    </row>
    <row r="473" spans="1:10" x14ac:dyDescent="0.2">
      <c r="A473" s="1" t="s">
        <v>329</v>
      </c>
      <c r="B473" t="s">
        <v>185</v>
      </c>
      <c r="C473" t="s">
        <v>3428</v>
      </c>
      <c r="D473" s="12" t="s">
        <v>49650</v>
      </c>
      <c r="E473" t="s">
        <v>360</v>
      </c>
      <c r="F473" t="s">
        <v>26012</v>
      </c>
      <c r="G473" t="s">
        <v>392</v>
      </c>
      <c r="H473" t="s">
        <v>49651</v>
      </c>
      <c r="I473" t="s">
        <v>329</v>
      </c>
    </row>
    <row r="474" spans="1:10" x14ac:dyDescent="0.2">
      <c r="A474" s="1" t="s">
        <v>329</v>
      </c>
      <c r="B474" t="s">
        <v>185</v>
      </c>
      <c r="C474" t="s">
        <v>3326</v>
      </c>
      <c r="D474" s="12" t="s">
        <v>200</v>
      </c>
      <c r="E474" t="s">
        <v>3282</v>
      </c>
      <c r="F474" t="s">
        <v>201</v>
      </c>
      <c r="G474" t="s">
        <v>343</v>
      </c>
      <c r="J474" t="s">
        <v>977</v>
      </c>
    </row>
    <row r="475" spans="1:10" x14ac:dyDescent="0.2">
      <c r="A475" s="1" t="s">
        <v>329</v>
      </c>
      <c r="B475" t="s">
        <v>185</v>
      </c>
      <c r="C475" t="s">
        <v>359</v>
      </c>
      <c r="D475" s="12" t="s">
        <v>49652</v>
      </c>
      <c r="E475" t="s">
        <v>331</v>
      </c>
      <c r="F475" t="s">
        <v>49653</v>
      </c>
      <c r="G475" t="s">
        <v>336</v>
      </c>
      <c r="H475" t="s">
        <v>49654</v>
      </c>
      <c r="J475" t="s">
        <v>31691</v>
      </c>
    </row>
    <row r="476" spans="1:10" x14ac:dyDescent="0.2">
      <c r="A476" s="1" t="s">
        <v>329</v>
      </c>
      <c r="B476" t="s">
        <v>185</v>
      </c>
      <c r="C476" t="s">
        <v>366</v>
      </c>
      <c r="D476" s="12" t="s">
        <v>31591</v>
      </c>
      <c r="E476" t="s">
        <v>3282</v>
      </c>
      <c r="F476" t="s">
        <v>31590</v>
      </c>
      <c r="G476" t="s">
        <v>343</v>
      </c>
      <c r="J476" t="s">
        <v>352</v>
      </c>
    </row>
    <row r="477" spans="1:10" x14ac:dyDescent="0.2">
      <c r="A477" s="1" t="s">
        <v>329</v>
      </c>
      <c r="B477" t="s">
        <v>185</v>
      </c>
      <c r="C477" t="s">
        <v>369</v>
      </c>
      <c r="D477" s="12" t="s">
        <v>35736</v>
      </c>
      <c r="E477" t="s">
        <v>331</v>
      </c>
      <c r="F477" t="s">
        <v>35737</v>
      </c>
      <c r="G477" t="s">
        <v>203</v>
      </c>
      <c r="H477" t="s">
        <v>204</v>
      </c>
      <c r="J477" t="s">
        <v>6211</v>
      </c>
    </row>
    <row r="478" spans="1:10" x14ac:dyDescent="0.2">
      <c r="A478" s="1" t="s">
        <v>329</v>
      </c>
      <c r="B478" t="s">
        <v>185</v>
      </c>
      <c r="C478" t="s">
        <v>2481</v>
      </c>
      <c r="D478" s="12" t="s">
        <v>43186</v>
      </c>
      <c r="E478" t="s">
        <v>342</v>
      </c>
      <c r="F478" t="s">
        <v>43187</v>
      </c>
      <c r="G478" t="s">
        <v>360</v>
      </c>
      <c r="H478" t="s">
        <v>43188</v>
      </c>
    </row>
    <row r="479" spans="1:10" x14ac:dyDescent="0.2">
      <c r="A479" s="1" t="s">
        <v>329</v>
      </c>
      <c r="B479" t="s">
        <v>185</v>
      </c>
      <c r="C479" t="s">
        <v>1255</v>
      </c>
      <c r="D479" s="12" t="s">
        <v>26433</v>
      </c>
      <c r="E479" t="s">
        <v>360</v>
      </c>
      <c r="F479" t="s">
        <v>50163</v>
      </c>
      <c r="G479" t="s">
        <v>331</v>
      </c>
      <c r="H479" t="s">
        <v>50164</v>
      </c>
      <c r="J479" t="s">
        <v>31734</v>
      </c>
    </row>
    <row r="480" spans="1:10" x14ac:dyDescent="0.2">
      <c r="A480" s="1" t="s">
        <v>329</v>
      </c>
      <c r="B480" t="s">
        <v>185</v>
      </c>
      <c r="C480" t="s">
        <v>50165</v>
      </c>
      <c r="D480" s="12" t="s">
        <v>50166</v>
      </c>
      <c r="E480" t="s">
        <v>360</v>
      </c>
      <c r="F480" t="s">
        <v>50167</v>
      </c>
      <c r="G480" t="s">
        <v>360</v>
      </c>
      <c r="H480" t="s">
        <v>50168</v>
      </c>
      <c r="J480" t="s">
        <v>1771</v>
      </c>
    </row>
    <row r="481" spans="1:10" x14ac:dyDescent="0.2">
      <c r="A481" s="1" t="s">
        <v>329</v>
      </c>
      <c r="B481" t="s">
        <v>185</v>
      </c>
      <c r="C481" t="s">
        <v>31226</v>
      </c>
      <c r="D481" s="12" t="s">
        <v>31227</v>
      </c>
      <c r="E481" t="s">
        <v>343</v>
      </c>
      <c r="F481" t="s">
        <v>31228</v>
      </c>
      <c r="G481" t="s">
        <v>1262</v>
      </c>
      <c r="J481" t="s">
        <v>3422</v>
      </c>
    </row>
    <row r="482" spans="1:10" x14ac:dyDescent="0.2">
      <c r="A482" s="1" t="s">
        <v>329</v>
      </c>
      <c r="B482" t="s">
        <v>185</v>
      </c>
      <c r="C482" t="s">
        <v>44280</v>
      </c>
      <c r="D482" s="12" t="s">
        <v>44281</v>
      </c>
      <c r="E482" t="s">
        <v>336</v>
      </c>
      <c r="F482" t="s">
        <v>44282</v>
      </c>
      <c r="G482" t="s">
        <v>336</v>
      </c>
      <c r="H482" t="s">
        <v>44283</v>
      </c>
      <c r="J482" t="s">
        <v>31829</v>
      </c>
    </row>
    <row r="483" spans="1:10" x14ac:dyDescent="0.2">
      <c r="A483" s="1" t="s">
        <v>329</v>
      </c>
      <c r="B483" t="s">
        <v>185</v>
      </c>
      <c r="C483" t="s">
        <v>378</v>
      </c>
      <c r="D483" s="12" t="s">
        <v>205</v>
      </c>
      <c r="E483" t="s">
        <v>360</v>
      </c>
      <c r="F483" t="s">
        <v>206</v>
      </c>
      <c r="G483" t="s">
        <v>343</v>
      </c>
      <c r="H483" t="s">
        <v>207</v>
      </c>
    </row>
    <row r="484" spans="1:10" x14ac:dyDescent="0.2">
      <c r="A484" s="1" t="s">
        <v>329</v>
      </c>
      <c r="B484" t="s">
        <v>185</v>
      </c>
      <c r="C484" t="s">
        <v>208</v>
      </c>
      <c r="D484" s="12" t="s">
        <v>209</v>
      </c>
      <c r="E484" t="s">
        <v>1481</v>
      </c>
      <c r="F484" t="s">
        <v>210</v>
      </c>
      <c r="G484" t="s">
        <v>3282</v>
      </c>
      <c r="H484" t="s">
        <v>211</v>
      </c>
      <c r="I484" t="s">
        <v>329</v>
      </c>
      <c r="J484" t="s">
        <v>212</v>
      </c>
    </row>
    <row r="485" spans="1:10" x14ac:dyDescent="0.2">
      <c r="A485" s="1" t="s">
        <v>329</v>
      </c>
      <c r="B485" t="s">
        <v>185</v>
      </c>
      <c r="C485" t="s">
        <v>50</v>
      </c>
      <c r="D485" s="12" t="s">
        <v>49655</v>
      </c>
      <c r="E485" t="s">
        <v>331</v>
      </c>
      <c r="F485" t="s">
        <v>49656</v>
      </c>
      <c r="G485" t="s">
        <v>336</v>
      </c>
      <c r="H485" t="s">
        <v>49657</v>
      </c>
      <c r="J485" t="s">
        <v>31691</v>
      </c>
    </row>
    <row r="486" spans="1:10" x14ac:dyDescent="0.2">
      <c r="A486" s="1" t="s">
        <v>329</v>
      </c>
      <c r="B486" t="s">
        <v>185</v>
      </c>
      <c r="C486" t="s">
        <v>213</v>
      </c>
      <c r="D486" s="12" t="s">
        <v>50169</v>
      </c>
      <c r="E486" t="s">
        <v>189</v>
      </c>
      <c r="G486" t="s">
        <v>392</v>
      </c>
      <c r="H486" t="s">
        <v>50170</v>
      </c>
    </row>
    <row r="487" spans="1:10" x14ac:dyDescent="0.2">
      <c r="A487" s="1" t="s">
        <v>329</v>
      </c>
      <c r="B487" t="s">
        <v>185</v>
      </c>
      <c r="C487" t="s">
        <v>214</v>
      </c>
      <c r="D487" s="12" t="s">
        <v>47803</v>
      </c>
      <c r="E487" t="s">
        <v>331</v>
      </c>
      <c r="F487" t="s">
        <v>47804</v>
      </c>
      <c r="G487" t="s">
        <v>331</v>
      </c>
      <c r="H487" t="s">
        <v>47805</v>
      </c>
      <c r="J487" t="s">
        <v>31691</v>
      </c>
    </row>
    <row r="488" spans="1:10" x14ac:dyDescent="0.2">
      <c r="A488" s="1" t="s">
        <v>329</v>
      </c>
      <c r="B488" t="s">
        <v>185</v>
      </c>
      <c r="C488" t="s">
        <v>215</v>
      </c>
      <c r="D488" s="12" t="s">
        <v>216</v>
      </c>
      <c r="E488" t="s">
        <v>217</v>
      </c>
      <c r="F488" t="s">
        <v>218</v>
      </c>
      <c r="G488" t="s">
        <v>1374</v>
      </c>
      <c r="H488" t="s">
        <v>22810</v>
      </c>
      <c r="I488" t="s">
        <v>329</v>
      </c>
    </row>
    <row r="489" spans="1:10" x14ac:dyDescent="0.2">
      <c r="A489" s="1" t="s">
        <v>329</v>
      </c>
      <c r="B489" t="s">
        <v>185</v>
      </c>
      <c r="C489" t="s">
        <v>36</v>
      </c>
      <c r="D489" s="12" t="s">
        <v>40875</v>
      </c>
      <c r="E489" t="s">
        <v>360</v>
      </c>
      <c r="F489" t="s">
        <v>50088</v>
      </c>
      <c r="G489" t="s">
        <v>336</v>
      </c>
      <c r="H489" t="s">
        <v>50089</v>
      </c>
      <c r="J489" t="s">
        <v>31213</v>
      </c>
    </row>
    <row r="490" spans="1:10" x14ac:dyDescent="0.2">
      <c r="A490" s="1" t="s">
        <v>329</v>
      </c>
      <c r="B490" t="s">
        <v>185</v>
      </c>
      <c r="C490" t="s">
        <v>36</v>
      </c>
      <c r="D490" s="12" t="s">
        <v>49658</v>
      </c>
      <c r="E490" t="s">
        <v>3282</v>
      </c>
      <c r="F490" t="s">
        <v>49659</v>
      </c>
      <c r="G490" t="s">
        <v>392</v>
      </c>
      <c r="H490" t="s">
        <v>49660</v>
      </c>
      <c r="J490" t="s">
        <v>212</v>
      </c>
    </row>
    <row r="491" spans="1:10" x14ac:dyDescent="0.2">
      <c r="A491" s="1" t="s">
        <v>329</v>
      </c>
      <c r="B491" t="s">
        <v>185</v>
      </c>
      <c r="C491" t="s">
        <v>37</v>
      </c>
      <c r="D491" s="12" t="s">
        <v>219</v>
      </c>
      <c r="F491" t="s">
        <v>220</v>
      </c>
      <c r="G491" t="s">
        <v>343</v>
      </c>
      <c r="H491" t="s">
        <v>221</v>
      </c>
      <c r="I491" t="s">
        <v>329</v>
      </c>
      <c r="J491" t="s">
        <v>352</v>
      </c>
    </row>
    <row r="492" spans="1:10" x14ac:dyDescent="0.2">
      <c r="A492" s="1" t="s">
        <v>329</v>
      </c>
      <c r="B492" t="s">
        <v>185</v>
      </c>
      <c r="C492" t="s">
        <v>37</v>
      </c>
      <c r="D492" s="12" t="s">
        <v>50171</v>
      </c>
      <c r="E492" t="s">
        <v>1267</v>
      </c>
      <c r="F492" t="s">
        <v>50172</v>
      </c>
      <c r="G492" t="s">
        <v>343</v>
      </c>
      <c r="H492" t="s">
        <v>50173</v>
      </c>
      <c r="J492" t="s">
        <v>7720</v>
      </c>
    </row>
    <row r="493" spans="1:10" x14ac:dyDescent="0.2">
      <c r="A493" s="1" t="s">
        <v>329</v>
      </c>
      <c r="B493" t="s">
        <v>185</v>
      </c>
      <c r="C493" t="s">
        <v>37</v>
      </c>
      <c r="D493" s="12" t="s">
        <v>48290</v>
      </c>
      <c r="E493" t="s">
        <v>33359</v>
      </c>
      <c r="F493" t="s">
        <v>48291</v>
      </c>
      <c r="G493" t="s">
        <v>3421</v>
      </c>
      <c r="H493" t="s">
        <v>48292</v>
      </c>
      <c r="J493" t="s">
        <v>18497</v>
      </c>
    </row>
    <row r="494" spans="1:10" x14ac:dyDescent="0.2">
      <c r="A494" s="1" t="s">
        <v>329</v>
      </c>
      <c r="B494" t="s">
        <v>185</v>
      </c>
      <c r="C494" t="s">
        <v>2382</v>
      </c>
      <c r="D494" s="12" t="s">
        <v>48293</v>
      </c>
      <c r="E494" t="s">
        <v>1455</v>
      </c>
      <c r="F494" t="s">
        <v>48294</v>
      </c>
      <c r="G494" t="s">
        <v>336</v>
      </c>
      <c r="I494" t="s">
        <v>329</v>
      </c>
      <c r="J494" t="s">
        <v>3261</v>
      </c>
    </row>
    <row r="495" spans="1:10" x14ac:dyDescent="0.2">
      <c r="A495" s="1" t="s">
        <v>329</v>
      </c>
      <c r="B495" t="s">
        <v>185</v>
      </c>
      <c r="C495" t="s">
        <v>620</v>
      </c>
      <c r="D495" s="12" t="s">
        <v>44251</v>
      </c>
      <c r="E495" t="s">
        <v>342</v>
      </c>
      <c r="F495" t="s">
        <v>44252</v>
      </c>
      <c r="G495" t="s">
        <v>1267</v>
      </c>
      <c r="H495" t="s">
        <v>36116</v>
      </c>
      <c r="J495" t="s">
        <v>6313</v>
      </c>
    </row>
    <row r="496" spans="1:10" x14ac:dyDescent="0.2">
      <c r="A496" s="1" t="s">
        <v>329</v>
      </c>
      <c r="B496" t="s">
        <v>185</v>
      </c>
      <c r="C496" t="s">
        <v>620</v>
      </c>
      <c r="D496" s="12" t="s">
        <v>27156</v>
      </c>
      <c r="E496" t="s">
        <v>331</v>
      </c>
      <c r="F496" t="s">
        <v>27157</v>
      </c>
      <c r="G496" t="s">
        <v>331</v>
      </c>
      <c r="H496" t="s">
        <v>27158</v>
      </c>
      <c r="I496" t="s">
        <v>329</v>
      </c>
    </row>
    <row r="497" spans="1:10" x14ac:dyDescent="0.2">
      <c r="A497" s="1" t="s">
        <v>329</v>
      </c>
      <c r="B497" t="s">
        <v>185</v>
      </c>
      <c r="C497" t="s">
        <v>8533</v>
      </c>
      <c r="D497" s="12" t="s">
        <v>35732</v>
      </c>
      <c r="E497" t="s">
        <v>368</v>
      </c>
      <c r="F497" t="s">
        <v>35733</v>
      </c>
      <c r="G497" t="s">
        <v>343</v>
      </c>
      <c r="H497" t="s">
        <v>35734</v>
      </c>
      <c r="I497" t="s">
        <v>329</v>
      </c>
    </row>
    <row r="498" spans="1:10" x14ac:dyDescent="0.2">
      <c r="A498" s="1" t="s">
        <v>329</v>
      </c>
      <c r="B498" t="s">
        <v>185</v>
      </c>
      <c r="C498" t="s">
        <v>1372</v>
      </c>
      <c r="D498" s="12" t="s">
        <v>35738</v>
      </c>
      <c r="E498" t="s">
        <v>3282</v>
      </c>
      <c r="F498" t="s">
        <v>35739</v>
      </c>
      <c r="G498" t="s">
        <v>336</v>
      </c>
      <c r="H498" t="s">
        <v>35740</v>
      </c>
      <c r="I498" t="s">
        <v>329</v>
      </c>
      <c r="J498" t="s">
        <v>748</v>
      </c>
    </row>
    <row r="499" spans="1:10" x14ac:dyDescent="0.2">
      <c r="A499" s="1" t="s">
        <v>329</v>
      </c>
      <c r="B499" t="s">
        <v>185</v>
      </c>
      <c r="C499" s="16" t="s">
        <v>1358</v>
      </c>
      <c r="D499" s="12" t="s">
        <v>49444</v>
      </c>
      <c r="F499" t="s">
        <v>49445</v>
      </c>
      <c r="H499" t="s">
        <v>49446</v>
      </c>
      <c r="I499" t="s">
        <v>329</v>
      </c>
    </row>
    <row r="500" spans="1:10" x14ac:dyDescent="0.2">
      <c r="A500" s="1" t="s">
        <v>329</v>
      </c>
      <c r="B500" t="s">
        <v>185</v>
      </c>
      <c r="C500" s="16" t="s">
        <v>1358</v>
      </c>
      <c r="D500" s="23" t="s">
        <v>25647</v>
      </c>
      <c r="E500" s="16" t="s">
        <v>343</v>
      </c>
      <c r="F500" s="16" t="s">
        <v>29998</v>
      </c>
      <c r="G500" s="16" t="s">
        <v>392</v>
      </c>
    </row>
    <row r="501" spans="1:10" x14ac:dyDescent="0.2">
      <c r="A501" s="1" t="s">
        <v>329</v>
      </c>
      <c r="B501" t="s">
        <v>185</v>
      </c>
      <c r="C501" s="16" t="s">
        <v>702</v>
      </c>
      <c r="D501" s="23" t="s">
        <v>50090</v>
      </c>
      <c r="E501" s="16" t="s">
        <v>360</v>
      </c>
      <c r="F501" s="16" t="s">
        <v>50091</v>
      </c>
      <c r="G501" s="16" t="s">
        <v>1292</v>
      </c>
      <c r="H501" s="16" t="s">
        <v>50092</v>
      </c>
      <c r="J501" t="s">
        <v>1295</v>
      </c>
    </row>
    <row r="502" spans="1:10" x14ac:dyDescent="0.2">
      <c r="A502" s="1" t="s">
        <v>329</v>
      </c>
      <c r="B502" t="s">
        <v>185</v>
      </c>
      <c r="C502" t="s">
        <v>391</v>
      </c>
      <c r="D502" s="12" t="s">
        <v>222</v>
      </c>
      <c r="E502" t="s">
        <v>331</v>
      </c>
      <c r="F502" t="s">
        <v>223</v>
      </c>
      <c r="G502" t="s">
        <v>343</v>
      </c>
      <c r="H502" t="s">
        <v>22811</v>
      </c>
    </row>
    <row r="503" spans="1:10" x14ac:dyDescent="0.2">
      <c r="A503" s="1" t="s">
        <v>329</v>
      </c>
      <c r="B503" t="s">
        <v>185</v>
      </c>
      <c r="C503" t="s">
        <v>408</v>
      </c>
      <c r="D503" s="12" t="s">
        <v>46791</v>
      </c>
      <c r="F503" t="s">
        <v>46792</v>
      </c>
      <c r="H503" t="s">
        <v>33395</v>
      </c>
      <c r="I503" t="s">
        <v>329</v>
      </c>
    </row>
    <row r="504" spans="1:10" x14ac:dyDescent="0.2">
      <c r="A504" s="1" t="s">
        <v>329</v>
      </c>
      <c r="B504" t="s">
        <v>185</v>
      </c>
      <c r="C504" t="s">
        <v>3327</v>
      </c>
      <c r="D504" s="12" t="s">
        <v>47806</v>
      </c>
      <c r="E504" t="s">
        <v>184</v>
      </c>
      <c r="F504" t="s">
        <v>47807</v>
      </c>
      <c r="G504" t="s">
        <v>331</v>
      </c>
      <c r="H504" t="s">
        <v>47808</v>
      </c>
      <c r="J504" t="s">
        <v>332</v>
      </c>
    </row>
    <row r="505" spans="1:10" x14ac:dyDescent="0.2">
      <c r="A505" s="1" t="s">
        <v>329</v>
      </c>
      <c r="B505" s="16" t="s">
        <v>185</v>
      </c>
      <c r="C505" s="16" t="s">
        <v>965</v>
      </c>
      <c r="D505" s="23" t="s">
        <v>26009</v>
      </c>
      <c r="E505" s="16" t="s">
        <v>392</v>
      </c>
      <c r="F505" s="16" t="s">
        <v>26010</v>
      </c>
      <c r="G505" s="16" t="s">
        <v>368</v>
      </c>
      <c r="H505" s="16" t="s">
        <v>224</v>
      </c>
      <c r="I505" s="16" t="s">
        <v>329</v>
      </c>
      <c r="J505" s="16" t="s">
        <v>352</v>
      </c>
    </row>
    <row r="506" spans="1:10" x14ac:dyDescent="0.2">
      <c r="A506" s="1" t="s">
        <v>329</v>
      </c>
      <c r="B506" s="16" t="s">
        <v>185</v>
      </c>
      <c r="C506" s="16" t="s">
        <v>1303</v>
      </c>
      <c r="D506" s="23" t="s">
        <v>42636</v>
      </c>
      <c r="E506" s="16" t="s">
        <v>360</v>
      </c>
      <c r="F506" s="16" t="s">
        <v>42637</v>
      </c>
      <c r="G506" s="16" t="s">
        <v>331</v>
      </c>
      <c r="H506" s="16" t="s">
        <v>42638</v>
      </c>
      <c r="I506" s="16"/>
      <c r="J506" s="16"/>
    </row>
    <row r="507" spans="1:10" x14ac:dyDescent="0.2">
      <c r="A507" s="1" t="s">
        <v>329</v>
      </c>
      <c r="B507" s="16" t="s">
        <v>185</v>
      </c>
      <c r="C507" s="16" t="s">
        <v>12671</v>
      </c>
      <c r="D507" s="23" t="s">
        <v>50093</v>
      </c>
      <c r="E507" s="16" t="s">
        <v>1254</v>
      </c>
      <c r="F507" s="16" t="s">
        <v>50094</v>
      </c>
      <c r="G507" s="16" t="s">
        <v>354</v>
      </c>
      <c r="H507" s="16" t="s">
        <v>50095</v>
      </c>
      <c r="I507" s="16"/>
      <c r="J507" t="s">
        <v>31691</v>
      </c>
    </row>
    <row r="508" spans="1:10" x14ac:dyDescent="0.2">
      <c r="A508" s="1" t="s">
        <v>329</v>
      </c>
      <c r="B508" t="s">
        <v>226</v>
      </c>
      <c r="C508" t="s">
        <v>227</v>
      </c>
      <c r="D508" s="12" t="s">
        <v>228</v>
      </c>
      <c r="E508" t="s">
        <v>343</v>
      </c>
      <c r="F508" t="s">
        <v>229</v>
      </c>
      <c r="G508" t="s">
        <v>343</v>
      </c>
    </row>
    <row r="509" spans="1:10" x14ac:dyDescent="0.2">
      <c r="A509" s="1" t="s">
        <v>329</v>
      </c>
      <c r="B509" t="s">
        <v>226</v>
      </c>
      <c r="C509" t="s">
        <v>369</v>
      </c>
      <c r="D509" s="12" t="s">
        <v>230</v>
      </c>
      <c r="E509" t="s">
        <v>231</v>
      </c>
      <c r="F509" t="s">
        <v>232</v>
      </c>
      <c r="G509" t="s">
        <v>343</v>
      </c>
      <c r="H509" t="s">
        <v>233</v>
      </c>
      <c r="J509" t="s">
        <v>234</v>
      </c>
    </row>
    <row r="510" spans="1:10" x14ac:dyDescent="0.2">
      <c r="A510" s="1" t="s">
        <v>329</v>
      </c>
      <c r="B510" t="s">
        <v>1116</v>
      </c>
      <c r="C510" t="s">
        <v>35741</v>
      </c>
      <c r="D510" s="12" t="s">
        <v>35742</v>
      </c>
      <c r="E510" t="s">
        <v>1032</v>
      </c>
      <c r="F510" t="s">
        <v>35743</v>
      </c>
      <c r="G510" t="s">
        <v>373</v>
      </c>
      <c r="I510" t="s">
        <v>329</v>
      </c>
      <c r="J510" t="s">
        <v>35744</v>
      </c>
    </row>
    <row r="511" spans="1:10" x14ac:dyDescent="0.2">
      <c r="A511" s="1" t="s">
        <v>329</v>
      </c>
      <c r="B511" t="s">
        <v>235</v>
      </c>
      <c r="C511" t="s">
        <v>236</v>
      </c>
      <c r="D511" s="12" t="s">
        <v>237</v>
      </c>
      <c r="E511" t="s">
        <v>336</v>
      </c>
      <c r="F511" t="s">
        <v>238</v>
      </c>
      <c r="G511" t="s">
        <v>336</v>
      </c>
      <c r="J511" t="s">
        <v>35</v>
      </c>
    </row>
    <row r="512" spans="1:10" x14ac:dyDescent="0.2">
      <c r="A512" s="1" t="s">
        <v>329</v>
      </c>
      <c r="B512" t="s">
        <v>239</v>
      </c>
      <c r="C512" t="s">
        <v>240</v>
      </c>
      <c r="D512" s="12" t="s">
        <v>241</v>
      </c>
      <c r="E512" t="s">
        <v>242</v>
      </c>
      <c r="F512" t="s">
        <v>243</v>
      </c>
      <c r="G512" t="s">
        <v>343</v>
      </c>
      <c r="H512" t="s">
        <v>244</v>
      </c>
      <c r="I512" t="s">
        <v>329</v>
      </c>
    </row>
    <row r="513" spans="1:10" x14ac:dyDescent="0.2">
      <c r="A513" s="1" t="s">
        <v>329</v>
      </c>
      <c r="B513" t="s">
        <v>245</v>
      </c>
      <c r="C513" t="s">
        <v>340</v>
      </c>
      <c r="D513" s="12" t="s">
        <v>246</v>
      </c>
      <c r="E513" t="s">
        <v>247</v>
      </c>
      <c r="F513" t="s">
        <v>248</v>
      </c>
      <c r="G513" t="s">
        <v>343</v>
      </c>
      <c r="H513" t="s">
        <v>249</v>
      </c>
      <c r="J513" t="s">
        <v>352</v>
      </c>
    </row>
    <row r="514" spans="1:10" x14ac:dyDescent="0.2">
      <c r="A514" s="1" t="s">
        <v>329</v>
      </c>
      <c r="B514" t="s">
        <v>245</v>
      </c>
      <c r="C514" t="s">
        <v>778</v>
      </c>
      <c r="D514" s="12" t="s">
        <v>31594</v>
      </c>
      <c r="E514" t="s">
        <v>343</v>
      </c>
      <c r="F514" t="s">
        <v>31593</v>
      </c>
      <c r="G514" t="s">
        <v>343</v>
      </c>
      <c r="H514" t="s">
        <v>31592</v>
      </c>
      <c r="I514" t="s">
        <v>329</v>
      </c>
      <c r="J514" t="s">
        <v>352</v>
      </c>
    </row>
    <row r="515" spans="1:10" x14ac:dyDescent="0.2">
      <c r="A515" s="1" t="s">
        <v>329</v>
      </c>
      <c r="B515" t="s">
        <v>245</v>
      </c>
      <c r="C515" t="s">
        <v>29839</v>
      </c>
      <c r="D515" s="12" t="s">
        <v>31307</v>
      </c>
      <c r="E515" t="s">
        <v>343</v>
      </c>
      <c r="F515" t="s">
        <v>27727</v>
      </c>
      <c r="G515" t="s">
        <v>342</v>
      </c>
      <c r="H515" t="s">
        <v>31308</v>
      </c>
      <c r="J515" t="s">
        <v>35</v>
      </c>
    </row>
    <row r="516" spans="1:10" x14ac:dyDescent="0.2">
      <c r="A516" s="1" t="s">
        <v>329</v>
      </c>
      <c r="B516" t="s">
        <v>245</v>
      </c>
      <c r="C516" t="s">
        <v>765</v>
      </c>
      <c r="D516" s="12" t="s">
        <v>250</v>
      </c>
      <c r="F516" t="s">
        <v>251</v>
      </c>
      <c r="H516" t="s">
        <v>252</v>
      </c>
    </row>
    <row r="517" spans="1:10" x14ac:dyDescent="0.2">
      <c r="A517" s="1" t="s">
        <v>329</v>
      </c>
      <c r="B517" t="s">
        <v>245</v>
      </c>
      <c r="C517" t="s">
        <v>2661</v>
      </c>
      <c r="D517" s="12" t="s">
        <v>46320</v>
      </c>
      <c r="E517" t="s">
        <v>343</v>
      </c>
      <c r="F517" t="s">
        <v>46321</v>
      </c>
      <c r="G517" t="s">
        <v>336</v>
      </c>
      <c r="H517" t="s">
        <v>46322</v>
      </c>
      <c r="I517" t="s">
        <v>329</v>
      </c>
    </row>
    <row r="518" spans="1:10" x14ac:dyDescent="0.2">
      <c r="A518" s="1" t="s">
        <v>329</v>
      </c>
      <c r="B518" t="s">
        <v>245</v>
      </c>
      <c r="C518" t="s">
        <v>253</v>
      </c>
      <c r="D518" s="12" t="s">
        <v>254</v>
      </c>
      <c r="E518" t="s">
        <v>343</v>
      </c>
      <c r="F518" t="s">
        <v>255</v>
      </c>
      <c r="G518" t="s">
        <v>342</v>
      </c>
      <c r="H518" t="s">
        <v>256</v>
      </c>
      <c r="J518" t="s">
        <v>352</v>
      </c>
    </row>
    <row r="519" spans="1:10" x14ac:dyDescent="0.2">
      <c r="A519" s="1" t="s">
        <v>329</v>
      </c>
      <c r="B519" t="s">
        <v>245</v>
      </c>
      <c r="C519" t="s">
        <v>257</v>
      </c>
      <c r="D519" s="12" t="s">
        <v>258</v>
      </c>
      <c r="E519" t="s">
        <v>247</v>
      </c>
      <c r="F519" t="s">
        <v>259</v>
      </c>
      <c r="G519" t="s">
        <v>343</v>
      </c>
      <c r="H519" t="s">
        <v>260</v>
      </c>
    </row>
    <row r="520" spans="1:10" x14ac:dyDescent="0.2">
      <c r="A520" s="1" t="s">
        <v>329</v>
      </c>
      <c r="B520" t="s">
        <v>245</v>
      </c>
      <c r="C520" t="s">
        <v>620</v>
      </c>
      <c r="D520" s="12" t="s">
        <v>31128</v>
      </c>
      <c r="E520" t="s">
        <v>343</v>
      </c>
      <c r="F520" t="s">
        <v>26591</v>
      </c>
      <c r="G520" t="s">
        <v>336</v>
      </c>
      <c r="H520" t="s">
        <v>31129</v>
      </c>
    </row>
    <row r="521" spans="1:10" x14ac:dyDescent="0.2">
      <c r="A521" s="1" t="s">
        <v>329</v>
      </c>
      <c r="B521" t="s">
        <v>245</v>
      </c>
      <c r="C521" t="s">
        <v>3327</v>
      </c>
      <c r="D521" s="12" t="s">
        <v>261</v>
      </c>
      <c r="E521" t="s">
        <v>343</v>
      </c>
      <c r="F521" t="s">
        <v>104</v>
      </c>
      <c r="G521" t="s">
        <v>343</v>
      </c>
      <c r="H521" t="s">
        <v>262</v>
      </c>
      <c r="J521" t="s">
        <v>30219</v>
      </c>
    </row>
    <row r="522" spans="1:10" x14ac:dyDescent="0.2">
      <c r="A522" s="1" t="s">
        <v>329</v>
      </c>
      <c r="B522" t="s">
        <v>245</v>
      </c>
      <c r="C522" t="s">
        <v>263</v>
      </c>
      <c r="D522" s="12" t="s">
        <v>264</v>
      </c>
      <c r="E522" t="s">
        <v>343</v>
      </c>
      <c r="F522" t="s">
        <v>265</v>
      </c>
      <c r="H522" t="s">
        <v>266</v>
      </c>
      <c r="J522" t="s">
        <v>332</v>
      </c>
    </row>
    <row r="523" spans="1:10" x14ac:dyDescent="0.2">
      <c r="A523" s="1" t="s">
        <v>329</v>
      </c>
      <c r="B523" t="s">
        <v>44247</v>
      </c>
      <c r="C523" t="s">
        <v>2618</v>
      </c>
      <c r="D523" s="12" t="s">
        <v>44248</v>
      </c>
      <c r="E523" t="s">
        <v>3341</v>
      </c>
      <c r="F523" t="s">
        <v>44249</v>
      </c>
      <c r="G523" t="s">
        <v>3341</v>
      </c>
      <c r="H523" t="s">
        <v>44250</v>
      </c>
      <c r="J523" t="s">
        <v>17300</v>
      </c>
    </row>
    <row r="524" spans="1:10" x14ac:dyDescent="0.2">
      <c r="A524" s="1" t="s">
        <v>329</v>
      </c>
      <c r="B524" t="s">
        <v>44242</v>
      </c>
      <c r="C524" t="s">
        <v>44243</v>
      </c>
      <c r="D524" s="12" t="s">
        <v>44244</v>
      </c>
      <c r="E524" t="s">
        <v>1262</v>
      </c>
      <c r="F524" t="s">
        <v>44245</v>
      </c>
      <c r="G524" t="s">
        <v>22599</v>
      </c>
      <c r="H524" t="s">
        <v>44246</v>
      </c>
      <c r="J524" t="s">
        <v>18090</v>
      </c>
    </row>
    <row r="525" spans="1:10" x14ac:dyDescent="0.2">
      <c r="A525" s="1" t="s">
        <v>329</v>
      </c>
      <c r="B525" t="s">
        <v>267</v>
      </c>
      <c r="C525" t="s">
        <v>268</v>
      </c>
      <c r="D525" s="12" t="s">
        <v>269</v>
      </c>
      <c r="E525" t="s">
        <v>336</v>
      </c>
      <c r="F525" t="s">
        <v>270</v>
      </c>
      <c r="G525" t="s">
        <v>336</v>
      </c>
      <c r="H525" t="s">
        <v>271</v>
      </c>
    </row>
    <row r="526" spans="1:10" x14ac:dyDescent="0.2">
      <c r="A526" s="1" t="s">
        <v>329</v>
      </c>
      <c r="B526" t="s">
        <v>272</v>
      </c>
      <c r="C526" t="s">
        <v>334</v>
      </c>
      <c r="D526" s="12" t="s">
        <v>273</v>
      </c>
      <c r="E526" t="s">
        <v>641</v>
      </c>
      <c r="F526" t="s">
        <v>274</v>
      </c>
      <c r="G526" t="s">
        <v>343</v>
      </c>
      <c r="H526" t="s">
        <v>275</v>
      </c>
    </row>
    <row r="527" spans="1:10" x14ac:dyDescent="0.2">
      <c r="A527" s="1" t="s">
        <v>329</v>
      </c>
      <c r="B527" t="s">
        <v>272</v>
      </c>
      <c r="C527" t="s">
        <v>3428</v>
      </c>
      <c r="D527" s="12" t="s">
        <v>35745</v>
      </c>
      <c r="E527" t="s">
        <v>368</v>
      </c>
      <c r="F527" t="s">
        <v>35746</v>
      </c>
      <c r="G527" t="s">
        <v>336</v>
      </c>
      <c r="H527" t="s">
        <v>35747</v>
      </c>
      <c r="I527" t="s">
        <v>329</v>
      </c>
    </row>
    <row r="528" spans="1:10" x14ac:dyDescent="0.2">
      <c r="A528" s="1" t="s">
        <v>329</v>
      </c>
      <c r="B528" t="s">
        <v>48726</v>
      </c>
      <c r="C528" t="s">
        <v>378</v>
      </c>
      <c r="D528" s="12" t="s">
        <v>48727</v>
      </c>
      <c r="E528" t="s">
        <v>41903</v>
      </c>
      <c r="F528" t="s">
        <v>39683</v>
      </c>
      <c r="G528" t="s">
        <v>41903</v>
      </c>
      <c r="H528" t="s">
        <v>48728</v>
      </c>
      <c r="J528" t="s">
        <v>48729</v>
      </c>
    </row>
    <row r="529" spans="1:10" x14ac:dyDescent="0.2">
      <c r="A529" s="1" t="s">
        <v>329</v>
      </c>
      <c r="B529" s="16" t="s">
        <v>49738</v>
      </c>
      <c r="C529" s="16" t="s">
        <v>15180</v>
      </c>
      <c r="D529" s="23" t="s">
        <v>49739</v>
      </c>
      <c r="E529" s="16" t="s">
        <v>3349</v>
      </c>
      <c r="F529" s="16" t="s">
        <v>35586</v>
      </c>
      <c r="G529" s="16" t="s">
        <v>4729</v>
      </c>
      <c r="H529" s="16" t="s">
        <v>49740</v>
      </c>
      <c r="J529" s="16" t="s">
        <v>31828</v>
      </c>
    </row>
    <row r="530" spans="1:10" x14ac:dyDescent="0.2">
      <c r="A530" s="1" t="s">
        <v>329</v>
      </c>
      <c r="B530" t="s">
        <v>276</v>
      </c>
      <c r="C530" t="s">
        <v>277</v>
      </c>
      <c r="D530" s="12" t="s">
        <v>278</v>
      </c>
      <c r="E530" t="s">
        <v>279</v>
      </c>
      <c r="F530" t="s">
        <v>280</v>
      </c>
      <c r="G530" t="s">
        <v>281</v>
      </c>
      <c r="H530" t="s">
        <v>282</v>
      </c>
    </row>
    <row r="531" spans="1:10" x14ac:dyDescent="0.2">
      <c r="A531" s="1" t="s">
        <v>329</v>
      </c>
      <c r="B531" t="s">
        <v>283</v>
      </c>
      <c r="C531" t="s">
        <v>284</v>
      </c>
      <c r="D531" s="12" t="s">
        <v>285</v>
      </c>
      <c r="E531" t="s">
        <v>286</v>
      </c>
      <c r="F531" t="s">
        <v>287</v>
      </c>
      <c r="G531" t="s">
        <v>3464</v>
      </c>
      <c r="H531" t="s">
        <v>288</v>
      </c>
    </row>
    <row r="532" spans="1:10" x14ac:dyDescent="0.2">
      <c r="A532" s="1" t="s">
        <v>329</v>
      </c>
      <c r="B532" t="s">
        <v>35748</v>
      </c>
      <c r="C532" t="s">
        <v>35749</v>
      </c>
      <c r="D532" s="12" t="s">
        <v>35750</v>
      </c>
      <c r="E532" t="s">
        <v>290</v>
      </c>
      <c r="F532" t="s">
        <v>35751</v>
      </c>
      <c r="G532" t="s">
        <v>368</v>
      </c>
      <c r="H532" t="s">
        <v>35752</v>
      </c>
      <c r="J532" t="s">
        <v>32354</v>
      </c>
    </row>
    <row r="533" spans="1:10" x14ac:dyDescent="0.2">
      <c r="A533" s="1" t="s">
        <v>329</v>
      </c>
      <c r="B533" t="s">
        <v>42876</v>
      </c>
      <c r="C533" t="s">
        <v>214</v>
      </c>
      <c r="D533" s="12" t="s">
        <v>50174</v>
      </c>
      <c r="E533" t="s">
        <v>3793</v>
      </c>
      <c r="F533" t="s">
        <v>50175</v>
      </c>
      <c r="G533" t="s">
        <v>8568</v>
      </c>
      <c r="I533" t="s">
        <v>329</v>
      </c>
      <c r="J533" t="s">
        <v>50176</v>
      </c>
    </row>
    <row r="534" spans="1:10" x14ac:dyDescent="0.2">
      <c r="A534" s="1" t="s">
        <v>329</v>
      </c>
      <c r="B534" t="s">
        <v>42876</v>
      </c>
      <c r="C534" t="s">
        <v>42877</v>
      </c>
      <c r="D534" s="12" t="s">
        <v>42878</v>
      </c>
      <c r="E534" t="s">
        <v>3557</v>
      </c>
      <c r="F534" t="s">
        <v>42879</v>
      </c>
      <c r="G534" t="s">
        <v>336</v>
      </c>
      <c r="H534" t="s">
        <v>42880</v>
      </c>
      <c r="J534" t="s">
        <v>8914</v>
      </c>
    </row>
    <row r="535" spans="1:10" x14ac:dyDescent="0.2">
      <c r="A535" s="1" t="s">
        <v>329</v>
      </c>
      <c r="B535" t="s">
        <v>292</v>
      </c>
      <c r="C535" t="s">
        <v>1263</v>
      </c>
      <c r="E535" t="s">
        <v>293</v>
      </c>
      <c r="G535" t="s">
        <v>343</v>
      </c>
      <c r="J535" t="s">
        <v>294</v>
      </c>
    </row>
    <row r="536" spans="1:10" x14ac:dyDescent="0.2">
      <c r="A536" s="1" t="s">
        <v>329</v>
      </c>
      <c r="B536" t="s">
        <v>50177</v>
      </c>
      <c r="C536" t="s">
        <v>10123</v>
      </c>
      <c r="D536" s="12" t="s">
        <v>50178</v>
      </c>
      <c r="E536" t="s">
        <v>1467</v>
      </c>
      <c r="F536" t="s">
        <v>50179</v>
      </c>
      <c r="G536" t="s">
        <v>1467</v>
      </c>
      <c r="H536" t="s">
        <v>50180</v>
      </c>
      <c r="I536" t="s">
        <v>329</v>
      </c>
    </row>
    <row r="537" spans="1:10" x14ac:dyDescent="0.2">
      <c r="A537" s="1" t="s">
        <v>329</v>
      </c>
      <c r="B537" t="s">
        <v>48295</v>
      </c>
      <c r="C537" t="s">
        <v>48296</v>
      </c>
      <c r="D537" s="12" t="s">
        <v>48297</v>
      </c>
      <c r="E537" t="s">
        <v>48298</v>
      </c>
      <c r="F537" t="s">
        <v>31134</v>
      </c>
      <c r="G537" t="s">
        <v>336</v>
      </c>
      <c r="H537" t="s">
        <v>48299</v>
      </c>
      <c r="J537" t="s">
        <v>31828</v>
      </c>
    </row>
    <row r="538" spans="1:10" x14ac:dyDescent="0.2">
      <c r="A538" s="1" t="s">
        <v>329</v>
      </c>
      <c r="B538" t="s">
        <v>29919</v>
      </c>
      <c r="C538" t="s">
        <v>6728</v>
      </c>
      <c r="D538" s="12" t="s">
        <v>29920</v>
      </c>
      <c r="E538" t="s">
        <v>22589</v>
      </c>
      <c r="F538" t="s">
        <v>29921</v>
      </c>
      <c r="G538" t="s">
        <v>343</v>
      </c>
      <c r="H538" t="s">
        <v>29922</v>
      </c>
    </row>
    <row r="539" spans="1:10" x14ac:dyDescent="0.2">
      <c r="A539" s="1" t="s">
        <v>329</v>
      </c>
      <c r="B539" t="s">
        <v>35753</v>
      </c>
      <c r="C539" t="s">
        <v>76</v>
      </c>
      <c r="D539" s="12" t="s">
        <v>35754</v>
      </c>
      <c r="E539" t="s">
        <v>139</v>
      </c>
      <c r="F539" t="s">
        <v>35755</v>
      </c>
      <c r="G539" t="s">
        <v>336</v>
      </c>
      <c r="H539" t="s">
        <v>35756</v>
      </c>
      <c r="J539" t="s">
        <v>35</v>
      </c>
    </row>
    <row r="540" spans="1:10" x14ac:dyDescent="0.2">
      <c r="A540" s="1" t="s">
        <v>329</v>
      </c>
      <c r="B540" t="s">
        <v>295</v>
      </c>
      <c r="C540" t="s">
        <v>778</v>
      </c>
      <c r="D540" s="12" t="s">
        <v>296</v>
      </c>
      <c r="E540" t="s">
        <v>1091</v>
      </c>
      <c r="F540" t="s">
        <v>297</v>
      </c>
      <c r="G540" t="s">
        <v>336</v>
      </c>
      <c r="H540" t="s">
        <v>298</v>
      </c>
      <c r="I540" t="s">
        <v>329</v>
      </c>
    </row>
    <row r="541" spans="1:10" x14ac:dyDescent="0.2">
      <c r="A541" s="1" t="s">
        <v>329</v>
      </c>
      <c r="B541" t="s">
        <v>300</v>
      </c>
      <c r="C541" t="s">
        <v>21180</v>
      </c>
      <c r="D541" s="12" t="s">
        <v>29915</v>
      </c>
      <c r="E541" t="s">
        <v>1765</v>
      </c>
      <c r="F541" t="s">
        <v>29916</v>
      </c>
      <c r="G541" t="s">
        <v>1091</v>
      </c>
      <c r="H541" t="s">
        <v>29917</v>
      </c>
      <c r="J541" t="s">
        <v>29918</v>
      </c>
    </row>
    <row r="542" spans="1:10" x14ac:dyDescent="0.2">
      <c r="A542" s="1" t="s">
        <v>329</v>
      </c>
      <c r="B542" t="s">
        <v>300</v>
      </c>
      <c r="C542" t="s">
        <v>1763</v>
      </c>
      <c r="D542" s="12" t="s">
        <v>1764</v>
      </c>
      <c r="E542" t="s">
        <v>1765</v>
      </c>
      <c r="F542" t="s">
        <v>1766</v>
      </c>
      <c r="G542" t="s">
        <v>343</v>
      </c>
      <c r="J542" t="s">
        <v>1767</v>
      </c>
    </row>
    <row r="543" spans="1:10" x14ac:dyDescent="0.2">
      <c r="A543" s="1" t="s">
        <v>329</v>
      </c>
      <c r="B543" t="s">
        <v>35757</v>
      </c>
      <c r="C543" t="s">
        <v>3361</v>
      </c>
      <c r="D543" s="12" t="s">
        <v>26944</v>
      </c>
      <c r="E543" t="s">
        <v>1243</v>
      </c>
      <c r="F543" t="s">
        <v>35758</v>
      </c>
      <c r="G543" t="s">
        <v>1243</v>
      </c>
      <c r="H543" t="s">
        <v>35759</v>
      </c>
    </row>
    <row r="544" spans="1:10" x14ac:dyDescent="0.2">
      <c r="A544" s="1" t="s">
        <v>329</v>
      </c>
      <c r="B544" t="s">
        <v>35760</v>
      </c>
      <c r="C544" t="s">
        <v>24756</v>
      </c>
      <c r="D544" s="12" t="s">
        <v>35761</v>
      </c>
      <c r="E544" t="s">
        <v>4721</v>
      </c>
      <c r="F544" t="s">
        <v>35762</v>
      </c>
      <c r="G544" t="s">
        <v>3341</v>
      </c>
      <c r="H544" t="s">
        <v>35763</v>
      </c>
    </row>
    <row r="545" spans="1:10" x14ac:dyDescent="0.2">
      <c r="A545" s="1" t="s">
        <v>329</v>
      </c>
      <c r="B545" t="s">
        <v>1768</v>
      </c>
      <c r="C545" t="s">
        <v>23392</v>
      </c>
      <c r="D545" s="12" t="s">
        <v>37147</v>
      </c>
      <c r="E545" t="s">
        <v>2277</v>
      </c>
      <c r="F545" t="s">
        <v>46323</v>
      </c>
      <c r="G545" t="s">
        <v>46324</v>
      </c>
      <c r="I545" t="s">
        <v>329</v>
      </c>
      <c r="J545" t="s">
        <v>46325</v>
      </c>
    </row>
    <row r="546" spans="1:10" x14ac:dyDescent="0.2">
      <c r="A546" s="1" t="s">
        <v>329</v>
      </c>
      <c r="B546" t="s">
        <v>1768</v>
      </c>
      <c r="C546" t="s">
        <v>5429</v>
      </c>
      <c r="D546" s="12" t="s">
        <v>46326</v>
      </c>
      <c r="E546" t="s">
        <v>4132</v>
      </c>
      <c r="F546" t="s">
        <v>46327</v>
      </c>
      <c r="G546" t="s">
        <v>2277</v>
      </c>
      <c r="H546" t="s">
        <v>46328</v>
      </c>
      <c r="I546" t="s">
        <v>329</v>
      </c>
      <c r="J546" t="s">
        <v>8507</v>
      </c>
    </row>
    <row r="547" spans="1:10" x14ac:dyDescent="0.2">
      <c r="A547" s="1" t="s">
        <v>329</v>
      </c>
      <c r="B547" t="s">
        <v>1768</v>
      </c>
      <c r="C547" t="s">
        <v>64</v>
      </c>
      <c r="D547" s="12" t="s">
        <v>31598</v>
      </c>
      <c r="E547" t="s">
        <v>354</v>
      </c>
      <c r="F547" s="12" t="s">
        <v>31599</v>
      </c>
      <c r="G547" t="s">
        <v>1238</v>
      </c>
      <c r="H547" s="12" t="s">
        <v>65</v>
      </c>
      <c r="J547" s="12" t="s">
        <v>35</v>
      </c>
    </row>
    <row r="548" spans="1:10" x14ac:dyDescent="0.2">
      <c r="A548" s="1" t="s">
        <v>329</v>
      </c>
      <c r="B548" t="s">
        <v>1768</v>
      </c>
      <c r="C548" s="16" t="s">
        <v>31903</v>
      </c>
      <c r="D548" s="23" t="s">
        <v>49661</v>
      </c>
      <c r="E548" s="16" t="s">
        <v>1254</v>
      </c>
      <c r="F548" s="23" t="s">
        <v>49662</v>
      </c>
      <c r="G548" s="16" t="s">
        <v>1254</v>
      </c>
      <c r="H548" s="23" t="s">
        <v>49663</v>
      </c>
      <c r="J548" s="23" t="s">
        <v>10987</v>
      </c>
    </row>
    <row r="549" spans="1:10" x14ac:dyDescent="0.2">
      <c r="A549" s="1" t="s">
        <v>329</v>
      </c>
      <c r="B549" t="s">
        <v>1768</v>
      </c>
      <c r="C549" t="s">
        <v>76</v>
      </c>
      <c r="D549" s="12" t="s">
        <v>35764</v>
      </c>
      <c r="E549" t="s">
        <v>3282</v>
      </c>
      <c r="F549" s="12" t="s">
        <v>35765</v>
      </c>
      <c r="G549" t="s">
        <v>331</v>
      </c>
      <c r="H549" s="12" t="s">
        <v>35766</v>
      </c>
      <c r="J549" s="12" t="s">
        <v>748</v>
      </c>
    </row>
    <row r="550" spans="1:10" x14ac:dyDescent="0.2">
      <c r="A550" s="1" t="s">
        <v>329</v>
      </c>
      <c r="B550" t="s">
        <v>1768</v>
      </c>
      <c r="C550" t="s">
        <v>76</v>
      </c>
      <c r="D550" s="12" t="s">
        <v>35767</v>
      </c>
      <c r="E550" t="s">
        <v>336</v>
      </c>
      <c r="F550" s="12" t="s">
        <v>35768</v>
      </c>
      <c r="G550" t="s">
        <v>336</v>
      </c>
      <c r="H550" s="12" t="s">
        <v>35769</v>
      </c>
      <c r="J550" s="12"/>
    </row>
    <row r="551" spans="1:10" x14ac:dyDescent="0.2">
      <c r="A551" s="1" t="s">
        <v>329</v>
      </c>
      <c r="B551" t="s">
        <v>1768</v>
      </c>
      <c r="C551" t="s">
        <v>359</v>
      </c>
      <c r="D551" s="12" t="s">
        <v>35770</v>
      </c>
      <c r="E551" t="s">
        <v>342</v>
      </c>
      <c r="F551" s="12" t="s">
        <v>35771</v>
      </c>
      <c r="G551" t="s">
        <v>336</v>
      </c>
      <c r="H551" s="12" t="s">
        <v>35772</v>
      </c>
      <c r="J551" s="12" t="s">
        <v>18497</v>
      </c>
    </row>
    <row r="552" spans="1:10" x14ac:dyDescent="0.2">
      <c r="A552" s="1" t="s">
        <v>329</v>
      </c>
      <c r="B552" t="s">
        <v>1768</v>
      </c>
      <c r="C552" t="s">
        <v>50</v>
      </c>
      <c r="D552" s="12" t="s">
        <v>31595</v>
      </c>
      <c r="E552" t="s">
        <v>1383</v>
      </c>
      <c r="F552" t="s">
        <v>31596</v>
      </c>
      <c r="G552" t="s">
        <v>1772</v>
      </c>
      <c r="H552" t="s">
        <v>31597</v>
      </c>
    </row>
    <row r="553" spans="1:10" x14ac:dyDescent="0.2">
      <c r="A553" s="1" t="s">
        <v>329</v>
      </c>
      <c r="B553" t="s">
        <v>1768</v>
      </c>
      <c r="C553" t="s">
        <v>1774</v>
      </c>
      <c r="D553" s="12" t="s">
        <v>1775</v>
      </c>
      <c r="E553" t="s">
        <v>336</v>
      </c>
      <c r="F553" t="s">
        <v>1776</v>
      </c>
      <c r="G553" t="s">
        <v>336</v>
      </c>
      <c r="H553" t="s">
        <v>1777</v>
      </c>
      <c r="I553" t="s">
        <v>329</v>
      </c>
      <c r="J553" t="s">
        <v>21</v>
      </c>
    </row>
    <row r="554" spans="1:10" x14ac:dyDescent="0.2">
      <c r="A554" s="1" t="s">
        <v>329</v>
      </c>
      <c r="B554" t="s">
        <v>1768</v>
      </c>
      <c r="C554" t="s">
        <v>8582</v>
      </c>
      <c r="D554" s="12" t="s">
        <v>35773</v>
      </c>
      <c r="E554" t="s">
        <v>3282</v>
      </c>
      <c r="F554" s="12" t="s">
        <v>35774</v>
      </c>
      <c r="G554" t="s">
        <v>3282</v>
      </c>
      <c r="H554" s="12" t="s">
        <v>35775</v>
      </c>
      <c r="J554" s="12" t="s">
        <v>748</v>
      </c>
    </row>
    <row r="555" spans="1:10" x14ac:dyDescent="0.2">
      <c r="A555" s="1" t="s">
        <v>329</v>
      </c>
      <c r="B555" s="16" t="s">
        <v>45642</v>
      </c>
      <c r="C555" s="16" t="s">
        <v>1337</v>
      </c>
      <c r="D555" s="23" t="s">
        <v>37720</v>
      </c>
      <c r="E555" s="16" t="s">
        <v>343</v>
      </c>
      <c r="F555" s="23" t="s">
        <v>47039</v>
      </c>
      <c r="G555" s="16" t="s">
        <v>336</v>
      </c>
      <c r="H555" s="23" t="s">
        <v>47040</v>
      </c>
      <c r="J555" s="12"/>
    </row>
    <row r="556" spans="1:10" x14ac:dyDescent="0.2">
      <c r="A556" s="1" t="s">
        <v>329</v>
      </c>
      <c r="B556" s="16" t="s">
        <v>45642</v>
      </c>
      <c r="C556" s="16" t="s">
        <v>1361</v>
      </c>
      <c r="D556" s="23" t="s">
        <v>45643</v>
      </c>
      <c r="E556" s="16" t="s">
        <v>343</v>
      </c>
      <c r="F556" s="23" t="s">
        <v>7208</v>
      </c>
      <c r="G556" s="16" t="s">
        <v>336</v>
      </c>
      <c r="H556" s="12"/>
      <c r="J556" s="12"/>
    </row>
    <row r="557" spans="1:10" x14ac:dyDescent="0.2">
      <c r="A557" s="1" t="s">
        <v>329</v>
      </c>
      <c r="B557" s="16" t="s">
        <v>45642</v>
      </c>
      <c r="C557" s="16" t="s">
        <v>1357</v>
      </c>
      <c r="D557" s="23" t="s">
        <v>47041</v>
      </c>
      <c r="E557" s="16" t="s">
        <v>343</v>
      </c>
      <c r="F557" s="23" t="s">
        <v>47042</v>
      </c>
      <c r="G557" s="16" t="s">
        <v>336</v>
      </c>
      <c r="H557" s="12"/>
      <c r="J557" s="12"/>
    </row>
    <row r="558" spans="1:10" x14ac:dyDescent="0.2">
      <c r="A558" s="1" t="s">
        <v>329</v>
      </c>
      <c r="B558" t="s">
        <v>44389</v>
      </c>
      <c r="C558" t="s">
        <v>5222</v>
      </c>
      <c r="D558" s="12" t="s">
        <v>44390</v>
      </c>
      <c r="E558" t="s">
        <v>2636</v>
      </c>
      <c r="F558" s="12" t="s">
        <v>39249</v>
      </c>
      <c r="G558" t="s">
        <v>3341</v>
      </c>
      <c r="H558" s="12" t="s">
        <v>44391</v>
      </c>
      <c r="J558" s="12"/>
    </row>
    <row r="559" spans="1:10" x14ac:dyDescent="0.2">
      <c r="A559" s="1" t="s">
        <v>329</v>
      </c>
      <c r="B559" t="s">
        <v>1779</v>
      </c>
      <c r="C559" t="s">
        <v>391</v>
      </c>
      <c r="D559" s="12" t="s">
        <v>1780</v>
      </c>
      <c r="E559" t="s">
        <v>1267</v>
      </c>
      <c r="F559" t="s">
        <v>1781</v>
      </c>
      <c r="G559" t="s">
        <v>343</v>
      </c>
      <c r="H559" t="s">
        <v>1782</v>
      </c>
      <c r="I559" t="s">
        <v>329</v>
      </c>
      <c r="J559" t="s">
        <v>31695</v>
      </c>
    </row>
    <row r="560" spans="1:10" x14ac:dyDescent="0.2">
      <c r="A560" s="1" t="s">
        <v>329</v>
      </c>
      <c r="B560" t="s">
        <v>1783</v>
      </c>
      <c r="C560" t="s">
        <v>5157</v>
      </c>
      <c r="D560" s="12" t="s">
        <v>35776</v>
      </c>
      <c r="E560" t="s">
        <v>336</v>
      </c>
      <c r="F560" t="s">
        <v>35777</v>
      </c>
      <c r="G560" t="s">
        <v>336</v>
      </c>
      <c r="H560" t="s">
        <v>35778</v>
      </c>
      <c r="I560" t="s">
        <v>329</v>
      </c>
      <c r="J560" t="s">
        <v>35</v>
      </c>
    </row>
    <row r="561" spans="1:10" x14ac:dyDescent="0.2">
      <c r="A561" s="1" t="s">
        <v>329</v>
      </c>
      <c r="B561" t="s">
        <v>1783</v>
      </c>
      <c r="C561" t="s">
        <v>1784</v>
      </c>
      <c r="D561" s="12" t="s">
        <v>1785</v>
      </c>
      <c r="E561" t="s">
        <v>336</v>
      </c>
      <c r="F561" t="s">
        <v>1786</v>
      </c>
      <c r="G561" t="s">
        <v>336</v>
      </c>
      <c r="H561" t="s">
        <v>1787</v>
      </c>
      <c r="J561" t="s">
        <v>352</v>
      </c>
    </row>
    <row r="562" spans="1:10" x14ac:dyDescent="0.2">
      <c r="A562" s="1" t="s">
        <v>329</v>
      </c>
      <c r="B562" t="s">
        <v>35779</v>
      </c>
      <c r="C562" t="s">
        <v>1197</v>
      </c>
      <c r="F562" t="s">
        <v>48855</v>
      </c>
      <c r="H562" t="s">
        <v>48856</v>
      </c>
      <c r="I562" t="s">
        <v>329</v>
      </c>
      <c r="J562" t="s">
        <v>48857</v>
      </c>
    </row>
    <row r="563" spans="1:10" x14ac:dyDescent="0.2">
      <c r="A563" s="1" t="s">
        <v>329</v>
      </c>
      <c r="B563" t="s">
        <v>35779</v>
      </c>
      <c r="C563" t="s">
        <v>43538</v>
      </c>
      <c r="D563" s="12" t="s">
        <v>35780</v>
      </c>
      <c r="E563" t="s">
        <v>967</v>
      </c>
      <c r="F563" t="s">
        <v>35781</v>
      </c>
      <c r="G563" t="s">
        <v>373</v>
      </c>
      <c r="H563" t="s">
        <v>35782</v>
      </c>
      <c r="J563" t="s">
        <v>13427</v>
      </c>
    </row>
    <row r="564" spans="1:10" x14ac:dyDescent="0.2">
      <c r="A564" s="1" t="s">
        <v>329</v>
      </c>
      <c r="B564" t="s">
        <v>35779</v>
      </c>
      <c r="C564" t="s">
        <v>44238</v>
      </c>
      <c r="D564" s="12" t="s">
        <v>44239</v>
      </c>
      <c r="E564" t="s">
        <v>3341</v>
      </c>
      <c r="F564" t="s">
        <v>44240</v>
      </c>
      <c r="G564" t="s">
        <v>3341</v>
      </c>
      <c r="H564" t="s">
        <v>44241</v>
      </c>
    </row>
    <row r="565" spans="1:10" x14ac:dyDescent="0.2">
      <c r="A565" s="1" t="s">
        <v>329</v>
      </c>
      <c r="B565" t="s">
        <v>35779</v>
      </c>
      <c r="C565" t="s">
        <v>50181</v>
      </c>
      <c r="D565" s="12" t="s">
        <v>50182</v>
      </c>
      <c r="E565" t="s">
        <v>336</v>
      </c>
      <c r="F565" t="s">
        <v>50183</v>
      </c>
      <c r="G565" t="s">
        <v>336</v>
      </c>
      <c r="H565" t="s">
        <v>47154</v>
      </c>
      <c r="J565" t="s">
        <v>35</v>
      </c>
    </row>
    <row r="566" spans="1:10" x14ac:dyDescent="0.2">
      <c r="A566" s="1" t="s">
        <v>329</v>
      </c>
      <c r="B566" t="s">
        <v>35779</v>
      </c>
      <c r="C566" t="s">
        <v>369</v>
      </c>
      <c r="D566" s="12" t="s">
        <v>35783</v>
      </c>
      <c r="E566" t="s">
        <v>373</v>
      </c>
      <c r="F566" t="s">
        <v>35784</v>
      </c>
      <c r="G566" t="s">
        <v>373</v>
      </c>
    </row>
    <row r="567" spans="1:10" x14ac:dyDescent="0.2">
      <c r="A567" s="1" t="s">
        <v>329</v>
      </c>
      <c r="B567" t="s">
        <v>1791</v>
      </c>
      <c r="C567" t="s">
        <v>1792</v>
      </c>
      <c r="D567" s="12" t="s">
        <v>1793</v>
      </c>
      <c r="E567" t="s">
        <v>403</v>
      </c>
      <c r="F567" t="s">
        <v>1794</v>
      </c>
      <c r="G567" t="s">
        <v>336</v>
      </c>
      <c r="H567" t="s">
        <v>1795</v>
      </c>
      <c r="J567" t="s">
        <v>352</v>
      </c>
    </row>
    <row r="568" spans="1:10" x14ac:dyDescent="0.2">
      <c r="A568" s="1" t="s">
        <v>329</v>
      </c>
      <c r="B568" t="s">
        <v>1791</v>
      </c>
      <c r="C568" t="s">
        <v>42</v>
      </c>
      <c r="D568" s="12" t="s">
        <v>1796</v>
      </c>
      <c r="E568" t="s">
        <v>403</v>
      </c>
      <c r="F568" t="s">
        <v>1797</v>
      </c>
      <c r="G568" t="s">
        <v>343</v>
      </c>
      <c r="H568" t="s">
        <v>1798</v>
      </c>
      <c r="J568" t="s">
        <v>35</v>
      </c>
    </row>
    <row r="569" spans="1:10" x14ac:dyDescent="0.2">
      <c r="A569" s="1" t="s">
        <v>329</v>
      </c>
      <c r="B569" t="s">
        <v>1799</v>
      </c>
      <c r="C569" t="s">
        <v>1769</v>
      </c>
      <c r="D569" s="12" t="s">
        <v>48317</v>
      </c>
      <c r="E569" t="s">
        <v>343</v>
      </c>
      <c r="F569" t="s">
        <v>48318</v>
      </c>
      <c r="G569" t="s">
        <v>368</v>
      </c>
      <c r="H569" t="s">
        <v>48319</v>
      </c>
      <c r="I569" t="s">
        <v>329</v>
      </c>
      <c r="J569" t="s">
        <v>35</v>
      </c>
    </row>
    <row r="570" spans="1:10" x14ac:dyDescent="0.2">
      <c r="A570" s="1" t="s">
        <v>329</v>
      </c>
      <c r="B570" t="s">
        <v>1799</v>
      </c>
      <c r="C570" t="s">
        <v>14217</v>
      </c>
      <c r="D570" s="12" t="s">
        <v>45377</v>
      </c>
      <c r="E570" t="s">
        <v>3416</v>
      </c>
      <c r="F570" t="s">
        <v>46844</v>
      </c>
      <c r="G570" t="s">
        <v>392</v>
      </c>
      <c r="H570" t="s">
        <v>46845</v>
      </c>
    </row>
    <row r="571" spans="1:10" x14ac:dyDescent="0.2">
      <c r="A571" s="1" t="s">
        <v>329</v>
      </c>
      <c r="B571" t="s">
        <v>1799</v>
      </c>
      <c r="C571" t="s">
        <v>8649</v>
      </c>
      <c r="D571" s="12" t="s">
        <v>50096</v>
      </c>
      <c r="E571" t="s">
        <v>360</v>
      </c>
      <c r="F571" t="s">
        <v>50097</v>
      </c>
      <c r="G571" t="s">
        <v>360</v>
      </c>
      <c r="J571" t="s">
        <v>1771</v>
      </c>
    </row>
    <row r="572" spans="1:10" x14ac:dyDescent="0.2">
      <c r="A572" s="1" t="s">
        <v>329</v>
      </c>
      <c r="B572" t="s">
        <v>1799</v>
      </c>
      <c r="C572" t="s">
        <v>41</v>
      </c>
      <c r="D572" s="12" t="s">
        <v>1801</v>
      </c>
      <c r="E572" t="s">
        <v>3416</v>
      </c>
      <c r="F572" t="s">
        <v>1802</v>
      </c>
      <c r="G572" t="s">
        <v>967</v>
      </c>
      <c r="H572" t="s">
        <v>1803</v>
      </c>
    </row>
    <row r="573" spans="1:10" x14ac:dyDescent="0.2">
      <c r="A573" s="1" t="s">
        <v>329</v>
      </c>
      <c r="B573" t="s">
        <v>1799</v>
      </c>
      <c r="C573" t="s">
        <v>36494</v>
      </c>
      <c r="D573" s="12" t="s">
        <v>46846</v>
      </c>
      <c r="E573" t="s">
        <v>3416</v>
      </c>
      <c r="F573" t="s">
        <v>46847</v>
      </c>
      <c r="G573" t="s">
        <v>3416</v>
      </c>
      <c r="H573" t="s">
        <v>46848</v>
      </c>
    </row>
    <row r="574" spans="1:10" x14ac:dyDescent="0.2">
      <c r="A574" s="1" t="s">
        <v>329</v>
      </c>
      <c r="B574" t="s">
        <v>1799</v>
      </c>
      <c r="C574" t="s">
        <v>36494</v>
      </c>
      <c r="D574" s="12" t="s">
        <v>43312</v>
      </c>
      <c r="E574" t="s">
        <v>331</v>
      </c>
      <c r="F574" t="s">
        <v>35287</v>
      </c>
      <c r="G574" t="s">
        <v>343</v>
      </c>
      <c r="H574" t="s">
        <v>43313</v>
      </c>
    </row>
    <row r="575" spans="1:10" x14ac:dyDescent="0.2">
      <c r="A575" s="1" t="s">
        <v>329</v>
      </c>
      <c r="B575" t="s">
        <v>1799</v>
      </c>
      <c r="C575" t="s">
        <v>1804</v>
      </c>
      <c r="D575" s="12" t="s">
        <v>4719</v>
      </c>
      <c r="E575" t="s">
        <v>343</v>
      </c>
      <c r="F575" t="s">
        <v>4720</v>
      </c>
      <c r="G575" t="s">
        <v>4721</v>
      </c>
      <c r="I575" t="s">
        <v>329</v>
      </c>
      <c r="J575" t="s">
        <v>352</v>
      </c>
    </row>
    <row r="576" spans="1:10" x14ac:dyDescent="0.2">
      <c r="A576" s="1" t="s">
        <v>329</v>
      </c>
      <c r="B576" t="s">
        <v>1799</v>
      </c>
      <c r="C576" t="s">
        <v>31420</v>
      </c>
      <c r="D576" s="12" t="s">
        <v>31421</v>
      </c>
      <c r="E576" t="s">
        <v>343</v>
      </c>
      <c r="F576" t="s">
        <v>31422</v>
      </c>
      <c r="G576" t="s">
        <v>331</v>
      </c>
    </row>
    <row r="577" spans="1:10" x14ac:dyDescent="0.2">
      <c r="A577" s="1" t="s">
        <v>329</v>
      </c>
      <c r="B577" t="s">
        <v>1799</v>
      </c>
      <c r="C577" t="s">
        <v>2457</v>
      </c>
      <c r="D577" s="12" t="s">
        <v>31436</v>
      </c>
      <c r="E577" t="s">
        <v>3416</v>
      </c>
      <c r="F577" t="s">
        <v>31437</v>
      </c>
      <c r="G577" t="s">
        <v>343</v>
      </c>
      <c r="H577" t="s">
        <v>27543</v>
      </c>
    </row>
    <row r="578" spans="1:10" x14ac:dyDescent="0.2">
      <c r="A578" s="1" t="s">
        <v>329</v>
      </c>
      <c r="B578" t="s">
        <v>1799</v>
      </c>
      <c r="C578" t="s">
        <v>4722</v>
      </c>
      <c r="D578" s="12" t="s">
        <v>4723</v>
      </c>
      <c r="E578" t="s">
        <v>343</v>
      </c>
      <c r="F578" t="s">
        <v>4724</v>
      </c>
      <c r="G578" t="s">
        <v>343</v>
      </c>
    </row>
    <row r="579" spans="1:10" x14ac:dyDescent="0.2">
      <c r="A579" s="1" t="s">
        <v>329</v>
      </c>
      <c r="B579" t="s">
        <v>1799</v>
      </c>
      <c r="C579" t="s">
        <v>4725</v>
      </c>
      <c r="D579" s="12" t="s">
        <v>31601</v>
      </c>
      <c r="E579" t="s">
        <v>331</v>
      </c>
      <c r="F579" t="s">
        <v>31600</v>
      </c>
      <c r="G579" t="s">
        <v>343</v>
      </c>
      <c r="H579" t="s">
        <v>4726</v>
      </c>
      <c r="J579" t="s">
        <v>352</v>
      </c>
    </row>
    <row r="580" spans="1:10" x14ac:dyDescent="0.2">
      <c r="A580" s="1" t="s">
        <v>329</v>
      </c>
      <c r="B580" t="s">
        <v>1799</v>
      </c>
      <c r="C580" t="s">
        <v>4727</v>
      </c>
      <c r="D580" s="12" t="s">
        <v>4728</v>
      </c>
      <c r="E580" t="s">
        <v>4729</v>
      </c>
      <c r="F580" t="s">
        <v>4730</v>
      </c>
      <c r="G580" t="s">
        <v>343</v>
      </c>
      <c r="H580" t="s">
        <v>4731</v>
      </c>
    </row>
    <row r="581" spans="1:10" x14ac:dyDescent="0.2">
      <c r="A581" s="1" t="s">
        <v>329</v>
      </c>
      <c r="B581" t="s">
        <v>1799</v>
      </c>
      <c r="C581" t="s">
        <v>1133</v>
      </c>
      <c r="D581" s="12" t="s">
        <v>31602</v>
      </c>
      <c r="E581" t="s">
        <v>343</v>
      </c>
      <c r="F581" t="s">
        <v>31603</v>
      </c>
      <c r="G581" t="s">
        <v>1238</v>
      </c>
      <c r="J581" t="s">
        <v>352</v>
      </c>
    </row>
    <row r="582" spans="1:10" x14ac:dyDescent="0.2">
      <c r="A582" s="1" t="s">
        <v>329</v>
      </c>
      <c r="B582" t="s">
        <v>1799</v>
      </c>
      <c r="C582" t="s">
        <v>31423</v>
      </c>
      <c r="D582" s="12" t="s">
        <v>31424</v>
      </c>
      <c r="E582" t="s">
        <v>4729</v>
      </c>
      <c r="F582" t="s">
        <v>31425</v>
      </c>
      <c r="G582" t="s">
        <v>368</v>
      </c>
      <c r="H582" t="s">
        <v>31426</v>
      </c>
    </row>
    <row r="583" spans="1:10" x14ac:dyDescent="0.2">
      <c r="A583" s="1" t="s">
        <v>329</v>
      </c>
      <c r="B583" t="s">
        <v>1799</v>
      </c>
      <c r="C583" t="s">
        <v>46849</v>
      </c>
      <c r="D583" s="12" t="s">
        <v>46850</v>
      </c>
      <c r="F583" t="s">
        <v>46851</v>
      </c>
      <c r="G583" t="s">
        <v>354</v>
      </c>
      <c r="H583" t="s">
        <v>46852</v>
      </c>
    </row>
    <row r="584" spans="1:10" x14ac:dyDescent="0.2">
      <c r="A584" s="1" t="s">
        <v>329</v>
      </c>
      <c r="B584" t="s">
        <v>1799</v>
      </c>
      <c r="C584" t="s">
        <v>46853</v>
      </c>
      <c r="D584" s="12" t="s">
        <v>46854</v>
      </c>
      <c r="E584" t="s">
        <v>343</v>
      </c>
      <c r="F584" t="s">
        <v>46855</v>
      </c>
      <c r="G584" t="s">
        <v>1262</v>
      </c>
    </row>
    <row r="585" spans="1:10" x14ac:dyDescent="0.2">
      <c r="A585" s="1" t="s">
        <v>329</v>
      </c>
      <c r="B585" t="s">
        <v>1799</v>
      </c>
      <c r="C585" t="s">
        <v>4733</v>
      </c>
      <c r="D585" s="12" t="s">
        <v>4734</v>
      </c>
      <c r="E585" t="s">
        <v>343</v>
      </c>
      <c r="F585" t="s">
        <v>4735</v>
      </c>
      <c r="G585" t="s">
        <v>343</v>
      </c>
    </row>
    <row r="586" spans="1:10" x14ac:dyDescent="0.2">
      <c r="A586" s="1" t="s">
        <v>329</v>
      </c>
      <c r="B586" t="s">
        <v>1799</v>
      </c>
      <c r="C586" t="s">
        <v>1386</v>
      </c>
      <c r="D586" s="12" t="s">
        <v>31312</v>
      </c>
      <c r="E586" t="s">
        <v>343</v>
      </c>
      <c r="F586" t="s">
        <v>31313</v>
      </c>
      <c r="G586" t="s">
        <v>392</v>
      </c>
      <c r="H586" t="s">
        <v>31314</v>
      </c>
      <c r="I586" t="s">
        <v>329</v>
      </c>
    </row>
    <row r="587" spans="1:10" x14ac:dyDescent="0.2">
      <c r="A587" s="1" t="s">
        <v>329</v>
      </c>
      <c r="B587" t="s">
        <v>1799</v>
      </c>
      <c r="C587" t="s">
        <v>1386</v>
      </c>
      <c r="D587" s="12" t="s">
        <v>4736</v>
      </c>
      <c r="E587" t="s">
        <v>331</v>
      </c>
      <c r="F587" t="s">
        <v>4737</v>
      </c>
      <c r="G587" t="s">
        <v>343</v>
      </c>
      <c r="J587" t="s">
        <v>352</v>
      </c>
    </row>
    <row r="588" spans="1:10" x14ac:dyDescent="0.2">
      <c r="A588" s="1" t="s">
        <v>329</v>
      </c>
      <c r="B588" t="s">
        <v>1799</v>
      </c>
      <c r="C588" t="s">
        <v>4738</v>
      </c>
      <c r="D588" s="12" t="s">
        <v>4739</v>
      </c>
      <c r="E588" t="s">
        <v>343</v>
      </c>
      <c r="F588" t="s">
        <v>4740</v>
      </c>
      <c r="G588" t="s">
        <v>189</v>
      </c>
      <c r="H588" t="s">
        <v>4741</v>
      </c>
    </row>
    <row r="589" spans="1:10" x14ac:dyDescent="0.2">
      <c r="A589" s="1" t="s">
        <v>329</v>
      </c>
      <c r="B589" t="s">
        <v>1799</v>
      </c>
      <c r="C589" t="s">
        <v>22</v>
      </c>
      <c r="F589" t="s">
        <v>32773</v>
      </c>
      <c r="G589" t="s">
        <v>336</v>
      </c>
      <c r="H589" t="s">
        <v>32774</v>
      </c>
    </row>
    <row r="590" spans="1:10" x14ac:dyDescent="0.2">
      <c r="A590" s="1" t="s">
        <v>329</v>
      </c>
      <c r="B590" t="s">
        <v>1799</v>
      </c>
      <c r="C590" t="s">
        <v>4742</v>
      </c>
      <c r="D590" s="12" t="s">
        <v>4743</v>
      </c>
      <c r="E590" t="s">
        <v>1307</v>
      </c>
      <c r="F590" t="s">
        <v>4744</v>
      </c>
      <c r="G590" t="s">
        <v>343</v>
      </c>
      <c r="H590" t="s">
        <v>4745</v>
      </c>
      <c r="J590" t="s">
        <v>352</v>
      </c>
    </row>
    <row r="591" spans="1:10" x14ac:dyDescent="0.2">
      <c r="A591" s="1" t="s">
        <v>329</v>
      </c>
      <c r="B591" t="s">
        <v>1799</v>
      </c>
      <c r="C591" t="s">
        <v>50098</v>
      </c>
      <c r="D591" s="12" t="s">
        <v>35438</v>
      </c>
      <c r="E591" t="s">
        <v>360</v>
      </c>
      <c r="F591" t="s">
        <v>50099</v>
      </c>
      <c r="G591" t="s">
        <v>1267</v>
      </c>
      <c r="H591" t="s">
        <v>50100</v>
      </c>
    </row>
    <row r="592" spans="1:10" x14ac:dyDescent="0.2">
      <c r="A592" s="1" t="s">
        <v>329</v>
      </c>
      <c r="B592" t="s">
        <v>1799</v>
      </c>
      <c r="C592" t="s">
        <v>3694</v>
      </c>
      <c r="D592" s="12" t="s">
        <v>46856</v>
      </c>
      <c r="E592" t="s">
        <v>3416</v>
      </c>
      <c r="F592" t="s">
        <v>46857</v>
      </c>
      <c r="G592" t="s">
        <v>3416</v>
      </c>
    </row>
    <row r="593" spans="1:10" x14ac:dyDescent="0.2">
      <c r="A593" s="1" t="s">
        <v>329</v>
      </c>
      <c r="B593" t="s">
        <v>1799</v>
      </c>
      <c r="C593" t="s">
        <v>76</v>
      </c>
      <c r="D593" s="12" t="s">
        <v>48860</v>
      </c>
      <c r="E593" t="s">
        <v>3282</v>
      </c>
      <c r="F593" t="s">
        <v>24718</v>
      </c>
      <c r="G593" t="s">
        <v>331</v>
      </c>
      <c r="H593" t="s">
        <v>22909</v>
      </c>
    </row>
    <row r="594" spans="1:10" x14ac:dyDescent="0.2">
      <c r="A594" s="1" t="s">
        <v>329</v>
      </c>
      <c r="B594" t="s">
        <v>1799</v>
      </c>
      <c r="C594" t="s">
        <v>3428</v>
      </c>
      <c r="D594" s="12" t="s">
        <v>46858</v>
      </c>
      <c r="E594" t="s">
        <v>343</v>
      </c>
      <c r="F594" t="s">
        <v>46859</v>
      </c>
      <c r="G594" t="s">
        <v>368</v>
      </c>
      <c r="H594" t="s">
        <v>46860</v>
      </c>
    </row>
    <row r="595" spans="1:10" x14ac:dyDescent="0.2">
      <c r="A595" s="1" t="s">
        <v>329</v>
      </c>
      <c r="B595" t="s">
        <v>1799</v>
      </c>
      <c r="C595" t="s">
        <v>3326</v>
      </c>
      <c r="D595" s="12" t="s">
        <v>27698</v>
      </c>
      <c r="E595" t="s">
        <v>3416</v>
      </c>
      <c r="F595" t="s">
        <v>35785</v>
      </c>
      <c r="G595" t="s">
        <v>343</v>
      </c>
      <c r="H595" t="s">
        <v>27699</v>
      </c>
    </row>
    <row r="596" spans="1:10" x14ac:dyDescent="0.2">
      <c r="A596" s="1" t="s">
        <v>329</v>
      </c>
      <c r="B596" t="s">
        <v>1799</v>
      </c>
      <c r="C596" t="s">
        <v>4747</v>
      </c>
      <c r="D596" s="12" t="s">
        <v>4748</v>
      </c>
      <c r="E596" t="s">
        <v>3416</v>
      </c>
      <c r="F596" t="s">
        <v>4749</v>
      </c>
      <c r="G596" t="s">
        <v>1130</v>
      </c>
      <c r="H596" t="s">
        <v>4750</v>
      </c>
      <c r="J596" t="s">
        <v>4751</v>
      </c>
    </row>
    <row r="597" spans="1:10" x14ac:dyDescent="0.2">
      <c r="A597" s="1" t="s">
        <v>329</v>
      </c>
      <c r="B597" t="s">
        <v>1799</v>
      </c>
      <c r="C597" t="s">
        <v>29839</v>
      </c>
      <c r="D597" s="12" t="s">
        <v>31463</v>
      </c>
      <c r="E597" t="s">
        <v>331</v>
      </c>
      <c r="F597" t="s">
        <v>31464</v>
      </c>
      <c r="G597" t="s">
        <v>336</v>
      </c>
      <c r="H597" t="s">
        <v>27694</v>
      </c>
      <c r="J597" t="s">
        <v>212</v>
      </c>
    </row>
    <row r="598" spans="1:10" x14ac:dyDescent="0.2">
      <c r="A598" s="1" t="s">
        <v>329</v>
      </c>
      <c r="B598" t="s">
        <v>1799</v>
      </c>
      <c r="C598" t="s">
        <v>369</v>
      </c>
      <c r="D598" s="12" t="s">
        <v>4752</v>
      </c>
      <c r="E598" t="s">
        <v>392</v>
      </c>
      <c r="F598" t="s">
        <v>4753</v>
      </c>
      <c r="G598" t="s">
        <v>336</v>
      </c>
      <c r="H598" t="s">
        <v>4754</v>
      </c>
    </row>
    <row r="599" spans="1:10" x14ac:dyDescent="0.2">
      <c r="A599" s="1" t="s">
        <v>329</v>
      </c>
      <c r="B599" t="s">
        <v>1799</v>
      </c>
      <c r="C599" t="s">
        <v>4755</v>
      </c>
      <c r="D599" s="12" t="s">
        <v>4756</v>
      </c>
      <c r="E599" t="s">
        <v>1462</v>
      </c>
      <c r="F599" t="s">
        <v>4757</v>
      </c>
      <c r="G599" t="s">
        <v>343</v>
      </c>
      <c r="H599" t="s">
        <v>4758</v>
      </c>
    </row>
    <row r="600" spans="1:10" x14ac:dyDescent="0.2">
      <c r="A600" s="1" t="s">
        <v>329</v>
      </c>
      <c r="B600" t="s">
        <v>1799</v>
      </c>
      <c r="C600" t="s">
        <v>4755</v>
      </c>
      <c r="D600" s="12" t="s">
        <v>4759</v>
      </c>
      <c r="E600" t="s">
        <v>343</v>
      </c>
      <c r="F600" t="s">
        <v>4760</v>
      </c>
      <c r="G600" t="s">
        <v>343</v>
      </c>
      <c r="H600" t="s">
        <v>4761</v>
      </c>
    </row>
    <row r="601" spans="1:10" x14ac:dyDescent="0.2">
      <c r="A601" s="1" t="s">
        <v>329</v>
      </c>
      <c r="B601" s="16" t="s">
        <v>1799</v>
      </c>
      <c r="C601" s="16" t="s">
        <v>4755</v>
      </c>
      <c r="D601" s="23" t="s">
        <v>28524</v>
      </c>
      <c r="E601" s="16" t="s">
        <v>343</v>
      </c>
      <c r="F601" s="16" t="s">
        <v>25369</v>
      </c>
      <c r="G601" s="16" t="s">
        <v>2703</v>
      </c>
      <c r="H601" s="16" t="s">
        <v>28525</v>
      </c>
      <c r="I601" s="16" t="s">
        <v>329</v>
      </c>
      <c r="J601" s="16" t="s">
        <v>212</v>
      </c>
    </row>
    <row r="602" spans="1:10" x14ac:dyDescent="0.2">
      <c r="A602" s="1" t="s">
        <v>329</v>
      </c>
      <c r="B602" t="s">
        <v>1799</v>
      </c>
      <c r="C602" t="s">
        <v>4762</v>
      </c>
      <c r="D602" s="12" t="s">
        <v>4763</v>
      </c>
      <c r="E602" t="s">
        <v>331</v>
      </c>
      <c r="F602" t="s">
        <v>4764</v>
      </c>
      <c r="G602" t="s">
        <v>343</v>
      </c>
      <c r="H602" t="s">
        <v>4765</v>
      </c>
    </row>
    <row r="603" spans="1:10" x14ac:dyDescent="0.2">
      <c r="A603" s="1" t="s">
        <v>329</v>
      </c>
      <c r="B603" t="s">
        <v>1799</v>
      </c>
      <c r="C603" t="s">
        <v>48300</v>
      </c>
      <c r="D603" s="12" t="s">
        <v>4766</v>
      </c>
      <c r="F603" t="s">
        <v>4767</v>
      </c>
      <c r="G603" t="s">
        <v>3416</v>
      </c>
      <c r="J603" t="s">
        <v>4768</v>
      </c>
    </row>
    <row r="604" spans="1:10" x14ac:dyDescent="0.2">
      <c r="A604" s="1" t="s">
        <v>329</v>
      </c>
      <c r="B604" t="s">
        <v>1799</v>
      </c>
      <c r="C604" t="s">
        <v>1153</v>
      </c>
      <c r="D604" s="12" t="s">
        <v>4769</v>
      </c>
      <c r="E604" t="s">
        <v>4729</v>
      </c>
      <c r="F604" t="s">
        <v>4770</v>
      </c>
      <c r="G604" t="s">
        <v>336</v>
      </c>
      <c r="H604" t="s">
        <v>4771</v>
      </c>
      <c r="J604" t="s">
        <v>352</v>
      </c>
    </row>
    <row r="605" spans="1:10" x14ac:dyDescent="0.2">
      <c r="A605" s="1" t="s">
        <v>329</v>
      </c>
      <c r="B605" t="s">
        <v>1799</v>
      </c>
      <c r="C605" t="s">
        <v>1255</v>
      </c>
      <c r="D605" s="12" t="s">
        <v>29822</v>
      </c>
      <c r="E605" t="s">
        <v>343</v>
      </c>
      <c r="F605" t="s">
        <v>29823</v>
      </c>
      <c r="G605" t="s">
        <v>336</v>
      </c>
      <c r="H605" t="s">
        <v>29824</v>
      </c>
    </row>
    <row r="606" spans="1:10" x14ac:dyDescent="0.2">
      <c r="A606" s="1" t="s">
        <v>329</v>
      </c>
      <c r="B606" t="s">
        <v>1799</v>
      </c>
      <c r="C606" t="s">
        <v>374</v>
      </c>
      <c r="D606" s="12" t="s">
        <v>46861</v>
      </c>
      <c r="E606" t="s">
        <v>3416</v>
      </c>
      <c r="F606" t="s">
        <v>46862</v>
      </c>
      <c r="G606" t="s">
        <v>1299</v>
      </c>
      <c r="H606" t="s">
        <v>46863</v>
      </c>
    </row>
    <row r="607" spans="1:10" x14ac:dyDescent="0.2">
      <c r="A607" s="1" t="s">
        <v>329</v>
      </c>
      <c r="B607" t="s">
        <v>1799</v>
      </c>
      <c r="C607" t="s">
        <v>4772</v>
      </c>
      <c r="D607" s="12" t="s">
        <v>25828</v>
      </c>
      <c r="E607" t="s">
        <v>331</v>
      </c>
      <c r="F607" t="s">
        <v>35786</v>
      </c>
      <c r="G607" t="s">
        <v>368</v>
      </c>
      <c r="H607" t="s">
        <v>35787</v>
      </c>
      <c r="J607" t="s">
        <v>35788</v>
      </c>
    </row>
    <row r="608" spans="1:10" x14ac:dyDescent="0.2">
      <c r="A608" s="1" t="s">
        <v>329</v>
      </c>
      <c r="B608" t="s">
        <v>1799</v>
      </c>
      <c r="C608" t="s">
        <v>28572</v>
      </c>
      <c r="D608" s="12" t="s">
        <v>35789</v>
      </c>
      <c r="E608" t="s">
        <v>343</v>
      </c>
      <c r="F608" t="s">
        <v>35790</v>
      </c>
      <c r="G608" t="s">
        <v>360</v>
      </c>
      <c r="H608" t="s">
        <v>35791</v>
      </c>
    </row>
    <row r="609" spans="1:10" x14ac:dyDescent="0.2">
      <c r="A609" s="1" t="s">
        <v>329</v>
      </c>
      <c r="B609" t="s">
        <v>1799</v>
      </c>
      <c r="C609" t="s">
        <v>378</v>
      </c>
      <c r="D609" s="12" t="s">
        <v>49995</v>
      </c>
      <c r="E609" t="s">
        <v>342</v>
      </c>
      <c r="F609" t="s">
        <v>49996</v>
      </c>
      <c r="G609" t="s">
        <v>331</v>
      </c>
      <c r="H609" t="s">
        <v>49997</v>
      </c>
      <c r="J609" t="s">
        <v>332</v>
      </c>
    </row>
    <row r="610" spans="1:10" x14ac:dyDescent="0.2">
      <c r="A610" s="1" t="s">
        <v>329</v>
      </c>
      <c r="B610" t="s">
        <v>1799</v>
      </c>
      <c r="C610" t="s">
        <v>2842</v>
      </c>
      <c r="D610" s="12" t="s">
        <v>30006</v>
      </c>
      <c r="E610" t="s">
        <v>343</v>
      </c>
      <c r="F610" t="s">
        <v>35792</v>
      </c>
      <c r="G610" t="s">
        <v>343</v>
      </c>
    </row>
    <row r="611" spans="1:10" x14ac:dyDescent="0.2">
      <c r="A611" s="1" t="s">
        <v>329</v>
      </c>
      <c r="B611" t="s">
        <v>1799</v>
      </c>
      <c r="C611" t="s">
        <v>1323</v>
      </c>
      <c r="D611" s="12" t="s">
        <v>4774</v>
      </c>
      <c r="E611" t="s">
        <v>4729</v>
      </c>
      <c r="F611" t="s">
        <v>4775</v>
      </c>
      <c r="G611" t="s">
        <v>336</v>
      </c>
      <c r="H611" t="s">
        <v>4776</v>
      </c>
    </row>
    <row r="612" spans="1:10" x14ac:dyDescent="0.2">
      <c r="A612" s="1" t="s">
        <v>329</v>
      </c>
      <c r="B612" t="s">
        <v>1799</v>
      </c>
      <c r="C612" t="s">
        <v>4777</v>
      </c>
      <c r="D612" s="12" t="s">
        <v>4778</v>
      </c>
      <c r="E612" t="s">
        <v>343</v>
      </c>
      <c r="F612" t="s">
        <v>4779</v>
      </c>
      <c r="G612" t="s">
        <v>343</v>
      </c>
      <c r="H612" t="s">
        <v>4780</v>
      </c>
    </row>
    <row r="613" spans="1:10" x14ac:dyDescent="0.2">
      <c r="A613" s="1" t="s">
        <v>329</v>
      </c>
      <c r="B613" t="s">
        <v>1799</v>
      </c>
      <c r="C613" t="s">
        <v>47809</v>
      </c>
      <c r="D613" s="12" t="s">
        <v>47810</v>
      </c>
      <c r="E613" t="s">
        <v>203</v>
      </c>
      <c r="F613" t="s">
        <v>47811</v>
      </c>
      <c r="G613" t="s">
        <v>3282</v>
      </c>
      <c r="H613" t="s">
        <v>47812</v>
      </c>
      <c r="I613" t="s">
        <v>329</v>
      </c>
    </row>
    <row r="614" spans="1:10" x14ac:dyDescent="0.2">
      <c r="A614" s="1" t="s">
        <v>329</v>
      </c>
      <c r="B614" t="s">
        <v>1799</v>
      </c>
      <c r="C614" t="s">
        <v>46864</v>
      </c>
      <c r="D614" s="12" t="s">
        <v>46865</v>
      </c>
      <c r="E614" t="s">
        <v>331</v>
      </c>
      <c r="F614" t="s">
        <v>46866</v>
      </c>
      <c r="G614" t="s">
        <v>336</v>
      </c>
      <c r="H614" t="s">
        <v>46867</v>
      </c>
      <c r="J614" t="s">
        <v>43775</v>
      </c>
    </row>
    <row r="615" spans="1:10" x14ac:dyDescent="0.2">
      <c r="A615" s="1" t="s">
        <v>329</v>
      </c>
      <c r="B615" t="s">
        <v>1799</v>
      </c>
      <c r="C615" t="s">
        <v>1100</v>
      </c>
      <c r="D615" s="12" t="s">
        <v>48858</v>
      </c>
      <c r="E615" t="s">
        <v>105</v>
      </c>
      <c r="F615" t="s">
        <v>24903</v>
      </c>
      <c r="G615" t="s">
        <v>354</v>
      </c>
      <c r="H615" t="s">
        <v>48859</v>
      </c>
      <c r="I615" t="s">
        <v>329</v>
      </c>
      <c r="J615" t="s">
        <v>4788</v>
      </c>
    </row>
    <row r="616" spans="1:10" x14ac:dyDescent="0.2">
      <c r="A616" s="1" t="s">
        <v>329</v>
      </c>
      <c r="B616" t="s">
        <v>1799</v>
      </c>
      <c r="C616" t="s">
        <v>4784</v>
      </c>
      <c r="D616" s="12" t="s">
        <v>4785</v>
      </c>
      <c r="E616" t="s">
        <v>331</v>
      </c>
      <c r="F616" t="s">
        <v>4786</v>
      </c>
      <c r="G616" t="s">
        <v>368</v>
      </c>
      <c r="H616" t="s">
        <v>4787</v>
      </c>
      <c r="J616" t="s">
        <v>4788</v>
      </c>
    </row>
    <row r="617" spans="1:10" x14ac:dyDescent="0.2">
      <c r="A617" s="1" t="s">
        <v>329</v>
      </c>
      <c r="B617" t="s">
        <v>1799</v>
      </c>
      <c r="C617" t="s">
        <v>27706</v>
      </c>
      <c r="D617" s="12" t="s">
        <v>27707</v>
      </c>
      <c r="E617" t="s">
        <v>343</v>
      </c>
      <c r="F617" t="s">
        <v>27708</v>
      </c>
      <c r="G617" t="s">
        <v>1247</v>
      </c>
      <c r="H617" t="s">
        <v>27709</v>
      </c>
      <c r="I617" t="s">
        <v>329</v>
      </c>
      <c r="J617" t="s">
        <v>11821</v>
      </c>
    </row>
    <row r="618" spans="1:10" x14ac:dyDescent="0.2">
      <c r="A618" s="1" t="s">
        <v>329</v>
      </c>
      <c r="B618" t="s">
        <v>1799</v>
      </c>
      <c r="C618" t="s">
        <v>4789</v>
      </c>
      <c r="D618" s="12" t="s">
        <v>50184</v>
      </c>
      <c r="E618" t="s">
        <v>1307</v>
      </c>
      <c r="F618" t="s">
        <v>41413</v>
      </c>
      <c r="G618" t="s">
        <v>392</v>
      </c>
      <c r="H618" t="s">
        <v>50185</v>
      </c>
      <c r="J618" t="s">
        <v>1771</v>
      </c>
    </row>
    <row r="619" spans="1:10" x14ac:dyDescent="0.2">
      <c r="A619" s="1" t="s">
        <v>329</v>
      </c>
      <c r="B619" t="s">
        <v>1799</v>
      </c>
      <c r="C619" t="s">
        <v>4789</v>
      </c>
      <c r="D619" s="12" t="s">
        <v>4790</v>
      </c>
      <c r="E619" t="s">
        <v>3416</v>
      </c>
      <c r="F619" t="s">
        <v>4791</v>
      </c>
      <c r="G619" t="s">
        <v>3341</v>
      </c>
      <c r="H619" t="s">
        <v>4792</v>
      </c>
    </row>
    <row r="620" spans="1:10" x14ac:dyDescent="0.2">
      <c r="A620" s="1" t="s">
        <v>329</v>
      </c>
      <c r="B620" t="s">
        <v>1799</v>
      </c>
      <c r="C620" t="s">
        <v>37</v>
      </c>
      <c r="D620" s="12" t="s">
        <v>31604</v>
      </c>
      <c r="E620" t="s">
        <v>203</v>
      </c>
      <c r="F620" t="s">
        <v>31605</v>
      </c>
      <c r="G620" t="s">
        <v>343</v>
      </c>
      <c r="H620" t="s">
        <v>31606</v>
      </c>
      <c r="J620" t="s">
        <v>31607</v>
      </c>
    </row>
    <row r="621" spans="1:10" x14ac:dyDescent="0.2">
      <c r="A621" s="1" t="s">
        <v>329</v>
      </c>
      <c r="B621" s="16" t="s">
        <v>1799</v>
      </c>
      <c r="C621" s="16" t="s">
        <v>37</v>
      </c>
      <c r="D621" s="23" t="s">
        <v>28600</v>
      </c>
      <c r="E621" s="16" t="s">
        <v>203</v>
      </c>
      <c r="F621" s="16" t="s">
        <v>25548</v>
      </c>
      <c r="G621" s="16" t="s">
        <v>343</v>
      </c>
      <c r="H621" s="16" t="s">
        <v>28601</v>
      </c>
    </row>
    <row r="622" spans="1:10" x14ac:dyDescent="0.2">
      <c r="A622" s="1" t="s">
        <v>329</v>
      </c>
      <c r="B622" s="16" t="s">
        <v>1799</v>
      </c>
      <c r="C622" s="16" t="s">
        <v>35793</v>
      </c>
      <c r="D622" s="23" t="s">
        <v>35794</v>
      </c>
      <c r="E622" s="16" t="s">
        <v>343</v>
      </c>
      <c r="F622" s="16" t="s">
        <v>35795</v>
      </c>
      <c r="G622" s="16" t="s">
        <v>336</v>
      </c>
      <c r="H622" s="16" t="s">
        <v>34281</v>
      </c>
      <c r="I622" s="16" t="s">
        <v>329</v>
      </c>
      <c r="J622" s="16" t="s">
        <v>2328</v>
      </c>
    </row>
    <row r="623" spans="1:10" x14ac:dyDescent="0.2">
      <c r="A623" s="1" t="s">
        <v>329</v>
      </c>
      <c r="B623" t="s">
        <v>1799</v>
      </c>
      <c r="C623" t="s">
        <v>1303</v>
      </c>
      <c r="D623" s="12" t="s">
        <v>4794</v>
      </c>
      <c r="E623" t="s">
        <v>3282</v>
      </c>
      <c r="F623" t="s">
        <v>4795</v>
      </c>
      <c r="G623" t="s">
        <v>336</v>
      </c>
      <c r="H623" t="s">
        <v>4796</v>
      </c>
      <c r="J623" t="s">
        <v>352</v>
      </c>
    </row>
    <row r="624" spans="1:10" x14ac:dyDescent="0.2">
      <c r="A624" s="1" t="s">
        <v>329</v>
      </c>
      <c r="B624" t="s">
        <v>1799</v>
      </c>
      <c r="C624" t="s">
        <v>42</v>
      </c>
      <c r="D624" s="12" t="s">
        <v>50101</v>
      </c>
      <c r="E624" t="s">
        <v>331</v>
      </c>
      <c r="F624" t="s">
        <v>50102</v>
      </c>
      <c r="J624" t="s">
        <v>50103</v>
      </c>
    </row>
    <row r="625" spans="1:10" x14ac:dyDescent="0.2">
      <c r="A625" s="1" t="s">
        <v>329</v>
      </c>
      <c r="B625" t="s">
        <v>35796</v>
      </c>
      <c r="C625" t="s">
        <v>43539</v>
      </c>
      <c r="D625" s="12" t="s">
        <v>35797</v>
      </c>
      <c r="E625" t="s">
        <v>373</v>
      </c>
      <c r="F625" t="s">
        <v>35798</v>
      </c>
      <c r="G625" t="s">
        <v>368</v>
      </c>
    </row>
    <row r="626" spans="1:10" x14ac:dyDescent="0.2">
      <c r="A626" s="1" t="s">
        <v>329</v>
      </c>
      <c r="B626" t="s">
        <v>35796</v>
      </c>
      <c r="C626" t="s">
        <v>1094</v>
      </c>
      <c r="D626" s="12" t="s">
        <v>35799</v>
      </c>
      <c r="E626" t="s">
        <v>373</v>
      </c>
      <c r="F626" t="s">
        <v>35800</v>
      </c>
      <c r="G626" t="s">
        <v>389</v>
      </c>
      <c r="I626" t="s">
        <v>329</v>
      </c>
      <c r="J626" t="s">
        <v>35801</v>
      </c>
    </row>
    <row r="627" spans="1:10" x14ac:dyDescent="0.2">
      <c r="A627" s="1" t="s">
        <v>329</v>
      </c>
      <c r="B627" t="s">
        <v>35796</v>
      </c>
      <c r="C627" t="s">
        <v>5490</v>
      </c>
      <c r="D627" s="12" t="s">
        <v>35802</v>
      </c>
      <c r="E627" t="s">
        <v>8388</v>
      </c>
      <c r="F627" t="s">
        <v>35803</v>
      </c>
      <c r="G627" t="s">
        <v>373</v>
      </c>
      <c r="H627" t="s">
        <v>35804</v>
      </c>
    </row>
    <row r="628" spans="1:10" x14ac:dyDescent="0.2">
      <c r="A628" s="1" t="s">
        <v>329</v>
      </c>
      <c r="B628" t="s">
        <v>35796</v>
      </c>
      <c r="C628" t="s">
        <v>353</v>
      </c>
      <c r="D628" s="12" t="s">
        <v>35805</v>
      </c>
      <c r="E628" t="s">
        <v>373</v>
      </c>
      <c r="F628" t="s">
        <v>35806</v>
      </c>
      <c r="G628" t="s">
        <v>1319</v>
      </c>
      <c r="H628" t="s">
        <v>35807</v>
      </c>
      <c r="J628" t="s">
        <v>35808</v>
      </c>
    </row>
    <row r="629" spans="1:10" x14ac:dyDescent="0.2">
      <c r="A629" s="1" t="s">
        <v>329</v>
      </c>
      <c r="B629" t="s">
        <v>35796</v>
      </c>
      <c r="C629" t="s">
        <v>3266</v>
      </c>
      <c r="D629" s="12" t="s">
        <v>35809</v>
      </c>
      <c r="E629" t="s">
        <v>373</v>
      </c>
      <c r="F629" t="s">
        <v>35810</v>
      </c>
      <c r="G629" t="s">
        <v>389</v>
      </c>
      <c r="H629" t="s">
        <v>35811</v>
      </c>
      <c r="I629" t="s">
        <v>329</v>
      </c>
      <c r="J629" t="s">
        <v>13427</v>
      </c>
    </row>
    <row r="630" spans="1:10" x14ac:dyDescent="0.2">
      <c r="A630" s="1" t="s">
        <v>329</v>
      </c>
      <c r="B630" t="s">
        <v>35796</v>
      </c>
      <c r="C630" t="s">
        <v>227</v>
      </c>
      <c r="D630" s="12" t="s">
        <v>35812</v>
      </c>
      <c r="E630" t="s">
        <v>373</v>
      </c>
      <c r="F630" t="s">
        <v>35813</v>
      </c>
      <c r="J630" t="s">
        <v>977</v>
      </c>
    </row>
    <row r="631" spans="1:10" x14ac:dyDescent="0.2">
      <c r="A631" s="1" t="s">
        <v>329</v>
      </c>
      <c r="B631" t="s">
        <v>35796</v>
      </c>
      <c r="C631" t="s">
        <v>9502</v>
      </c>
      <c r="D631" s="12" t="s">
        <v>35814</v>
      </c>
      <c r="E631" t="s">
        <v>1267</v>
      </c>
      <c r="F631" t="s">
        <v>35815</v>
      </c>
      <c r="G631" t="s">
        <v>336</v>
      </c>
      <c r="H631" t="s">
        <v>35816</v>
      </c>
    </row>
    <row r="632" spans="1:10" x14ac:dyDescent="0.2">
      <c r="A632" s="1" t="s">
        <v>329</v>
      </c>
      <c r="B632" t="s">
        <v>35796</v>
      </c>
      <c r="C632" t="s">
        <v>2857</v>
      </c>
      <c r="D632" s="12" t="s">
        <v>35817</v>
      </c>
      <c r="E632" t="s">
        <v>373</v>
      </c>
      <c r="F632" t="s">
        <v>35818</v>
      </c>
      <c r="G632" t="s">
        <v>373</v>
      </c>
      <c r="J632" t="s">
        <v>4798</v>
      </c>
    </row>
    <row r="633" spans="1:10" x14ac:dyDescent="0.2">
      <c r="A633" s="1" t="s">
        <v>329</v>
      </c>
      <c r="B633" t="s">
        <v>35796</v>
      </c>
      <c r="C633" t="s">
        <v>359</v>
      </c>
      <c r="D633" s="12" t="s">
        <v>35819</v>
      </c>
      <c r="E633" t="s">
        <v>373</v>
      </c>
      <c r="F633" t="s">
        <v>35820</v>
      </c>
      <c r="G633" t="s">
        <v>368</v>
      </c>
      <c r="J633" t="s">
        <v>4798</v>
      </c>
    </row>
    <row r="634" spans="1:10" x14ac:dyDescent="0.2">
      <c r="A634" s="1" t="s">
        <v>329</v>
      </c>
      <c r="B634" t="s">
        <v>35796</v>
      </c>
      <c r="C634" t="s">
        <v>1323</v>
      </c>
      <c r="D634" s="12" t="s">
        <v>35821</v>
      </c>
      <c r="E634" t="s">
        <v>373</v>
      </c>
      <c r="F634" t="s">
        <v>35284</v>
      </c>
      <c r="G634" t="s">
        <v>3341</v>
      </c>
      <c r="H634" t="s">
        <v>35822</v>
      </c>
      <c r="I634" t="s">
        <v>329</v>
      </c>
      <c r="J634" t="s">
        <v>2909</v>
      </c>
    </row>
    <row r="635" spans="1:10" x14ac:dyDescent="0.2">
      <c r="A635" s="1" t="s">
        <v>329</v>
      </c>
      <c r="B635" t="s">
        <v>4799</v>
      </c>
      <c r="C635" t="s">
        <v>658</v>
      </c>
      <c r="D635" s="12" t="s">
        <v>35823</v>
      </c>
      <c r="E635" t="s">
        <v>343</v>
      </c>
      <c r="F635" t="s">
        <v>35824</v>
      </c>
      <c r="G635" t="s">
        <v>343</v>
      </c>
      <c r="J635" t="s">
        <v>35825</v>
      </c>
    </row>
    <row r="636" spans="1:10" x14ac:dyDescent="0.2">
      <c r="A636" s="1" t="s">
        <v>329</v>
      </c>
      <c r="B636" t="s">
        <v>4799</v>
      </c>
      <c r="C636" t="s">
        <v>4800</v>
      </c>
      <c r="D636" s="12" t="s">
        <v>4801</v>
      </c>
      <c r="E636" t="s">
        <v>360</v>
      </c>
      <c r="F636" t="s">
        <v>4802</v>
      </c>
      <c r="G636" t="s">
        <v>343</v>
      </c>
      <c r="H636" t="s">
        <v>4803</v>
      </c>
    </row>
    <row r="637" spans="1:10" x14ac:dyDescent="0.2">
      <c r="A637" s="1" t="s">
        <v>329</v>
      </c>
      <c r="B637" t="s">
        <v>4799</v>
      </c>
      <c r="C637" t="s">
        <v>35826</v>
      </c>
      <c r="D637" s="12" t="s">
        <v>35827</v>
      </c>
      <c r="E637" t="s">
        <v>343</v>
      </c>
      <c r="F637" t="s">
        <v>35828</v>
      </c>
      <c r="H637" t="s">
        <v>35829</v>
      </c>
    </row>
    <row r="638" spans="1:10" x14ac:dyDescent="0.2">
      <c r="A638" s="1" t="s">
        <v>329</v>
      </c>
      <c r="B638" t="s">
        <v>4799</v>
      </c>
      <c r="C638" t="s">
        <v>4804</v>
      </c>
      <c r="D638" s="12" t="s">
        <v>4805</v>
      </c>
      <c r="E638" t="s">
        <v>343</v>
      </c>
      <c r="F638" t="s">
        <v>4806</v>
      </c>
      <c r="G638" t="s">
        <v>3282</v>
      </c>
    </row>
    <row r="639" spans="1:10" x14ac:dyDescent="0.2">
      <c r="A639" s="1" t="s">
        <v>329</v>
      </c>
      <c r="B639" t="s">
        <v>4807</v>
      </c>
      <c r="C639" t="s">
        <v>10421</v>
      </c>
      <c r="D639" s="12" t="s">
        <v>35830</v>
      </c>
      <c r="E639" t="s">
        <v>343</v>
      </c>
      <c r="F639" t="s">
        <v>35831</v>
      </c>
      <c r="G639" t="s">
        <v>368</v>
      </c>
      <c r="H639" t="s">
        <v>35832</v>
      </c>
      <c r="I639" t="s">
        <v>329</v>
      </c>
    </row>
    <row r="640" spans="1:10" x14ac:dyDescent="0.2">
      <c r="A640" s="1" t="s">
        <v>329</v>
      </c>
      <c r="B640" t="s">
        <v>4807</v>
      </c>
      <c r="C640" t="s">
        <v>50312</v>
      </c>
      <c r="D640" s="12" t="s">
        <v>26811</v>
      </c>
      <c r="E640" t="s">
        <v>343</v>
      </c>
      <c r="F640" t="s">
        <v>26812</v>
      </c>
      <c r="G640" t="s">
        <v>336</v>
      </c>
      <c r="H640" t="s">
        <v>26813</v>
      </c>
      <c r="I640" t="s">
        <v>329</v>
      </c>
      <c r="J640" t="s">
        <v>4812</v>
      </c>
    </row>
    <row r="641" spans="1:10" x14ac:dyDescent="0.2">
      <c r="A641" s="1" t="s">
        <v>329</v>
      </c>
      <c r="B641" t="s">
        <v>4807</v>
      </c>
      <c r="C641" t="s">
        <v>4808</v>
      </c>
      <c r="D641" s="12" t="s">
        <v>4809</v>
      </c>
      <c r="F641" t="s">
        <v>4810</v>
      </c>
      <c r="H641" t="s">
        <v>4811</v>
      </c>
      <c r="I641" t="s">
        <v>329</v>
      </c>
      <c r="J641" t="s">
        <v>4812</v>
      </c>
    </row>
    <row r="642" spans="1:10" x14ac:dyDescent="0.2">
      <c r="A642" s="1" t="s">
        <v>329</v>
      </c>
      <c r="B642" t="s">
        <v>24547</v>
      </c>
      <c r="C642" t="s">
        <v>24548</v>
      </c>
      <c r="D642" s="12" t="s">
        <v>24549</v>
      </c>
      <c r="E642" t="s">
        <v>1314</v>
      </c>
      <c r="F642" t="s">
        <v>24550</v>
      </c>
      <c r="G642" t="s">
        <v>343</v>
      </c>
      <c r="J642" t="s">
        <v>24551</v>
      </c>
    </row>
    <row r="643" spans="1:10" x14ac:dyDescent="0.2">
      <c r="A643" s="1" t="s">
        <v>329</v>
      </c>
      <c r="B643" t="s">
        <v>50104</v>
      </c>
      <c r="C643" t="s">
        <v>391</v>
      </c>
      <c r="D643" s="12" t="s">
        <v>50105</v>
      </c>
      <c r="E643" t="s">
        <v>6117</v>
      </c>
      <c r="F643" t="s">
        <v>26006</v>
      </c>
      <c r="G643" t="s">
        <v>368</v>
      </c>
      <c r="H643" t="s">
        <v>50106</v>
      </c>
    </row>
    <row r="644" spans="1:10" x14ac:dyDescent="0.2">
      <c r="A644" s="1" t="s">
        <v>329</v>
      </c>
      <c r="B644" t="s">
        <v>43189</v>
      </c>
      <c r="C644" t="s">
        <v>4772</v>
      </c>
      <c r="D644" s="12" t="s">
        <v>43190</v>
      </c>
      <c r="E644" t="s">
        <v>4141</v>
      </c>
      <c r="F644" t="s">
        <v>43191</v>
      </c>
      <c r="G644" t="s">
        <v>343</v>
      </c>
      <c r="H644" t="s">
        <v>43192</v>
      </c>
      <c r="J644" t="s">
        <v>35</v>
      </c>
    </row>
    <row r="645" spans="1:10" x14ac:dyDescent="0.2">
      <c r="A645" s="1" t="s">
        <v>329</v>
      </c>
      <c r="B645" s="16" t="s">
        <v>29698</v>
      </c>
      <c r="C645" s="16" t="s">
        <v>29699</v>
      </c>
      <c r="D645" s="23" t="s">
        <v>29700</v>
      </c>
      <c r="E645" s="16" t="s">
        <v>3525</v>
      </c>
      <c r="F645" s="16" t="s">
        <v>29701</v>
      </c>
      <c r="G645" s="16" t="s">
        <v>343</v>
      </c>
      <c r="H645" s="16" t="s">
        <v>29702</v>
      </c>
    </row>
    <row r="646" spans="1:10" x14ac:dyDescent="0.2">
      <c r="A646" s="1" t="s">
        <v>329</v>
      </c>
      <c r="B646" t="s">
        <v>4817</v>
      </c>
      <c r="C646" s="16" t="s">
        <v>1190</v>
      </c>
      <c r="D646" s="23" t="s">
        <v>28371</v>
      </c>
      <c r="E646" s="16" t="s">
        <v>389</v>
      </c>
      <c r="F646" s="16" t="s">
        <v>35833</v>
      </c>
      <c r="G646" s="16" t="s">
        <v>368</v>
      </c>
      <c r="H646" s="16" t="s">
        <v>35834</v>
      </c>
      <c r="J646" t="s">
        <v>2215</v>
      </c>
    </row>
    <row r="647" spans="1:10" x14ac:dyDescent="0.2">
      <c r="A647" s="1" t="s">
        <v>329</v>
      </c>
      <c r="B647" t="s">
        <v>4817</v>
      </c>
      <c r="C647" s="16" t="s">
        <v>26030</v>
      </c>
      <c r="D647" s="23" t="s">
        <v>35835</v>
      </c>
      <c r="E647" s="16" t="s">
        <v>389</v>
      </c>
      <c r="F647" s="16" t="s">
        <v>35836</v>
      </c>
      <c r="G647" s="16" t="s">
        <v>1262</v>
      </c>
      <c r="H647" s="16" t="s">
        <v>35837</v>
      </c>
    </row>
    <row r="648" spans="1:10" x14ac:dyDescent="0.2">
      <c r="A648" s="1" t="s">
        <v>329</v>
      </c>
      <c r="B648" t="s">
        <v>4817</v>
      </c>
      <c r="C648" s="16" t="s">
        <v>3668</v>
      </c>
      <c r="D648" s="23" t="s">
        <v>35838</v>
      </c>
      <c r="E648" s="16"/>
      <c r="F648" s="16" t="s">
        <v>35839</v>
      </c>
      <c r="H648" s="16" t="s">
        <v>35840</v>
      </c>
      <c r="I648" s="16" t="s">
        <v>329</v>
      </c>
    </row>
    <row r="649" spans="1:10" x14ac:dyDescent="0.2">
      <c r="A649" s="1" t="s">
        <v>329</v>
      </c>
      <c r="B649" t="s">
        <v>4817</v>
      </c>
      <c r="C649" s="16" t="s">
        <v>431</v>
      </c>
      <c r="D649" s="23" t="s">
        <v>35841</v>
      </c>
      <c r="E649" s="16" t="s">
        <v>3282</v>
      </c>
      <c r="F649" s="16" t="s">
        <v>35842</v>
      </c>
      <c r="G649" s="16" t="s">
        <v>3282</v>
      </c>
      <c r="H649" s="16"/>
    </row>
    <row r="650" spans="1:10" x14ac:dyDescent="0.2">
      <c r="A650" s="1" t="s">
        <v>329</v>
      </c>
      <c r="B650" t="s">
        <v>4817</v>
      </c>
      <c r="C650" s="16" t="s">
        <v>355</v>
      </c>
      <c r="D650" s="23" t="s">
        <v>35843</v>
      </c>
      <c r="E650" s="16"/>
      <c r="F650" s="16" t="s">
        <v>31415</v>
      </c>
      <c r="G650" s="16"/>
      <c r="H650" s="16" t="s">
        <v>35844</v>
      </c>
    </row>
    <row r="651" spans="1:10" x14ac:dyDescent="0.2">
      <c r="A651" s="1" t="s">
        <v>329</v>
      </c>
      <c r="B651" t="s">
        <v>4817</v>
      </c>
      <c r="C651" s="16" t="s">
        <v>5635</v>
      </c>
      <c r="D651" s="23" t="s">
        <v>44236</v>
      </c>
      <c r="E651" s="16" t="s">
        <v>1307</v>
      </c>
      <c r="F651" s="16" t="s">
        <v>27708</v>
      </c>
      <c r="G651" s="16" t="s">
        <v>1307</v>
      </c>
      <c r="H651" s="16" t="s">
        <v>44237</v>
      </c>
      <c r="I651" s="16" t="s">
        <v>329</v>
      </c>
      <c r="J651" s="16" t="s">
        <v>4732</v>
      </c>
    </row>
    <row r="652" spans="1:10" x14ac:dyDescent="0.2">
      <c r="A652" s="1" t="s">
        <v>329</v>
      </c>
      <c r="B652" t="s">
        <v>4817</v>
      </c>
      <c r="C652" s="16" t="s">
        <v>43540</v>
      </c>
      <c r="D652" s="23" t="s">
        <v>35845</v>
      </c>
      <c r="E652" s="16" t="s">
        <v>373</v>
      </c>
      <c r="F652" s="16" t="s">
        <v>35846</v>
      </c>
      <c r="G652" s="16" t="s">
        <v>373</v>
      </c>
      <c r="H652" s="16"/>
    </row>
    <row r="653" spans="1:10" x14ac:dyDescent="0.2">
      <c r="A653" s="1" t="s">
        <v>329</v>
      </c>
      <c r="B653" t="s">
        <v>4817</v>
      </c>
      <c r="C653" s="16" t="s">
        <v>388</v>
      </c>
      <c r="D653" s="23" t="s">
        <v>35847</v>
      </c>
      <c r="E653" s="16" t="s">
        <v>373</v>
      </c>
      <c r="F653" s="16" t="s">
        <v>35848</v>
      </c>
      <c r="G653" s="16" t="s">
        <v>1262</v>
      </c>
      <c r="H653" s="16" t="s">
        <v>35849</v>
      </c>
      <c r="J653" t="s">
        <v>35801</v>
      </c>
    </row>
    <row r="654" spans="1:10" x14ac:dyDescent="0.2">
      <c r="A654" s="1" t="s">
        <v>329</v>
      </c>
      <c r="B654" t="s">
        <v>4817</v>
      </c>
      <c r="C654" t="s">
        <v>34470</v>
      </c>
      <c r="D654" s="23" t="s">
        <v>35850</v>
      </c>
      <c r="E654" s="16" t="s">
        <v>389</v>
      </c>
      <c r="F654" s="16" t="s">
        <v>35851</v>
      </c>
      <c r="G654" s="16" t="s">
        <v>10</v>
      </c>
      <c r="H654" s="16" t="s">
        <v>35852</v>
      </c>
      <c r="J654" s="16"/>
    </row>
    <row r="655" spans="1:10" x14ac:dyDescent="0.2">
      <c r="A655" s="1" t="s">
        <v>329</v>
      </c>
      <c r="B655" t="s">
        <v>4817</v>
      </c>
      <c r="C655" t="s">
        <v>4781</v>
      </c>
      <c r="D655" s="23" t="s">
        <v>35853</v>
      </c>
      <c r="E655" s="16" t="s">
        <v>368</v>
      </c>
      <c r="F655" s="16" t="s">
        <v>35854</v>
      </c>
      <c r="G655" s="16" t="s">
        <v>604</v>
      </c>
      <c r="H655" s="16" t="s">
        <v>20146</v>
      </c>
      <c r="I655" s="16" t="s">
        <v>329</v>
      </c>
      <c r="J655" s="16"/>
    </row>
    <row r="656" spans="1:10" x14ac:dyDescent="0.2">
      <c r="A656" s="1" t="s">
        <v>329</v>
      </c>
      <c r="B656" t="s">
        <v>4817</v>
      </c>
      <c r="C656" t="s">
        <v>37</v>
      </c>
      <c r="D656" s="23" t="s">
        <v>47374</v>
      </c>
      <c r="E656" s="16" t="s">
        <v>331</v>
      </c>
      <c r="F656" s="86">
        <v>23682</v>
      </c>
      <c r="G656" s="16" t="s">
        <v>48517</v>
      </c>
      <c r="H656" s="16"/>
      <c r="I656" s="16" t="s">
        <v>329</v>
      </c>
      <c r="J656" s="16" t="s">
        <v>48518</v>
      </c>
    </row>
    <row r="657" spans="1:10" x14ac:dyDescent="0.2">
      <c r="A657" s="1" t="s">
        <v>329</v>
      </c>
      <c r="B657" t="s">
        <v>4817</v>
      </c>
      <c r="C657" t="s">
        <v>37</v>
      </c>
      <c r="D657" s="23" t="s">
        <v>35855</v>
      </c>
      <c r="E657" s="16" t="s">
        <v>3282</v>
      </c>
      <c r="F657" s="16" t="s">
        <v>26456</v>
      </c>
      <c r="G657" s="16" t="s">
        <v>336</v>
      </c>
      <c r="H657" s="16" t="s">
        <v>35856</v>
      </c>
      <c r="I657" s="16" t="s">
        <v>329</v>
      </c>
      <c r="J657" s="16" t="s">
        <v>748</v>
      </c>
    </row>
    <row r="658" spans="1:10" x14ac:dyDescent="0.2">
      <c r="A658" s="1" t="s">
        <v>329</v>
      </c>
      <c r="B658" t="s">
        <v>4817</v>
      </c>
      <c r="C658" t="s">
        <v>37</v>
      </c>
      <c r="D658" s="23" t="s">
        <v>29703</v>
      </c>
      <c r="E658" s="16" t="s">
        <v>331</v>
      </c>
      <c r="F658" s="16" t="s">
        <v>29704</v>
      </c>
      <c r="G658" s="16" t="s">
        <v>331</v>
      </c>
      <c r="H658" s="16" t="s">
        <v>29705</v>
      </c>
      <c r="J658" s="16" t="s">
        <v>331</v>
      </c>
    </row>
    <row r="659" spans="1:10" x14ac:dyDescent="0.2">
      <c r="A659" s="1" t="s">
        <v>329</v>
      </c>
      <c r="B659" t="s">
        <v>4817</v>
      </c>
      <c r="C659" t="s">
        <v>3435</v>
      </c>
      <c r="D659" s="23" t="s">
        <v>35857</v>
      </c>
      <c r="E659" s="16" t="s">
        <v>3282</v>
      </c>
      <c r="F659" s="16" t="s">
        <v>35858</v>
      </c>
      <c r="G659" s="16" t="s">
        <v>3282</v>
      </c>
      <c r="H659" s="16"/>
      <c r="J659" s="16"/>
    </row>
    <row r="660" spans="1:10" x14ac:dyDescent="0.2">
      <c r="A660" s="1" t="s">
        <v>329</v>
      </c>
      <c r="B660" t="s">
        <v>4817</v>
      </c>
      <c r="C660" t="s">
        <v>1303</v>
      </c>
      <c r="D660" s="23" t="s">
        <v>30893</v>
      </c>
      <c r="E660" s="16" t="s">
        <v>389</v>
      </c>
      <c r="F660" s="16" t="s">
        <v>35859</v>
      </c>
      <c r="G660" s="16" t="s">
        <v>368</v>
      </c>
      <c r="H660" s="16" t="s">
        <v>35860</v>
      </c>
      <c r="J660" s="16" t="s">
        <v>35861</v>
      </c>
    </row>
    <row r="661" spans="1:10" x14ac:dyDescent="0.2">
      <c r="A661" s="1" t="s">
        <v>329</v>
      </c>
      <c r="B661" t="s">
        <v>42361</v>
      </c>
      <c r="C661" t="s">
        <v>42362</v>
      </c>
      <c r="D661" s="23" t="s">
        <v>42363</v>
      </c>
      <c r="E661" s="16" t="s">
        <v>343</v>
      </c>
      <c r="F661" s="16" t="s">
        <v>42364</v>
      </c>
      <c r="G661" s="16" t="s">
        <v>336</v>
      </c>
      <c r="H661" s="16" t="s">
        <v>42365</v>
      </c>
      <c r="I661" s="16" t="s">
        <v>329</v>
      </c>
      <c r="J661" s="16" t="s">
        <v>35</v>
      </c>
    </row>
    <row r="662" spans="1:10" x14ac:dyDescent="0.2">
      <c r="A662" s="1" t="s">
        <v>329</v>
      </c>
      <c r="B662" t="s">
        <v>35862</v>
      </c>
      <c r="C662" t="s">
        <v>9546</v>
      </c>
      <c r="D662" s="23" t="s">
        <v>24376</v>
      </c>
      <c r="E662" s="16" t="s">
        <v>35863</v>
      </c>
      <c r="F662" s="16" t="s">
        <v>35864</v>
      </c>
      <c r="G662" s="16" t="s">
        <v>368</v>
      </c>
      <c r="H662" s="16" t="s">
        <v>35865</v>
      </c>
      <c r="J662" s="16" t="s">
        <v>4732</v>
      </c>
    </row>
    <row r="663" spans="1:10" x14ac:dyDescent="0.2">
      <c r="A663" s="1" t="s">
        <v>329</v>
      </c>
      <c r="B663" t="s">
        <v>32775</v>
      </c>
      <c r="C663" t="s">
        <v>46329</v>
      </c>
      <c r="D663" s="23" t="s">
        <v>32776</v>
      </c>
      <c r="E663" s="16" t="s">
        <v>3467</v>
      </c>
      <c r="F663" s="16" t="s">
        <v>32777</v>
      </c>
      <c r="G663" s="16" t="s">
        <v>343</v>
      </c>
      <c r="H663" s="16"/>
      <c r="I663" s="16" t="s">
        <v>329</v>
      </c>
      <c r="J663" s="16"/>
    </row>
    <row r="664" spans="1:10" x14ac:dyDescent="0.2">
      <c r="A664" s="1" t="s">
        <v>329</v>
      </c>
      <c r="B664" t="s">
        <v>4819</v>
      </c>
      <c r="C664" t="s">
        <v>1823</v>
      </c>
      <c r="D664" s="12" t="s">
        <v>4822</v>
      </c>
      <c r="E664" t="s">
        <v>336</v>
      </c>
      <c r="F664" t="s">
        <v>4823</v>
      </c>
      <c r="G664" t="s">
        <v>399</v>
      </c>
      <c r="H664" t="s">
        <v>4824</v>
      </c>
    </row>
    <row r="665" spans="1:10" x14ac:dyDescent="0.2">
      <c r="A665" s="1" t="s">
        <v>329</v>
      </c>
      <c r="B665" t="s">
        <v>4825</v>
      </c>
      <c r="C665" t="s">
        <v>4826</v>
      </c>
      <c r="D665" s="12" t="s">
        <v>4827</v>
      </c>
      <c r="E665" t="s">
        <v>4828</v>
      </c>
      <c r="F665" t="s">
        <v>4829</v>
      </c>
      <c r="G665" t="s">
        <v>368</v>
      </c>
      <c r="H665" t="s">
        <v>4830</v>
      </c>
      <c r="I665" t="s">
        <v>329</v>
      </c>
    </row>
    <row r="666" spans="1:10" x14ac:dyDescent="0.2">
      <c r="A666" s="1" t="s">
        <v>329</v>
      </c>
      <c r="B666" t="s">
        <v>4831</v>
      </c>
      <c r="C666" t="s">
        <v>50107</v>
      </c>
      <c r="D666" s="12" t="s">
        <v>50108</v>
      </c>
      <c r="E666" t="s">
        <v>336</v>
      </c>
      <c r="F666" t="s">
        <v>50109</v>
      </c>
      <c r="G666" t="s">
        <v>336</v>
      </c>
      <c r="H666" t="s">
        <v>50110</v>
      </c>
    </row>
    <row r="667" spans="1:10" x14ac:dyDescent="0.2">
      <c r="A667" s="1" t="s">
        <v>329</v>
      </c>
      <c r="B667" t="s">
        <v>4831</v>
      </c>
      <c r="C667" t="s">
        <v>35866</v>
      </c>
      <c r="D667" s="12" t="s">
        <v>35867</v>
      </c>
      <c r="E667" t="s">
        <v>336</v>
      </c>
      <c r="F667" t="s">
        <v>35868</v>
      </c>
      <c r="G667" t="s">
        <v>35869</v>
      </c>
      <c r="I667" t="s">
        <v>329</v>
      </c>
      <c r="J667" t="s">
        <v>35870</v>
      </c>
    </row>
    <row r="668" spans="1:10" x14ac:dyDescent="0.2">
      <c r="A668" s="1" t="s">
        <v>329</v>
      </c>
      <c r="B668" t="s">
        <v>4831</v>
      </c>
      <c r="C668" t="s">
        <v>50186</v>
      </c>
      <c r="D668" s="12" t="s">
        <v>50187</v>
      </c>
      <c r="E668" t="s">
        <v>336</v>
      </c>
      <c r="F668" t="s">
        <v>50188</v>
      </c>
      <c r="G668" t="s">
        <v>336</v>
      </c>
      <c r="H668" t="s">
        <v>50189</v>
      </c>
      <c r="J668" t="s">
        <v>31829</v>
      </c>
    </row>
    <row r="669" spans="1:10" x14ac:dyDescent="0.2">
      <c r="A669" s="1" t="s">
        <v>329</v>
      </c>
      <c r="B669" t="s">
        <v>4831</v>
      </c>
      <c r="C669" t="s">
        <v>2476</v>
      </c>
      <c r="D669" s="12" t="s">
        <v>49081</v>
      </c>
      <c r="E669" t="s">
        <v>336</v>
      </c>
      <c r="F669" t="s">
        <v>32451</v>
      </c>
      <c r="G669" t="s">
        <v>336</v>
      </c>
      <c r="J669" t="s">
        <v>35</v>
      </c>
    </row>
    <row r="670" spans="1:10" x14ac:dyDescent="0.2">
      <c r="A670" s="1" t="s">
        <v>329</v>
      </c>
      <c r="B670" t="s">
        <v>4831</v>
      </c>
      <c r="C670" t="s">
        <v>36185</v>
      </c>
      <c r="D670" s="12" t="s">
        <v>42889</v>
      </c>
      <c r="E670" t="s">
        <v>336</v>
      </c>
      <c r="F670" t="s">
        <v>30166</v>
      </c>
      <c r="G670" t="s">
        <v>336</v>
      </c>
      <c r="I670" t="s">
        <v>329</v>
      </c>
    </row>
    <row r="671" spans="1:10" x14ac:dyDescent="0.2">
      <c r="A671" s="1" t="s">
        <v>329</v>
      </c>
      <c r="B671" t="s">
        <v>4831</v>
      </c>
      <c r="C671" t="s">
        <v>5602</v>
      </c>
      <c r="D671" s="12" t="s">
        <v>50190</v>
      </c>
      <c r="E671" t="s">
        <v>336</v>
      </c>
      <c r="F671" t="s">
        <v>31808</v>
      </c>
      <c r="G671" t="s">
        <v>336</v>
      </c>
      <c r="H671" t="s">
        <v>50191</v>
      </c>
    </row>
    <row r="672" spans="1:10" x14ac:dyDescent="0.2">
      <c r="A672" s="1" t="s">
        <v>329</v>
      </c>
      <c r="B672" t="s">
        <v>4831</v>
      </c>
      <c r="C672" t="s">
        <v>16070</v>
      </c>
      <c r="D672" s="12" t="s">
        <v>47330</v>
      </c>
      <c r="E672" t="s">
        <v>1308</v>
      </c>
      <c r="F672" t="s">
        <v>50192</v>
      </c>
      <c r="G672" t="s">
        <v>336</v>
      </c>
      <c r="H672" t="s">
        <v>50193</v>
      </c>
      <c r="J672" t="s">
        <v>2328</v>
      </c>
    </row>
    <row r="673" spans="1:10" x14ac:dyDescent="0.2">
      <c r="A673" s="1" t="s">
        <v>329</v>
      </c>
      <c r="B673" t="s">
        <v>4831</v>
      </c>
      <c r="C673" t="s">
        <v>1358</v>
      </c>
      <c r="D673" s="12" t="s">
        <v>27319</v>
      </c>
      <c r="E673" t="s">
        <v>10</v>
      </c>
      <c r="F673" t="s">
        <v>27320</v>
      </c>
      <c r="G673" t="s">
        <v>10</v>
      </c>
      <c r="H673" t="s">
        <v>27321</v>
      </c>
    </row>
    <row r="674" spans="1:10" x14ac:dyDescent="0.2">
      <c r="A674" s="1" t="s">
        <v>329</v>
      </c>
      <c r="B674" t="s">
        <v>46868</v>
      </c>
      <c r="C674" t="s">
        <v>366</v>
      </c>
      <c r="D674" s="12" t="s">
        <v>46869</v>
      </c>
      <c r="E674" t="s">
        <v>3416</v>
      </c>
      <c r="F674" t="s">
        <v>46870</v>
      </c>
      <c r="G674" t="s">
        <v>4721</v>
      </c>
      <c r="H674" t="s">
        <v>46871</v>
      </c>
      <c r="J674" t="s">
        <v>4788</v>
      </c>
    </row>
    <row r="675" spans="1:10" x14ac:dyDescent="0.2">
      <c r="A675" s="1" t="s">
        <v>329</v>
      </c>
      <c r="B675" t="s">
        <v>49582</v>
      </c>
      <c r="C675" t="s">
        <v>37</v>
      </c>
      <c r="D675" s="12" t="s">
        <v>28850</v>
      </c>
      <c r="E675" t="s">
        <v>4303</v>
      </c>
      <c r="F675" t="s">
        <v>49583</v>
      </c>
      <c r="G675" t="s">
        <v>336</v>
      </c>
      <c r="H675" t="s">
        <v>49584</v>
      </c>
      <c r="J675" t="s">
        <v>49585</v>
      </c>
    </row>
    <row r="676" spans="1:10" x14ac:dyDescent="0.2">
      <c r="A676" s="1" t="s">
        <v>329</v>
      </c>
      <c r="B676" t="s">
        <v>49447</v>
      </c>
      <c r="C676" t="s">
        <v>22761</v>
      </c>
      <c r="D676" s="12" t="s">
        <v>49448</v>
      </c>
      <c r="E676" t="s">
        <v>2166</v>
      </c>
      <c r="F676" t="s">
        <v>46840</v>
      </c>
      <c r="G676" t="s">
        <v>331</v>
      </c>
    </row>
    <row r="677" spans="1:10" x14ac:dyDescent="0.2">
      <c r="A677" s="1" t="s">
        <v>329</v>
      </c>
      <c r="B677" t="s">
        <v>49998</v>
      </c>
      <c r="C677" t="s">
        <v>345</v>
      </c>
      <c r="D677" s="12" t="s">
        <v>49999</v>
      </c>
      <c r="E677" t="s">
        <v>4721</v>
      </c>
      <c r="F677" t="s">
        <v>50000</v>
      </c>
      <c r="G677" t="s">
        <v>4721</v>
      </c>
      <c r="H677" t="s">
        <v>50001</v>
      </c>
    </row>
    <row r="678" spans="1:10" x14ac:dyDescent="0.2">
      <c r="A678" s="1" t="s">
        <v>329</v>
      </c>
      <c r="B678" t="s">
        <v>32778</v>
      </c>
      <c r="C678" t="s">
        <v>32779</v>
      </c>
      <c r="D678" s="12" t="s">
        <v>34602</v>
      </c>
      <c r="E678" t="s">
        <v>20935</v>
      </c>
      <c r="F678">
        <v>1971</v>
      </c>
      <c r="G678" t="s">
        <v>1333</v>
      </c>
      <c r="I678" t="s">
        <v>329</v>
      </c>
      <c r="J678" t="s">
        <v>3422</v>
      </c>
    </row>
    <row r="679" spans="1:10" x14ac:dyDescent="0.2">
      <c r="A679" s="1" t="s">
        <v>329</v>
      </c>
      <c r="B679" t="s">
        <v>48862</v>
      </c>
      <c r="C679" t="s">
        <v>5623</v>
      </c>
      <c r="D679" s="12" t="s">
        <v>48863</v>
      </c>
      <c r="E679" t="s">
        <v>360</v>
      </c>
      <c r="F679" t="s">
        <v>48864</v>
      </c>
      <c r="G679" t="s">
        <v>368</v>
      </c>
      <c r="H679" t="s">
        <v>48865</v>
      </c>
      <c r="I679" t="s">
        <v>329</v>
      </c>
      <c r="J679" t="s">
        <v>35499</v>
      </c>
    </row>
    <row r="680" spans="1:10" x14ac:dyDescent="0.2">
      <c r="A680" s="1" t="s">
        <v>329</v>
      </c>
      <c r="B680" t="s">
        <v>48862</v>
      </c>
      <c r="C680" t="s">
        <v>213</v>
      </c>
      <c r="D680" s="12" t="s">
        <v>50194</v>
      </c>
      <c r="E680" t="s">
        <v>360</v>
      </c>
      <c r="F680" t="s">
        <v>50195</v>
      </c>
      <c r="G680" t="s">
        <v>354</v>
      </c>
      <c r="H680" t="s">
        <v>50196</v>
      </c>
      <c r="I680" t="s">
        <v>329</v>
      </c>
    </row>
    <row r="681" spans="1:10" x14ac:dyDescent="0.2">
      <c r="A681" s="1" t="s">
        <v>329</v>
      </c>
      <c r="B681" s="16" t="s">
        <v>49227</v>
      </c>
      <c r="C681" s="16" t="s">
        <v>49228</v>
      </c>
      <c r="D681" s="23" t="s">
        <v>49229</v>
      </c>
      <c r="E681" s="16" t="s">
        <v>17268</v>
      </c>
      <c r="F681" s="16" t="s">
        <v>49230</v>
      </c>
      <c r="G681" s="16" t="s">
        <v>3793</v>
      </c>
      <c r="H681" s="16" t="s">
        <v>49231</v>
      </c>
      <c r="I681" s="16" t="s">
        <v>329</v>
      </c>
      <c r="J681" s="16" t="s">
        <v>49232</v>
      </c>
    </row>
    <row r="682" spans="1:10" x14ac:dyDescent="0.2">
      <c r="A682" s="1" t="s">
        <v>329</v>
      </c>
      <c r="B682" t="s">
        <v>46330</v>
      </c>
      <c r="C682" t="s">
        <v>3506</v>
      </c>
      <c r="D682" s="12" t="s">
        <v>46331</v>
      </c>
      <c r="F682" t="s">
        <v>40552</v>
      </c>
      <c r="G682" s="19" t="s">
        <v>606</v>
      </c>
      <c r="H682" t="s">
        <v>46332</v>
      </c>
      <c r="I682" t="s">
        <v>329</v>
      </c>
    </row>
    <row r="683" spans="1:10" x14ac:dyDescent="0.2">
      <c r="A683" s="1" t="s">
        <v>329</v>
      </c>
      <c r="B683" t="s">
        <v>35871</v>
      </c>
      <c r="C683" t="s">
        <v>334</v>
      </c>
      <c r="D683" s="12" t="s">
        <v>34142</v>
      </c>
      <c r="E683" t="s">
        <v>373</v>
      </c>
      <c r="F683" t="s">
        <v>35872</v>
      </c>
      <c r="G683" t="s">
        <v>368</v>
      </c>
      <c r="H683" t="s">
        <v>35873</v>
      </c>
      <c r="J683" t="s">
        <v>35808</v>
      </c>
    </row>
    <row r="684" spans="1:10" x14ac:dyDescent="0.2">
      <c r="A684" s="1" t="s">
        <v>329</v>
      </c>
      <c r="B684" t="s">
        <v>35871</v>
      </c>
      <c r="C684" t="s">
        <v>5635</v>
      </c>
      <c r="D684" s="12" t="s">
        <v>47404</v>
      </c>
      <c r="E684" t="s">
        <v>187</v>
      </c>
      <c r="F684" t="s">
        <v>47405</v>
      </c>
      <c r="G684" t="s">
        <v>1262</v>
      </c>
      <c r="H684" t="s">
        <v>47406</v>
      </c>
    </row>
    <row r="685" spans="1:10" x14ac:dyDescent="0.2">
      <c r="A685" s="1" t="s">
        <v>329</v>
      </c>
      <c r="B685" t="s">
        <v>35871</v>
      </c>
      <c r="C685" t="s">
        <v>3288</v>
      </c>
      <c r="D685" s="12" t="s">
        <v>29936</v>
      </c>
      <c r="E685" t="s">
        <v>373</v>
      </c>
      <c r="F685" t="s">
        <v>35874</v>
      </c>
      <c r="G685" t="s">
        <v>373</v>
      </c>
      <c r="H685" t="s">
        <v>35875</v>
      </c>
      <c r="J685" t="s">
        <v>35876</v>
      </c>
    </row>
    <row r="686" spans="1:10" x14ac:dyDescent="0.2">
      <c r="A686" s="1" t="s">
        <v>329</v>
      </c>
      <c r="B686" t="s">
        <v>42881</v>
      </c>
      <c r="C686" t="s">
        <v>22</v>
      </c>
      <c r="D686" s="12" t="s">
        <v>42882</v>
      </c>
      <c r="E686" t="s">
        <v>4346</v>
      </c>
      <c r="F686" t="s">
        <v>26347</v>
      </c>
      <c r="G686" t="s">
        <v>336</v>
      </c>
      <c r="H686" t="s">
        <v>42883</v>
      </c>
      <c r="I686" t="s">
        <v>329</v>
      </c>
    </row>
    <row r="687" spans="1:10" x14ac:dyDescent="0.2">
      <c r="A687" s="1" t="s">
        <v>329</v>
      </c>
      <c r="B687" t="s">
        <v>4838</v>
      </c>
      <c r="C687" t="s">
        <v>4839</v>
      </c>
      <c r="D687" s="12" t="s">
        <v>4840</v>
      </c>
      <c r="E687" t="s">
        <v>1262</v>
      </c>
      <c r="F687" t="s">
        <v>4841</v>
      </c>
      <c r="G687" t="s">
        <v>343</v>
      </c>
      <c r="H687" t="s">
        <v>4842</v>
      </c>
    </row>
    <row r="688" spans="1:10" x14ac:dyDescent="0.2">
      <c r="A688" s="1" t="s">
        <v>329</v>
      </c>
      <c r="B688" s="16" t="s">
        <v>4843</v>
      </c>
      <c r="C688" t="s">
        <v>2499</v>
      </c>
      <c r="D688" s="12" t="s">
        <v>35877</v>
      </c>
      <c r="E688" t="s">
        <v>12124</v>
      </c>
      <c r="F688" t="s">
        <v>35878</v>
      </c>
      <c r="G688" t="s">
        <v>373</v>
      </c>
      <c r="H688" t="s">
        <v>35879</v>
      </c>
      <c r="J688" t="s">
        <v>4798</v>
      </c>
    </row>
    <row r="689" spans="1:10" x14ac:dyDescent="0.2">
      <c r="A689" s="1" t="s">
        <v>329</v>
      </c>
      <c r="B689" s="16" t="s">
        <v>4843</v>
      </c>
      <c r="C689" s="16" t="s">
        <v>29693</v>
      </c>
      <c r="D689" s="23" t="s">
        <v>34497</v>
      </c>
      <c r="E689" s="16" t="s">
        <v>343</v>
      </c>
      <c r="F689" s="16" t="s">
        <v>34601</v>
      </c>
      <c r="G689" s="16" t="s">
        <v>967</v>
      </c>
      <c r="H689" s="16" t="s">
        <v>29694</v>
      </c>
    </row>
    <row r="690" spans="1:10" x14ac:dyDescent="0.2">
      <c r="A690" s="1" t="s">
        <v>329</v>
      </c>
      <c r="B690" t="s">
        <v>4843</v>
      </c>
      <c r="C690" t="s">
        <v>4844</v>
      </c>
      <c r="D690" s="12" t="s">
        <v>4845</v>
      </c>
      <c r="E690" t="s">
        <v>336</v>
      </c>
      <c r="F690" t="s">
        <v>4846</v>
      </c>
      <c r="G690" t="s">
        <v>392</v>
      </c>
      <c r="H690" t="s">
        <v>4847</v>
      </c>
      <c r="I690" t="s">
        <v>329</v>
      </c>
    </row>
    <row r="691" spans="1:10" x14ac:dyDescent="0.2">
      <c r="A691" s="1" t="s">
        <v>329</v>
      </c>
      <c r="B691" t="s">
        <v>4843</v>
      </c>
      <c r="C691" t="s">
        <v>5520</v>
      </c>
      <c r="D691" s="12" t="s">
        <v>35880</v>
      </c>
      <c r="E691" t="s">
        <v>35881</v>
      </c>
      <c r="F691" t="s">
        <v>35882</v>
      </c>
      <c r="G691" t="s">
        <v>336</v>
      </c>
      <c r="H691" t="s">
        <v>35883</v>
      </c>
    </row>
    <row r="692" spans="1:10" x14ac:dyDescent="0.2">
      <c r="A692" s="1" t="s">
        <v>329</v>
      </c>
      <c r="B692" s="16" t="s">
        <v>4843</v>
      </c>
      <c r="C692" s="16" t="s">
        <v>29695</v>
      </c>
      <c r="D692" s="23" t="s">
        <v>29696</v>
      </c>
      <c r="E692" s="16" t="s">
        <v>336</v>
      </c>
      <c r="F692" s="16" t="s">
        <v>29697</v>
      </c>
      <c r="G692" s="16" t="s">
        <v>336</v>
      </c>
    </row>
    <row r="693" spans="1:10" x14ac:dyDescent="0.2">
      <c r="A693" s="1" t="s">
        <v>329</v>
      </c>
      <c r="B693" s="16" t="s">
        <v>4843</v>
      </c>
      <c r="C693" s="16" t="s">
        <v>43541</v>
      </c>
      <c r="D693" s="23" t="s">
        <v>35884</v>
      </c>
      <c r="E693" s="16" t="s">
        <v>343</v>
      </c>
      <c r="F693" s="16" t="s">
        <v>35885</v>
      </c>
      <c r="G693" s="16" t="s">
        <v>336</v>
      </c>
      <c r="H693" s="16" t="s">
        <v>35886</v>
      </c>
      <c r="I693" s="16" t="s">
        <v>329</v>
      </c>
    </row>
    <row r="694" spans="1:10" x14ac:dyDescent="0.2">
      <c r="A694" s="1" t="s">
        <v>329</v>
      </c>
      <c r="B694" s="16" t="s">
        <v>4843</v>
      </c>
      <c r="C694" s="16" t="s">
        <v>22103</v>
      </c>
      <c r="D694" s="23" t="s">
        <v>35887</v>
      </c>
      <c r="E694" s="16" t="s">
        <v>343</v>
      </c>
      <c r="F694" s="16" t="s">
        <v>35888</v>
      </c>
      <c r="G694" s="16" t="s">
        <v>336</v>
      </c>
      <c r="H694" s="16" t="s">
        <v>35889</v>
      </c>
    </row>
    <row r="695" spans="1:10" x14ac:dyDescent="0.2">
      <c r="A695" s="1" t="s">
        <v>329</v>
      </c>
      <c r="B695" s="16" t="s">
        <v>35890</v>
      </c>
      <c r="C695" s="16" t="s">
        <v>35891</v>
      </c>
      <c r="D695" s="23" t="s">
        <v>35892</v>
      </c>
      <c r="E695" s="16" t="s">
        <v>336</v>
      </c>
      <c r="F695" s="16" t="s">
        <v>35893</v>
      </c>
      <c r="G695" s="16" t="s">
        <v>336</v>
      </c>
      <c r="H695" s="16" t="s">
        <v>35894</v>
      </c>
      <c r="I695" s="16" t="s">
        <v>329</v>
      </c>
    </row>
    <row r="696" spans="1:10" x14ac:dyDescent="0.2">
      <c r="A696" s="1" t="s">
        <v>329</v>
      </c>
      <c r="B696" s="16" t="s">
        <v>35890</v>
      </c>
      <c r="C696" s="16" t="s">
        <v>35896</v>
      </c>
      <c r="D696" s="23" t="s">
        <v>35897</v>
      </c>
      <c r="E696" s="16" t="s">
        <v>4828</v>
      </c>
      <c r="F696" s="16" t="s">
        <v>11166</v>
      </c>
      <c r="G696" s="16" t="s">
        <v>336</v>
      </c>
      <c r="H696" s="16" t="s">
        <v>35898</v>
      </c>
      <c r="I696" s="16"/>
    </row>
    <row r="697" spans="1:10" x14ac:dyDescent="0.2">
      <c r="A697" s="1" t="s">
        <v>329</v>
      </c>
      <c r="B697" s="16" t="s">
        <v>48730</v>
      </c>
      <c r="C697" s="16" t="s">
        <v>48731</v>
      </c>
      <c r="D697" s="23" t="s">
        <v>48732</v>
      </c>
      <c r="E697" s="16" t="s">
        <v>331</v>
      </c>
      <c r="F697" s="16" t="s">
        <v>44766</v>
      </c>
      <c r="G697" s="16" t="s">
        <v>336</v>
      </c>
      <c r="H697" s="16" t="s">
        <v>48733</v>
      </c>
      <c r="I697" s="16"/>
      <c r="J697" s="16" t="s">
        <v>31734</v>
      </c>
    </row>
    <row r="698" spans="1:10" x14ac:dyDescent="0.2">
      <c r="A698" s="1" t="s">
        <v>329</v>
      </c>
      <c r="B698" s="16" t="s">
        <v>35895</v>
      </c>
      <c r="C698" s="16" t="s">
        <v>9932</v>
      </c>
      <c r="D698" s="23" t="s">
        <v>35899</v>
      </c>
      <c r="E698" s="16" t="s">
        <v>32846</v>
      </c>
      <c r="F698" s="16" t="s">
        <v>35900</v>
      </c>
      <c r="G698" s="16" t="s">
        <v>3282</v>
      </c>
      <c r="H698" s="16" t="s">
        <v>35901</v>
      </c>
      <c r="I698" s="16"/>
      <c r="J698" s="16" t="s">
        <v>748</v>
      </c>
    </row>
    <row r="699" spans="1:10" x14ac:dyDescent="0.2">
      <c r="A699" s="1" t="s">
        <v>329</v>
      </c>
      <c r="B699" t="s">
        <v>4853</v>
      </c>
      <c r="C699" t="s">
        <v>29794</v>
      </c>
      <c r="F699" s="22" t="s">
        <v>29796</v>
      </c>
      <c r="G699" t="s">
        <v>343</v>
      </c>
      <c r="H699" t="s">
        <v>29795</v>
      </c>
      <c r="I699" t="s">
        <v>329</v>
      </c>
    </row>
    <row r="700" spans="1:10" x14ac:dyDescent="0.2">
      <c r="A700" s="1" t="s">
        <v>329</v>
      </c>
      <c r="B700" s="16" t="s">
        <v>29688</v>
      </c>
      <c r="C700" s="16" t="s">
        <v>3361</v>
      </c>
      <c r="D700" s="23" t="s">
        <v>29689</v>
      </c>
      <c r="E700" s="16" t="s">
        <v>2265</v>
      </c>
      <c r="F700" s="16" t="s">
        <v>29690</v>
      </c>
      <c r="G700" s="16" t="s">
        <v>8833</v>
      </c>
      <c r="H700" s="16" t="s">
        <v>29691</v>
      </c>
      <c r="J700" s="16" t="s">
        <v>29692</v>
      </c>
    </row>
    <row r="701" spans="1:10" x14ac:dyDescent="0.2">
      <c r="A701" s="1" t="s">
        <v>329</v>
      </c>
      <c r="B701" t="s">
        <v>4857</v>
      </c>
      <c r="C701" t="s">
        <v>3361</v>
      </c>
      <c r="D701" s="12" t="s">
        <v>4858</v>
      </c>
      <c r="E701" t="s">
        <v>10</v>
      </c>
      <c r="F701" t="s">
        <v>4859</v>
      </c>
      <c r="G701" t="s">
        <v>343</v>
      </c>
      <c r="H701" t="s">
        <v>4860</v>
      </c>
      <c r="I701" t="s">
        <v>329</v>
      </c>
      <c r="J701" t="s">
        <v>31695</v>
      </c>
    </row>
    <row r="703" spans="1:10" x14ac:dyDescent="0.2">
      <c r="B703" s="48">
        <v>698</v>
      </c>
    </row>
    <row r="704" spans="1:10" ht="13.5" customHeight="1" x14ac:dyDescent="0.2">
      <c r="H704" s="16"/>
      <c r="I704" s="16"/>
      <c r="J704" s="16" t="s">
        <v>31209</v>
      </c>
    </row>
    <row r="705" spans="2:10" x14ac:dyDescent="0.2">
      <c r="B705" s="16"/>
      <c r="C705" s="16"/>
      <c r="D705" s="23"/>
      <c r="E705" s="16"/>
      <c r="F705" s="16"/>
      <c r="G705" s="16"/>
      <c r="H705" s="16"/>
      <c r="J705" s="16"/>
    </row>
    <row r="706" spans="2:10" x14ac:dyDescent="0.2">
      <c r="B706" s="16"/>
      <c r="C706" s="16"/>
      <c r="D706" s="23"/>
      <c r="E706" s="16"/>
      <c r="F706" s="16"/>
      <c r="G706" s="16"/>
      <c r="H706" s="16"/>
    </row>
    <row r="707" spans="2:10" x14ac:dyDescent="0.2">
      <c r="B707" s="16"/>
      <c r="C707" s="16"/>
      <c r="D707" s="23"/>
      <c r="E707" s="16"/>
      <c r="F707" s="16"/>
      <c r="G707" s="16"/>
      <c r="H707" s="16"/>
    </row>
    <row r="710" spans="2:10" x14ac:dyDescent="0.2">
      <c r="C710" s="16"/>
      <c r="D710" s="23"/>
      <c r="E710" s="16"/>
      <c r="F710" s="16"/>
      <c r="G710" s="16"/>
      <c r="H710" s="16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406"/>
  <sheetViews>
    <sheetView topLeftCell="A377" zoomScale="91" zoomScaleNormal="91" workbookViewId="0">
      <selection activeCell="C412" sqref="C412"/>
    </sheetView>
  </sheetViews>
  <sheetFormatPr defaultRowHeight="12.75" x14ac:dyDescent="0.2"/>
  <cols>
    <col min="1" max="1" width="3" style="1" customWidth="1"/>
    <col min="2" max="2" width="18.42578125" customWidth="1"/>
    <col min="3" max="3" width="30.7109375" customWidth="1"/>
    <col min="4" max="4" width="12.42578125" customWidth="1"/>
    <col min="5" max="5" width="18.42578125" customWidth="1"/>
    <col min="6" max="6" width="10.5703125" customWidth="1"/>
    <col min="7" max="7" width="19.7109375" customWidth="1"/>
    <col min="8" max="8" width="37.5703125" customWidth="1"/>
    <col min="9" max="9" width="5.140625" customWidth="1"/>
    <col min="10" max="10" width="29.5703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66">
        <v>43931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17729</v>
      </c>
      <c r="C4" t="s">
        <v>1263</v>
      </c>
      <c r="D4" t="s">
        <v>17730</v>
      </c>
      <c r="E4" t="s">
        <v>17731</v>
      </c>
      <c r="F4" t="s">
        <v>17732</v>
      </c>
      <c r="G4" t="s">
        <v>1329</v>
      </c>
      <c r="H4" t="s">
        <v>17733</v>
      </c>
      <c r="J4" t="s">
        <v>17734</v>
      </c>
    </row>
    <row r="5" spans="1:11" x14ac:dyDescent="0.2">
      <c r="A5" s="1" t="s">
        <v>329</v>
      </c>
      <c r="B5" t="s">
        <v>30500</v>
      </c>
      <c r="C5" t="s">
        <v>3361</v>
      </c>
      <c r="D5" t="s">
        <v>30501</v>
      </c>
      <c r="E5" t="s">
        <v>30502</v>
      </c>
      <c r="F5" t="s">
        <v>30503</v>
      </c>
      <c r="G5" t="s">
        <v>343</v>
      </c>
      <c r="H5" t="s">
        <v>30504</v>
      </c>
      <c r="I5" t="s">
        <v>329</v>
      </c>
    </row>
    <row r="6" spans="1:11" x14ac:dyDescent="0.2">
      <c r="A6" s="1" t="s">
        <v>329</v>
      </c>
      <c r="B6" t="s">
        <v>17735</v>
      </c>
      <c r="C6" t="s">
        <v>17736</v>
      </c>
      <c r="D6" t="s">
        <v>6522</v>
      </c>
      <c r="E6" t="s">
        <v>1091</v>
      </c>
      <c r="F6" t="s">
        <v>17737</v>
      </c>
      <c r="G6" t="s">
        <v>1091</v>
      </c>
      <c r="J6" t="s">
        <v>3422</v>
      </c>
    </row>
    <row r="7" spans="1:11" x14ac:dyDescent="0.2">
      <c r="A7" s="1" t="s">
        <v>329</v>
      </c>
      <c r="B7" t="s">
        <v>17735</v>
      </c>
      <c r="C7" s="16" t="s">
        <v>40630</v>
      </c>
      <c r="D7" s="16" t="s">
        <v>40631</v>
      </c>
      <c r="E7" s="16" t="s">
        <v>1091</v>
      </c>
      <c r="F7" s="16" t="s">
        <v>25178</v>
      </c>
      <c r="G7" s="16" t="s">
        <v>1091</v>
      </c>
      <c r="H7" s="16" t="s">
        <v>40632</v>
      </c>
      <c r="I7" s="16" t="s">
        <v>329</v>
      </c>
    </row>
    <row r="8" spans="1:11" x14ac:dyDescent="0.2">
      <c r="A8" s="1" t="s">
        <v>329</v>
      </c>
      <c r="B8" s="16" t="s">
        <v>26761</v>
      </c>
      <c r="C8" s="16" t="s">
        <v>355</v>
      </c>
      <c r="D8" s="16" t="s">
        <v>26762</v>
      </c>
      <c r="E8" s="16" t="s">
        <v>8568</v>
      </c>
      <c r="F8" s="16" t="s">
        <v>26763</v>
      </c>
      <c r="G8" s="16" t="s">
        <v>10</v>
      </c>
      <c r="H8" s="16" t="s">
        <v>10635</v>
      </c>
    </row>
    <row r="9" spans="1:11" x14ac:dyDescent="0.2">
      <c r="A9" s="1" t="s">
        <v>329</v>
      </c>
      <c r="B9" s="16" t="s">
        <v>26761</v>
      </c>
      <c r="C9" s="16" t="s">
        <v>43420</v>
      </c>
      <c r="D9" s="16" t="s">
        <v>43421</v>
      </c>
      <c r="E9" s="16" t="s">
        <v>9509</v>
      </c>
      <c r="F9" s="16" t="s">
        <v>43422</v>
      </c>
      <c r="G9" s="16" t="s">
        <v>368</v>
      </c>
      <c r="H9" s="16" t="s">
        <v>43423</v>
      </c>
    </row>
    <row r="10" spans="1:11" x14ac:dyDescent="0.2">
      <c r="A10" s="1" t="s">
        <v>329</v>
      </c>
      <c r="B10" t="s">
        <v>17738</v>
      </c>
      <c r="C10" t="s">
        <v>76</v>
      </c>
      <c r="D10" t="s">
        <v>17739</v>
      </c>
      <c r="E10" t="s">
        <v>17740</v>
      </c>
      <c r="F10" t="s">
        <v>17741</v>
      </c>
      <c r="G10" t="s">
        <v>336</v>
      </c>
      <c r="H10" t="s">
        <v>17742</v>
      </c>
    </row>
    <row r="11" spans="1:11" x14ac:dyDescent="0.2">
      <c r="A11" s="1" t="s">
        <v>329</v>
      </c>
      <c r="B11" t="s">
        <v>17743</v>
      </c>
      <c r="C11" t="s">
        <v>4781</v>
      </c>
      <c r="D11" t="s">
        <v>17744</v>
      </c>
      <c r="E11" t="s">
        <v>1374</v>
      </c>
      <c r="F11" t="s">
        <v>17745</v>
      </c>
      <c r="G11" t="s">
        <v>1374</v>
      </c>
      <c r="H11" t="s">
        <v>17746</v>
      </c>
      <c r="I11" t="s">
        <v>329</v>
      </c>
    </row>
    <row r="12" spans="1:11" x14ac:dyDescent="0.2">
      <c r="A12" s="1" t="s">
        <v>329</v>
      </c>
      <c r="B12" t="s">
        <v>17747</v>
      </c>
      <c r="C12" t="s">
        <v>13856</v>
      </c>
      <c r="D12" t="s">
        <v>17748</v>
      </c>
      <c r="E12" t="s">
        <v>5347</v>
      </c>
      <c r="F12" t="s">
        <v>2191</v>
      </c>
      <c r="G12" t="s">
        <v>5347</v>
      </c>
      <c r="H12" t="s">
        <v>17749</v>
      </c>
    </row>
    <row r="13" spans="1:11" x14ac:dyDescent="0.2">
      <c r="A13" s="1" t="s">
        <v>329</v>
      </c>
      <c r="B13" t="s">
        <v>17750</v>
      </c>
      <c r="C13" t="s">
        <v>17751</v>
      </c>
      <c r="D13" t="s">
        <v>17752</v>
      </c>
      <c r="E13" t="s">
        <v>11107</v>
      </c>
      <c r="F13" t="s">
        <v>17753</v>
      </c>
      <c r="G13" t="s">
        <v>1374</v>
      </c>
      <c r="J13" t="s">
        <v>17754</v>
      </c>
    </row>
    <row r="14" spans="1:11" x14ac:dyDescent="0.2">
      <c r="A14" s="1" t="s">
        <v>329</v>
      </c>
      <c r="B14" t="s">
        <v>17755</v>
      </c>
      <c r="C14" t="s">
        <v>23543</v>
      </c>
      <c r="D14" t="s">
        <v>17756</v>
      </c>
      <c r="E14" t="s">
        <v>1772</v>
      </c>
      <c r="F14" t="s">
        <v>17757</v>
      </c>
      <c r="G14" t="s">
        <v>343</v>
      </c>
      <c r="H14" t="s">
        <v>17758</v>
      </c>
      <c r="J14" t="s">
        <v>17759</v>
      </c>
    </row>
    <row r="15" spans="1:11" x14ac:dyDescent="0.2">
      <c r="A15" s="1" t="s">
        <v>329</v>
      </c>
      <c r="B15" t="s">
        <v>17760</v>
      </c>
      <c r="C15" t="s">
        <v>17761</v>
      </c>
      <c r="D15" t="s">
        <v>17762</v>
      </c>
      <c r="E15" t="s">
        <v>6350</v>
      </c>
      <c r="F15" t="s">
        <v>14460</v>
      </c>
      <c r="G15" t="s">
        <v>1333</v>
      </c>
      <c r="H15" t="s">
        <v>17763</v>
      </c>
      <c r="J15" t="s">
        <v>5739</v>
      </c>
    </row>
    <row r="16" spans="1:11" x14ac:dyDescent="0.2">
      <c r="A16" s="1" t="s">
        <v>329</v>
      </c>
      <c r="B16" t="s">
        <v>17760</v>
      </c>
      <c r="C16" t="s">
        <v>4592</v>
      </c>
      <c r="D16" t="s">
        <v>17764</v>
      </c>
      <c r="F16" t="s">
        <v>17765</v>
      </c>
      <c r="J16" t="s">
        <v>17766</v>
      </c>
    </row>
    <row r="17" spans="1:10" x14ac:dyDescent="0.2">
      <c r="A17" s="1" t="s">
        <v>329</v>
      </c>
      <c r="B17" t="s">
        <v>25021</v>
      </c>
      <c r="C17" t="s">
        <v>4869</v>
      </c>
      <c r="E17" t="s">
        <v>331</v>
      </c>
      <c r="G17" t="s">
        <v>331</v>
      </c>
    </row>
    <row r="18" spans="1:10" x14ac:dyDescent="0.2">
      <c r="A18" s="1" t="s">
        <v>329</v>
      </c>
      <c r="B18" t="s">
        <v>17767</v>
      </c>
      <c r="C18" t="s">
        <v>378</v>
      </c>
      <c r="D18" t="s">
        <v>17768</v>
      </c>
      <c r="E18" t="s">
        <v>17769</v>
      </c>
      <c r="F18" t="s">
        <v>17770</v>
      </c>
      <c r="G18" t="s">
        <v>1286</v>
      </c>
    </row>
    <row r="19" spans="1:10" x14ac:dyDescent="0.2">
      <c r="A19" s="1" t="s">
        <v>329</v>
      </c>
      <c r="B19" t="s">
        <v>31279</v>
      </c>
      <c r="C19" t="s">
        <v>31280</v>
      </c>
      <c r="D19" t="s">
        <v>31281</v>
      </c>
      <c r="E19" t="s">
        <v>368</v>
      </c>
      <c r="F19" t="s">
        <v>31282</v>
      </c>
      <c r="G19" t="s">
        <v>343</v>
      </c>
      <c r="J19" t="s">
        <v>43174</v>
      </c>
    </row>
    <row r="20" spans="1:10" x14ac:dyDescent="0.2">
      <c r="A20" s="1" t="s">
        <v>329</v>
      </c>
      <c r="B20" t="s">
        <v>17771</v>
      </c>
      <c r="C20" t="s">
        <v>1361</v>
      </c>
      <c r="D20" t="s">
        <v>5549</v>
      </c>
      <c r="E20" t="s">
        <v>336</v>
      </c>
      <c r="F20" t="s">
        <v>17772</v>
      </c>
      <c r="G20" t="s">
        <v>343</v>
      </c>
      <c r="H20" t="s">
        <v>17773</v>
      </c>
    </row>
    <row r="21" spans="1:10" x14ac:dyDescent="0.2">
      <c r="A21" s="1" t="s">
        <v>329</v>
      </c>
      <c r="B21" t="s">
        <v>17774</v>
      </c>
      <c r="C21" t="s">
        <v>17775</v>
      </c>
      <c r="D21" t="s">
        <v>17776</v>
      </c>
      <c r="E21" t="s">
        <v>3321</v>
      </c>
      <c r="F21" t="s">
        <v>10112</v>
      </c>
      <c r="G21" t="s">
        <v>1091</v>
      </c>
      <c r="H21" t="s">
        <v>17777</v>
      </c>
    </row>
    <row r="22" spans="1:10" x14ac:dyDescent="0.2">
      <c r="A22" s="1" t="s">
        <v>329</v>
      </c>
      <c r="B22" s="16" t="s">
        <v>25440</v>
      </c>
      <c r="C22" s="16" t="s">
        <v>21040</v>
      </c>
      <c r="D22" s="16" t="s">
        <v>25441</v>
      </c>
      <c r="E22" s="16" t="s">
        <v>25442</v>
      </c>
      <c r="F22" s="16" t="s">
        <v>25443</v>
      </c>
      <c r="G22" s="16" t="s">
        <v>25444</v>
      </c>
      <c r="H22" s="16" t="s">
        <v>25445</v>
      </c>
      <c r="I22" s="16" t="s">
        <v>329</v>
      </c>
    </row>
    <row r="23" spans="1:10" x14ac:dyDescent="0.2">
      <c r="A23" s="1" t="s">
        <v>329</v>
      </c>
      <c r="B23" s="16" t="s">
        <v>25440</v>
      </c>
      <c r="C23" s="16" t="s">
        <v>40626</v>
      </c>
      <c r="D23" s="16" t="s">
        <v>40627</v>
      </c>
      <c r="E23" s="16" t="s">
        <v>14321</v>
      </c>
      <c r="F23" s="16" t="s">
        <v>40628</v>
      </c>
      <c r="G23" s="16" t="s">
        <v>3282</v>
      </c>
      <c r="H23" s="16" t="s">
        <v>40629</v>
      </c>
      <c r="I23" s="16"/>
    </row>
    <row r="24" spans="1:10" x14ac:dyDescent="0.2">
      <c r="A24" s="1" t="s">
        <v>329</v>
      </c>
      <c r="B24" t="s">
        <v>17778</v>
      </c>
      <c r="C24" s="16" t="s">
        <v>304</v>
      </c>
      <c r="D24" s="16" t="s">
        <v>28978</v>
      </c>
      <c r="E24" s="16" t="s">
        <v>2312</v>
      </c>
      <c r="F24" s="16" t="s">
        <v>40503</v>
      </c>
      <c r="G24" s="16" t="s">
        <v>373</v>
      </c>
      <c r="H24" s="16" t="s">
        <v>40504</v>
      </c>
      <c r="I24" s="16"/>
      <c r="J24" s="16" t="s">
        <v>4798</v>
      </c>
    </row>
    <row r="25" spans="1:10" x14ac:dyDescent="0.2">
      <c r="A25" s="1" t="s">
        <v>329</v>
      </c>
      <c r="B25" t="s">
        <v>17778</v>
      </c>
      <c r="C25" t="s">
        <v>17779</v>
      </c>
      <c r="D25" t="s">
        <v>17780</v>
      </c>
      <c r="E25" t="s">
        <v>10576</v>
      </c>
      <c r="F25" t="s">
        <v>8015</v>
      </c>
      <c r="H25" t="s">
        <v>17781</v>
      </c>
      <c r="I25" t="s">
        <v>329</v>
      </c>
    </row>
    <row r="26" spans="1:10" x14ac:dyDescent="0.2">
      <c r="A26" s="1" t="s">
        <v>329</v>
      </c>
      <c r="B26" t="s">
        <v>17778</v>
      </c>
      <c r="C26" t="s">
        <v>45846</v>
      </c>
      <c r="D26" t="s">
        <v>45847</v>
      </c>
      <c r="E26" t="s">
        <v>967</v>
      </c>
      <c r="F26" t="s">
        <v>45848</v>
      </c>
      <c r="G26" t="s">
        <v>4828</v>
      </c>
      <c r="H26" t="s">
        <v>45849</v>
      </c>
    </row>
    <row r="27" spans="1:10" x14ac:dyDescent="0.2">
      <c r="A27" s="1" t="s">
        <v>329</v>
      </c>
      <c r="B27" t="s">
        <v>17782</v>
      </c>
      <c r="C27" t="s">
        <v>17783</v>
      </c>
      <c r="D27" t="s">
        <v>17784</v>
      </c>
      <c r="E27" t="s">
        <v>631</v>
      </c>
      <c r="F27" t="s">
        <v>17785</v>
      </c>
      <c r="G27" t="s">
        <v>631</v>
      </c>
      <c r="H27" t="s">
        <v>17786</v>
      </c>
    </row>
    <row r="28" spans="1:10" x14ac:dyDescent="0.2">
      <c r="A28" s="1" t="s">
        <v>329</v>
      </c>
      <c r="B28" s="16" t="s">
        <v>27463</v>
      </c>
      <c r="C28" s="16" t="s">
        <v>37</v>
      </c>
      <c r="D28" s="16" t="s">
        <v>27464</v>
      </c>
      <c r="E28" s="16" t="s">
        <v>1292</v>
      </c>
      <c r="F28" s="16" t="s">
        <v>27465</v>
      </c>
      <c r="G28" s="16" t="s">
        <v>1262</v>
      </c>
      <c r="H28" s="16" t="s">
        <v>27466</v>
      </c>
    </row>
    <row r="29" spans="1:10" x14ac:dyDescent="0.2">
      <c r="A29" s="1" t="s">
        <v>329</v>
      </c>
      <c r="B29" s="16" t="s">
        <v>45850</v>
      </c>
      <c r="C29" s="16" t="s">
        <v>33701</v>
      </c>
      <c r="D29" s="16" t="s">
        <v>45851</v>
      </c>
      <c r="E29" s="16" t="s">
        <v>4346</v>
      </c>
      <c r="F29" s="16" t="s">
        <v>45852</v>
      </c>
      <c r="G29" s="16" t="s">
        <v>4346</v>
      </c>
      <c r="H29" s="16" t="s">
        <v>45853</v>
      </c>
    </row>
    <row r="30" spans="1:10" x14ac:dyDescent="0.2">
      <c r="A30" s="1" t="s">
        <v>329</v>
      </c>
      <c r="B30" t="s">
        <v>17787</v>
      </c>
      <c r="C30" t="s">
        <v>3325</v>
      </c>
      <c r="D30" t="s">
        <v>17788</v>
      </c>
      <c r="F30" s="16" t="s">
        <v>33848</v>
      </c>
      <c r="J30" t="s">
        <v>17789</v>
      </c>
    </row>
    <row r="31" spans="1:10" x14ac:dyDescent="0.2">
      <c r="A31" s="1" t="s">
        <v>329</v>
      </c>
      <c r="B31" t="s">
        <v>27122</v>
      </c>
      <c r="C31" t="s">
        <v>76</v>
      </c>
      <c r="D31" t="s">
        <v>27123</v>
      </c>
      <c r="F31" t="s">
        <v>27124</v>
      </c>
      <c r="H31" t="s">
        <v>33849</v>
      </c>
      <c r="I31" t="s">
        <v>329</v>
      </c>
    </row>
    <row r="32" spans="1:10" x14ac:dyDescent="0.2">
      <c r="A32" s="1" t="s">
        <v>329</v>
      </c>
      <c r="B32" t="s">
        <v>17790</v>
      </c>
      <c r="C32" t="s">
        <v>378</v>
      </c>
      <c r="D32" t="s">
        <v>4201</v>
      </c>
      <c r="E32" t="s">
        <v>17791</v>
      </c>
      <c r="F32" t="s">
        <v>17792</v>
      </c>
      <c r="G32" t="s">
        <v>3349</v>
      </c>
      <c r="H32" t="s">
        <v>17793</v>
      </c>
      <c r="J32" t="s">
        <v>17794</v>
      </c>
    </row>
    <row r="33" spans="1:10" x14ac:dyDescent="0.2">
      <c r="A33" s="1" t="s">
        <v>329</v>
      </c>
      <c r="B33" t="s">
        <v>33850</v>
      </c>
      <c r="C33" t="s">
        <v>33851</v>
      </c>
      <c r="D33" t="s">
        <v>33852</v>
      </c>
      <c r="E33" t="s">
        <v>33853</v>
      </c>
      <c r="F33" t="s">
        <v>33854</v>
      </c>
      <c r="G33" t="s">
        <v>343</v>
      </c>
      <c r="H33" t="s">
        <v>33855</v>
      </c>
      <c r="J33" t="s">
        <v>1315</v>
      </c>
    </row>
    <row r="34" spans="1:10" x14ac:dyDescent="0.2">
      <c r="A34" s="1" t="s">
        <v>329</v>
      </c>
      <c r="B34" t="s">
        <v>17795</v>
      </c>
      <c r="C34" t="s">
        <v>3266</v>
      </c>
      <c r="D34" t="s">
        <v>17796</v>
      </c>
      <c r="E34" t="s">
        <v>3341</v>
      </c>
      <c r="F34" t="s">
        <v>17797</v>
      </c>
      <c r="G34" t="s">
        <v>1074</v>
      </c>
      <c r="H34" t="s">
        <v>17798</v>
      </c>
    </row>
    <row r="35" spans="1:10" x14ac:dyDescent="0.2">
      <c r="A35" s="1" t="s">
        <v>329</v>
      </c>
      <c r="B35" s="16" t="s">
        <v>26343</v>
      </c>
      <c r="C35" s="16" t="s">
        <v>11036</v>
      </c>
      <c r="D35" s="16" t="s">
        <v>27516</v>
      </c>
      <c r="E35" s="16" t="s">
        <v>336</v>
      </c>
      <c r="F35" s="16" t="s">
        <v>27517</v>
      </c>
      <c r="G35" s="16" t="s">
        <v>336</v>
      </c>
      <c r="H35" s="16" t="s">
        <v>27518</v>
      </c>
    </row>
    <row r="36" spans="1:10" x14ac:dyDescent="0.2">
      <c r="A36" s="1" t="s">
        <v>329</v>
      </c>
      <c r="B36" s="16" t="s">
        <v>26343</v>
      </c>
      <c r="C36" s="16" t="s">
        <v>2991</v>
      </c>
      <c r="D36" s="16" t="s">
        <v>26344</v>
      </c>
      <c r="E36" s="16" t="s">
        <v>336</v>
      </c>
      <c r="F36" s="16" t="s">
        <v>25411</v>
      </c>
      <c r="G36" s="16" t="s">
        <v>336</v>
      </c>
      <c r="H36" s="16" t="s">
        <v>26345</v>
      </c>
    </row>
    <row r="37" spans="1:10" x14ac:dyDescent="0.2">
      <c r="A37" s="1" t="s">
        <v>329</v>
      </c>
      <c r="B37" s="16" t="s">
        <v>26343</v>
      </c>
      <c r="C37" s="16" t="s">
        <v>1030</v>
      </c>
      <c r="D37" s="16" t="s">
        <v>48250</v>
      </c>
      <c r="E37" s="16" t="s">
        <v>336</v>
      </c>
      <c r="F37" s="16" t="s">
        <v>48251</v>
      </c>
      <c r="G37" s="16" t="s">
        <v>336</v>
      </c>
      <c r="H37" s="16" t="s">
        <v>48252</v>
      </c>
      <c r="J37" t="s">
        <v>31779</v>
      </c>
    </row>
    <row r="38" spans="1:10" x14ac:dyDescent="0.2">
      <c r="A38" s="1" t="s">
        <v>329</v>
      </c>
      <c r="B38" t="s">
        <v>17799</v>
      </c>
      <c r="C38" t="s">
        <v>41</v>
      </c>
      <c r="D38" t="s">
        <v>17800</v>
      </c>
      <c r="E38" t="s">
        <v>33856</v>
      </c>
      <c r="F38" t="s">
        <v>17801</v>
      </c>
      <c r="G38" t="s">
        <v>33609</v>
      </c>
      <c r="H38" t="s">
        <v>17802</v>
      </c>
    </row>
    <row r="39" spans="1:10" x14ac:dyDescent="0.2">
      <c r="A39" s="1" t="s">
        <v>329</v>
      </c>
      <c r="B39" t="s">
        <v>5471</v>
      </c>
      <c r="C39" t="s">
        <v>76</v>
      </c>
      <c r="D39" t="s">
        <v>28307</v>
      </c>
      <c r="E39" t="s">
        <v>1267</v>
      </c>
      <c r="F39" t="s">
        <v>28308</v>
      </c>
      <c r="G39" t="s">
        <v>368</v>
      </c>
    </row>
    <row r="40" spans="1:10" x14ac:dyDescent="0.2">
      <c r="A40" s="1" t="s">
        <v>329</v>
      </c>
      <c r="B40" t="s">
        <v>17803</v>
      </c>
      <c r="C40" t="s">
        <v>5516</v>
      </c>
      <c r="D40" t="s">
        <v>17804</v>
      </c>
      <c r="E40" t="s">
        <v>1334</v>
      </c>
      <c r="F40" t="s">
        <v>4695</v>
      </c>
      <c r="G40" t="s">
        <v>1333</v>
      </c>
    </row>
    <row r="41" spans="1:10" x14ac:dyDescent="0.2">
      <c r="A41" s="1" t="s">
        <v>329</v>
      </c>
      <c r="B41" t="s">
        <v>17805</v>
      </c>
      <c r="C41" t="s">
        <v>9528</v>
      </c>
      <c r="D41" t="s">
        <v>17806</v>
      </c>
      <c r="E41" t="s">
        <v>1307</v>
      </c>
      <c r="F41" t="s">
        <v>17807</v>
      </c>
      <c r="G41" t="s">
        <v>10</v>
      </c>
      <c r="H41" t="s">
        <v>17808</v>
      </c>
      <c r="J41" t="s">
        <v>4732</v>
      </c>
    </row>
    <row r="42" spans="1:10" x14ac:dyDescent="0.2">
      <c r="A42" s="1" t="s">
        <v>329</v>
      </c>
      <c r="B42" t="s">
        <v>17805</v>
      </c>
      <c r="C42" t="s">
        <v>3326</v>
      </c>
      <c r="D42" t="s">
        <v>45854</v>
      </c>
      <c r="E42" t="s">
        <v>666</v>
      </c>
      <c r="F42" t="s">
        <v>29112</v>
      </c>
      <c r="G42" s="19" t="s">
        <v>606</v>
      </c>
      <c r="H42" t="s">
        <v>45855</v>
      </c>
      <c r="J42" t="s">
        <v>45856</v>
      </c>
    </row>
    <row r="43" spans="1:10" x14ac:dyDescent="0.2">
      <c r="A43" s="1" t="s">
        <v>329</v>
      </c>
      <c r="B43" t="s">
        <v>17809</v>
      </c>
      <c r="C43" t="s">
        <v>5222</v>
      </c>
      <c r="D43" t="s">
        <v>17810</v>
      </c>
      <c r="E43" t="s">
        <v>17811</v>
      </c>
      <c r="F43" t="s">
        <v>17812</v>
      </c>
      <c r="G43" t="s">
        <v>6508</v>
      </c>
      <c r="H43" t="s">
        <v>17813</v>
      </c>
      <c r="J43" t="s">
        <v>31683</v>
      </c>
    </row>
    <row r="44" spans="1:10" x14ac:dyDescent="0.2">
      <c r="A44" s="1" t="s">
        <v>329</v>
      </c>
      <c r="B44" t="s">
        <v>17809</v>
      </c>
      <c r="C44" t="s">
        <v>17814</v>
      </c>
      <c r="D44" t="s">
        <v>17815</v>
      </c>
      <c r="E44" t="s">
        <v>373</v>
      </c>
      <c r="F44" t="s">
        <v>17816</v>
      </c>
      <c r="G44" t="s">
        <v>3425</v>
      </c>
    </row>
    <row r="45" spans="1:10" x14ac:dyDescent="0.2">
      <c r="A45" s="1" t="s">
        <v>329</v>
      </c>
      <c r="B45" t="s">
        <v>17809</v>
      </c>
      <c r="C45" t="s">
        <v>17817</v>
      </c>
      <c r="D45" t="s">
        <v>21795</v>
      </c>
      <c r="E45" t="s">
        <v>373</v>
      </c>
      <c r="F45" t="s">
        <v>17818</v>
      </c>
      <c r="G45" t="s">
        <v>343</v>
      </c>
    </row>
    <row r="46" spans="1:10" x14ac:dyDescent="0.2">
      <c r="A46" s="1" t="s">
        <v>329</v>
      </c>
      <c r="B46" t="s">
        <v>17809</v>
      </c>
      <c r="C46" s="16" t="s">
        <v>215</v>
      </c>
      <c r="D46" s="16" t="s">
        <v>40505</v>
      </c>
      <c r="E46" s="16" t="s">
        <v>40506</v>
      </c>
      <c r="F46" s="16" t="s">
        <v>24926</v>
      </c>
      <c r="G46" s="16" t="s">
        <v>331</v>
      </c>
      <c r="H46" s="16" t="s">
        <v>40507</v>
      </c>
    </row>
    <row r="47" spans="1:10" x14ac:dyDescent="0.2">
      <c r="A47" s="1" t="s">
        <v>329</v>
      </c>
      <c r="B47" t="s">
        <v>28289</v>
      </c>
      <c r="C47" t="s">
        <v>28290</v>
      </c>
      <c r="D47" t="s">
        <v>28291</v>
      </c>
      <c r="F47" t="s">
        <v>28292</v>
      </c>
      <c r="I47" t="s">
        <v>329</v>
      </c>
      <c r="J47" t="s">
        <v>3422</v>
      </c>
    </row>
    <row r="48" spans="1:10" x14ac:dyDescent="0.2">
      <c r="A48" s="1" t="s">
        <v>329</v>
      </c>
      <c r="B48" t="s">
        <v>30495</v>
      </c>
      <c r="C48" t="s">
        <v>30496</v>
      </c>
      <c r="D48" t="s">
        <v>30497</v>
      </c>
      <c r="E48" t="s">
        <v>343</v>
      </c>
      <c r="F48" t="s">
        <v>30498</v>
      </c>
      <c r="G48" t="s">
        <v>26368</v>
      </c>
      <c r="H48" t="s">
        <v>30499</v>
      </c>
      <c r="I48" t="s">
        <v>329</v>
      </c>
    </row>
    <row r="49" spans="1:10" x14ac:dyDescent="0.2">
      <c r="A49" s="1" t="s">
        <v>329</v>
      </c>
      <c r="B49" t="s">
        <v>17819</v>
      </c>
      <c r="C49" t="s">
        <v>33857</v>
      </c>
      <c r="D49" t="s">
        <v>12501</v>
      </c>
      <c r="E49" t="s">
        <v>421</v>
      </c>
      <c r="F49" t="s">
        <v>8585</v>
      </c>
      <c r="G49" t="s">
        <v>3702</v>
      </c>
      <c r="H49" t="s">
        <v>17820</v>
      </c>
    </row>
    <row r="50" spans="1:10" x14ac:dyDescent="0.2">
      <c r="A50" s="1" t="s">
        <v>329</v>
      </c>
      <c r="B50" t="s">
        <v>17821</v>
      </c>
      <c r="C50" s="16" t="s">
        <v>40508</v>
      </c>
      <c r="D50" s="16" t="s">
        <v>40509</v>
      </c>
      <c r="E50" s="16" t="s">
        <v>1254</v>
      </c>
      <c r="F50" s="16" t="s">
        <v>27381</v>
      </c>
      <c r="G50" s="16" t="s">
        <v>360</v>
      </c>
      <c r="H50" s="16" t="s">
        <v>40510</v>
      </c>
      <c r="I50" s="16" t="s">
        <v>329</v>
      </c>
    </row>
    <row r="51" spans="1:10" x14ac:dyDescent="0.2">
      <c r="A51" s="1" t="s">
        <v>329</v>
      </c>
      <c r="B51" t="s">
        <v>17821</v>
      </c>
      <c r="C51" t="s">
        <v>17822</v>
      </c>
      <c r="D51" t="s">
        <v>17823</v>
      </c>
      <c r="E51" t="s">
        <v>1319</v>
      </c>
      <c r="F51" t="s">
        <v>17824</v>
      </c>
      <c r="G51" t="s">
        <v>1038</v>
      </c>
      <c r="I51" t="s">
        <v>329</v>
      </c>
      <c r="J51" t="s">
        <v>17825</v>
      </c>
    </row>
    <row r="52" spans="1:10" x14ac:dyDescent="0.2">
      <c r="A52" s="1" t="s">
        <v>329</v>
      </c>
      <c r="B52" t="s">
        <v>49384</v>
      </c>
      <c r="C52" t="s">
        <v>966</v>
      </c>
      <c r="D52" t="s">
        <v>49385</v>
      </c>
      <c r="F52" t="s">
        <v>49386</v>
      </c>
      <c r="J52" t="s">
        <v>49387</v>
      </c>
    </row>
    <row r="53" spans="1:10" x14ac:dyDescent="0.2">
      <c r="A53" s="1" t="s">
        <v>329</v>
      </c>
      <c r="B53" t="s">
        <v>17826</v>
      </c>
      <c r="C53" t="s">
        <v>17827</v>
      </c>
      <c r="D53" t="s">
        <v>17828</v>
      </c>
      <c r="E53" t="s">
        <v>2724</v>
      </c>
      <c r="F53" t="s">
        <v>17829</v>
      </c>
      <c r="G53" t="s">
        <v>5637</v>
      </c>
      <c r="I53" t="s">
        <v>329</v>
      </c>
      <c r="J53" t="s">
        <v>17830</v>
      </c>
    </row>
    <row r="54" spans="1:10" x14ac:dyDescent="0.2">
      <c r="A54" s="1" t="s">
        <v>329</v>
      </c>
      <c r="B54" t="s">
        <v>25022</v>
      </c>
      <c r="C54" t="s">
        <v>338</v>
      </c>
      <c r="D54" t="s">
        <v>25023</v>
      </c>
      <c r="E54" t="s">
        <v>25024</v>
      </c>
      <c r="F54" t="s">
        <v>25025</v>
      </c>
      <c r="G54" t="s">
        <v>336</v>
      </c>
      <c r="H54" t="s">
        <v>25026</v>
      </c>
      <c r="I54" t="s">
        <v>329</v>
      </c>
    </row>
    <row r="55" spans="1:10" x14ac:dyDescent="0.2">
      <c r="A55" s="1" t="s">
        <v>329</v>
      </c>
      <c r="B55" t="s">
        <v>17831</v>
      </c>
      <c r="C55" t="s">
        <v>17832</v>
      </c>
      <c r="D55" t="s">
        <v>17833</v>
      </c>
      <c r="E55" t="s">
        <v>17834</v>
      </c>
      <c r="F55" t="s">
        <v>17835</v>
      </c>
      <c r="G55" t="s">
        <v>1262</v>
      </c>
      <c r="H55" t="s">
        <v>17836</v>
      </c>
    </row>
    <row r="56" spans="1:10" x14ac:dyDescent="0.2">
      <c r="A56" s="1" t="s">
        <v>329</v>
      </c>
      <c r="B56" t="s">
        <v>30812</v>
      </c>
      <c r="C56" t="s">
        <v>9497</v>
      </c>
      <c r="D56" t="s">
        <v>30813</v>
      </c>
      <c r="E56" t="s">
        <v>360</v>
      </c>
      <c r="F56" t="s">
        <v>30814</v>
      </c>
      <c r="G56" t="s">
        <v>343</v>
      </c>
      <c r="H56" t="s">
        <v>30815</v>
      </c>
      <c r="I56" t="s">
        <v>329</v>
      </c>
    </row>
    <row r="57" spans="1:10" x14ac:dyDescent="0.2">
      <c r="A57" s="1" t="s">
        <v>329</v>
      </c>
      <c r="B57" t="s">
        <v>17837</v>
      </c>
      <c r="C57" t="s">
        <v>1193</v>
      </c>
      <c r="D57" t="s">
        <v>24906</v>
      </c>
      <c r="E57" t="s">
        <v>368</v>
      </c>
      <c r="F57" t="s">
        <v>24907</v>
      </c>
      <c r="G57" t="s">
        <v>368</v>
      </c>
      <c r="H57" t="s">
        <v>24908</v>
      </c>
      <c r="I57" t="s">
        <v>329</v>
      </c>
    </row>
    <row r="58" spans="1:10" x14ac:dyDescent="0.2">
      <c r="A58" s="1" t="s">
        <v>329</v>
      </c>
      <c r="B58" t="s">
        <v>17837</v>
      </c>
      <c r="C58" t="s">
        <v>76</v>
      </c>
      <c r="D58" t="s">
        <v>49388</v>
      </c>
      <c r="F58" t="s">
        <v>42303</v>
      </c>
      <c r="H58" t="s">
        <v>49389</v>
      </c>
      <c r="I58" t="s">
        <v>329</v>
      </c>
    </row>
    <row r="59" spans="1:10" x14ac:dyDescent="0.2">
      <c r="A59" s="1" t="s">
        <v>329</v>
      </c>
      <c r="B59" t="s">
        <v>17837</v>
      </c>
      <c r="C59" t="s">
        <v>366</v>
      </c>
      <c r="D59" t="s">
        <v>17147</v>
      </c>
      <c r="F59" t="s">
        <v>1677</v>
      </c>
      <c r="G59" t="s">
        <v>33858</v>
      </c>
      <c r="H59" t="s">
        <v>17838</v>
      </c>
    </row>
    <row r="60" spans="1:10" x14ac:dyDescent="0.2">
      <c r="A60" s="1" t="s">
        <v>329</v>
      </c>
      <c r="B60" t="s">
        <v>17837</v>
      </c>
      <c r="C60" t="s">
        <v>9395</v>
      </c>
      <c r="D60" t="s">
        <v>48253</v>
      </c>
      <c r="E60" t="s">
        <v>189</v>
      </c>
      <c r="F60" t="s">
        <v>39259</v>
      </c>
      <c r="G60" t="s">
        <v>331</v>
      </c>
      <c r="H60" t="s">
        <v>48254</v>
      </c>
      <c r="I60" t="s">
        <v>329</v>
      </c>
      <c r="J60" t="s">
        <v>31734</v>
      </c>
    </row>
    <row r="61" spans="1:10" x14ac:dyDescent="0.2">
      <c r="A61" s="1" t="s">
        <v>329</v>
      </c>
      <c r="B61" t="s">
        <v>17839</v>
      </c>
      <c r="C61" t="s">
        <v>17840</v>
      </c>
      <c r="D61" t="s">
        <v>9335</v>
      </c>
      <c r="E61" t="s">
        <v>2727</v>
      </c>
      <c r="F61" t="s">
        <v>17841</v>
      </c>
      <c r="G61" t="s">
        <v>2727</v>
      </c>
      <c r="H61" t="s">
        <v>17842</v>
      </c>
    </row>
    <row r="62" spans="1:10" x14ac:dyDescent="0.2">
      <c r="A62" s="1" t="s">
        <v>329</v>
      </c>
      <c r="B62" t="s">
        <v>17839</v>
      </c>
      <c r="C62" t="s">
        <v>277</v>
      </c>
      <c r="D62" t="s">
        <v>25027</v>
      </c>
      <c r="E62" t="s">
        <v>964</v>
      </c>
      <c r="F62" t="s">
        <v>25028</v>
      </c>
      <c r="G62" t="s">
        <v>3487</v>
      </c>
      <c r="H62" t="s">
        <v>25029</v>
      </c>
      <c r="I62" t="s">
        <v>329</v>
      </c>
    </row>
    <row r="63" spans="1:10" x14ac:dyDescent="0.2">
      <c r="A63" s="1" t="s">
        <v>329</v>
      </c>
      <c r="B63" t="s">
        <v>17839</v>
      </c>
      <c r="C63" t="s">
        <v>49001</v>
      </c>
      <c r="D63" t="s">
        <v>48093</v>
      </c>
      <c r="E63" t="s">
        <v>11928</v>
      </c>
      <c r="F63" t="s">
        <v>48094</v>
      </c>
      <c r="G63" t="s">
        <v>336</v>
      </c>
      <c r="H63" t="s">
        <v>48095</v>
      </c>
      <c r="J63" t="s">
        <v>31734</v>
      </c>
    </row>
    <row r="64" spans="1:10" x14ac:dyDescent="0.2">
      <c r="A64" s="1" t="s">
        <v>329</v>
      </c>
      <c r="B64" t="s">
        <v>17839</v>
      </c>
      <c r="C64" t="s">
        <v>369</v>
      </c>
      <c r="D64" t="s">
        <v>17843</v>
      </c>
      <c r="E64" t="s">
        <v>17844</v>
      </c>
      <c r="F64" t="s">
        <v>1159</v>
      </c>
      <c r="G64" t="s">
        <v>399</v>
      </c>
      <c r="H64" t="s">
        <v>17845</v>
      </c>
      <c r="J64" t="s">
        <v>17846</v>
      </c>
    </row>
    <row r="65" spans="1:10" x14ac:dyDescent="0.2">
      <c r="A65" s="1" t="s">
        <v>329</v>
      </c>
      <c r="B65" t="s">
        <v>17839</v>
      </c>
      <c r="C65" t="s">
        <v>17847</v>
      </c>
      <c r="D65" t="s">
        <v>17848</v>
      </c>
      <c r="E65" t="s">
        <v>3282</v>
      </c>
      <c r="F65" t="s">
        <v>7004</v>
      </c>
      <c r="G65" t="s">
        <v>3282</v>
      </c>
      <c r="H65" t="s">
        <v>17849</v>
      </c>
    </row>
    <row r="66" spans="1:10" x14ac:dyDescent="0.2">
      <c r="A66" s="1" t="s">
        <v>329</v>
      </c>
      <c r="B66" t="s">
        <v>17839</v>
      </c>
      <c r="C66" t="s">
        <v>8582</v>
      </c>
      <c r="D66" t="s">
        <v>17850</v>
      </c>
      <c r="E66" t="s">
        <v>368</v>
      </c>
      <c r="F66" t="s">
        <v>17851</v>
      </c>
      <c r="G66" t="s">
        <v>368</v>
      </c>
      <c r="H66" t="s">
        <v>17852</v>
      </c>
    </row>
    <row r="67" spans="1:10" x14ac:dyDescent="0.2">
      <c r="A67" s="1" t="s">
        <v>329</v>
      </c>
      <c r="B67" s="16" t="s">
        <v>40511</v>
      </c>
      <c r="C67" s="16" t="s">
        <v>40512</v>
      </c>
      <c r="D67" s="16" t="s">
        <v>35877</v>
      </c>
      <c r="E67" s="16" t="s">
        <v>373</v>
      </c>
      <c r="F67" s="16" t="s">
        <v>40513</v>
      </c>
      <c r="G67" s="16" t="s">
        <v>373</v>
      </c>
      <c r="J67" s="16" t="s">
        <v>4798</v>
      </c>
    </row>
    <row r="68" spans="1:10" x14ac:dyDescent="0.2">
      <c r="A68" s="1" t="s">
        <v>329</v>
      </c>
      <c r="B68" t="s">
        <v>17853</v>
      </c>
      <c r="C68" t="s">
        <v>17854</v>
      </c>
      <c r="D68" t="s">
        <v>17855</v>
      </c>
      <c r="E68" t="s">
        <v>1262</v>
      </c>
      <c r="F68" t="s">
        <v>17856</v>
      </c>
      <c r="G68" t="s">
        <v>1329</v>
      </c>
      <c r="J68" t="s">
        <v>17857</v>
      </c>
    </row>
    <row r="69" spans="1:10" x14ac:dyDescent="0.2">
      <c r="A69" s="1" t="s">
        <v>329</v>
      </c>
      <c r="B69" t="s">
        <v>17853</v>
      </c>
      <c r="C69" t="s">
        <v>17858</v>
      </c>
      <c r="D69" t="s">
        <v>17859</v>
      </c>
      <c r="E69" t="s">
        <v>1262</v>
      </c>
      <c r="F69" t="s">
        <v>17860</v>
      </c>
      <c r="G69" t="s">
        <v>373</v>
      </c>
      <c r="H69" t="s">
        <v>17861</v>
      </c>
    </row>
    <row r="70" spans="1:10" x14ac:dyDescent="0.2">
      <c r="A70" s="1" t="s">
        <v>329</v>
      </c>
      <c r="B70" s="16" t="s">
        <v>24779</v>
      </c>
      <c r="C70" s="16" t="s">
        <v>1358</v>
      </c>
      <c r="D70" s="16" t="s">
        <v>24780</v>
      </c>
      <c r="E70" s="16" t="s">
        <v>843</v>
      </c>
      <c r="F70" s="16" t="s">
        <v>24781</v>
      </c>
      <c r="G70" s="16" t="s">
        <v>368</v>
      </c>
      <c r="H70" s="16" t="s">
        <v>24782</v>
      </c>
    </row>
    <row r="71" spans="1:10" x14ac:dyDescent="0.2">
      <c r="A71" s="1" t="s">
        <v>329</v>
      </c>
      <c r="B71" t="s">
        <v>17862</v>
      </c>
      <c r="C71" t="s">
        <v>1806</v>
      </c>
      <c r="D71" t="s">
        <v>17863</v>
      </c>
      <c r="E71" t="s">
        <v>368</v>
      </c>
      <c r="F71" t="s">
        <v>1644</v>
      </c>
      <c r="G71" t="s">
        <v>368</v>
      </c>
      <c r="H71" t="s">
        <v>17864</v>
      </c>
      <c r="I71" t="s">
        <v>329</v>
      </c>
    </row>
    <row r="72" spans="1:10" x14ac:dyDescent="0.2">
      <c r="A72" s="1" t="s">
        <v>329</v>
      </c>
      <c r="B72" t="s">
        <v>17865</v>
      </c>
      <c r="C72" t="s">
        <v>17866</v>
      </c>
      <c r="D72" t="s">
        <v>17867</v>
      </c>
      <c r="E72" t="s">
        <v>17868</v>
      </c>
      <c r="F72" t="s">
        <v>17869</v>
      </c>
      <c r="G72" t="s">
        <v>25</v>
      </c>
      <c r="H72" t="s">
        <v>17870</v>
      </c>
    </row>
    <row r="73" spans="1:10" x14ac:dyDescent="0.2">
      <c r="A73" s="1" t="s">
        <v>329</v>
      </c>
      <c r="B73" t="s">
        <v>17871</v>
      </c>
      <c r="C73" t="s">
        <v>45857</v>
      </c>
      <c r="D73" t="s">
        <v>45858</v>
      </c>
      <c r="E73" t="s">
        <v>45859</v>
      </c>
      <c r="F73" t="s">
        <v>45860</v>
      </c>
      <c r="G73" t="s">
        <v>45861</v>
      </c>
      <c r="I73" t="s">
        <v>329</v>
      </c>
    </row>
    <row r="74" spans="1:10" x14ac:dyDescent="0.2">
      <c r="A74" s="1" t="s">
        <v>329</v>
      </c>
      <c r="B74" t="s">
        <v>17871</v>
      </c>
      <c r="C74" t="s">
        <v>17872</v>
      </c>
      <c r="D74" t="s">
        <v>17873</v>
      </c>
      <c r="E74" t="s">
        <v>1177</v>
      </c>
      <c r="F74" t="s">
        <v>17874</v>
      </c>
      <c r="G74" t="s">
        <v>1177</v>
      </c>
      <c r="H74" t="s">
        <v>17875</v>
      </c>
      <c r="J74" t="s">
        <v>2193</v>
      </c>
    </row>
    <row r="75" spans="1:10" x14ac:dyDescent="0.2">
      <c r="A75" s="1" t="s">
        <v>329</v>
      </c>
      <c r="B75" t="s">
        <v>17871</v>
      </c>
      <c r="C75" t="s">
        <v>8710</v>
      </c>
      <c r="D75" t="s">
        <v>17876</v>
      </c>
      <c r="E75" t="s">
        <v>1177</v>
      </c>
      <c r="F75" t="s">
        <v>17877</v>
      </c>
      <c r="G75" t="s">
        <v>1091</v>
      </c>
      <c r="J75" t="s">
        <v>2193</v>
      </c>
    </row>
    <row r="76" spans="1:10" x14ac:dyDescent="0.2">
      <c r="A76" s="1" t="s">
        <v>329</v>
      </c>
      <c r="B76" t="s">
        <v>17878</v>
      </c>
      <c r="C76" t="s">
        <v>8732</v>
      </c>
      <c r="D76" t="s">
        <v>17879</v>
      </c>
      <c r="E76" t="s">
        <v>3118</v>
      </c>
      <c r="F76" t="s">
        <v>17880</v>
      </c>
      <c r="G76" t="s">
        <v>1374</v>
      </c>
      <c r="H76" t="s">
        <v>17881</v>
      </c>
    </row>
    <row r="77" spans="1:10" x14ac:dyDescent="0.2">
      <c r="A77" s="1" t="s">
        <v>329</v>
      </c>
      <c r="B77" t="s">
        <v>33861</v>
      </c>
      <c r="C77" t="s">
        <v>1290</v>
      </c>
      <c r="D77" t="s">
        <v>33862</v>
      </c>
      <c r="E77" t="s">
        <v>829</v>
      </c>
      <c r="F77" t="s">
        <v>33863</v>
      </c>
      <c r="G77" t="s">
        <v>1371</v>
      </c>
      <c r="H77" t="s">
        <v>33864</v>
      </c>
    </row>
    <row r="78" spans="1:10" x14ac:dyDescent="0.2">
      <c r="A78" s="1" t="s">
        <v>329</v>
      </c>
      <c r="B78" t="s">
        <v>48088</v>
      </c>
      <c r="C78" t="s">
        <v>13856</v>
      </c>
      <c r="D78" t="s">
        <v>48089</v>
      </c>
      <c r="E78" t="s">
        <v>286</v>
      </c>
      <c r="F78" t="s">
        <v>46776</v>
      </c>
      <c r="G78" t="s">
        <v>286</v>
      </c>
      <c r="H78" t="s">
        <v>48090</v>
      </c>
      <c r="J78" t="s">
        <v>48091</v>
      </c>
    </row>
    <row r="79" spans="1:10" x14ac:dyDescent="0.2">
      <c r="A79" s="1" t="s">
        <v>329</v>
      </c>
      <c r="B79" t="s">
        <v>48255</v>
      </c>
      <c r="C79" t="s">
        <v>306</v>
      </c>
      <c r="D79" t="s">
        <v>48256</v>
      </c>
      <c r="E79" t="s">
        <v>5637</v>
      </c>
      <c r="F79" t="s">
        <v>30672</v>
      </c>
      <c r="G79" t="s">
        <v>1383</v>
      </c>
      <c r="H79" t="s">
        <v>48257</v>
      </c>
      <c r="I79" t="s">
        <v>329</v>
      </c>
      <c r="J79" t="s">
        <v>35</v>
      </c>
    </row>
    <row r="80" spans="1:10" x14ac:dyDescent="0.2">
      <c r="A80" s="1" t="s">
        <v>329</v>
      </c>
      <c r="B80" t="s">
        <v>17882</v>
      </c>
      <c r="C80" t="s">
        <v>17204</v>
      </c>
      <c r="D80" t="s">
        <v>17883</v>
      </c>
      <c r="E80" t="s">
        <v>3425</v>
      </c>
      <c r="F80" t="s">
        <v>10588</v>
      </c>
      <c r="G80" t="s">
        <v>368</v>
      </c>
      <c r="H80" t="s">
        <v>33859</v>
      </c>
      <c r="I80" t="s">
        <v>329</v>
      </c>
      <c r="J80" t="s">
        <v>17884</v>
      </c>
    </row>
    <row r="81" spans="1:10" x14ac:dyDescent="0.2">
      <c r="A81" s="1" t="s">
        <v>329</v>
      </c>
      <c r="B81" t="s">
        <v>17882</v>
      </c>
      <c r="C81" t="s">
        <v>1245</v>
      </c>
      <c r="D81" t="s">
        <v>17885</v>
      </c>
      <c r="E81" t="s">
        <v>8833</v>
      </c>
      <c r="F81" t="s">
        <v>17886</v>
      </c>
      <c r="G81" t="s">
        <v>3417</v>
      </c>
      <c r="H81" t="s">
        <v>17887</v>
      </c>
      <c r="J81" t="s">
        <v>6885</v>
      </c>
    </row>
    <row r="82" spans="1:10" x14ac:dyDescent="0.2">
      <c r="A82" s="1" t="s">
        <v>329</v>
      </c>
      <c r="B82" t="s">
        <v>17882</v>
      </c>
      <c r="C82" t="s">
        <v>15</v>
      </c>
      <c r="D82" t="s">
        <v>17888</v>
      </c>
      <c r="E82" t="s">
        <v>343</v>
      </c>
      <c r="F82" t="s">
        <v>17889</v>
      </c>
      <c r="G82" t="s">
        <v>336</v>
      </c>
      <c r="H82" t="s">
        <v>17890</v>
      </c>
      <c r="J82" t="s">
        <v>352</v>
      </c>
    </row>
    <row r="83" spans="1:10" x14ac:dyDescent="0.2">
      <c r="A83" s="1" t="s">
        <v>329</v>
      </c>
      <c r="B83" t="s">
        <v>17882</v>
      </c>
      <c r="C83" t="s">
        <v>17891</v>
      </c>
      <c r="D83" t="s">
        <v>17892</v>
      </c>
      <c r="E83" t="s">
        <v>3282</v>
      </c>
      <c r="F83" t="s">
        <v>2331</v>
      </c>
      <c r="G83" t="s">
        <v>3282</v>
      </c>
    </row>
    <row r="84" spans="1:10" x14ac:dyDescent="0.2">
      <c r="A84" s="1" t="s">
        <v>329</v>
      </c>
      <c r="B84" t="s">
        <v>17882</v>
      </c>
      <c r="C84" s="16" t="s">
        <v>1386</v>
      </c>
      <c r="D84" s="16" t="s">
        <v>40514</v>
      </c>
      <c r="E84" s="16" t="s">
        <v>331</v>
      </c>
      <c r="F84" s="16" t="s">
        <v>40515</v>
      </c>
      <c r="G84" s="16" t="s">
        <v>336</v>
      </c>
      <c r="H84" s="16" t="s">
        <v>40516</v>
      </c>
      <c r="I84" s="16" t="s">
        <v>329</v>
      </c>
    </row>
    <row r="85" spans="1:10" x14ac:dyDescent="0.2">
      <c r="A85" s="1" t="s">
        <v>329</v>
      </c>
      <c r="B85" t="s">
        <v>17882</v>
      </c>
      <c r="C85" s="16" t="s">
        <v>48092</v>
      </c>
      <c r="D85" s="16" t="s">
        <v>48093</v>
      </c>
      <c r="E85" s="16" t="s">
        <v>11928</v>
      </c>
      <c r="F85" s="16" t="s">
        <v>48094</v>
      </c>
      <c r="G85" s="16" t="s">
        <v>336</v>
      </c>
      <c r="H85" s="16" t="s">
        <v>48095</v>
      </c>
      <c r="I85" s="16"/>
      <c r="J85" s="16" t="s">
        <v>332</v>
      </c>
    </row>
    <row r="86" spans="1:10" x14ac:dyDescent="0.2">
      <c r="A86" s="1" t="s">
        <v>329</v>
      </c>
      <c r="B86" t="s">
        <v>17882</v>
      </c>
      <c r="C86" s="16" t="s">
        <v>1490</v>
      </c>
      <c r="D86" s="16" t="s">
        <v>43723</v>
      </c>
      <c r="E86" s="16" t="s">
        <v>3282</v>
      </c>
      <c r="F86" s="16" t="s">
        <v>43724</v>
      </c>
      <c r="G86" s="16" t="s">
        <v>343</v>
      </c>
      <c r="H86" s="16" t="s">
        <v>17890</v>
      </c>
      <c r="I86" s="16"/>
    </row>
    <row r="87" spans="1:10" x14ac:dyDescent="0.2">
      <c r="A87" s="1" t="s">
        <v>329</v>
      </c>
      <c r="B87" t="s">
        <v>17882</v>
      </c>
      <c r="C87" t="s">
        <v>16563</v>
      </c>
      <c r="D87" t="s">
        <v>17893</v>
      </c>
      <c r="E87" t="s">
        <v>343</v>
      </c>
      <c r="F87" t="s">
        <v>17894</v>
      </c>
      <c r="G87" t="s">
        <v>331</v>
      </c>
      <c r="H87" t="s">
        <v>17895</v>
      </c>
      <c r="I87" t="s">
        <v>329</v>
      </c>
      <c r="J87" t="s">
        <v>31691</v>
      </c>
    </row>
    <row r="88" spans="1:10" x14ac:dyDescent="0.2">
      <c r="A88" s="1" t="s">
        <v>329</v>
      </c>
      <c r="B88" t="s">
        <v>17882</v>
      </c>
      <c r="C88" s="16" t="s">
        <v>40517</v>
      </c>
      <c r="D88" s="16" t="s">
        <v>40518</v>
      </c>
      <c r="E88" s="16" t="s">
        <v>964</v>
      </c>
      <c r="F88" s="16" t="s">
        <v>40519</v>
      </c>
      <c r="G88" s="16" t="s">
        <v>24669</v>
      </c>
      <c r="J88" s="16" t="s">
        <v>13305</v>
      </c>
    </row>
    <row r="89" spans="1:10" x14ac:dyDescent="0.2">
      <c r="A89" s="1" t="s">
        <v>329</v>
      </c>
      <c r="B89" t="s">
        <v>17882</v>
      </c>
      <c r="C89" t="s">
        <v>50</v>
      </c>
      <c r="D89" t="s">
        <v>17896</v>
      </c>
      <c r="F89" t="s">
        <v>17897</v>
      </c>
      <c r="H89" t="s">
        <v>17898</v>
      </c>
      <c r="J89" t="s">
        <v>33860</v>
      </c>
    </row>
    <row r="90" spans="1:10" x14ac:dyDescent="0.2">
      <c r="A90" s="1" t="s">
        <v>329</v>
      </c>
      <c r="B90" t="s">
        <v>17882</v>
      </c>
      <c r="C90" t="s">
        <v>2382</v>
      </c>
      <c r="D90" t="s">
        <v>5517</v>
      </c>
      <c r="E90" t="s">
        <v>843</v>
      </c>
      <c r="F90" t="s">
        <v>17899</v>
      </c>
      <c r="G90" t="s">
        <v>17900</v>
      </c>
      <c r="H90" t="s">
        <v>17901</v>
      </c>
      <c r="I90" t="s">
        <v>329</v>
      </c>
    </row>
    <row r="91" spans="1:10" x14ac:dyDescent="0.2">
      <c r="A91" s="1" t="s">
        <v>329</v>
      </c>
      <c r="B91" t="s">
        <v>17882</v>
      </c>
      <c r="C91" t="s">
        <v>391</v>
      </c>
      <c r="D91" t="s">
        <v>43725</v>
      </c>
      <c r="E91" t="s">
        <v>343</v>
      </c>
      <c r="F91" t="s">
        <v>43726</v>
      </c>
      <c r="G91" t="s">
        <v>343</v>
      </c>
    </row>
    <row r="92" spans="1:10" x14ac:dyDescent="0.2">
      <c r="A92" s="1" t="s">
        <v>329</v>
      </c>
      <c r="B92" t="s">
        <v>17882</v>
      </c>
      <c r="C92" t="s">
        <v>17902</v>
      </c>
      <c r="D92" t="s">
        <v>17903</v>
      </c>
      <c r="E92" t="s">
        <v>399</v>
      </c>
      <c r="F92" t="s">
        <v>17904</v>
      </c>
      <c r="G92" t="s">
        <v>368</v>
      </c>
      <c r="H92" t="s">
        <v>17905</v>
      </c>
      <c r="J92" t="s">
        <v>32515</v>
      </c>
    </row>
    <row r="93" spans="1:10" x14ac:dyDescent="0.2">
      <c r="A93" s="1" t="s">
        <v>329</v>
      </c>
      <c r="B93" s="16" t="s">
        <v>26107</v>
      </c>
      <c r="C93" s="16" t="s">
        <v>9813</v>
      </c>
      <c r="D93" s="16" t="s">
        <v>25112</v>
      </c>
      <c r="E93" s="16" t="s">
        <v>34756</v>
      </c>
      <c r="F93" s="16" t="s">
        <v>40520</v>
      </c>
      <c r="G93" s="16" t="s">
        <v>368</v>
      </c>
      <c r="H93" s="16" t="s">
        <v>40521</v>
      </c>
      <c r="I93" s="16" t="s">
        <v>329</v>
      </c>
    </row>
    <row r="94" spans="1:10" x14ac:dyDescent="0.2">
      <c r="A94" s="1" t="s">
        <v>329</v>
      </c>
      <c r="B94" s="16" t="s">
        <v>26107</v>
      </c>
      <c r="C94" s="16" t="s">
        <v>215</v>
      </c>
      <c r="D94" s="16" t="s">
        <v>26108</v>
      </c>
      <c r="E94" s="16" t="s">
        <v>368</v>
      </c>
      <c r="F94" s="16" t="s">
        <v>26109</v>
      </c>
      <c r="G94" s="16" t="s">
        <v>368</v>
      </c>
      <c r="H94" s="16" t="s">
        <v>33865</v>
      </c>
      <c r="I94" s="16" t="s">
        <v>329</v>
      </c>
    </row>
    <row r="95" spans="1:10" x14ac:dyDescent="0.2">
      <c r="A95" s="1" t="s">
        <v>329</v>
      </c>
      <c r="B95" s="16" t="s">
        <v>40522</v>
      </c>
      <c r="C95" s="16" t="s">
        <v>325</v>
      </c>
      <c r="D95" s="16" t="s">
        <v>40523</v>
      </c>
      <c r="E95" s="16" t="s">
        <v>4668</v>
      </c>
      <c r="F95" s="16" t="s">
        <v>40524</v>
      </c>
      <c r="G95" s="16" t="s">
        <v>368</v>
      </c>
      <c r="H95" s="16" t="s">
        <v>40525</v>
      </c>
      <c r="I95" s="16" t="s">
        <v>329</v>
      </c>
      <c r="J95" s="16" t="s">
        <v>34317</v>
      </c>
    </row>
    <row r="96" spans="1:10" x14ac:dyDescent="0.2">
      <c r="A96" s="1" t="s">
        <v>329</v>
      </c>
      <c r="B96" t="s">
        <v>17906</v>
      </c>
      <c r="C96" t="s">
        <v>17907</v>
      </c>
      <c r="D96" t="s">
        <v>17908</v>
      </c>
      <c r="E96" t="s">
        <v>4851</v>
      </c>
      <c r="F96" t="s">
        <v>17909</v>
      </c>
      <c r="G96" t="s">
        <v>343</v>
      </c>
      <c r="J96" t="s">
        <v>17910</v>
      </c>
    </row>
    <row r="97" spans="1:10" x14ac:dyDescent="0.2">
      <c r="A97" s="1" t="s">
        <v>329</v>
      </c>
      <c r="B97" t="s">
        <v>17906</v>
      </c>
      <c r="C97" t="s">
        <v>17911</v>
      </c>
      <c r="D97" t="s">
        <v>14762</v>
      </c>
      <c r="E97" t="s">
        <v>3793</v>
      </c>
      <c r="F97" t="s">
        <v>17912</v>
      </c>
      <c r="G97" t="s">
        <v>11744</v>
      </c>
      <c r="H97" t="s">
        <v>17913</v>
      </c>
      <c r="I97" t="s">
        <v>329</v>
      </c>
      <c r="J97" t="s">
        <v>17914</v>
      </c>
    </row>
    <row r="98" spans="1:10" x14ac:dyDescent="0.2">
      <c r="A98" s="1" t="s">
        <v>329</v>
      </c>
      <c r="B98" t="s">
        <v>17906</v>
      </c>
      <c r="C98" t="s">
        <v>76</v>
      </c>
      <c r="D98" t="s">
        <v>33866</v>
      </c>
      <c r="E98" t="s">
        <v>5486</v>
      </c>
      <c r="F98" t="s">
        <v>33867</v>
      </c>
      <c r="G98" t="s">
        <v>5486</v>
      </c>
      <c r="H98" t="s">
        <v>33868</v>
      </c>
      <c r="J98" t="s">
        <v>15915</v>
      </c>
    </row>
    <row r="99" spans="1:10" x14ac:dyDescent="0.2">
      <c r="A99" s="1" t="s">
        <v>329</v>
      </c>
      <c r="B99" t="s">
        <v>17906</v>
      </c>
      <c r="C99" t="s">
        <v>17915</v>
      </c>
      <c r="D99" t="s">
        <v>17916</v>
      </c>
      <c r="E99" t="s">
        <v>3282</v>
      </c>
      <c r="F99" t="s">
        <v>17917</v>
      </c>
      <c r="G99" t="s">
        <v>336</v>
      </c>
      <c r="H99" t="s">
        <v>17918</v>
      </c>
    </row>
    <row r="100" spans="1:10" x14ac:dyDescent="0.2">
      <c r="A100" s="1" t="s">
        <v>329</v>
      </c>
      <c r="B100" t="s">
        <v>17906</v>
      </c>
      <c r="C100" t="s">
        <v>1083</v>
      </c>
      <c r="D100" t="s">
        <v>17919</v>
      </c>
      <c r="E100" t="s">
        <v>5486</v>
      </c>
      <c r="F100" t="s">
        <v>17920</v>
      </c>
      <c r="G100" t="s">
        <v>5486</v>
      </c>
      <c r="H100" t="s">
        <v>17921</v>
      </c>
    </row>
    <row r="101" spans="1:10" x14ac:dyDescent="0.2">
      <c r="A101" s="1" t="s">
        <v>329</v>
      </c>
      <c r="B101" t="s">
        <v>17922</v>
      </c>
      <c r="C101" t="s">
        <v>17923</v>
      </c>
      <c r="D101" t="s">
        <v>14409</v>
      </c>
      <c r="E101" t="s">
        <v>336</v>
      </c>
      <c r="F101" t="s">
        <v>5058</v>
      </c>
      <c r="G101" t="s">
        <v>336</v>
      </c>
      <c r="H101" s="16" t="s">
        <v>33869</v>
      </c>
      <c r="I101" s="16" t="s">
        <v>329</v>
      </c>
      <c r="J101" s="16" t="s">
        <v>31787</v>
      </c>
    </row>
    <row r="102" spans="1:10" x14ac:dyDescent="0.2">
      <c r="A102" s="1" t="s">
        <v>329</v>
      </c>
      <c r="B102" s="16" t="s">
        <v>17927</v>
      </c>
      <c r="C102" s="16" t="s">
        <v>284</v>
      </c>
      <c r="D102" s="16" t="s">
        <v>40526</v>
      </c>
      <c r="E102" s="16" t="s">
        <v>343</v>
      </c>
      <c r="F102" s="16" t="s">
        <v>40527</v>
      </c>
      <c r="G102" s="16" t="s">
        <v>343</v>
      </c>
      <c r="H102" s="16" t="s">
        <v>40528</v>
      </c>
      <c r="I102" s="16"/>
      <c r="J102" s="16"/>
    </row>
    <row r="103" spans="1:10" x14ac:dyDescent="0.2">
      <c r="A103" s="1" t="s">
        <v>329</v>
      </c>
      <c r="B103" s="16" t="s">
        <v>17927</v>
      </c>
      <c r="C103" s="16" t="s">
        <v>1010</v>
      </c>
      <c r="D103" s="16" t="s">
        <v>45862</v>
      </c>
      <c r="E103" s="16" t="s">
        <v>343</v>
      </c>
      <c r="F103" s="16" t="s">
        <v>45863</v>
      </c>
      <c r="G103" s="16" t="s">
        <v>343</v>
      </c>
      <c r="H103" s="16" t="s">
        <v>45864</v>
      </c>
      <c r="I103" s="16"/>
      <c r="J103" s="16"/>
    </row>
    <row r="104" spans="1:10" x14ac:dyDescent="0.2">
      <c r="A104" s="1" t="s">
        <v>329</v>
      </c>
      <c r="B104" s="16" t="s">
        <v>17927</v>
      </c>
      <c r="C104" t="s">
        <v>17924</v>
      </c>
      <c r="D104" t="s">
        <v>17925</v>
      </c>
      <c r="E104" t="s">
        <v>343</v>
      </c>
      <c r="F104" t="s">
        <v>17926</v>
      </c>
      <c r="G104" t="s">
        <v>343</v>
      </c>
      <c r="H104" s="16" t="s">
        <v>33870</v>
      </c>
      <c r="J104" t="s">
        <v>977</v>
      </c>
    </row>
    <row r="105" spans="1:10" x14ac:dyDescent="0.2">
      <c r="A105" s="1" t="s">
        <v>329</v>
      </c>
      <c r="B105" t="s">
        <v>17927</v>
      </c>
      <c r="C105" t="s">
        <v>17930</v>
      </c>
      <c r="D105" t="s">
        <v>17931</v>
      </c>
      <c r="E105" t="s">
        <v>1383</v>
      </c>
      <c r="F105" t="s">
        <v>17932</v>
      </c>
      <c r="G105" t="s">
        <v>1381</v>
      </c>
      <c r="H105" t="s">
        <v>17933</v>
      </c>
      <c r="J105" s="16" t="s">
        <v>33871</v>
      </c>
    </row>
    <row r="106" spans="1:10" x14ac:dyDescent="0.2">
      <c r="A106" s="1" t="s">
        <v>329</v>
      </c>
      <c r="B106" t="s">
        <v>17927</v>
      </c>
      <c r="C106" t="s">
        <v>17934</v>
      </c>
      <c r="D106" t="s">
        <v>17935</v>
      </c>
      <c r="E106" t="s">
        <v>336</v>
      </c>
      <c r="F106" t="s">
        <v>17936</v>
      </c>
      <c r="G106" t="s">
        <v>336</v>
      </c>
      <c r="I106" t="s">
        <v>329</v>
      </c>
    </row>
    <row r="107" spans="1:10" x14ac:dyDescent="0.2">
      <c r="A107" s="1" t="s">
        <v>329</v>
      </c>
      <c r="B107" t="s">
        <v>17927</v>
      </c>
      <c r="C107" t="s">
        <v>28505</v>
      </c>
      <c r="D107" t="s">
        <v>28509</v>
      </c>
      <c r="F107" t="s">
        <v>28506</v>
      </c>
      <c r="H107" t="s">
        <v>28507</v>
      </c>
      <c r="I107" t="s">
        <v>329</v>
      </c>
      <c r="J107" t="s">
        <v>28508</v>
      </c>
    </row>
    <row r="108" spans="1:10" x14ac:dyDescent="0.2">
      <c r="A108" s="1" t="s">
        <v>329</v>
      </c>
      <c r="B108" t="s">
        <v>17927</v>
      </c>
      <c r="C108" t="s">
        <v>45871</v>
      </c>
      <c r="D108" t="s">
        <v>45872</v>
      </c>
      <c r="E108" t="s">
        <v>331</v>
      </c>
      <c r="F108" t="s">
        <v>45873</v>
      </c>
      <c r="G108" t="s">
        <v>336</v>
      </c>
      <c r="H108" t="s">
        <v>41991</v>
      </c>
      <c r="I108" t="s">
        <v>329</v>
      </c>
      <c r="J108" t="s">
        <v>332</v>
      </c>
    </row>
    <row r="109" spans="1:10" x14ac:dyDescent="0.2">
      <c r="A109" s="1" t="s">
        <v>329</v>
      </c>
      <c r="B109" t="s">
        <v>17927</v>
      </c>
      <c r="C109" t="s">
        <v>17937</v>
      </c>
      <c r="D109" t="s">
        <v>17938</v>
      </c>
      <c r="F109" t="s">
        <v>17939</v>
      </c>
      <c r="G109" t="s">
        <v>331</v>
      </c>
    </row>
    <row r="110" spans="1:10" x14ac:dyDescent="0.2">
      <c r="A110" s="1" t="s">
        <v>329</v>
      </c>
      <c r="B110" t="s">
        <v>17927</v>
      </c>
      <c r="C110" t="s">
        <v>17940</v>
      </c>
      <c r="D110" t="s">
        <v>17941</v>
      </c>
      <c r="E110" t="s">
        <v>343</v>
      </c>
      <c r="F110" t="s">
        <v>17942</v>
      </c>
      <c r="G110" t="s">
        <v>343</v>
      </c>
      <c r="H110" t="s">
        <v>17943</v>
      </c>
    </row>
    <row r="111" spans="1:10" x14ac:dyDescent="0.2">
      <c r="A111" s="1" t="s">
        <v>329</v>
      </c>
      <c r="B111" t="s">
        <v>17927</v>
      </c>
      <c r="C111" t="s">
        <v>17944</v>
      </c>
      <c r="D111" t="s">
        <v>17945</v>
      </c>
      <c r="E111" t="s">
        <v>331</v>
      </c>
      <c r="F111" t="s">
        <v>17946</v>
      </c>
      <c r="G111" t="s">
        <v>368</v>
      </c>
      <c r="H111" t="s">
        <v>17947</v>
      </c>
      <c r="I111" t="s">
        <v>329</v>
      </c>
      <c r="J111" t="s">
        <v>352</v>
      </c>
    </row>
    <row r="112" spans="1:10" x14ac:dyDescent="0.2">
      <c r="A112" s="1" t="s">
        <v>329</v>
      </c>
      <c r="B112" t="s">
        <v>17927</v>
      </c>
      <c r="C112" t="s">
        <v>17948</v>
      </c>
      <c r="D112" t="s">
        <v>17949</v>
      </c>
      <c r="E112" t="s">
        <v>331</v>
      </c>
      <c r="F112" t="s">
        <v>17950</v>
      </c>
      <c r="G112" t="s">
        <v>336</v>
      </c>
      <c r="H112" t="s">
        <v>17951</v>
      </c>
      <c r="I112" s="16" t="s">
        <v>329</v>
      </c>
      <c r="J112" s="16" t="s">
        <v>31691</v>
      </c>
    </row>
    <row r="113" spans="1:10" x14ac:dyDescent="0.2">
      <c r="A113" s="1" t="s">
        <v>329</v>
      </c>
      <c r="B113" t="s">
        <v>17927</v>
      </c>
      <c r="C113" t="s">
        <v>17952</v>
      </c>
      <c r="H113" t="s">
        <v>17953</v>
      </c>
      <c r="I113" s="16" t="s">
        <v>329</v>
      </c>
    </row>
    <row r="114" spans="1:10" x14ac:dyDescent="0.2">
      <c r="A114" s="1" t="s">
        <v>329</v>
      </c>
      <c r="B114" t="s">
        <v>17927</v>
      </c>
      <c r="C114" t="s">
        <v>17954</v>
      </c>
      <c r="D114" t="s">
        <v>17955</v>
      </c>
      <c r="E114" t="s">
        <v>331</v>
      </c>
      <c r="F114" t="s">
        <v>17956</v>
      </c>
      <c r="G114" t="s">
        <v>336</v>
      </c>
      <c r="H114" t="s">
        <v>17957</v>
      </c>
      <c r="I114" s="16" t="s">
        <v>329</v>
      </c>
      <c r="J114" s="16" t="s">
        <v>31691</v>
      </c>
    </row>
    <row r="115" spans="1:10" x14ac:dyDescent="0.2">
      <c r="A115" s="1" t="s">
        <v>329</v>
      </c>
      <c r="B115" t="s">
        <v>17927</v>
      </c>
      <c r="C115" t="s">
        <v>43424</v>
      </c>
      <c r="D115" t="s">
        <v>43425</v>
      </c>
      <c r="E115" t="s">
        <v>331</v>
      </c>
      <c r="F115" t="s">
        <v>43426</v>
      </c>
      <c r="G115" t="s">
        <v>368</v>
      </c>
      <c r="H115" t="s">
        <v>43427</v>
      </c>
      <c r="I115" s="16" t="s">
        <v>329</v>
      </c>
      <c r="J115" s="16" t="s">
        <v>31734</v>
      </c>
    </row>
    <row r="116" spans="1:10" x14ac:dyDescent="0.2">
      <c r="A116" s="1" t="s">
        <v>329</v>
      </c>
      <c r="B116" t="s">
        <v>17927</v>
      </c>
      <c r="C116" s="16" t="s">
        <v>40529</v>
      </c>
      <c r="D116" s="16" t="s">
        <v>40530</v>
      </c>
      <c r="E116" s="16" t="s">
        <v>331</v>
      </c>
      <c r="F116" s="16" t="s">
        <v>40531</v>
      </c>
      <c r="G116" s="16" t="s">
        <v>368</v>
      </c>
      <c r="H116" s="16" t="s">
        <v>40532</v>
      </c>
      <c r="I116" s="16" t="s">
        <v>329</v>
      </c>
      <c r="J116" s="16"/>
    </row>
    <row r="117" spans="1:10" x14ac:dyDescent="0.2">
      <c r="A117" s="1" t="s">
        <v>329</v>
      </c>
      <c r="B117" t="s">
        <v>17927</v>
      </c>
      <c r="C117" t="s">
        <v>353</v>
      </c>
      <c r="D117" s="16" t="s">
        <v>45865</v>
      </c>
      <c r="E117" s="16" t="s">
        <v>343</v>
      </c>
      <c r="F117" s="16" t="s">
        <v>45866</v>
      </c>
      <c r="G117" s="16" t="s">
        <v>343</v>
      </c>
      <c r="H117" s="16" t="s">
        <v>45867</v>
      </c>
      <c r="I117" s="16"/>
      <c r="J117" s="16"/>
    </row>
    <row r="118" spans="1:10" x14ac:dyDescent="0.2">
      <c r="A118" s="1" t="s">
        <v>329</v>
      </c>
      <c r="B118" t="s">
        <v>17927</v>
      </c>
      <c r="C118" t="s">
        <v>423</v>
      </c>
      <c r="D118" t="s">
        <v>17958</v>
      </c>
      <c r="E118" t="s">
        <v>331</v>
      </c>
      <c r="F118" t="s">
        <v>17959</v>
      </c>
      <c r="G118" t="s">
        <v>331</v>
      </c>
      <c r="H118" t="s">
        <v>17960</v>
      </c>
    </row>
    <row r="119" spans="1:10" x14ac:dyDescent="0.2">
      <c r="A119" s="1" t="s">
        <v>329</v>
      </c>
      <c r="B119" t="s">
        <v>17927</v>
      </c>
      <c r="C119" t="s">
        <v>3673</v>
      </c>
      <c r="D119" t="s">
        <v>17961</v>
      </c>
      <c r="E119" t="s">
        <v>336</v>
      </c>
      <c r="F119" t="s">
        <v>17962</v>
      </c>
      <c r="G119" t="s">
        <v>336</v>
      </c>
      <c r="H119" t="s">
        <v>17963</v>
      </c>
      <c r="I119" t="s">
        <v>329</v>
      </c>
      <c r="J119" s="16" t="s">
        <v>31898</v>
      </c>
    </row>
    <row r="120" spans="1:10" x14ac:dyDescent="0.2">
      <c r="A120" s="1" t="s">
        <v>329</v>
      </c>
      <c r="B120" t="s">
        <v>17927</v>
      </c>
      <c r="C120" s="16" t="s">
        <v>40533</v>
      </c>
      <c r="D120" s="16" t="s">
        <v>40534</v>
      </c>
      <c r="E120" s="16" t="s">
        <v>343</v>
      </c>
      <c r="F120" s="16" t="s">
        <v>40535</v>
      </c>
      <c r="G120" s="16" t="s">
        <v>336</v>
      </c>
      <c r="H120" s="16" t="s">
        <v>40536</v>
      </c>
      <c r="J120" s="16" t="s">
        <v>352</v>
      </c>
    </row>
    <row r="121" spans="1:10" x14ac:dyDescent="0.2">
      <c r="A121" s="1" t="s">
        <v>329</v>
      </c>
      <c r="B121" t="s">
        <v>17927</v>
      </c>
      <c r="C121" t="s">
        <v>17964</v>
      </c>
      <c r="D121" t="s">
        <v>17965</v>
      </c>
      <c r="E121" t="s">
        <v>336</v>
      </c>
      <c r="F121" t="s">
        <v>17966</v>
      </c>
      <c r="G121" t="s">
        <v>336</v>
      </c>
      <c r="H121" t="s">
        <v>17967</v>
      </c>
      <c r="I121" s="16" t="s">
        <v>329</v>
      </c>
    </row>
    <row r="122" spans="1:10" x14ac:dyDescent="0.2">
      <c r="A122" s="1" t="s">
        <v>329</v>
      </c>
      <c r="B122" t="s">
        <v>17927</v>
      </c>
      <c r="C122" t="s">
        <v>17968</v>
      </c>
      <c r="D122" t="s">
        <v>8177</v>
      </c>
      <c r="E122" t="s">
        <v>17969</v>
      </c>
      <c r="F122" t="s">
        <v>17970</v>
      </c>
      <c r="G122" t="s">
        <v>336</v>
      </c>
      <c r="H122" t="s">
        <v>17971</v>
      </c>
      <c r="I122" t="s">
        <v>329</v>
      </c>
    </row>
    <row r="123" spans="1:10" x14ac:dyDescent="0.2">
      <c r="A123" s="1" t="s">
        <v>329</v>
      </c>
      <c r="B123" t="s">
        <v>17927</v>
      </c>
      <c r="C123" t="s">
        <v>17972</v>
      </c>
      <c r="D123" t="s">
        <v>17973</v>
      </c>
      <c r="E123" t="s">
        <v>331</v>
      </c>
      <c r="F123" t="s">
        <v>20988</v>
      </c>
      <c r="G123" t="s">
        <v>368</v>
      </c>
      <c r="H123" s="16" t="s">
        <v>33872</v>
      </c>
      <c r="I123" s="16" t="s">
        <v>329</v>
      </c>
      <c r="J123" t="s">
        <v>13738</v>
      </c>
    </row>
    <row r="124" spans="1:10" x14ac:dyDescent="0.2">
      <c r="A124" s="1" t="s">
        <v>329</v>
      </c>
      <c r="B124" t="s">
        <v>17927</v>
      </c>
      <c r="C124" t="s">
        <v>20989</v>
      </c>
      <c r="D124" t="s">
        <v>20990</v>
      </c>
      <c r="E124" t="s">
        <v>336</v>
      </c>
      <c r="F124" t="s">
        <v>6675</v>
      </c>
      <c r="G124" t="s">
        <v>336</v>
      </c>
      <c r="H124" t="s">
        <v>20991</v>
      </c>
      <c r="I124" t="s">
        <v>329</v>
      </c>
      <c r="J124" s="16" t="s">
        <v>31787</v>
      </c>
    </row>
    <row r="125" spans="1:10" x14ac:dyDescent="0.2">
      <c r="A125" s="1" t="s">
        <v>329</v>
      </c>
      <c r="B125" t="s">
        <v>17927</v>
      </c>
      <c r="C125" t="s">
        <v>29643</v>
      </c>
      <c r="D125" t="s">
        <v>20992</v>
      </c>
      <c r="E125" t="s">
        <v>331</v>
      </c>
      <c r="F125" t="s">
        <v>20993</v>
      </c>
      <c r="G125" t="s">
        <v>1374</v>
      </c>
      <c r="J125" s="16" t="s">
        <v>33873</v>
      </c>
    </row>
    <row r="126" spans="1:10" x14ac:dyDescent="0.2">
      <c r="A126" s="1" t="s">
        <v>329</v>
      </c>
      <c r="B126" t="s">
        <v>17927</v>
      </c>
      <c r="C126" s="16" t="s">
        <v>76</v>
      </c>
      <c r="D126" t="s">
        <v>20994</v>
      </c>
      <c r="E126" t="s">
        <v>360</v>
      </c>
      <c r="F126" t="s">
        <v>20995</v>
      </c>
      <c r="G126" t="s">
        <v>368</v>
      </c>
      <c r="H126" t="s">
        <v>20996</v>
      </c>
      <c r="J126" t="s">
        <v>748</v>
      </c>
    </row>
    <row r="127" spans="1:10" x14ac:dyDescent="0.2">
      <c r="B127" t="s">
        <v>17927</v>
      </c>
      <c r="C127" s="16" t="s">
        <v>45868</v>
      </c>
      <c r="D127" t="s">
        <v>45869</v>
      </c>
      <c r="E127" t="s">
        <v>336</v>
      </c>
      <c r="F127" t="s">
        <v>45870</v>
      </c>
      <c r="G127" t="s">
        <v>336</v>
      </c>
      <c r="I127" t="s">
        <v>329</v>
      </c>
      <c r="J127" t="s">
        <v>31828</v>
      </c>
    </row>
    <row r="128" spans="1:10" x14ac:dyDescent="0.2">
      <c r="A128" s="1" t="s">
        <v>329</v>
      </c>
      <c r="B128" t="s">
        <v>17927</v>
      </c>
      <c r="C128" t="s">
        <v>359</v>
      </c>
      <c r="D128" t="s">
        <v>20997</v>
      </c>
      <c r="E128" t="s">
        <v>343</v>
      </c>
      <c r="F128" t="s">
        <v>18880</v>
      </c>
      <c r="G128" t="s">
        <v>343</v>
      </c>
      <c r="H128" t="s">
        <v>20998</v>
      </c>
    </row>
    <row r="129" spans="1:10" x14ac:dyDescent="0.2">
      <c r="A129" s="1" t="s">
        <v>329</v>
      </c>
      <c r="B129" t="s">
        <v>17927</v>
      </c>
      <c r="C129" t="s">
        <v>20999</v>
      </c>
      <c r="D129" t="s">
        <v>21000</v>
      </c>
      <c r="E129" t="s">
        <v>331</v>
      </c>
      <c r="F129" t="s">
        <v>21001</v>
      </c>
      <c r="G129" t="s">
        <v>331</v>
      </c>
      <c r="H129" s="16" t="s">
        <v>33874</v>
      </c>
    </row>
    <row r="130" spans="1:10" x14ac:dyDescent="0.2">
      <c r="A130" s="1" t="s">
        <v>329</v>
      </c>
      <c r="B130" t="s">
        <v>17927</v>
      </c>
      <c r="C130" t="s">
        <v>9445</v>
      </c>
      <c r="D130" t="s">
        <v>17928</v>
      </c>
      <c r="E130" t="s">
        <v>331</v>
      </c>
      <c r="F130" t="s">
        <v>17929</v>
      </c>
      <c r="G130" t="s">
        <v>368</v>
      </c>
      <c r="I130" t="s">
        <v>329</v>
      </c>
      <c r="J130" t="s">
        <v>332</v>
      </c>
    </row>
    <row r="131" spans="1:10" x14ac:dyDescent="0.2">
      <c r="A131" s="1" t="s">
        <v>329</v>
      </c>
      <c r="B131" t="s">
        <v>17927</v>
      </c>
      <c r="C131" t="s">
        <v>21002</v>
      </c>
      <c r="D131" t="s">
        <v>21003</v>
      </c>
      <c r="E131" t="s">
        <v>331</v>
      </c>
      <c r="F131" s="16" t="s">
        <v>33875</v>
      </c>
      <c r="G131" t="s">
        <v>331</v>
      </c>
    </row>
    <row r="132" spans="1:10" x14ac:dyDescent="0.2">
      <c r="A132" s="1" t="s">
        <v>329</v>
      </c>
      <c r="B132" t="s">
        <v>17927</v>
      </c>
      <c r="C132" t="s">
        <v>21004</v>
      </c>
      <c r="D132" s="16" t="s">
        <v>33876</v>
      </c>
      <c r="E132" t="s">
        <v>331</v>
      </c>
      <c r="F132" t="s">
        <v>21005</v>
      </c>
      <c r="G132" t="s">
        <v>331</v>
      </c>
    </row>
    <row r="133" spans="1:10" x14ac:dyDescent="0.2">
      <c r="A133" s="1" t="s">
        <v>329</v>
      </c>
      <c r="B133" t="s">
        <v>17927</v>
      </c>
      <c r="C133" t="s">
        <v>34470</v>
      </c>
      <c r="D133" s="16" t="s">
        <v>43727</v>
      </c>
      <c r="E133" s="16" t="s">
        <v>343</v>
      </c>
      <c r="F133" s="16" t="s">
        <v>43728</v>
      </c>
      <c r="G133" s="16" t="s">
        <v>1481</v>
      </c>
    </row>
    <row r="134" spans="1:10" x14ac:dyDescent="0.2">
      <c r="A134" s="1" t="s">
        <v>329</v>
      </c>
      <c r="B134" t="s">
        <v>17927</v>
      </c>
      <c r="C134" s="16" t="s">
        <v>388</v>
      </c>
      <c r="D134" s="16" t="s">
        <v>33877</v>
      </c>
      <c r="E134" s="16" t="s">
        <v>331</v>
      </c>
      <c r="F134" s="16" t="s">
        <v>33878</v>
      </c>
      <c r="G134" s="16" t="s">
        <v>343</v>
      </c>
      <c r="H134" s="16" t="s">
        <v>33879</v>
      </c>
      <c r="J134" s="16" t="s">
        <v>33880</v>
      </c>
    </row>
    <row r="135" spans="1:10" x14ac:dyDescent="0.2">
      <c r="A135" s="1" t="s">
        <v>329</v>
      </c>
      <c r="B135" t="s">
        <v>17927</v>
      </c>
      <c r="C135" s="16" t="s">
        <v>388</v>
      </c>
      <c r="D135" s="16" t="s">
        <v>40542</v>
      </c>
      <c r="E135" s="16"/>
      <c r="F135" s="16" t="s">
        <v>40543</v>
      </c>
      <c r="G135" s="16" t="s">
        <v>40544</v>
      </c>
      <c r="H135" s="16" t="s">
        <v>40545</v>
      </c>
      <c r="J135" s="16"/>
    </row>
    <row r="136" spans="1:10" x14ac:dyDescent="0.2">
      <c r="A136" s="1" t="s">
        <v>329</v>
      </c>
      <c r="B136" t="s">
        <v>17927</v>
      </c>
      <c r="C136" s="16" t="s">
        <v>40622</v>
      </c>
      <c r="D136" s="16" t="s">
        <v>40623</v>
      </c>
      <c r="E136" s="16" t="s">
        <v>336</v>
      </c>
      <c r="F136" s="16" t="s">
        <v>40624</v>
      </c>
      <c r="G136" s="16" t="s">
        <v>336</v>
      </c>
      <c r="H136" s="16" t="s">
        <v>40625</v>
      </c>
      <c r="I136" s="16" t="s">
        <v>329</v>
      </c>
      <c r="J136" s="16" t="s">
        <v>35</v>
      </c>
    </row>
    <row r="137" spans="1:10" x14ac:dyDescent="0.2">
      <c r="A137" s="1" t="s">
        <v>329</v>
      </c>
      <c r="B137" t="s">
        <v>17927</v>
      </c>
      <c r="C137" t="s">
        <v>523</v>
      </c>
      <c r="D137" t="s">
        <v>21006</v>
      </c>
      <c r="E137" t="s">
        <v>336</v>
      </c>
      <c r="F137" t="s">
        <v>21007</v>
      </c>
      <c r="G137" t="s">
        <v>336</v>
      </c>
      <c r="H137" t="s">
        <v>21008</v>
      </c>
      <c r="I137" s="16" t="s">
        <v>329</v>
      </c>
      <c r="J137" s="16" t="s">
        <v>31787</v>
      </c>
    </row>
    <row r="138" spans="1:10" x14ac:dyDescent="0.2">
      <c r="A138" s="1" t="s">
        <v>329</v>
      </c>
      <c r="B138" t="s">
        <v>17927</v>
      </c>
      <c r="C138" t="s">
        <v>21009</v>
      </c>
      <c r="D138" t="s">
        <v>21914</v>
      </c>
      <c r="E138" t="s">
        <v>336</v>
      </c>
      <c r="F138" t="s">
        <v>21010</v>
      </c>
      <c r="G138" t="s">
        <v>336</v>
      </c>
      <c r="H138" t="s">
        <v>21011</v>
      </c>
      <c r="I138" t="s">
        <v>329</v>
      </c>
      <c r="J138" s="16" t="s">
        <v>31787</v>
      </c>
    </row>
    <row r="139" spans="1:10" x14ac:dyDescent="0.2">
      <c r="A139" s="1" t="s">
        <v>329</v>
      </c>
      <c r="B139" t="s">
        <v>17927</v>
      </c>
      <c r="C139" t="s">
        <v>36</v>
      </c>
      <c r="D139" t="s">
        <v>10145</v>
      </c>
      <c r="E139" t="s">
        <v>343</v>
      </c>
      <c r="F139" t="s">
        <v>13834</v>
      </c>
      <c r="G139" t="s">
        <v>343</v>
      </c>
    </row>
    <row r="140" spans="1:10" x14ac:dyDescent="0.2">
      <c r="A140" s="1" t="s">
        <v>329</v>
      </c>
      <c r="B140" t="s">
        <v>17927</v>
      </c>
      <c r="C140" t="s">
        <v>37</v>
      </c>
      <c r="D140" t="s">
        <v>21012</v>
      </c>
      <c r="E140" t="s">
        <v>331</v>
      </c>
      <c r="F140" t="s">
        <v>23509</v>
      </c>
      <c r="G140" t="s">
        <v>331</v>
      </c>
      <c r="H140" t="s">
        <v>21013</v>
      </c>
      <c r="J140" s="16" t="s">
        <v>31734</v>
      </c>
    </row>
    <row r="141" spans="1:10" x14ac:dyDescent="0.2">
      <c r="A141" s="1" t="s">
        <v>329</v>
      </c>
      <c r="B141" t="s">
        <v>17927</v>
      </c>
      <c r="C141" t="s">
        <v>21014</v>
      </c>
      <c r="D141" t="s">
        <v>21015</v>
      </c>
      <c r="E141" t="s">
        <v>336</v>
      </c>
      <c r="F141" t="s">
        <v>3494</v>
      </c>
      <c r="G141" t="s">
        <v>336</v>
      </c>
      <c r="H141" t="s">
        <v>21016</v>
      </c>
      <c r="J141" s="16" t="s">
        <v>21</v>
      </c>
    </row>
    <row r="142" spans="1:10" x14ac:dyDescent="0.2">
      <c r="A142" s="1" t="s">
        <v>329</v>
      </c>
      <c r="B142" t="s">
        <v>17927</v>
      </c>
      <c r="C142" t="s">
        <v>42</v>
      </c>
      <c r="D142" t="s">
        <v>21017</v>
      </c>
      <c r="E142" t="s">
        <v>331</v>
      </c>
      <c r="F142" t="s">
        <v>21018</v>
      </c>
      <c r="G142" t="s">
        <v>336</v>
      </c>
      <c r="I142" s="16" t="s">
        <v>329</v>
      </c>
    </row>
    <row r="143" spans="1:10" x14ac:dyDescent="0.2">
      <c r="A143" s="1" t="s">
        <v>329</v>
      </c>
      <c r="B143" t="s">
        <v>17927</v>
      </c>
      <c r="C143" t="s">
        <v>263</v>
      </c>
      <c r="D143" t="s">
        <v>45872</v>
      </c>
      <c r="E143" t="s">
        <v>331</v>
      </c>
      <c r="F143" t="s">
        <v>45873</v>
      </c>
      <c r="G143" t="s">
        <v>336</v>
      </c>
      <c r="I143" s="16"/>
      <c r="J143" s="16" t="s">
        <v>332</v>
      </c>
    </row>
    <row r="144" spans="1:10" x14ac:dyDescent="0.2">
      <c r="A144" s="1" t="s">
        <v>329</v>
      </c>
      <c r="B144" t="s">
        <v>21019</v>
      </c>
      <c r="C144" t="s">
        <v>21020</v>
      </c>
      <c r="D144" t="s">
        <v>21021</v>
      </c>
      <c r="E144" t="s">
        <v>3793</v>
      </c>
      <c r="F144" t="s">
        <v>21022</v>
      </c>
      <c r="G144" t="s">
        <v>3793</v>
      </c>
      <c r="H144" t="s">
        <v>21023</v>
      </c>
      <c r="J144" t="s">
        <v>1062</v>
      </c>
    </row>
    <row r="145" spans="1:10" x14ac:dyDescent="0.2">
      <c r="A145" s="1" t="s">
        <v>329</v>
      </c>
      <c r="B145" t="s">
        <v>21019</v>
      </c>
      <c r="C145" t="s">
        <v>3457</v>
      </c>
      <c r="D145" t="s">
        <v>21024</v>
      </c>
      <c r="E145" t="s">
        <v>3387</v>
      </c>
      <c r="F145" t="s">
        <v>21025</v>
      </c>
      <c r="G145" t="s">
        <v>354</v>
      </c>
      <c r="H145" t="s">
        <v>21026</v>
      </c>
      <c r="J145" t="s">
        <v>6313</v>
      </c>
    </row>
    <row r="146" spans="1:10" x14ac:dyDescent="0.2">
      <c r="A146" s="1" t="s">
        <v>329</v>
      </c>
      <c r="B146" t="s">
        <v>21019</v>
      </c>
      <c r="C146" s="16" t="s">
        <v>40619</v>
      </c>
      <c r="D146" s="16" t="s">
        <v>40620</v>
      </c>
      <c r="E146" s="16" t="s">
        <v>3282</v>
      </c>
      <c r="F146" s="16" t="s">
        <v>40621</v>
      </c>
      <c r="G146" s="16" t="s">
        <v>3282</v>
      </c>
      <c r="J146" s="16" t="s">
        <v>35</v>
      </c>
    </row>
    <row r="147" spans="1:10" x14ac:dyDescent="0.2">
      <c r="A147" s="1" t="s">
        <v>329</v>
      </c>
      <c r="B147" t="s">
        <v>21019</v>
      </c>
      <c r="C147" t="s">
        <v>21027</v>
      </c>
      <c r="D147" t="s">
        <v>21028</v>
      </c>
      <c r="E147" t="s">
        <v>1016</v>
      </c>
      <c r="F147" t="s">
        <v>12669</v>
      </c>
      <c r="G147" t="s">
        <v>25</v>
      </c>
      <c r="H147" t="s">
        <v>21029</v>
      </c>
    </row>
    <row r="148" spans="1:10" x14ac:dyDescent="0.2">
      <c r="A148" s="1" t="s">
        <v>329</v>
      </c>
      <c r="B148" t="s">
        <v>21019</v>
      </c>
      <c r="C148" t="s">
        <v>10275</v>
      </c>
      <c r="D148" t="s">
        <v>42376</v>
      </c>
      <c r="E148" t="s">
        <v>336</v>
      </c>
      <c r="F148" t="s">
        <v>42377</v>
      </c>
      <c r="G148" t="s">
        <v>336</v>
      </c>
      <c r="H148" t="s">
        <v>42378</v>
      </c>
    </row>
    <row r="149" spans="1:10" x14ac:dyDescent="0.2">
      <c r="A149" s="1" t="s">
        <v>329</v>
      </c>
      <c r="B149" t="s">
        <v>21019</v>
      </c>
      <c r="C149" s="16" t="s">
        <v>28303</v>
      </c>
      <c r="D149" s="16" t="s">
        <v>28304</v>
      </c>
      <c r="E149" s="16" t="s">
        <v>336</v>
      </c>
      <c r="F149" s="16" t="s">
        <v>28305</v>
      </c>
      <c r="G149" s="16" t="s">
        <v>336</v>
      </c>
      <c r="H149" s="16" t="s">
        <v>28306</v>
      </c>
      <c r="I149" s="16" t="s">
        <v>329</v>
      </c>
    </row>
    <row r="150" spans="1:10" x14ac:dyDescent="0.2">
      <c r="A150" s="1" t="s">
        <v>329</v>
      </c>
      <c r="B150" t="s">
        <v>21030</v>
      </c>
      <c r="C150" t="s">
        <v>21031</v>
      </c>
      <c r="D150" t="s">
        <v>21032</v>
      </c>
      <c r="E150" t="s">
        <v>631</v>
      </c>
      <c r="F150" t="s">
        <v>21033</v>
      </c>
      <c r="G150" t="s">
        <v>1467</v>
      </c>
      <c r="H150" t="s">
        <v>21034</v>
      </c>
      <c r="J150" t="s">
        <v>1585</v>
      </c>
    </row>
    <row r="151" spans="1:10" x14ac:dyDescent="0.2">
      <c r="A151" s="1" t="s">
        <v>329</v>
      </c>
      <c r="B151" s="16" t="s">
        <v>40537</v>
      </c>
      <c r="C151" s="16" t="s">
        <v>40538</v>
      </c>
      <c r="D151" s="16" t="s">
        <v>40539</v>
      </c>
      <c r="E151" s="16" t="s">
        <v>2317</v>
      </c>
      <c r="F151" s="16" t="s">
        <v>40540</v>
      </c>
      <c r="G151" s="16" t="s">
        <v>1286</v>
      </c>
      <c r="H151" s="16" t="s">
        <v>40541</v>
      </c>
    </row>
    <row r="152" spans="1:10" x14ac:dyDescent="0.2">
      <c r="A152" s="1" t="s">
        <v>329</v>
      </c>
      <c r="B152" s="16" t="s">
        <v>43428</v>
      </c>
      <c r="C152" s="16" t="s">
        <v>43429</v>
      </c>
      <c r="D152" s="16" t="s">
        <v>43430</v>
      </c>
      <c r="E152" s="16" t="s">
        <v>43431</v>
      </c>
      <c r="F152" s="16" t="s">
        <v>43432</v>
      </c>
      <c r="G152" s="16" t="s">
        <v>967</v>
      </c>
      <c r="H152" s="16" t="s">
        <v>43433</v>
      </c>
      <c r="J152" t="s">
        <v>31788</v>
      </c>
    </row>
    <row r="153" spans="1:10" x14ac:dyDescent="0.2">
      <c r="A153" s="1" t="s">
        <v>329</v>
      </c>
      <c r="B153" s="16" t="s">
        <v>45874</v>
      </c>
      <c r="C153" s="16" t="s">
        <v>45875</v>
      </c>
      <c r="D153" s="16" t="s">
        <v>45876</v>
      </c>
      <c r="E153" s="16" t="s">
        <v>45447</v>
      </c>
      <c r="F153" s="16" t="s">
        <v>38766</v>
      </c>
      <c r="G153" s="16" t="s">
        <v>5973</v>
      </c>
      <c r="H153" s="16" t="s">
        <v>45877</v>
      </c>
      <c r="J153" t="s">
        <v>45878</v>
      </c>
    </row>
    <row r="154" spans="1:10" x14ac:dyDescent="0.2">
      <c r="A154" s="1" t="s">
        <v>329</v>
      </c>
      <c r="B154" t="s">
        <v>9633</v>
      </c>
      <c r="C154" t="s">
        <v>26110</v>
      </c>
      <c r="D154" t="s">
        <v>26111</v>
      </c>
      <c r="E154" s="16" t="s">
        <v>33881</v>
      </c>
      <c r="F154" t="s">
        <v>26041</v>
      </c>
      <c r="G154" t="s">
        <v>4851</v>
      </c>
      <c r="H154" s="16" t="s">
        <v>33882</v>
      </c>
      <c r="J154" t="s">
        <v>35</v>
      </c>
    </row>
    <row r="155" spans="1:10" x14ac:dyDescent="0.2">
      <c r="A155" s="1" t="s">
        <v>329</v>
      </c>
      <c r="B155" t="s">
        <v>9633</v>
      </c>
      <c r="C155" s="16" t="s">
        <v>1242</v>
      </c>
      <c r="D155" s="16" t="s">
        <v>48597</v>
      </c>
      <c r="E155" s="16" t="s">
        <v>392</v>
      </c>
      <c r="F155" s="16" t="s">
        <v>39381</v>
      </c>
      <c r="G155" s="16" t="s">
        <v>1267</v>
      </c>
      <c r="H155" s="16" t="s">
        <v>48598</v>
      </c>
      <c r="J155" s="16" t="s">
        <v>7720</v>
      </c>
    </row>
    <row r="156" spans="1:10" x14ac:dyDescent="0.2">
      <c r="A156" s="1" t="s">
        <v>329</v>
      </c>
      <c r="B156" t="s">
        <v>9633</v>
      </c>
      <c r="C156" t="s">
        <v>378</v>
      </c>
      <c r="D156" t="s">
        <v>3600</v>
      </c>
      <c r="E156" t="s">
        <v>392</v>
      </c>
      <c r="F156" t="s">
        <v>21035</v>
      </c>
      <c r="G156" t="s">
        <v>336</v>
      </c>
      <c r="H156" t="s">
        <v>15940</v>
      </c>
      <c r="J156" t="s">
        <v>352</v>
      </c>
    </row>
    <row r="157" spans="1:10" x14ac:dyDescent="0.2">
      <c r="A157" s="1" t="s">
        <v>329</v>
      </c>
      <c r="B157" t="s">
        <v>9633</v>
      </c>
      <c r="C157" t="s">
        <v>388</v>
      </c>
      <c r="D157" t="s">
        <v>30493</v>
      </c>
      <c r="E157" t="s">
        <v>3431</v>
      </c>
      <c r="F157" t="s">
        <v>30494</v>
      </c>
      <c r="G157" t="s">
        <v>14427</v>
      </c>
      <c r="H157" s="16" t="s">
        <v>33883</v>
      </c>
      <c r="J157" s="16" t="s">
        <v>33884</v>
      </c>
    </row>
    <row r="158" spans="1:10" x14ac:dyDescent="0.2">
      <c r="A158" s="1" t="s">
        <v>329</v>
      </c>
      <c r="B158" t="s">
        <v>21036</v>
      </c>
      <c r="C158" t="s">
        <v>1197</v>
      </c>
      <c r="D158" t="s">
        <v>21037</v>
      </c>
      <c r="E158" t="s">
        <v>9440</v>
      </c>
      <c r="F158" t="s">
        <v>21038</v>
      </c>
      <c r="G158" t="s">
        <v>1091</v>
      </c>
      <c r="H158" t="s">
        <v>21039</v>
      </c>
      <c r="J158" t="s">
        <v>1369</v>
      </c>
    </row>
    <row r="159" spans="1:10" x14ac:dyDescent="0.2">
      <c r="A159" s="1" t="s">
        <v>329</v>
      </c>
      <c r="B159" t="s">
        <v>21036</v>
      </c>
      <c r="C159" t="s">
        <v>21040</v>
      </c>
      <c r="D159" t="s">
        <v>21041</v>
      </c>
      <c r="E159" t="s">
        <v>1091</v>
      </c>
      <c r="F159" t="s">
        <v>21042</v>
      </c>
      <c r="G159" t="s">
        <v>1091</v>
      </c>
      <c r="H159" s="16" t="s">
        <v>33885</v>
      </c>
      <c r="J159" t="s">
        <v>844</v>
      </c>
    </row>
    <row r="160" spans="1:10" x14ac:dyDescent="0.2">
      <c r="A160" s="1" t="s">
        <v>329</v>
      </c>
      <c r="B160" s="16" t="s">
        <v>21036</v>
      </c>
      <c r="C160" s="16" t="s">
        <v>76</v>
      </c>
      <c r="D160" s="16" t="s">
        <v>29767</v>
      </c>
      <c r="E160" s="16"/>
      <c r="F160" s="16" t="s">
        <v>29768</v>
      </c>
      <c r="H160" s="16" t="s">
        <v>29769</v>
      </c>
      <c r="I160" s="16" t="s">
        <v>329</v>
      </c>
    </row>
    <row r="161" spans="1:10" x14ac:dyDescent="0.2">
      <c r="A161" s="1" t="s">
        <v>329</v>
      </c>
      <c r="B161" t="s">
        <v>21036</v>
      </c>
      <c r="C161" t="s">
        <v>26112</v>
      </c>
      <c r="D161" t="s">
        <v>26113</v>
      </c>
      <c r="E161" t="s">
        <v>3380</v>
      </c>
      <c r="F161" t="s">
        <v>26114</v>
      </c>
      <c r="G161" t="s">
        <v>3425</v>
      </c>
      <c r="J161" s="16" t="s">
        <v>32123</v>
      </c>
    </row>
    <row r="162" spans="1:10" x14ac:dyDescent="0.2">
      <c r="A162" s="1" t="s">
        <v>329</v>
      </c>
      <c r="B162" t="s">
        <v>21036</v>
      </c>
      <c r="C162" t="s">
        <v>330</v>
      </c>
      <c r="D162" t="s">
        <v>21043</v>
      </c>
      <c r="E162" t="s">
        <v>4815</v>
      </c>
      <c r="F162" t="s">
        <v>2586</v>
      </c>
      <c r="G162" t="s">
        <v>3078</v>
      </c>
      <c r="H162" t="s">
        <v>21044</v>
      </c>
      <c r="J162" t="s">
        <v>21045</v>
      </c>
    </row>
    <row r="163" spans="1:10" x14ac:dyDescent="0.2">
      <c r="A163" s="1" t="s">
        <v>329</v>
      </c>
      <c r="B163" t="s">
        <v>21036</v>
      </c>
      <c r="C163" s="16" t="s">
        <v>40546</v>
      </c>
      <c r="D163" s="16" t="s">
        <v>40547</v>
      </c>
      <c r="E163" s="16" t="s">
        <v>40548</v>
      </c>
      <c r="F163" s="16" t="s">
        <v>40549</v>
      </c>
      <c r="G163" s="16" t="s">
        <v>1286</v>
      </c>
      <c r="H163" s="16" t="s">
        <v>40550</v>
      </c>
      <c r="I163" s="16" t="s">
        <v>329</v>
      </c>
      <c r="J163" s="16" t="s">
        <v>919</v>
      </c>
    </row>
    <row r="164" spans="1:10" x14ac:dyDescent="0.2">
      <c r="A164" s="1" t="s">
        <v>329</v>
      </c>
      <c r="B164" t="s">
        <v>21036</v>
      </c>
      <c r="C164" s="16" t="s">
        <v>23566</v>
      </c>
      <c r="D164" s="16" t="s">
        <v>45879</v>
      </c>
      <c r="E164" s="16" t="s">
        <v>9112</v>
      </c>
      <c r="F164" s="16" t="s">
        <v>45880</v>
      </c>
      <c r="G164" s="16" t="s">
        <v>1091</v>
      </c>
      <c r="H164" s="16" t="s">
        <v>45881</v>
      </c>
      <c r="I164" s="16"/>
      <c r="J164" s="16"/>
    </row>
    <row r="165" spans="1:10" x14ac:dyDescent="0.2">
      <c r="A165" s="1" t="s">
        <v>329</v>
      </c>
      <c r="B165" t="s">
        <v>21036</v>
      </c>
      <c r="C165" t="s">
        <v>8659</v>
      </c>
      <c r="D165" t="s">
        <v>21046</v>
      </c>
      <c r="E165" t="s">
        <v>1247</v>
      </c>
      <c r="F165" t="s">
        <v>21047</v>
      </c>
      <c r="G165" t="s">
        <v>342</v>
      </c>
      <c r="H165" t="s">
        <v>4405</v>
      </c>
    </row>
    <row r="166" spans="1:10" x14ac:dyDescent="0.2">
      <c r="A166" s="1" t="s">
        <v>329</v>
      </c>
      <c r="B166" t="s">
        <v>21036</v>
      </c>
      <c r="C166" t="s">
        <v>21048</v>
      </c>
      <c r="D166" t="s">
        <v>21049</v>
      </c>
      <c r="F166" t="s">
        <v>21050</v>
      </c>
      <c r="J166" t="s">
        <v>977</v>
      </c>
    </row>
    <row r="167" spans="1:10" x14ac:dyDescent="0.2">
      <c r="A167" s="1" t="s">
        <v>329</v>
      </c>
      <c r="B167" t="s">
        <v>21036</v>
      </c>
      <c r="C167" t="s">
        <v>42</v>
      </c>
      <c r="D167" t="s">
        <v>45882</v>
      </c>
      <c r="E167" t="s">
        <v>1347</v>
      </c>
      <c r="F167" t="s">
        <v>34452</v>
      </c>
      <c r="G167" t="s">
        <v>343</v>
      </c>
      <c r="H167" t="s">
        <v>45883</v>
      </c>
      <c r="I167" t="s">
        <v>329</v>
      </c>
    </row>
    <row r="168" spans="1:10" x14ac:dyDescent="0.2">
      <c r="A168" s="1" t="s">
        <v>329</v>
      </c>
      <c r="B168" t="s">
        <v>21036</v>
      </c>
      <c r="C168" t="s">
        <v>263</v>
      </c>
      <c r="D168" t="s">
        <v>21051</v>
      </c>
      <c r="E168" t="s">
        <v>3380</v>
      </c>
      <c r="F168" t="s">
        <v>21052</v>
      </c>
      <c r="G168" t="s">
        <v>336</v>
      </c>
    </row>
    <row r="169" spans="1:10" x14ac:dyDescent="0.2">
      <c r="A169" s="1" t="s">
        <v>329</v>
      </c>
      <c r="B169" t="s">
        <v>21053</v>
      </c>
      <c r="C169" t="s">
        <v>21054</v>
      </c>
      <c r="D169" s="16" t="s">
        <v>33887</v>
      </c>
      <c r="E169" t="s">
        <v>331</v>
      </c>
      <c r="F169" t="s">
        <v>21055</v>
      </c>
      <c r="G169" t="s">
        <v>392</v>
      </c>
      <c r="I169" s="16" t="s">
        <v>329</v>
      </c>
      <c r="J169" t="s">
        <v>332</v>
      </c>
    </row>
    <row r="170" spans="1:10" x14ac:dyDescent="0.2">
      <c r="A170" s="1" t="s">
        <v>329</v>
      </c>
      <c r="B170" t="s">
        <v>21053</v>
      </c>
      <c r="C170" t="s">
        <v>378</v>
      </c>
      <c r="D170" t="s">
        <v>21056</v>
      </c>
      <c r="E170" t="s">
        <v>331</v>
      </c>
      <c r="F170" t="s">
        <v>21057</v>
      </c>
      <c r="G170" t="s">
        <v>331</v>
      </c>
      <c r="H170" s="16" t="s">
        <v>33886</v>
      </c>
      <c r="J170" s="16" t="s">
        <v>31734</v>
      </c>
    </row>
    <row r="171" spans="1:10" x14ac:dyDescent="0.2">
      <c r="A171" s="1" t="s">
        <v>329</v>
      </c>
      <c r="B171" t="s">
        <v>21053</v>
      </c>
      <c r="C171" t="s">
        <v>1358</v>
      </c>
      <c r="D171" t="s">
        <v>21058</v>
      </c>
      <c r="E171" t="s">
        <v>331</v>
      </c>
      <c r="F171" t="s">
        <v>21059</v>
      </c>
      <c r="G171" t="s">
        <v>336</v>
      </c>
      <c r="J171" s="16" t="s">
        <v>31734</v>
      </c>
    </row>
    <row r="172" spans="1:10" x14ac:dyDescent="0.2">
      <c r="A172" s="1" t="s">
        <v>329</v>
      </c>
      <c r="B172" t="s">
        <v>21053</v>
      </c>
      <c r="C172" t="s">
        <v>3247</v>
      </c>
      <c r="D172" t="s">
        <v>24108</v>
      </c>
      <c r="E172" t="s">
        <v>3417</v>
      </c>
      <c r="F172" t="s">
        <v>24109</v>
      </c>
      <c r="G172" t="s">
        <v>331</v>
      </c>
      <c r="H172" t="s">
        <v>24110</v>
      </c>
    </row>
    <row r="173" spans="1:10" x14ac:dyDescent="0.2">
      <c r="A173" s="1" t="s">
        <v>329</v>
      </c>
      <c r="B173" t="s">
        <v>24111</v>
      </c>
      <c r="C173" t="s">
        <v>42</v>
      </c>
      <c r="D173" t="s">
        <v>24112</v>
      </c>
      <c r="E173" t="s">
        <v>1329</v>
      </c>
      <c r="F173" t="s">
        <v>24113</v>
      </c>
      <c r="G173" t="s">
        <v>331</v>
      </c>
      <c r="H173" s="16" t="s">
        <v>33888</v>
      </c>
      <c r="J173" s="16" t="s">
        <v>31691</v>
      </c>
    </row>
    <row r="174" spans="1:10" x14ac:dyDescent="0.2">
      <c r="A174" s="1" t="s">
        <v>329</v>
      </c>
      <c r="B174" t="s">
        <v>45884</v>
      </c>
      <c r="C174" t="s">
        <v>11235</v>
      </c>
      <c r="D174" t="s">
        <v>45885</v>
      </c>
      <c r="E174" t="s">
        <v>8563</v>
      </c>
      <c r="F174" t="s">
        <v>45886</v>
      </c>
      <c r="G174" t="s">
        <v>8563</v>
      </c>
      <c r="H174" s="16" t="s">
        <v>45887</v>
      </c>
      <c r="J174" s="16" t="s">
        <v>44543</v>
      </c>
    </row>
    <row r="175" spans="1:10" x14ac:dyDescent="0.2">
      <c r="A175" s="1" t="s">
        <v>329</v>
      </c>
      <c r="B175" t="s">
        <v>24114</v>
      </c>
      <c r="C175" s="16" t="s">
        <v>76</v>
      </c>
      <c r="D175" t="s">
        <v>24115</v>
      </c>
      <c r="E175" t="s">
        <v>5595</v>
      </c>
      <c r="F175" t="s">
        <v>24116</v>
      </c>
      <c r="G175" t="s">
        <v>1467</v>
      </c>
      <c r="H175" t="s">
        <v>24117</v>
      </c>
      <c r="J175" t="s">
        <v>7639</v>
      </c>
    </row>
    <row r="176" spans="1:10" x14ac:dyDescent="0.2">
      <c r="A176" s="1" t="s">
        <v>329</v>
      </c>
      <c r="B176" t="s">
        <v>24114</v>
      </c>
      <c r="C176" s="16" t="s">
        <v>1290</v>
      </c>
      <c r="D176" t="s">
        <v>45888</v>
      </c>
      <c r="E176" t="s">
        <v>4346</v>
      </c>
      <c r="F176" t="s">
        <v>29258</v>
      </c>
      <c r="G176" t="s">
        <v>3341</v>
      </c>
      <c r="H176" t="s">
        <v>45889</v>
      </c>
    </row>
    <row r="177" spans="1:10" x14ac:dyDescent="0.2">
      <c r="A177" s="1" t="s">
        <v>329</v>
      </c>
      <c r="B177" t="s">
        <v>24118</v>
      </c>
      <c r="C177" t="s">
        <v>3331</v>
      </c>
      <c r="D177" t="s">
        <v>24119</v>
      </c>
      <c r="E177" t="s">
        <v>24120</v>
      </c>
      <c r="F177" t="s">
        <v>24121</v>
      </c>
      <c r="G177" t="s">
        <v>3335</v>
      </c>
      <c r="J177" t="s">
        <v>24122</v>
      </c>
    </row>
    <row r="178" spans="1:10" x14ac:dyDescent="0.2">
      <c r="A178" s="1" t="s">
        <v>329</v>
      </c>
      <c r="B178" t="s">
        <v>24123</v>
      </c>
      <c r="C178" t="s">
        <v>24124</v>
      </c>
      <c r="D178" t="s">
        <v>24125</v>
      </c>
      <c r="E178" t="s">
        <v>367</v>
      </c>
      <c r="F178" t="s">
        <v>24126</v>
      </c>
      <c r="G178" t="s">
        <v>368</v>
      </c>
      <c r="H178" t="s">
        <v>24127</v>
      </c>
    </row>
    <row r="179" spans="1:10" x14ac:dyDescent="0.2">
      <c r="A179" s="1" t="s">
        <v>329</v>
      </c>
      <c r="B179" t="s">
        <v>24128</v>
      </c>
      <c r="C179" t="s">
        <v>41</v>
      </c>
      <c r="D179" t="s">
        <v>24129</v>
      </c>
      <c r="E179" t="s">
        <v>843</v>
      </c>
      <c r="F179" t="s">
        <v>4013</v>
      </c>
      <c r="G179" t="s">
        <v>1091</v>
      </c>
      <c r="I179" s="16" t="s">
        <v>329</v>
      </c>
      <c r="J179" t="s">
        <v>24130</v>
      </c>
    </row>
    <row r="180" spans="1:10" x14ac:dyDescent="0.2">
      <c r="A180" s="1" t="s">
        <v>329</v>
      </c>
      <c r="B180" t="s">
        <v>24128</v>
      </c>
      <c r="C180" t="s">
        <v>24131</v>
      </c>
      <c r="D180" t="s">
        <v>24132</v>
      </c>
      <c r="E180" t="s">
        <v>24133</v>
      </c>
      <c r="F180" t="s">
        <v>24134</v>
      </c>
      <c r="G180" t="s">
        <v>10</v>
      </c>
      <c r="H180" t="s">
        <v>24135</v>
      </c>
      <c r="J180" t="s">
        <v>35</v>
      </c>
    </row>
    <row r="181" spans="1:10" x14ac:dyDescent="0.2">
      <c r="A181" s="1" t="s">
        <v>329</v>
      </c>
      <c r="B181" t="s">
        <v>24128</v>
      </c>
      <c r="C181" s="16" t="s">
        <v>3351</v>
      </c>
      <c r="D181" s="16" t="s">
        <v>33889</v>
      </c>
      <c r="E181" s="16" t="s">
        <v>3793</v>
      </c>
      <c r="F181" s="16" t="s">
        <v>33890</v>
      </c>
      <c r="G181" s="16" t="s">
        <v>336</v>
      </c>
      <c r="H181" s="16" t="s">
        <v>33891</v>
      </c>
      <c r="I181" s="16" t="s">
        <v>329</v>
      </c>
      <c r="J181" s="16" t="s">
        <v>33892</v>
      </c>
    </row>
    <row r="182" spans="1:10" x14ac:dyDescent="0.2">
      <c r="A182" s="1" t="s">
        <v>329</v>
      </c>
      <c r="B182" t="s">
        <v>24128</v>
      </c>
      <c r="C182" t="s">
        <v>15031</v>
      </c>
      <c r="D182" t="s">
        <v>6142</v>
      </c>
      <c r="E182" t="s">
        <v>343</v>
      </c>
      <c r="F182" t="s">
        <v>15016</v>
      </c>
      <c r="G182" t="s">
        <v>343</v>
      </c>
      <c r="H182" t="s">
        <v>24136</v>
      </c>
    </row>
    <row r="183" spans="1:10" x14ac:dyDescent="0.2">
      <c r="A183" s="1" t="s">
        <v>329</v>
      </c>
      <c r="B183" t="s">
        <v>24128</v>
      </c>
      <c r="C183" t="s">
        <v>4781</v>
      </c>
      <c r="D183" t="s">
        <v>24137</v>
      </c>
      <c r="E183" t="s">
        <v>843</v>
      </c>
      <c r="F183" s="16" t="s">
        <v>33893</v>
      </c>
      <c r="G183" s="16" t="s">
        <v>1091</v>
      </c>
      <c r="I183" s="16" t="s">
        <v>329</v>
      </c>
      <c r="J183" t="s">
        <v>1369</v>
      </c>
    </row>
    <row r="184" spans="1:10" x14ac:dyDescent="0.2">
      <c r="A184" s="1" t="s">
        <v>329</v>
      </c>
      <c r="B184" t="s">
        <v>24128</v>
      </c>
      <c r="C184" s="16" t="s">
        <v>620</v>
      </c>
      <c r="D184">
        <v>1921</v>
      </c>
      <c r="F184" s="16" t="s">
        <v>40554</v>
      </c>
      <c r="G184" s="16" t="s">
        <v>343</v>
      </c>
      <c r="H184" s="16" t="s">
        <v>40555</v>
      </c>
      <c r="I184" s="16" t="s">
        <v>329</v>
      </c>
      <c r="J184" s="16" t="s">
        <v>40556</v>
      </c>
    </row>
    <row r="185" spans="1:10" x14ac:dyDescent="0.2">
      <c r="A185" s="1" t="s">
        <v>329</v>
      </c>
      <c r="B185" t="s">
        <v>24128</v>
      </c>
      <c r="C185" t="s">
        <v>24138</v>
      </c>
      <c r="D185" t="s">
        <v>7314</v>
      </c>
      <c r="E185" t="s">
        <v>24139</v>
      </c>
      <c r="F185" t="s">
        <v>24140</v>
      </c>
      <c r="G185" t="s">
        <v>392</v>
      </c>
      <c r="H185" t="s">
        <v>24141</v>
      </c>
    </row>
    <row r="186" spans="1:10" x14ac:dyDescent="0.2">
      <c r="A186" s="1" t="s">
        <v>329</v>
      </c>
      <c r="B186" t="s">
        <v>24128</v>
      </c>
      <c r="C186" t="s">
        <v>42</v>
      </c>
      <c r="D186" t="s">
        <v>24142</v>
      </c>
      <c r="E186" t="s">
        <v>343</v>
      </c>
      <c r="F186" t="s">
        <v>24143</v>
      </c>
      <c r="G186" t="s">
        <v>343</v>
      </c>
      <c r="H186" s="16" t="s">
        <v>33894</v>
      </c>
      <c r="I186" s="16" t="s">
        <v>329</v>
      </c>
    </row>
    <row r="187" spans="1:10" x14ac:dyDescent="0.2">
      <c r="A187" s="1" t="s">
        <v>329</v>
      </c>
      <c r="B187" t="s">
        <v>24144</v>
      </c>
      <c r="C187" t="s">
        <v>198</v>
      </c>
      <c r="D187" t="s">
        <v>24145</v>
      </c>
      <c r="E187" t="s">
        <v>708</v>
      </c>
      <c r="F187" t="s">
        <v>7867</v>
      </c>
      <c r="G187" t="s">
        <v>354</v>
      </c>
      <c r="H187" t="s">
        <v>24146</v>
      </c>
      <c r="J187" t="s">
        <v>6313</v>
      </c>
    </row>
    <row r="188" spans="1:10" x14ac:dyDescent="0.2">
      <c r="A188" s="1" t="s">
        <v>329</v>
      </c>
      <c r="B188" t="s">
        <v>24144</v>
      </c>
      <c r="C188" t="s">
        <v>1303</v>
      </c>
      <c r="D188" t="s">
        <v>24147</v>
      </c>
      <c r="E188" t="s">
        <v>24148</v>
      </c>
      <c r="F188" t="s">
        <v>24149</v>
      </c>
      <c r="G188" t="s">
        <v>3380</v>
      </c>
      <c r="H188" t="s">
        <v>24150</v>
      </c>
      <c r="J188" t="s">
        <v>11821</v>
      </c>
    </row>
    <row r="189" spans="1:10" x14ac:dyDescent="0.2">
      <c r="A189" s="1" t="s">
        <v>329</v>
      </c>
      <c r="B189" t="s">
        <v>45890</v>
      </c>
      <c r="C189" t="s">
        <v>45891</v>
      </c>
      <c r="D189" t="s">
        <v>36442</v>
      </c>
      <c r="E189" t="s">
        <v>399</v>
      </c>
      <c r="F189" t="s">
        <v>45892</v>
      </c>
      <c r="G189" t="s">
        <v>389</v>
      </c>
      <c r="H189" t="s">
        <v>45893</v>
      </c>
      <c r="J189" t="s">
        <v>13427</v>
      </c>
    </row>
    <row r="190" spans="1:10" x14ac:dyDescent="0.2">
      <c r="A190" s="1" t="s">
        <v>329</v>
      </c>
      <c r="B190" t="s">
        <v>24151</v>
      </c>
      <c r="C190" t="s">
        <v>24152</v>
      </c>
      <c r="D190" t="s">
        <v>24153</v>
      </c>
      <c r="E190" t="s">
        <v>360</v>
      </c>
      <c r="F190" t="s">
        <v>21840</v>
      </c>
      <c r="G190" t="s">
        <v>336</v>
      </c>
      <c r="H190" t="s">
        <v>24154</v>
      </c>
      <c r="I190" s="16" t="s">
        <v>329</v>
      </c>
    </row>
    <row r="191" spans="1:10" x14ac:dyDescent="0.2">
      <c r="A191" s="1" t="s">
        <v>329</v>
      </c>
      <c r="B191" t="s">
        <v>27125</v>
      </c>
      <c r="C191" t="s">
        <v>900</v>
      </c>
      <c r="D191" t="s">
        <v>27126</v>
      </c>
      <c r="E191" t="s">
        <v>1254</v>
      </c>
      <c r="F191" t="s">
        <v>27127</v>
      </c>
      <c r="G191" t="s">
        <v>354</v>
      </c>
      <c r="H191" t="s">
        <v>27128</v>
      </c>
      <c r="I191" t="s">
        <v>329</v>
      </c>
      <c r="J191" t="s">
        <v>6313</v>
      </c>
    </row>
    <row r="192" spans="1:10" x14ac:dyDescent="0.2">
      <c r="A192" s="1" t="s">
        <v>329</v>
      </c>
      <c r="B192" t="s">
        <v>24155</v>
      </c>
      <c r="C192" s="16" t="s">
        <v>366</v>
      </c>
      <c r="D192" s="16" t="s">
        <v>40551</v>
      </c>
      <c r="E192" s="16" t="s">
        <v>343</v>
      </c>
      <c r="F192" s="16" t="s">
        <v>40552</v>
      </c>
      <c r="G192" s="16" t="s">
        <v>354</v>
      </c>
      <c r="H192" s="16" t="s">
        <v>40553</v>
      </c>
      <c r="J192" s="16" t="s">
        <v>4773</v>
      </c>
    </row>
    <row r="193" spans="1:10" x14ac:dyDescent="0.2">
      <c r="A193" s="1" t="s">
        <v>329</v>
      </c>
      <c r="B193" t="s">
        <v>24155</v>
      </c>
      <c r="C193" t="s">
        <v>24156</v>
      </c>
      <c r="D193" t="s">
        <v>24157</v>
      </c>
      <c r="E193" t="s">
        <v>343</v>
      </c>
      <c r="F193" t="s">
        <v>24158</v>
      </c>
      <c r="G193" t="s">
        <v>343</v>
      </c>
      <c r="H193" t="s">
        <v>24159</v>
      </c>
      <c r="J193" s="16" t="s">
        <v>352</v>
      </c>
    </row>
    <row r="194" spans="1:10" x14ac:dyDescent="0.2">
      <c r="A194" s="1" t="s">
        <v>329</v>
      </c>
      <c r="B194" t="s">
        <v>24160</v>
      </c>
      <c r="C194" t="s">
        <v>353</v>
      </c>
      <c r="D194" t="s">
        <v>24161</v>
      </c>
      <c r="E194" t="s">
        <v>343</v>
      </c>
      <c r="F194" t="s">
        <v>24162</v>
      </c>
      <c r="G194" t="s">
        <v>336</v>
      </c>
      <c r="H194" t="s">
        <v>24163</v>
      </c>
      <c r="J194" t="s">
        <v>332</v>
      </c>
    </row>
    <row r="195" spans="1:10" x14ac:dyDescent="0.2">
      <c r="A195" s="1" t="s">
        <v>329</v>
      </c>
      <c r="B195" t="s">
        <v>25260</v>
      </c>
      <c r="C195" t="s">
        <v>1358</v>
      </c>
      <c r="D195" t="s">
        <v>25261</v>
      </c>
      <c r="E195" t="s">
        <v>23255</v>
      </c>
      <c r="F195" t="s">
        <v>25262</v>
      </c>
      <c r="G195" t="s">
        <v>392</v>
      </c>
      <c r="H195" t="s">
        <v>25263</v>
      </c>
      <c r="I195" t="s">
        <v>329</v>
      </c>
    </row>
    <row r="196" spans="1:10" x14ac:dyDescent="0.2">
      <c r="A196" s="1" t="s">
        <v>329</v>
      </c>
      <c r="B196" t="s">
        <v>24164</v>
      </c>
      <c r="C196" s="16" t="s">
        <v>2461</v>
      </c>
      <c r="D196" s="16" t="s">
        <v>40557</v>
      </c>
      <c r="E196" s="16" t="s">
        <v>34756</v>
      </c>
      <c r="F196" s="16" t="s">
        <v>40558</v>
      </c>
      <c r="G196" s="16" t="s">
        <v>368</v>
      </c>
      <c r="H196" s="16" t="s">
        <v>40559</v>
      </c>
    </row>
    <row r="197" spans="1:10" x14ac:dyDescent="0.2">
      <c r="A197" s="1" t="s">
        <v>329</v>
      </c>
      <c r="B197" t="s">
        <v>24164</v>
      </c>
      <c r="C197" s="16" t="s">
        <v>50</v>
      </c>
      <c r="D197" t="s">
        <v>24165</v>
      </c>
      <c r="F197" t="s">
        <v>24166</v>
      </c>
      <c r="H197" t="s">
        <v>24167</v>
      </c>
    </row>
    <row r="198" spans="1:10" x14ac:dyDescent="0.2">
      <c r="A198" s="1" t="s">
        <v>329</v>
      </c>
      <c r="B198" s="16" t="s">
        <v>24164</v>
      </c>
      <c r="C198" s="16" t="s">
        <v>37</v>
      </c>
      <c r="D198" s="16" t="s">
        <v>25183</v>
      </c>
      <c r="E198" s="16" t="s">
        <v>368</v>
      </c>
      <c r="F198" s="16" t="s">
        <v>25184</v>
      </c>
      <c r="G198" s="16" t="s">
        <v>10</v>
      </c>
      <c r="H198" s="16" t="s">
        <v>25185</v>
      </c>
    </row>
    <row r="199" spans="1:10" x14ac:dyDescent="0.2">
      <c r="A199" s="1" t="s">
        <v>329</v>
      </c>
      <c r="B199" t="s">
        <v>24164</v>
      </c>
      <c r="C199" t="s">
        <v>24168</v>
      </c>
      <c r="D199" t="s">
        <v>24169</v>
      </c>
      <c r="E199" t="s">
        <v>336</v>
      </c>
      <c r="F199" t="s">
        <v>24170</v>
      </c>
      <c r="G199" t="s">
        <v>343</v>
      </c>
    </row>
    <row r="200" spans="1:10" x14ac:dyDescent="0.2">
      <c r="A200" s="1" t="s">
        <v>329</v>
      </c>
      <c r="B200" t="s">
        <v>24164</v>
      </c>
      <c r="C200" t="s">
        <v>1358</v>
      </c>
      <c r="D200" t="s">
        <v>40233</v>
      </c>
      <c r="E200" t="s">
        <v>336</v>
      </c>
      <c r="F200" t="s">
        <v>48258</v>
      </c>
      <c r="G200" t="s">
        <v>336</v>
      </c>
      <c r="H200" t="s">
        <v>48259</v>
      </c>
      <c r="I200" t="s">
        <v>329</v>
      </c>
      <c r="J200" t="s">
        <v>48260</v>
      </c>
    </row>
    <row r="201" spans="1:10" x14ac:dyDescent="0.2">
      <c r="A201" s="1" t="s">
        <v>329</v>
      </c>
      <c r="B201" t="s">
        <v>24164</v>
      </c>
      <c r="C201" t="s">
        <v>1303</v>
      </c>
      <c r="D201" t="s">
        <v>771</v>
      </c>
      <c r="E201" t="s">
        <v>342</v>
      </c>
      <c r="F201" t="s">
        <v>24171</v>
      </c>
      <c r="G201" t="s">
        <v>354</v>
      </c>
      <c r="H201" t="s">
        <v>24172</v>
      </c>
      <c r="J201" t="s">
        <v>6313</v>
      </c>
    </row>
    <row r="202" spans="1:10" x14ac:dyDescent="0.2">
      <c r="A202" s="1" t="s">
        <v>329</v>
      </c>
      <c r="B202" t="s">
        <v>24164</v>
      </c>
      <c r="C202" t="s">
        <v>42</v>
      </c>
      <c r="D202" t="s">
        <v>18249</v>
      </c>
      <c r="E202" t="s">
        <v>105</v>
      </c>
      <c r="F202" t="s">
        <v>24173</v>
      </c>
      <c r="G202" t="s">
        <v>2703</v>
      </c>
      <c r="H202" t="s">
        <v>24174</v>
      </c>
      <c r="J202" s="16" t="s">
        <v>212</v>
      </c>
    </row>
    <row r="203" spans="1:10" x14ac:dyDescent="0.2">
      <c r="A203" s="1" t="s">
        <v>329</v>
      </c>
      <c r="B203" t="s">
        <v>24175</v>
      </c>
      <c r="C203" t="s">
        <v>45894</v>
      </c>
      <c r="D203" t="s">
        <v>45895</v>
      </c>
      <c r="E203" t="s">
        <v>1238</v>
      </c>
      <c r="F203" t="s">
        <v>34311</v>
      </c>
      <c r="G203" t="s">
        <v>3341</v>
      </c>
      <c r="J203" s="16"/>
    </row>
    <row r="204" spans="1:10" x14ac:dyDescent="0.2">
      <c r="A204" s="1" t="s">
        <v>329</v>
      </c>
      <c r="B204" t="s">
        <v>24175</v>
      </c>
      <c r="C204" t="s">
        <v>24176</v>
      </c>
      <c r="D204" t="s">
        <v>24177</v>
      </c>
      <c r="E204" t="s">
        <v>3341</v>
      </c>
      <c r="F204" t="s">
        <v>24178</v>
      </c>
      <c r="G204" t="s">
        <v>3341</v>
      </c>
      <c r="H204" t="s">
        <v>24179</v>
      </c>
      <c r="J204" s="16" t="s">
        <v>17300</v>
      </c>
    </row>
    <row r="205" spans="1:10" x14ac:dyDescent="0.2">
      <c r="A205" s="1" t="s">
        <v>329</v>
      </c>
      <c r="B205" t="s">
        <v>24180</v>
      </c>
      <c r="C205" t="s">
        <v>24181</v>
      </c>
      <c r="D205" t="s">
        <v>4877</v>
      </c>
      <c r="E205" t="s">
        <v>343</v>
      </c>
      <c r="F205" t="s">
        <v>24182</v>
      </c>
      <c r="G205" t="s">
        <v>24183</v>
      </c>
      <c r="H205" t="s">
        <v>24184</v>
      </c>
      <c r="J205" t="s">
        <v>826</v>
      </c>
    </row>
    <row r="206" spans="1:10" x14ac:dyDescent="0.2">
      <c r="A206" s="1" t="s">
        <v>329</v>
      </c>
      <c r="B206" t="s">
        <v>24180</v>
      </c>
      <c r="C206" s="16" t="s">
        <v>33895</v>
      </c>
      <c r="D206" s="16" t="s">
        <v>27424</v>
      </c>
      <c r="E206" s="16" t="s">
        <v>343</v>
      </c>
      <c r="F206" s="16" t="s">
        <v>33896</v>
      </c>
      <c r="G206" s="16" t="s">
        <v>1267</v>
      </c>
      <c r="H206" s="16" t="s">
        <v>33897</v>
      </c>
    </row>
    <row r="207" spans="1:10" x14ac:dyDescent="0.2">
      <c r="A207" s="1" t="s">
        <v>329</v>
      </c>
      <c r="B207" t="s">
        <v>27129</v>
      </c>
      <c r="C207" t="s">
        <v>8704</v>
      </c>
      <c r="D207" t="s">
        <v>27130</v>
      </c>
      <c r="E207" t="s">
        <v>18467</v>
      </c>
      <c r="F207" t="s">
        <v>27131</v>
      </c>
      <c r="G207" t="s">
        <v>1371</v>
      </c>
      <c r="H207" t="s">
        <v>27132</v>
      </c>
    </row>
    <row r="208" spans="1:10" x14ac:dyDescent="0.2">
      <c r="A208" s="1" t="s">
        <v>329</v>
      </c>
      <c r="B208" t="s">
        <v>45896</v>
      </c>
      <c r="C208" t="s">
        <v>45897</v>
      </c>
      <c r="D208" t="s">
        <v>37456</v>
      </c>
      <c r="E208" t="s">
        <v>14427</v>
      </c>
      <c r="F208" t="s">
        <v>45898</v>
      </c>
      <c r="G208" t="s">
        <v>14427</v>
      </c>
      <c r="J208" t="s">
        <v>45899</v>
      </c>
    </row>
    <row r="209" spans="1:10" x14ac:dyDescent="0.2">
      <c r="A209" s="1" t="s">
        <v>329</v>
      </c>
      <c r="B209" t="s">
        <v>24185</v>
      </c>
      <c r="C209" t="s">
        <v>24186</v>
      </c>
      <c r="D209" t="s">
        <v>24187</v>
      </c>
      <c r="E209" t="s">
        <v>1370</v>
      </c>
      <c r="F209" t="s">
        <v>8853</v>
      </c>
      <c r="G209" t="s">
        <v>1370</v>
      </c>
    </row>
    <row r="210" spans="1:10" x14ac:dyDescent="0.2">
      <c r="A210" s="1" t="s">
        <v>329</v>
      </c>
      <c r="B210" t="s">
        <v>24188</v>
      </c>
      <c r="C210" t="s">
        <v>42</v>
      </c>
      <c r="D210" t="s">
        <v>24189</v>
      </c>
      <c r="E210" t="s">
        <v>1329</v>
      </c>
      <c r="F210" t="s">
        <v>24190</v>
      </c>
      <c r="G210" t="s">
        <v>3341</v>
      </c>
      <c r="H210" t="s">
        <v>24191</v>
      </c>
      <c r="J210" t="s">
        <v>35</v>
      </c>
    </row>
    <row r="211" spans="1:10" x14ac:dyDescent="0.2">
      <c r="A211" s="1" t="s">
        <v>33001</v>
      </c>
      <c r="B211" t="s">
        <v>43434</v>
      </c>
      <c r="C211" t="s">
        <v>1305</v>
      </c>
      <c r="D211" t="s">
        <v>43435</v>
      </c>
      <c r="E211" t="s">
        <v>8791</v>
      </c>
      <c r="F211" t="s">
        <v>43436</v>
      </c>
      <c r="G211" t="s">
        <v>8791</v>
      </c>
      <c r="H211" t="s">
        <v>43437</v>
      </c>
    </row>
    <row r="212" spans="1:10" x14ac:dyDescent="0.2">
      <c r="A212" s="1" t="s">
        <v>329</v>
      </c>
      <c r="B212" t="s">
        <v>24192</v>
      </c>
      <c r="C212" t="s">
        <v>123</v>
      </c>
      <c r="D212" t="s">
        <v>40950</v>
      </c>
      <c r="E212" t="s">
        <v>1462</v>
      </c>
      <c r="F212" t="s">
        <v>40951</v>
      </c>
      <c r="G212" t="s">
        <v>3282</v>
      </c>
      <c r="H212" t="s">
        <v>40952</v>
      </c>
    </row>
    <row r="213" spans="1:10" x14ac:dyDescent="0.2">
      <c r="A213" s="1" t="s">
        <v>329</v>
      </c>
      <c r="B213" t="s">
        <v>24192</v>
      </c>
      <c r="C213" t="s">
        <v>4885</v>
      </c>
      <c r="D213" t="s">
        <v>24193</v>
      </c>
      <c r="E213" t="s">
        <v>3793</v>
      </c>
      <c r="F213" t="s">
        <v>24194</v>
      </c>
      <c r="G213" t="s">
        <v>3793</v>
      </c>
      <c r="H213" t="s">
        <v>1092</v>
      </c>
      <c r="I213" s="16" t="s">
        <v>329</v>
      </c>
      <c r="J213" s="16" t="s">
        <v>32504</v>
      </c>
    </row>
    <row r="214" spans="1:10" x14ac:dyDescent="0.2">
      <c r="A214" s="1" t="s">
        <v>329</v>
      </c>
      <c r="B214" t="s">
        <v>24192</v>
      </c>
      <c r="C214" s="16" t="s">
        <v>37</v>
      </c>
      <c r="D214" s="16" t="s">
        <v>33898</v>
      </c>
      <c r="E214" s="16" t="s">
        <v>1307</v>
      </c>
      <c r="F214" s="16" t="s">
        <v>33899</v>
      </c>
      <c r="G214" s="16" t="s">
        <v>336</v>
      </c>
      <c r="I214" s="16"/>
      <c r="J214" s="16" t="s">
        <v>35</v>
      </c>
    </row>
    <row r="215" spans="1:10" x14ac:dyDescent="0.2">
      <c r="A215" s="1" t="s">
        <v>329</v>
      </c>
      <c r="B215" t="s">
        <v>24192</v>
      </c>
      <c r="C215" t="s">
        <v>15191</v>
      </c>
      <c r="D215" t="s">
        <v>30490</v>
      </c>
      <c r="E215" t="s">
        <v>2527</v>
      </c>
      <c r="F215" t="s">
        <v>30491</v>
      </c>
      <c r="G215" t="s">
        <v>1355</v>
      </c>
      <c r="H215" t="s">
        <v>30492</v>
      </c>
    </row>
    <row r="216" spans="1:10" x14ac:dyDescent="0.2">
      <c r="A216" s="1" t="s">
        <v>329</v>
      </c>
      <c r="B216" t="s">
        <v>24192</v>
      </c>
      <c r="C216" t="s">
        <v>408</v>
      </c>
      <c r="F216" t="s">
        <v>24195</v>
      </c>
      <c r="G216" s="16" t="s">
        <v>331</v>
      </c>
      <c r="H216" t="s">
        <v>24196</v>
      </c>
      <c r="J216" t="s">
        <v>24197</v>
      </c>
    </row>
    <row r="217" spans="1:10" x14ac:dyDescent="0.2">
      <c r="A217" s="1" t="s">
        <v>329</v>
      </c>
      <c r="B217" t="s">
        <v>24198</v>
      </c>
      <c r="C217" t="s">
        <v>340</v>
      </c>
      <c r="D217" t="s">
        <v>686</v>
      </c>
      <c r="E217" t="s">
        <v>1307</v>
      </c>
      <c r="F217" t="s">
        <v>24199</v>
      </c>
      <c r="G217" t="s">
        <v>392</v>
      </c>
      <c r="H217" t="s">
        <v>24200</v>
      </c>
      <c r="J217" t="s">
        <v>352</v>
      </c>
    </row>
    <row r="218" spans="1:10" x14ac:dyDescent="0.2">
      <c r="A218" s="1" t="s">
        <v>329</v>
      </c>
      <c r="B218" t="s">
        <v>24198</v>
      </c>
      <c r="C218" t="s">
        <v>355</v>
      </c>
      <c r="D218" t="s">
        <v>24201</v>
      </c>
      <c r="E218" t="s">
        <v>343</v>
      </c>
      <c r="F218" t="s">
        <v>24202</v>
      </c>
      <c r="G218" t="s">
        <v>343</v>
      </c>
      <c r="H218" t="s">
        <v>24203</v>
      </c>
      <c r="I218" t="s">
        <v>329</v>
      </c>
    </row>
    <row r="219" spans="1:10" x14ac:dyDescent="0.2">
      <c r="A219" s="1" t="s">
        <v>329</v>
      </c>
      <c r="B219" t="s">
        <v>24198</v>
      </c>
      <c r="C219" t="s">
        <v>355</v>
      </c>
      <c r="D219" t="s">
        <v>46730</v>
      </c>
      <c r="E219" t="s">
        <v>1307</v>
      </c>
      <c r="F219" t="s">
        <v>35045</v>
      </c>
      <c r="G219" t="s">
        <v>41022</v>
      </c>
      <c r="H219" t="s">
        <v>46731</v>
      </c>
      <c r="I219" t="s">
        <v>329</v>
      </c>
      <c r="J219" t="s">
        <v>4732</v>
      </c>
    </row>
    <row r="220" spans="1:10" x14ac:dyDescent="0.2">
      <c r="A220" s="1" t="s">
        <v>329</v>
      </c>
      <c r="B220" t="s">
        <v>24198</v>
      </c>
      <c r="C220" t="s">
        <v>4781</v>
      </c>
      <c r="D220" t="s">
        <v>46732</v>
      </c>
      <c r="E220" t="s">
        <v>343</v>
      </c>
      <c r="F220" t="s">
        <v>46733</v>
      </c>
      <c r="G220" t="s">
        <v>343</v>
      </c>
      <c r="H220" t="s">
        <v>46734</v>
      </c>
      <c r="I220" t="s">
        <v>329</v>
      </c>
    </row>
    <row r="221" spans="1:10" x14ac:dyDescent="0.2">
      <c r="A221" s="1" t="s">
        <v>329</v>
      </c>
      <c r="B221" t="s">
        <v>24198</v>
      </c>
      <c r="C221" t="s">
        <v>1185</v>
      </c>
      <c r="D221" t="s">
        <v>45900</v>
      </c>
      <c r="E221" t="s">
        <v>4668</v>
      </c>
      <c r="F221" t="s">
        <v>44015</v>
      </c>
      <c r="G221" t="s">
        <v>368</v>
      </c>
      <c r="H221" t="s">
        <v>45901</v>
      </c>
    </row>
    <row r="222" spans="1:10" x14ac:dyDescent="0.2">
      <c r="A222" s="1" t="s">
        <v>329</v>
      </c>
      <c r="B222" t="s">
        <v>24204</v>
      </c>
      <c r="C222" t="s">
        <v>1769</v>
      </c>
      <c r="D222" t="s">
        <v>46735</v>
      </c>
      <c r="E222" t="s">
        <v>1267</v>
      </c>
      <c r="F222" t="s">
        <v>46736</v>
      </c>
      <c r="G222" t="s">
        <v>336</v>
      </c>
      <c r="H222" t="s">
        <v>46737</v>
      </c>
      <c r="I222" t="s">
        <v>329</v>
      </c>
      <c r="J222" t="s">
        <v>35</v>
      </c>
    </row>
    <row r="223" spans="1:10" x14ac:dyDescent="0.2">
      <c r="A223" s="1" t="s">
        <v>329</v>
      </c>
      <c r="B223" t="s">
        <v>24204</v>
      </c>
      <c r="C223" t="s">
        <v>28296</v>
      </c>
      <c r="D223" t="s">
        <v>28297</v>
      </c>
      <c r="E223" t="s">
        <v>336</v>
      </c>
      <c r="F223" t="s">
        <v>28298</v>
      </c>
      <c r="G223" t="s">
        <v>336</v>
      </c>
      <c r="H223" t="s">
        <v>28299</v>
      </c>
    </row>
    <row r="224" spans="1:10" x14ac:dyDescent="0.2">
      <c r="A224" s="1" t="s">
        <v>329</v>
      </c>
      <c r="B224" t="s">
        <v>24204</v>
      </c>
      <c r="C224" s="16" t="s">
        <v>47682</v>
      </c>
      <c r="D224" s="16" t="s">
        <v>47683</v>
      </c>
      <c r="E224" s="16" t="s">
        <v>1032</v>
      </c>
      <c r="F224" s="16" t="s">
        <v>33371</v>
      </c>
      <c r="G224" s="16" t="s">
        <v>4192</v>
      </c>
      <c r="H224" s="16" t="s">
        <v>47684</v>
      </c>
    </row>
    <row r="225" spans="1:10" x14ac:dyDescent="0.2">
      <c r="A225" s="1" t="s">
        <v>329</v>
      </c>
      <c r="B225" t="s">
        <v>24204</v>
      </c>
      <c r="C225" s="16" t="s">
        <v>1361</v>
      </c>
      <c r="D225" s="16" t="s">
        <v>40560</v>
      </c>
      <c r="E225" s="16" t="s">
        <v>15682</v>
      </c>
      <c r="F225" s="16" t="s">
        <v>40561</v>
      </c>
      <c r="I225" s="16" t="s">
        <v>329</v>
      </c>
    </row>
    <row r="226" spans="1:10" x14ac:dyDescent="0.2">
      <c r="A226" s="1" t="s">
        <v>329</v>
      </c>
      <c r="B226" t="s">
        <v>24204</v>
      </c>
      <c r="C226" t="s">
        <v>196</v>
      </c>
      <c r="D226" t="s">
        <v>8885</v>
      </c>
      <c r="E226" t="s">
        <v>336</v>
      </c>
      <c r="F226" t="s">
        <v>24205</v>
      </c>
      <c r="G226" t="s">
        <v>336</v>
      </c>
      <c r="H226" t="s">
        <v>24206</v>
      </c>
    </row>
    <row r="227" spans="1:10" x14ac:dyDescent="0.2">
      <c r="A227" s="1" t="s">
        <v>329</v>
      </c>
      <c r="B227" t="s">
        <v>24204</v>
      </c>
      <c r="C227" t="s">
        <v>4832</v>
      </c>
      <c r="D227" t="s">
        <v>45902</v>
      </c>
      <c r="E227" t="s">
        <v>336</v>
      </c>
      <c r="F227" t="s">
        <v>45903</v>
      </c>
      <c r="G227" t="s">
        <v>1308</v>
      </c>
      <c r="H227" t="s">
        <v>45904</v>
      </c>
    </row>
    <row r="228" spans="1:10" x14ac:dyDescent="0.2">
      <c r="A228" s="1" t="s">
        <v>329</v>
      </c>
      <c r="B228" t="s">
        <v>24216</v>
      </c>
      <c r="C228" t="s">
        <v>24217</v>
      </c>
      <c r="D228" t="s">
        <v>24218</v>
      </c>
      <c r="E228" t="s">
        <v>336</v>
      </c>
      <c r="F228" t="s">
        <v>4859</v>
      </c>
      <c r="G228" t="s">
        <v>336</v>
      </c>
      <c r="H228" t="s">
        <v>24219</v>
      </c>
      <c r="J228" t="s">
        <v>2328</v>
      </c>
    </row>
    <row r="229" spans="1:10" x14ac:dyDescent="0.2">
      <c r="A229" s="1" t="s">
        <v>329</v>
      </c>
      <c r="B229" t="s">
        <v>24216</v>
      </c>
      <c r="C229" t="s">
        <v>359</v>
      </c>
      <c r="D229" t="s">
        <v>45905</v>
      </c>
      <c r="E229" t="s">
        <v>1331</v>
      </c>
      <c r="F229" t="s">
        <v>45906</v>
      </c>
      <c r="G229" t="s">
        <v>967</v>
      </c>
      <c r="H229" t="s">
        <v>43274</v>
      </c>
    </row>
    <row r="230" spans="1:10" x14ac:dyDescent="0.2">
      <c r="A230" s="1" t="s">
        <v>329</v>
      </c>
      <c r="B230" t="s">
        <v>24204</v>
      </c>
      <c r="C230" t="s">
        <v>718</v>
      </c>
      <c r="D230" t="s">
        <v>24207</v>
      </c>
      <c r="E230" t="s">
        <v>336</v>
      </c>
      <c r="F230" t="s">
        <v>24208</v>
      </c>
      <c r="G230" t="s">
        <v>336</v>
      </c>
      <c r="H230" t="s">
        <v>24209</v>
      </c>
    </row>
    <row r="231" spans="1:10" x14ac:dyDescent="0.2">
      <c r="A231" s="1" t="s">
        <v>329</v>
      </c>
      <c r="B231" t="s">
        <v>24204</v>
      </c>
      <c r="C231" t="s">
        <v>10844</v>
      </c>
      <c r="D231" t="s">
        <v>24210</v>
      </c>
      <c r="E231" t="s">
        <v>336</v>
      </c>
      <c r="F231" t="s">
        <v>24211</v>
      </c>
      <c r="G231" t="s">
        <v>1299</v>
      </c>
      <c r="H231" t="s">
        <v>24212</v>
      </c>
      <c r="J231" s="16" t="s">
        <v>1315</v>
      </c>
    </row>
    <row r="232" spans="1:10" x14ac:dyDescent="0.2">
      <c r="A232" s="1" t="s">
        <v>329</v>
      </c>
      <c r="B232" t="s">
        <v>24204</v>
      </c>
      <c r="C232" s="16" t="s">
        <v>397</v>
      </c>
      <c r="D232" s="16" t="s">
        <v>47685</v>
      </c>
      <c r="E232" s="16" t="s">
        <v>8538</v>
      </c>
      <c r="G232" s="16" t="s">
        <v>1333</v>
      </c>
      <c r="I232" s="16" t="s">
        <v>329</v>
      </c>
      <c r="J232" s="16" t="s">
        <v>47686</v>
      </c>
    </row>
    <row r="233" spans="1:10" x14ac:dyDescent="0.2">
      <c r="A233" s="1" t="s">
        <v>329</v>
      </c>
      <c r="B233" t="s">
        <v>24204</v>
      </c>
      <c r="C233" t="s">
        <v>1303</v>
      </c>
      <c r="D233" t="s">
        <v>24213</v>
      </c>
      <c r="E233" t="s">
        <v>4828</v>
      </c>
      <c r="F233" t="s">
        <v>24214</v>
      </c>
      <c r="G233" t="s">
        <v>4828</v>
      </c>
      <c r="H233" t="s">
        <v>24215</v>
      </c>
    </row>
    <row r="234" spans="1:10" x14ac:dyDescent="0.2">
      <c r="A234" s="1" t="s">
        <v>329</v>
      </c>
      <c r="B234" t="s">
        <v>24216</v>
      </c>
      <c r="C234" t="s">
        <v>1357</v>
      </c>
      <c r="D234" t="s">
        <v>24220</v>
      </c>
      <c r="E234" t="s">
        <v>336</v>
      </c>
      <c r="F234" t="s">
        <v>24221</v>
      </c>
      <c r="G234" t="s">
        <v>336</v>
      </c>
    </row>
    <row r="235" spans="1:10" x14ac:dyDescent="0.2">
      <c r="A235" s="1" t="s">
        <v>329</v>
      </c>
      <c r="B235" t="s">
        <v>24222</v>
      </c>
      <c r="C235" t="s">
        <v>391</v>
      </c>
      <c r="D235" t="s">
        <v>24223</v>
      </c>
      <c r="E235" t="s">
        <v>3425</v>
      </c>
      <c r="F235" t="s">
        <v>24224</v>
      </c>
      <c r="G235" t="s">
        <v>1481</v>
      </c>
      <c r="J235" t="s">
        <v>3422</v>
      </c>
    </row>
    <row r="236" spans="1:10" x14ac:dyDescent="0.2">
      <c r="A236" s="1" t="s">
        <v>329</v>
      </c>
      <c r="B236" t="s">
        <v>24225</v>
      </c>
      <c r="C236" t="s">
        <v>3156</v>
      </c>
      <c r="D236" t="s">
        <v>38176</v>
      </c>
      <c r="E236" t="s">
        <v>336</v>
      </c>
      <c r="F236" t="s">
        <v>27197</v>
      </c>
      <c r="G236" t="s">
        <v>336</v>
      </c>
      <c r="H236" t="s">
        <v>45907</v>
      </c>
    </row>
    <row r="237" spans="1:10" x14ac:dyDescent="0.2">
      <c r="A237" s="1" t="s">
        <v>329</v>
      </c>
      <c r="B237" t="s">
        <v>24225</v>
      </c>
      <c r="C237" t="s">
        <v>11944</v>
      </c>
      <c r="D237" t="s">
        <v>6932</v>
      </c>
      <c r="E237" t="s">
        <v>336</v>
      </c>
      <c r="F237" t="s">
        <v>24226</v>
      </c>
      <c r="G237" t="s">
        <v>343</v>
      </c>
      <c r="H237" t="s">
        <v>24227</v>
      </c>
      <c r="J237" t="s">
        <v>35</v>
      </c>
    </row>
    <row r="238" spans="1:10" x14ac:dyDescent="0.2">
      <c r="A238" s="1" t="s">
        <v>329</v>
      </c>
      <c r="B238" t="s">
        <v>24225</v>
      </c>
      <c r="C238" t="s">
        <v>1255</v>
      </c>
      <c r="D238" t="s">
        <v>24228</v>
      </c>
      <c r="E238" t="s">
        <v>336</v>
      </c>
      <c r="F238" t="s">
        <v>24229</v>
      </c>
      <c r="G238" t="s">
        <v>336</v>
      </c>
      <c r="H238" t="s">
        <v>24230</v>
      </c>
      <c r="J238" s="16" t="s">
        <v>31829</v>
      </c>
    </row>
    <row r="239" spans="1:10" x14ac:dyDescent="0.2">
      <c r="A239" s="1" t="s">
        <v>329</v>
      </c>
      <c r="B239" t="s">
        <v>24231</v>
      </c>
      <c r="C239" t="s">
        <v>900</v>
      </c>
      <c r="D239" t="s">
        <v>24232</v>
      </c>
      <c r="E239" t="s">
        <v>19635</v>
      </c>
      <c r="F239" t="s">
        <v>24233</v>
      </c>
      <c r="G239" t="s">
        <v>354</v>
      </c>
      <c r="H239" t="s">
        <v>24234</v>
      </c>
      <c r="I239" t="s">
        <v>329</v>
      </c>
      <c r="J239" t="s">
        <v>24235</v>
      </c>
    </row>
    <row r="240" spans="1:10" x14ac:dyDescent="0.2">
      <c r="A240" s="1" t="s">
        <v>329</v>
      </c>
      <c r="B240" t="s">
        <v>24231</v>
      </c>
      <c r="C240" t="s">
        <v>16555</v>
      </c>
      <c r="D240" t="s">
        <v>42612</v>
      </c>
      <c r="E240" t="s">
        <v>19635</v>
      </c>
      <c r="F240" t="s">
        <v>45908</v>
      </c>
      <c r="G240" t="s">
        <v>392</v>
      </c>
      <c r="H240" t="s">
        <v>45909</v>
      </c>
      <c r="I240" t="s">
        <v>329</v>
      </c>
      <c r="J240" t="s">
        <v>35</v>
      </c>
    </row>
    <row r="241" spans="1:10" x14ac:dyDescent="0.2">
      <c r="A241" s="1" t="s">
        <v>329</v>
      </c>
      <c r="B241" t="s">
        <v>24236</v>
      </c>
      <c r="C241" t="s">
        <v>359</v>
      </c>
      <c r="D241" t="s">
        <v>24237</v>
      </c>
      <c r="E241" t="s">
        <v>4721</v>
      </c>
      <c r="F241" t="s">
        <v>24238</v>
      </c>
      <c r="G241" t="s">
        <v>368</v>
      </c>
      <c r="H241" t="s">
        <v>24239</v>
      </c>
    </row>
    <row r="242" spans="1:10" x14ac:dyDescent="0.2">
      <c r="A242" s="1" t="s">
        <v>329</v>
      </c>
      <c r="B242" t="s">
        <v>24236</v>
      </c>
      <c r="C242" t="s">
        <v>1357</v>
      </c>
      <c r="D242" t="s">
        <v>24240</v>
      </c>
      <c r="E242" t="s">
        <v>11177</v>
      </c>
      <c r="F242" t="s">
        <v>5680</v>
      </c>
      <c r="G242" t="s">
        <v>331</v>
      </c>
      <c r="H242" t="s">
        <v>24241</v>
      </c>
    </row>
    <row r="243" spans="1:10" x14ac:dyDescent="0.2">
      <c r="A243" s="1" t="s">
        <v>329</v>
      </c>
      <c r="B243" s="16" t="s">
        <v>40633</v>
      </c>
      <c r="C243" s="16" t="s">
        <v>378</v>
      </c>
      <c r="D243" s="16" t="s">
        <v>40634</v>
      </c>
      <c r="E243" s="16" t="s">
        <v>1254</v>
      </c>
      <c r="F243" s="16" t="s">
        <v>38662</v>
      </c>
      <c r="G243" s="16" t="s">
        <v>343</v>
      </c>
    </row>
    <row r="244" spans="1:10" x14ac:dyDescent="0.2">
      <c r="A244" s="1" t="s">
        <v>329</v>
      </c>
      <c r="B244" s="16" t="s">
        <v>40633</v>
      </c>
      <c r="C244" s="16" t="s">
        <v>48599</v>
      </c>
      <c r="D244" s="16" t="s">
        <v>48600</v>
      </c>
      <c r="E244" s="16" t="s">
        <v>331</v>
      </c>
      <c r="F244" s="16" t="s">
        <v>48601</v>
      </c>
      <c r="G244" s="16" t="s">
        <v>3467</v>
      </c>
      <c r="H244" s="16" t="s">
        <v>48602</v>
      </c>
    </row>
    <row r="245" spans="1:10" x14ac:dyDescent="0.2">
      <c r="A245" s="1" t="s">
        <v>329</v>
      </c>
      <c r="B245" s="16" t="s">
        <v>29355</v>
      </c>
      <c r="C245" s="16" t="s">
        <v>602</v>
      </c>
      <c r="D245" s="16" t="s">
        <v>27002</v>
      </c>
      <c r="E245" s="16" t="s">
        <v>29356</v>
      </c>
      <c r="F245" s="16" t="s">
        <v>29357</v>
      </c>
      <c r="G245" s="16" t="s">
        <v>1262</v>
      </c>
      <c r="H245" s="16" t="s">
        <v>29358</v>
      </c>
    </row>
    <row r="246" spans="1:10" x14ac:dyDescent="0.2">
      <c r="A246" s="1" t="s">
        <v>329</v>
      </c>
      <c r="B246" t="s">
        <v>24242</v>
      </c>
      <c r="C246" t="s">
        <v>1190</v>
      </c>
      <c r="D246" t="s">
        <v>24243</v>
      </c>
      <c r="E246" t="s">
        <v>354</v>
      </c>
      <c r="F246" t="s">
        <v>24244</v>
      </c>
      <c r="G246" t="s">
        <v>331</v>
      </c>
      <c r="H246" s="16" t="s">
        <v>25820</v>
      </c>
      <c r="J246" s="16" t="s">
        <v>31691</v>
      </c>
    </row>
    <row r="247" spans="1:10" x14ac:dyDescent="0.2">
      <c r="A247" s="1" t="s">
        <v>329</v>
      </c>
      <c r="B247" s="16" t="s">
        <v>24245</v>
      </c>
      <c r="C247" t="s">
        <v>1190</v>
      </c>
      <c r="D247" s="16" t="s">
        <v>40562</v>
      </c>
      <c r="E247" s="16" t="s">
        <v>1347</v>
      </c>
      <c r="F247" s="16" t="s">
        <v>40563</v>
      </c>
      <c r="G247" s="16" t="s">
        <v>1347</v>
      </c>
      <c r="H247" s="16"/>
      <c r="J247" s="16"/>
    </row>
    <row r="248" spans="1:10" x14ac:dyDescent="0.2">
      <c r="A248" s="1" t="s">
        <v>329</v>
      </c>
      <c r="B248" t="s">
        <v>24245</v>
      </c>
      <c r="C248" t="s">
        <v>1010</v>
      </c>
      <c r="D248" t="s">
        <v>24246</v>
      </c>
      <c r="E248" t="s">
        <v>1241</v>
      </c>
      <c r="F248" t="s">
        <v>1518</v>
      </c>
      <c r="G248" t="s">
        <v>1383</v>
      </c>
      <c r="H248" t="s">
        <v>24247</v>
      </c>
    </row>
    <row r="249" spans="1:10" x14ac:dyDescent="0.2">
      <c r="A249" s="1" t="s">
        <v>329</v>
      </c>
      <c r="B249" t="s">
        <v>24248</v>
      </c>
      <c r="C249" t="s">
        <v>3361</v>
      </c>
      <c r="D249" t="s">
        <v>24249</v>
      </c>
      <c r="E249" t="s">
        <v>3416</v>
      </c>
      <c r="F249" t="s">
        <v>15145</v>
      </c>
      <c r="G249" t="s">
        <v>3416</v>
      </c>
      <c r="H249" t="s">
        <v>24250</v>
      </c>
      <c r="J249" t="s">
        <v>9310</v>
      </c>
    </row>
    <row r="250" spans="1:10" x14ac:dyDescent="0.2">
      <c r="A250" s="1" t="s">
        <v>329</v>
      </c>
      <c r="B250" t="s">
        <v>24248</v>
      </c>
      <c r="C250" t="s">
        <v>24251</v>
      </c>
      <c r="D250" t="s">
        <v>24252</v>
      </c>
      <c r="E250" t="s">
        <v>331</v>
      </c>
      <c r="F250" t="s">
        <v>24253</v>
      </c>
      <c r="G250" t="s">
        <v>3467</v>
      </c>
      <c r="H250" t="s">
        <v>24254</v>
      </c>
    </row>
    <row r="251" spans="1:10" x14ac:dyDescent="0.2">
      <c r="A251" s="1" t="s">
        <v>329</v>
      </c>
      <c r="B251" t="s">
        <v>24245</v>
      </c>
      <c r="C251" t="s">
        <v>76</v>
      </c>
      <c r="D251" t="s">
        <v>31062</v>
      </c>
      <c r="E251" t="s">
        <v>343</v>
      </c>
      <c r="F251" t="s">
        <v>31063</v>
      </c>
      <c r="G251" t="s">
        <v>368</v>
      </c>
      <c r="H251" t="s">
        <v>31064</v>
      </c>
      <c r="J251" t="s">
        <v>748</v>
      </c>
    </row>
    <row r="252" spans="1:10" x14ac:dyDescent="0.2">
      <c r="A252" s="1" t="s">
        <v>329</v>
      </c>
      <c r="B252" t="s">
        <v>24245</v>
      </c>
      <c r="C252" s="16" t="s">
        <v>369</v>
      </c>
      <c r="D252" s="16" t="s">
        <v>40564</v>
      </c>
      <c r="E252" s="16" t="s">
        <v>1254</v>
      </c>
      <c r="F252" s="16" t="s">
        <v>40565</v>
      </c>
      <c r="G252" s="16" t="s">
        <v>354</v>
      </c>
    </row>
    <row r="253" spans="1:10" x14ac:dyDescent="0.2">
      <c r="A253" s="1" t="s">
        <v>329</v>
      </c>
      <c r="B253" t="s">
        <v>24245</v>
      </c>
      <c r="C253" s="16" t="s">
        <v>3306</v>
      </c>
      <c r="D253" s="16" t="s">
        <v>49002</v>
      </c>
      <c r="E253" s="16" t="s">
        <v>331</v>
      </c>
      <c r="F253" s="16" t="s">
        <v>49003</v>
      </c>
      <c r="G253" s="16" t="s">
        <v>331</v>
      </c>
      <c r="H253" s="16" t="s">
        <v>49004</v>
      </c>
      <c r="J253" t="s">
        <v>31691</v>
      </c>
    </row>
    <row r="254" spans="1:10" x14ac:dyDescent="0.2">
      <c r="A254" s="1" t="s">
        <v>329</v>
      </c>
      <c r="B254" t="s">
        <v>24245</v>
      </c>
      <c r="C254" s="16" t="s">
        <v>388</v>
      </c>
      <c r="D254" s="16" t="s">
        <v>40566</v>
      </c>
      <c r="E254" s="16" t="s">
        <v>354</v>
      </c>
      <c r="F254" s="16" t="s">
        <v>40567</v>
      </c>
      <c r="G254" s="16" t="s">
        <v>354</v>
      </c>
    </row>
    <row r="255" spans="1:10" x14ac:dyDescent="0.2">
      <c r="A255" s="1" t="s">
        <v>329</v>
      </c>
      <c r="B255" t="s">
        <v>24245</v>
      </c>
      <c r="C255" t="s">
        <v>14834</v>
      </c>
      <c r="D255" t="s">
        <v>3686</v>
      </c>
      <c r="E255" t="s">
        <v>354</v>
      </c>
      <c r="F255" t="s">
        <v>10725</v>
      </c>
      <c r="G255" t="s">
        <v>336</v>
      </c>
      <c r="H255" t="s">
        <v>21923</v>
      </c>
      <c r="J255" t="s">
        <v>352</v>
      </c>
    </row>
    <row r="256" spans="1:10" x14ac:dyDescent="0.2">
      <c r="A256" s="1" t="s">
        <v>329</v>
      </c>
      <c r="B256" t="s">
        <v>24245</v>
      </c>
      <c r="C256" s="16" t="s">
        <v>391</v>
      </c>
      <c r="D256" s="16" t="s">
        <v>40568</v>
      </c>
      <c r="E256" s="16" t="s">
        <v>1254</v>
      </c>
      <c r="F256" s="16" t="s">
        <v>39349</v>
      </c>
      <c r="G256" s="16" t="s">
        <v>354</v>
      </c>
    </row>
    <row r="257" spans="1:10" x14ac:dyDescent="0.2">
      <c r="A257" s="1" t="s">
        <v>329</v>
      </c>
      <c r="B257" t="s">
        <v>24245</v>
      </c>
      <c r="C257" s="16" t="s">
        <v>6100</v>
      </c>
      <c r="D257" s="16" t="s">
        <v>48820</v>
      </c>
      <c r="E257" s="16" t="s">
        <v>354</v>
      </c>
      <c r="F257" s="16" t="s">
        <v>48821</v>
      </c>
      <c r="G257" s="16" t="s">
        <v>336</v>
      </c>
      <c r="H257" s="16" t="s">
        <v>48822</v>
      </c>
      <c r="J257" t="s">
        <v>31734</v>
      </c>
    </row>
    <row r="258" spans="1:10" x14ac:dyDescent="0.2">
      <c r="A258" s="1" t="s">
        <v>329</v>
      </c>
      <c r="B258" t="s">
        <v>24255</v>
      </c>
      <c r="C258" t="s">
        <v>306</v>
      </c>
      <c r="D258" t="s">
        <v>24256</v>
      </c>
      <c r="F258" t="s">
        <v>24257</v>
      </c>
      <c r="H258" t="s">
        <v>23596</v>
      </c>
      <c r="J258" t="s">
        <v>332</v>
      </c>
    </row>
    <row r="259" spans="1:10" x14ac:dyDescent="0.2">
      <c r="A259" s="1" t="s">
        <v>329</v>
      </c>
      <c r="B259" t="s">
        <v>24258</v>
      </c>
      <c r="C259" t="s">
        <v>369</v>
      </c>
      <c r="G259" t="s">
        <v>342</v>
      </c>
      <c r="J259" t="s">
        <v>24259</v>
      </c>
    </row>
    <row r="260" spans="1:10" x14ac:dyDescent="0.2">
      <c r="A260" s="1" t="s">
        <v>329</v>
      </c>
      <c r="B260" t="s">
        <v>27133</v>
      </c>
      <c r="C260" t="s">
        <v>735</v>
      </c>
      <c r="D260" t="s">
        <v>27134</v>
      </c>
      <c r="E260" t="s">
        <v>27135</v>
      </c>
      <c r="F260" t="s">
        <v>27136</v>
      </c>
      <c r="G260" t="s">
        <v>3425</v>
      </c>
      <c r="H260" t="s">
        <v>27137</v>
      </c>
    </row>
    <row r="261" spans="1:10" x14ac:dyDescent="0.2">
      <c r="A261" s="1" t="s">
        <v>329</v>
      </c>
      <c r="B261" s="16" t="s">
        <v>40574</v>
      </c>
      <c r="C261" s="16" t="s">
        <v>15732</v>
      </c>
      <c r="D261" s="16" t="s">
        <v>40575</v>
      </c>
      <c r="E261" s="16" t="s">
        <v>360</v>
      </c>
      <c r="F261" s="16" t="s">
        <v>40576</v>
      </c>
      <c r="G261" s="16" t="s">
        <v>336</v>
      </c>
      <c r="H261" s="16" t="s">
        <v>40577</v>
      </c>
      <c r="I261" s="16" t="s">
        <v>329</v>
      </c>
    </row>
    <row r="262" spans="1:10" x14ac:dyDescent="0.2">
      <c r="A262" s="1" t="s">
        <v>329</v>
      </c>
      <c r="B262" t="s">
        <v>24260</v>
      </c>
      <c r="C262" t="s">
        <v>24261</v>
      </c>
      <c r="D262" t="s">
        <v>24262</v>
      </c>
      <c r="E262" t="s">
        <v>1329</v>
      </c>
      <c r="F262" t="s">
        <v>24263</v>
      </c>
      <c r="G262" t="s">
        <v>1319</v>
      </c>
      <c r="H262" t="s">
        <v>24264</v>
      </c>
      <c r="I262" t="s">
        <v>329</v>
      </c>
      <c r="J262" t="s">
        <v>11294</v>
      </c>
    </row>
    <row r="263" spans="1:10" x14ac:dyDescent="0.2">
      <c r="A263" s="1" t="s">
        <v>329</v>
      </c>
      <c r="B263" t="s">
        <v>24260</v>
      </c>
      <c r="C263" t="s">
        <v>24265</v>
      </c>
      <c r="F263" t="s">
        <v>24266</v>
      </c>
      <c r="G263" t="s">
        <v>606</v>
      </c>
      <c r="H263" t="s">
        <v>24267</v>
      </c>
      <c r="J263" t="s">
        <v>24268</v>
      </c>
    </row>
    <row r="264" spans="1:10" x14ac:dyDescent="0.2">
      <c r="A264" s="1" t="s">
        <v>329</v>
      </c>
      <c r="B264" t="s">
        <v>24260</v>
      </c>
      <c r="C264" t="s">
        <v>4781</v>
      </c>
      <c r="D264" t="s">
        <v>24269</v>
      </c>
      <c r="E264" t="s">
        <v>3</v>
      </c>
      <c r="F264" t="s">
        <v>21038</v>
      </c>
      <c r="G264" t="s">
        <v>1374</v>
      </c>
      <c r="H264" t="s">
        <v>24270</v>
      </c>
    </row>
    <row r="265" spans="1:10" x14ac:dyDescent="0.2">
      <c r="A265" s="1" t="s">
        <v>329</v>
      </c>
      <c r="B265" t="s">
        <v>24260</v>
      </c>
      <c r="C265" s="16" t="s">
        <v>40569</v>
      </c>
      <c r="D265" s="16" t="s">
        <v>40570</v>
      </c>
      <c r="E265" s="16" t="s">
        <v>40571</v>
      </c>
      <c r="F265" s="16" t="s">
        <v>40572</v>
      </c>
      <c r="G265" s="16" t="s">
        <v>368</v>
      </c>
      <c r="I265" s="16" t="s">
        <v>329</v>
      </c>
      <c r="J265" s="16" t="s">
        <v>40573</v>
      </c>
    </row>
    <row r="266" spans="1:10" x14ac:dyDescent="0.2">
      <c r="A266" s="1" t="s">
        <v>329</v>
      </c>
      <c r="B266" t="s">
        <v>24271</v>
      </c>
      <c r="C266" t="s">
        <v>1337</v>
      </c>
      <c r="D266" t="s">
        <v>24272</v>
      </c>
      <c r="E266" t="s">
        <v>13412</v>
      </c>
      <c r="F266" t="s">
        <v>24273</v>
      </c>
      <c r="G266" t="s">
        <v>368</v>
      </c>
      <c r="H266" t="s">
        <v>24274</v>
      </c>
      <c r="J266" t="s">
        <v>24275</v>
      </c>
    </row>
    <row r="267" spans="1:10" x14ac:dyDescent="0.2">
      <c r="A267" s="1" t="s">
        <v>329</v>
      </c>
      <c r="B267" t="s">
        <v>31402</v>
      </c>
      <c r="C267" t="s">
        <v>31403</v>
      </c>
      <c r="D267" t="s">
        <v>31404</v>
      </c>
      <c r="E267" t="s">
        <v>3696</v>
      </c>
      <c r="F267" t="s">
        <v>31405</v>
      </c>
      <c r="G267" t="s">
        <v>343</v>
      </c>
      <c r="H267" t="s">
        <v>31406</v>
      </c>
      <c r="J267" t="s">
        <v>352</v>
      </c>
    </row>
    <row r="268" spans="1:10" x14ac:dyDescent="0.2">
      <c r="A268" s="1" t="s">
        <v>329</v>
      </c>
      <c r="B268" t="s">
        <v>24276</v>
      </c>
      <c r="C268" t="s">
        <v>1800</v>
      </c>
      <c r="D268" t="s">
        <v>18273</v>
      </c>
      <c r="E268" t="s">
        <v>1383</v>
      </c>
      <c r="F268" t="s">
        <v>24277</v>
      </c>
      <c r="G268" t="s">
        <v>1383</v>
      </c>
      <c r="H268" t="s">
        <v>33900</v>
      </c>
      <c r="J268" t="s">
        <v>0</v>
      </c>
    </row>
    <row r="269" spans="1:10" x14ac:dyDescent="0.2">
      <c r="A269" s="1" t="s">
        <v>329</v>
      </c>
      <c r="B269" t="s">
        <v>24276</v>
      </c>
      <c r="C269" t="s">
        <v>284</v>
      </c>
      <c r="D269" t="s">
        <v>24278</v>
      </c>
      <c r="E269" t="s">
        <v>13532</v>
      </c>
      <c r="F269" t="s">
        <v>6467</v>
      </c>
      <c r="G269" t="s">
        <v>1074</v>
      </c>
      <c r="H269" t="s">
        <v>24279</v>
      </c>
    </row>
    <row r="270" spans="1:10" x14ac:dyDescent="0.2">
      <c r="A270" s="1" t="s">
        <v>329</v>
      </c>
      <c r="B270" t="s">
        <v>24276</v>
      </c>
      <c r="C270" t="s">
        <v>1337</v>
      </c>
      <c r="D270" t="s">
        <v>45910</v>
      </c>
      <c r="E270" t="s">
        <v>286</v>
      </c>
      <c r="F270" t="s">
        <v>45911</v>
      </c>
      <c r="G270" t="s">
        <v>3349</v>
      </c>
      <c r="J270" t="s">
        <v>44543</v>
      </c>
    </row>
    <row r="271" spans="1:10" x14ac:dyDescent="0.2">
      <c r="A271" s="1" t="s">
        <v>329</v>
      </c>
      <c r="B271" t="s">
        <v>24276</v>
      </c>
      <c r="C271" t="s">
        <v>1010</v>
      </c>
      <c r="D271" t="s">
        <v>33902</v>
      </c>
      <c r="E271" t="s">
        <v>368</v>
      </c>
      <c r="F271" t="s">
        <v>33903</v>
      </c>
      <c r="G271" t="s">
        <v>336</v>
      </c>
      <c r="H271" t="s">
        <v>33904</v>
      </c>
    </row>
    <row r="272" spans="1:10" x14ac:dyDescent="0.2">
      <c r="A272" s="1" t="s">
        <v>329</v>
      </c>
      <c r="B272" t="s">
        <v>24276</v>
      </c>
      <c r="C272" t="s">
        <v>24280</v>
      </c>
      <c r="D272" t="s">
        <v>24281</v>
      </c>
      <c r="E272" t="s">
        <v>1262</v>
      </c>
      <c r="F272" t="s">
        <v>20337</v>
      </c>
      <c r="G272" t="s">
        <v>1262</v>
      </c>
      <c r="H272" t="s">
        <v>24282</v>
      </c>
    </row>
    <row r="273" spans="1:10" x14ac:dyDescent="0.2">
      <c r="A273" s="1" t="s">
        <v>329</v>
      </c>
      <c r="B273" t="s">
        <v>24276</v>
      </c>
      <c r="C273" t="s">
        <v>2715</v>
      </c>
      <c r="D273" t="s">
        <v>33626</v>
      </c>
      <c r="E273" t="s">
        <v>4721</v>
      </c>
      <c r="F273" t="s">
        <v>45912</v>
      </c>
      <c r="G273" t="s">
        <v>4721</v>
      </c>
      <c r="H273" t="s">
        <v>45913</v>
      </c>
      <c r="J273" t="s">
        <v>8453</v>
      </c>
    </row>
    <row r="274" spans="1:10" x14ac:dyDescent="0.2">
      <c r="A274" s="1" t="s">
        <v>329</v>
      </c>
      <c r="B274" t="s">
        <v>24276</v>
      </c>
      <c r="C274" t="s">
        <v>345</v>
      </c>
      <c r="F274" t="s">
        <v>24283</v>
      </c>
      <c r="G274" t="s">
        <v>24284</v>
      </c>
      <c r="H274" t="s">
        <v>24285</v>
      </c>
      <c r="J274" t="s">
        <v>24286</v>
      </c>
    </row>
    <row r="275" spans="1:10" x14ac:dyDescent="0.2">
      <c r="A275" s="1" t="s">
        <v>329</v>
      </c>
      <c r="B275" t="s">
        <v>24276</v>
      </c>
      <c r="C275" t="s">
        <v>6960</v>
      </c>
      <c r="D275" t="s">
        <v>33905</v>
      </c>
      <c r="F275" t="s">
        <v>33906</v>
      </c>
      <c r="H275" t="s">
        <v>33907</v>
      </c>
      <c r="J275" t="s">
        <v>33908</v>
      </c>
    </row>
    <row r="276" spans="1:10" x14ac:dyDescent="0.2">
      <c r="A276" s="1" t="s">
        <v>329</v>
      </c>
      <c r="B276" t="s">
        <v>24276</v>
      </c>
      <c r="C276" t="s">
        <v>24287</v>
      </c>
      <c r="D276" t="s">
        <v>4850</v>
      </c>
      <c r="E276" t="s">
        <v>4721</v>
      </c>
      <c r="F276" t="s">
        <v>24288</v>
      </c>
      <c r="G276" t="s">
        <v>1381</v>
      </c>
      <c r="H276" t="s">
        <v>24289</v>
      </c>
      <c r="I276" t="s">
        <v>329</v>
      </c>
    </row>
    <row r="277" spans="1:10" x14ac:dyDescent="0.2">
      <c r="A277" s="1" t="s">
        <v>329</v>
      </c>
      <c r="B277" t="s">
        <v>24276</v>
      </c>
      <c r="C277" t="s">
        <v>3325</v>
      </c>
      <c r="D277" t="s">
        <v>24290</v>
      </c>
      <c r="E277" t="s">
        <v>368</v>
      </c>
      <c r="F277" t="s">
        <v>24291</v>
      </c>
      <c r="G277" t="s">
        <v>1299</v>
      </c>
      <c r="H277" t="s">
        <v>24292</v>
      </c>
      <c r="J277" t="s">
        <v>1315</v>
      </c>
    </row>
    <row r="278" spans="1:10" x14ac:dyDescent="0.2">
      <c r="A278" s="1" t="s">
        <v>329</v>
      </c>
      <c r="B278" t="s">
        <v>24276</v>
      </c>
      <c r="C278" t="s">
        <v>24293</v>
      </c>
      <c r="D278" t="s">
        <v>3523</v>
      </c>
      <c r="E278" t="s">
        <v>421</v>
      </c>
      <c r="F278" t="s">
        <v>24294</v>
      </c>
      <c r="G278" t="s">
        <v>343</v>
      </c>
      <c r="H278" t="s">
        <v>24295</v>
      </c>
      <c r="I278" t="s">
        <v>329</v>
      </c>
    </row>
    <row r="279" spans="1:10" x14ac:dyDescent="0.2">
      <c r="A279" s="1" t="s">
        <v>329</v>
      </c>
      <c r="B279" t="s">
        <v>24276</v>
      </c>
      <c r="C279" t="s">
        <v>1326</v>
      </c>
      <c r="D279" t="s">
        <v>24296</v>
      </c>
      <c r="E279" t="s">
        <v>339</v>
      </c>
      <c r="F279" t="s">
        <v>24297</v>
      </c>
      <c r="G279" t="s">
        <v>14240</v>
      </c>
      <c r="H279" t="s">
        <v>24298</v>
      </c>
    </row>
    <row r="280" spans="1:10" x14ac:dyDescent="0.2">
      <c r="A280" s="1" t="s">
        <v>329</v>
      </c>
      <c r="B280" t="s">
        <v>24276</v>
      </c>
      <c r="C280" t="s">
        <v>960</v>
      </c>
      <c r="D280" t="s">
        <v>24299</v>
      </c>
      <c r="E280" t="s">
        <v>4721</v>
      </c>
      <c r="F280" t="s">
        <v>24300</v>
      </c>
      <c r="G280" t="s">
        <v>336</v>
      </c>
      <c r="H280" t="s">
        <v>24301</v>
      </c>
      <c r="J280" t="s">
        <v>2328</v>
      </c>
    </row>
    <row r="281" spans="1:10" x14ac:dyDescent="0.2">
      <c r="A281" s="1" t="s">
        <v>329</v>
      </c>
      <c r="B281" t="s">
        <v>24276</v>
      </c>
      <c r="C281" t="s">
        <v>76</v>
      </c>
      <c r="D281" t="s">
        <v>11726</v>
      </c>
      <c r="E281" t="s">
        <v>1091</v>
      </c>
      <c r="F281" t="s">
        <v>24302</v>
      </c>
      <c r="G281" t="s">
        <v>1091</v>
      </c>
      <c r="H281" t="s">
        <v>24303</v>
      </c>
    </row>
    <row r="282" spans="1:10" x14ac:dyDescent="0.2">
      <c r="A282" s="1" t="s">
        <v>329</v>
      </c>
      <c r="B282" t="s">
        <v>24276</v>
      </c>
      <c r="C282" t="s">
        <v>1305</v>
      </c>
      <c r="D282" t="s">
        <v>24304</v>
      </c>
      <c r="E282" t="s">
        <v>631</v>
      </c>
      <c r="F282" t="s">
        <v>24305</v>
      </c>
      <c r="G282" t="s">
        <v>631</v>
      </c>
      <c r="H282" t="s">
        <v>24306</v>
      </c>
    </row>
    <row r="283" spans="1:10" x14ac:dyDescent="0.2">
      <c r="A283" s="1" t="s">
        <v>329</v>
      </c>
      <c r="B283" t="s">
        <v>24276</v>
      </c>
      <c r="C283" t="s">
        <v>359</v>
      </c>
      <c r="D283" t="s">
        <v>22580</v>
      </c>
      <c r="E283" t="s">
        <v>24307</v>
      </c>
      <c r="F283" t="s">
        <v>24308</v>
      </c>
      <c r="G283" t="s">
        <v>1262</v>
      </c>
      <c r="H283" t="s">
        <v>24309</v>
      </c>
    </row>
    <row r="284" spans="1:10" x14ac:dyDescent="0.2">
      <c r="A284" s="1" t="s">
        <v>329</v>
      </c>
      <c r="B284" s="16" t="s">
        <v>24276</v>
      </c>
      <c r="C284" s="16" t="s">
        <v>25992</v>
      </c>
      <c r="D284" s="16" t="s">
        <v>25993</v>
      </c>
      <c r="E284" s="16" t="s">
        <v>651</v>
      </c>
      <c r="F284" s="16" t="s">
        <v>25994</v>
      </c>
      <c r="G284" s="16" t="s">
        <v>336</v>
      </c>
      <c r="H284" s="16" t="s">
        <v>25995</v>
      </c>
      <c r="J284" s="16" t="s">
        <v>35</v>
      </c>
    </row>
    <row r="285" spans="1:10" x14ac:dyDescent="0.2">
      <c r="A285" s="1" t="s">
        <v>329</v>
      </c>
      <c r="B285" s="16" t="s">
        <v>24276</v>
      </c>
      <c r="C285" s="16" t="s">
        <v>4808</v>
      </c>
      <c r="D285" s="16" t="s">
        <v>38935</v>
      </c>
      <c r="E285" s="16" t="s">
        <v>3341</v>
      </c>
      <c r="F285" s="16" t="s">
        <v>45914</v>
      </c>
      <c r="G285" s="16" t="s">
        <v>3341</v>
      </c>
      <c r="H285" s="16"/>
      <c r="J285" s="16"/>
    </row>
    <row r="286" spans="1:10" x14ac:dyDescent="0.2">
      <c r="A286" s="1" t="s">
        <v>329</v>
      </c>
      <c r="B286" t="s">
        <v>24276</v>
      </c>
      <c r="C286" t="s">
        <v>1263</v>
      </c>
      <c r="D286" t="s">
        <v>7206</v>
      </c>
      <c r="E286" t="s">
        <v>1267</v>
      </c>
      <c r="F286" t="s">
        <v>24310</v>
      </c>
      <c r="G286" t="s">
        <v>336</v>
      </c>
      <c r="H286" t="s">
        <v>24311</v>
      </c>
      <c r="J286" t="s">
        <v>4732</v>
      </c>
    </row>
    <row r="287" spans="1:10" x14ac:dyDescent="0.2">
      <c r="A287" s="1" t="s">
        <v>329</v>
      </c>
      <c r="B287" t="s">
        <v>24276</v>
      </c>
      <c r="C287" t="s">
        <v>620</v>
      </c>
      <c r="D287" t="s">
        <v>27138</v>
      </c>
      <c r="E287" t="s">
        <v>1383</v>
      </c>
      <c r="F287" t="s">
        <v>27139</v>
      </c>
      <c r="G287" t="s">
        <v>1383</v>
      </c>
      <c r="H287" t="s">
        <v>27140</v>
      </c>
    </row>
    <row r="288" spans="1:10" x14ac:dyDescent="0.2">
      <c r="A288" s="1" t="s">
        <v>329</v>
      </c>
      <c r="B288" t="s">
        <v>24276</v>
      </c>
      <c r="C288" s="16" t="s">
        <v>16070</v>
      </c>
      <c r="D288" s="16" t="s">
        <v>40578</v>
      </c>
      <c r="E288" s="16" t="s">
        <v>2318</v>
      </c>
      <c r="F288" s="16" t="s">
        <v>28110</v>
      </c>
      <c r="G288" s="16" t="s">
        <v>1091</v>
      </c>
      <c r="H288" s="16" t="s">
        <v>40579</v>
      </c>
      <c r="I288" s="16" t="s">
        <v>329</v>
      </c>
    </row>
    <row r="289" spans="1:10" x14ac:dyDescent="0.2">
      <c r="A289" s="1" t="s">
        <v>329</v>
      </c>
      <c r="B289" t="s">
        <v>24276</v>
      </c>
      <c r="C289" s="16" t="s">
        <v>36</v>
      </c>
      <c r="D289" s="16" t="s">
        <v>40580</v>
      </c>
      <c r="E289" s="16" t="s">
        <v>1286</v>
      </c>
      <c r="F289" s="16" t="s">
        <v>40581</v>
      </c>
      <c r="G289" s="16" t="s">
        <v>336</v>
      </c>
      <c r="H289" s="16"/>
      <c r="J289" s="16" t="s">
        <v>919</v>
      </c>
    </row>
    <row r="290" spans="1:10" x14ac:dyDescent="0.2">
      <c r="A290" s="1" t="s">
        <v>329</v>
      </c>
      <c r="B290" t="s">
        <v>24276</v>
      </c>
      <c r="C290" s="16" t="s">
        <v>36</v>
      </c>
      <c r="D290" s="16" t="s">
        <v>45915</v>
      </c>
      <c r="E290" s="16" t="s">
        <v>1333</v>
      </c>
      <c r="F290" s="16" t="s">
        <v>45916</v>
      </c>
      <c r="G290" s="16" t="s">
        <v>1333</v>
      </c>
      <c r="H290" s="16" t="s">
        <v>45917</v>
      </c>
      <c r="J290" s="16"/>
    </row>
    <row r="291" spans="1:10" x14ac:dyDescent="0.2">
      <c r="A291" s="1" t="s">
        <v>329</v>
      </c>
      <c r="B291" t="s">
        <v>24276</v>
      </c>
      <c r="C291" t="s">
        <v>28399</v>
      </c>
      <c r="D291" t="s">
        <v>28400</v>
      </c>
      <c r="E291" t="s">
        <v>6350</v>
      </c>
      <c r="F291" t="s">
        <v>28401</v>
      </c>
      <c r="G291" t="s">
        <v>343</v>
      </c>
      <c r="H291" t="s">
        <v>28402</v>
      </c>
      <c r="I291" t="s">
        <v>329</v>
      </c>
    </row>
    <row r="292" spans="1:10" x14ac:dyDescent="0.2">
      <c r="A292" s="1" t="s">
        <v>329</v>
      </c>
      <c r="B292" t="s">
        <v>24276</v>
      </c>
      <c r="C292" t="s">
        <v>45918</v>
      </c>
      <c r="D292" t="s">
        <v>45919</v>
      </c>
      <c r="F292" t="s">
        <v>45920</v>
      </c>
      <c r="I292" t="s">
        <v>329</v>
      </c>
    </row>
    <row r="293" spans="1:10" x14ac:dyDescent="0.2">
      <c r="A293" s="1" t="s">
        <v>329</v>
      </c>
      <c r="B293" t="s">
        <v>24276</v>
      </c>
      <c r="C293" t="s">
        <v>27141</v>
      </c>
      <c r="D293" t="s">
        <v>27142</v>
      </c>
      <c r="E293" t="s">
        <v>1262</v>
      </c>
      <c r="F293" t="s">
        <v>27143</v>
      </c>
      <c r="G293" t="s">
        <v>1262</v>
      </c>
      <c r="H293" t="s">
        <v>27144</v>
      </c>
    </row>
    <row r="294" spans="1:10" x14ac:dyDescent="0.2">
      <c r="A294" s="1" t="s">
        <v>329</v>
      </c>
      <c r="B294" t="s">
        <v>24312</v>
      </c>
      <c r="C294" t="s">
        <v>3325</v>
      </c>
      <c r="D294" t="s">
        <v>24313</v>
      </c>
      <c r="F294" t="s">
        <v>16124</v>
      </c>
      <c r="J294" t="s">
        <v>33901</v>
      </c>
    </row>
    <row r="295" spans="1:10" x14ac:dyDescent="0.2">
      <c r="A295" s="1" t="s">
        <v>329</v>
      </c>
      <c r="B295" t="s">
        <v>24312</v>
      </c>
      <c r="C295" t="s">
        <v>900</v>
      </c>
      <c r="D295" t="s">
        <v>24314</v>
      </c>
      <c r="E295" t="s">
        <v>1381</v>
      </c>
      <c r="F295" t="s">
        <v>24315</v>
      </c>
      <c r="G295" t="s">
        <v>1383</v>
      </c>
      <c r="H295" t="s">
        <v>24316</v>
      </c>
      <c r="J295" t="s">
        <v>0</v>
      </c>
    </row>
    <row r="296" spans="1:10" x14ac:dyDescent="0.2">
      <c r="A296" s="1" t="s">
        <v>329</v>
      </c>
      <c r="B296" t="s">
        <v>24312</v>
      </c>
      <c r="C296" t="s">
        <v>24317</v>
      </c>
      <c r="D296" t="s">
        <v>11892</v>
      </c>
      <c r="E296" t="s">
        <v>829</v>
      </c>
      <c r="F296" t="s">
        <v>24318</v>
      </c>
      <c r="G296" t="s">
        <v>336</v>
      </c>
      <c r="J296" t="s">
        <v>10106</v>
      </c>
    </row>
    <row r="297" spans="1:10" x14ac:dyDescent="0.2">
      <c r="A297" s="1" t="s">
        <v>329</v>
      </c>
      <c r="B297" t="s">
        <v>24312</v>
      </c>
      <c r="C297" t="s">
        <v>9528</v>
      </c>
      <c r="D297" t="s">
        <v>24319</v>
      </c>
      <c r="E297" t="s">
        <v>3357</v>
      </c>
      <c r="F297" t="s">
        <v>24320</v>
      </c>
      <c r="G297" t="s">
        <v>1333</v>
      </c>
      <c r="H297" t="s">
        <v>24321</v>
      </c>
    </row>
    <row r="298" spans="1:10" x14ac:dyDescent="0.2">
      <c r="A298" s="1" t="s">
        <v>329</v>
      </c>
      <c r="B298" t="s">
        <v>24312</v>
      </c>
      <c r="C298" t="s">
        <v>76</v>
      </c>
      <c r="D298" s="12" t="s">
        <v>33909</v>
      </c>
      <c r="E298" t="s">
        <v>1312</v>
      </c>
      <c r="F298" s="12" t="s">
        <v>33910</v>
      </c>
      <c r="G298" t="s">
        <v>1312</v>
      </c>
      <c r="H298" s="12" t="s">
        <v>24102</v>
      </c>
      <c r="I298" t="s">
        <v>329</v>
      </c>
    </row>
    <row r="299" spans="1:10" x14ac:dyDescent="0.2">
      <c r="A299" s="1" t="s">
        <v>329</v>
      </c>
      <c r="B299" t="s">
        <v>24312</v>
      </c>
      <c r="C299" t="s">
        <v>76</v>
      </c>
      <c r="D299" s="12" t="s">
        <v>33911</v>
      </c>
      <c r="E299" t="s">
        <v>360</v>
      </c>
      <c r="F299" s="12" t="s">
        <v>33912</v>
      </c>
      <c r="G299" t="s">
        <v>336</v>
      </c>
      <c r="H299" s="12" t="s">
        <v>33913</v>
      </c>
      <c r="I299" t="s">
        <v>329</v>
      </c>
      <c r="J299" s="12" t="s">
        <v>352</v>
      </c>
    </row>
    <row r="300" spans="1:10" x14ac:dyDescent="0.2">
      <c r="A300" s="1" t="s">
        <v>329</v>
      </c>
      <c r="B300" t="s">
        <v>24312</v>
      </c>
      <c r="C300" t="s">
        <v>24322</v>
      </c>
      <c r="D300" t="s">
        <v>24323</v>
      </c>
      <c r="E300" t="s">
        <v>1237</v>
      </c>
      <c r="F300" t="s">
        <v>24324</v>
      </c>
      <c r="G300" t="s">
        <v>1238</v>
      </c>
      <c r="H300" t="s">
        <v>33914</v>
      </c>
    </row>
    <row r="301" spans="1:10" x14ac:dyDescent="0.2">
      <c r="A301" s="1" t="s">
        <v>329</v>
      </c>
      <c r="B301" s="16" t="s">
        <v>24312</v>
      </c>
      <c r="C301" s="16" t="s">
        <v>8730</v>
      </c>
      <c r="D301" s="16" t="s">
        <v>27467</v>
      </c>
      <c r="E301" s="16" t="s">
        <v>368</v>
      </c>
      <c r="F301" s="16" t="s">
        <v>26753</v>
      </c>
      <c r="G301" s="16" t="s">
        <v>10</v>
      </c>
      <c r="H301" s="16" t="s">
        <v>27468</v>
      </c>
      <c r="I301" s="16" t="s">
        <v>329</v>
      </c>
    </row>
    <row r="302" spans="1:10" x14ac:dyDescent="0.2">
      <c r="A302" s="1" t="s">
        <v>329</v>
      </c>
      <c r="B302" t="s">
        <v>24312</v>
      </c>
      <c r="C302" t="s">
        <v>378</v>
      </c>
      <c r="D302" t="s">
        <v>24325</v>
      </c>
      <c r="E302" t="s">
        <v>2724</v>
      </c>
      <c r="F302" t="s">
        <v>24326</v>
      </c>
      <c r="G302" t="s">
        <v>3335</v>
      </c>
      <c r="J302" t="s">
        <v>24327</v>
      </c>
    </row>
    <row r="303" spans="1:10" x14ac:dyDescent="0.2">
      <c r="A303" s="1" t="s">
        <v>329</v>
      </c>
      <c r="B303" t="s">
        <v>24312</v>
      </c>
      <c r="C303" s="16" t="s">
        <v>48603</v>
      </c>
      <c r="D303" s="16" t="s">
        <v>48604</v>
      </c>
      <c r="E303" s="16" t="s">
        <v>3</v>
      </c>
      <c r="F303" s="16" t="s">
        <v>48605</v>
      </c>
      <c r="G303" s="16" t="s">
        <v>331</v>
      </c>
      <c r="H303" s="16" t="s">
        <v>48606</v>
      </c>
      <c r="J303" s="16" t="s">
        <v>31691</v>
      </c>
    </row>
    <row r="304" spans="1:10" x14ac:dyDescent="0.2">
      <c r="A304" s="1" t="s">
        <v>329</v>
      </c>
      <c r="B304" t="s">
        <v>24312</v>
      </c>
      <c r="C304" t="s">
        <v>24328</v>
      </c>
      <c r="D304" t="s">
        <v>24329</v>
      </c>
      <c r="E304" t="s">
        <v>3467</v>
      </c>
      <c r="F304" t="s">
        <v>24330</v>
      </c>
      <c r="G304" t="s">
        <v>10</v>
      </c>
      <c r="H304" t="s">
        <v>24331</v>
      </c>
      <c r="I304" t="s">
        <v>329</v>
      </c>
    </row>
    <row r="305" spans="1:10" x14ac:dyDescent="0.2">
      <c r="A305" s="1" t="s">
        <v>329</v>
      </c>
      <c r="B305" t="s">
        <v>24312</v>
      </c>
      <c r="C305" t="s">
        <v>388</v>
      </c>
      <c r="D305" t="s">
        <v>33915</v>
      </c>
      <c r="E305" t="s">
        <v>3350</v>
      </c>
      <c r="F305" t="s">
        <v>33916</v>
      </c>
      <c r="G305" t="s">
        <v>11107</v>
      </c>
      <c r="H305" t="s">
        <v>33917</v>
      </c>
      <c r="J305" t="s">
        <v>33918</v>
      </c>
    </row>
    <row r="306" spans="1:10" x14ac:dyDescent="0.2">
      <c r="A306" s="1" t="s">
        <v>329</v>
      </c>
      <c r="B306" s="16" t="s">
        <v>24312</v>
      </c>
      <c r="C306" s="16" t="s">
        <v>26503</v>
      </c>
      <c r="D306" s="16" t="s">
        <v>26504</v>
      </c>
      <c r="E306" s="16" t="s">
        <v>1241</v>
      </c>
      <c r="F306" s="16" t="s">
        <v>26505</v>
      </c>
      <c r="G306" s="16" t="s">
        <v>354</v>
      </c>
      <c r="I306" s="16" t="s">
        <v>329</v>
      </c>
      <c r="J306" s="16" t="s">
        <v>10987</v>
      </c>
    </row>
    <row r="307" spans="1:10" x14ac:dyDescent="0.2">
      <c r="A307" s="1" t="s">
        <v>329</v>
      </c>
      <c r="B307" s="16" t="s">
        <v>24312</v>
      </c>
      <c r="C307" s="16" t="s">
        <v>25446</v>
      </c>
      <c r="D307" s="16" t="s">
        <v>25448</v>
      </c>
      <c r="F307" s="16" t="s">
        <v>25447</v>
      </c>
      <c r="H307" s="16" t="s">
        <v>25449</v>
      </c>
    </row>
    <row r="308" spans="1:10" x14ac:dyDescent="0.2">
      <c r="A308" s="1" t="s">
        <v>329</v>
      </c>
      <c r="B308" s="16" t="s">
        <v>27663</v>
      </c>
      <c r="C308" s="16" t="s">
        <v>27668</v>
      </c>
      <c r="D308" s="16" t="s">
        <v>27664</v>
      </c>
      <c r="E308" s="16" t="s">
        <v>27665</v>
      </c>
      <c r="F308" s="16" t="s">
        <v>27666</v>
      </c>
      <c r="G308" s="16" t="s">
        <v>1383</v>
      </c>
      <c r="H308" s="16" t="s">
        <v>27667</v>
      </c>
    </row>
    <row r="309" spans="1:10" x14ac:dyDescent="0.2">
      <c r="A309" s="1" t="s">
        <v>329</v>
      </c>
      <c r="B309" t="s">
        <v>24332</v>
      </c>
      <c r="C309" t="s">
        <v>1290</v>
      </c>
      <c r="D309" t="s">
        <v>24333</v>
      </c>
      <c r="E309" t="s">
        <v>3341</v>
      </c>
      <c r="F309" t="s">
        <v>24334</v>
      </c>
      <c r="G309" t="s">
        <v>3341</v>
      </c>
      <c r="H309" t="s">
        <v>24335</v>
      </c>
    </row>
    <row r="310" spans="1:10" x14ac:dyDescent="0.2">
      <c r="A310" s="1" t="s">
        <v>329</v>
      </c>
      <c r="B310" t="s">
        <v>24336</v>
      </c>
      <c r="C310" t="s">
        <v>24337</v>
      </c>
      <c r="D310" t="s">
        <v>10600</v>
      </c>
      <c r="E310" t="s">
        <v>3368</v>
      </c>
      <c r="F310" t="s">
        <v>24338</v>
      </c>
      <c r="G310" t="s">
        <v>343</v>
      </c>
      <c r="H310" t="s">
        <v>24339</v>
      </c>
      <c r="J310" t="s">
        <v>24340</v>
      </c>
    </row>
    <row r="311" spans="1:10" x14ac:dyDescent="0.2">
      <c r="A311" s="1" t="s">
        <v>329</v>
      </c>
      <c r="B311" t="s">
        <v>24341</v>
      </c>
      <c r="C311" t="s">
        <v>76</v>
      </c>
      <c r="D311" t="s">
        <v>13557</v>
      </c>
      <c r="F311" t="s">
        <v>24342</v>
      </c>
      <c r="H311" t="s">
        <v>33919</v>
      </c>
      <c r="J311" t="s">
        <v>33920</v>
      </c>
    </row>
    <row r="312" spans="1:10" x14ac:dyDescent="0.2">
      <c r="A312" s="1" t="s">
        <v>329</v>
      </c>
      <c r="B312" t="s">
        <v>24341</v>
      </c>
      <c r="C312" s="16" t="s">
        <v>40582</v>
      </c>
      <c r="D312" s="16" t="s">
        <v>40583</v>
      </c>
      <c r="E312" s="16" t="s">
        <v>9451</v>
      </c>
      <c r="F312" s="16" t="s">
        <v>40584</v>
      </c>
      <c r="G312" s="16" t="s">
        <v>373</v>
      </c>
      <c r="J312" s="16" t="s">
        <v>4798</v>
      </c>
    </row>
    <row r="313" spans="1:10" x14ac:dyDescent="0.2">
      <c r="A313" s="1" t="s">
        <v>329</v>
      </c>
      <c r="B313" t="s">
        <v>24341</v>
      </c>
      <c r="C313" t="s">
        <v>21273</v>
      </c>
      <c r="D313" t="s">
        <v>20199</v>
      </c>
      <c r="E313" t="s">
        <v>1374</v>
      </c>
      <c r="F313" t="s">
        <v>6369</v>
      </c>
      <c r="G313" t="s">
        <v>1374</v>
      </c>
      <c r="H313" t="s">
        <v>21274</v>
      </c>
      <c r="J313" t="s">
        <v>1369</v>
      </c>
    </row>
    <row r="314" spans="1:10" x14ac:dyDescent="0.2">
      <c r="A314" s="1" t="s">
        <v>329</v>
      </c>
      <c r="B314" t="s">
        <v>24341</v>
      </c>
      <c r="C314" t="s">
        <v>23343</v>
      </c>
      <c r="D314" t="s">
        <v>21275</v>
      </c>
      <c r="E314" t="s">
        <v>1374</v>
      </c>
      <c r="F314" t="s">
        <v>15110</v>
      </c>
      <c r="G314" t="s">
        <v>1374</v>
      </c>
      <c r="I314" t="s">
        <v>329</v>
      </c>
      <c r="J314" t="s">
        <v>33921</v>
      </c>
    </row>
    <row r="315" spans="1:10" x14ac:dyDescent="0.2">
      <c r="A315" s="1" t="s">
        <v>329</v>
      </c>
      <c r="B315" t="s">
        <v>24341</v>
      </c>
      <c r="C315" t="s">
        <v>4781</v>
      </c>
      <c r="D315" t="s">
        <v>21276</v>
      </c>
      <c r="E315" t="s">
        <v>767</v>
      </c>
      <c r="F315" t="s">
        <v>15818</v>
      </c>
      <c r="H315" t="s">
        <v>21277</v>
      </c>
      <c r="J315" t="s">
        <v>1369</v>
      </c>
    </row>
    <row r="316" spans="1:10" x14ac:dyDescent="0.2">
      <c r="A316" s="1" t="s">
        <v>329</v>
      </c>
      <c r="B316" t="s">
        <v>24341</v>
      </c>
      <c r="C316" t="s">
        <v>37</v>
      </c>
      <c r="D316" t="s">
        <v>21278</v>
      </c>
      <c r="E316" t="s">
        <v>3321</v>
      </c>
      <c r="F316" t="s">
        <v>21279</v>
      </c>
      <c r="G316" t="s">
        <v>2527</v>
      </c>
      <c r="H316" t="s">
        <v>21280</v>
      </c>
      <c r="I316" t="s">
        <v>329</v>
      </c>
    </row>
    <row r="317" spans="1:10" x14ac:dyDescent="0.2">
      <c r="A317" s="1" t="s">
        <v>329</v>
      </c>
      <c r="B317" t="s">
        <v>24341</v>
      </c>
      <c r="C317" t="s">
        <v>3327</v>
      </c>
      <c r="D317" t="s">
        <v>40616</v>
      </c>
      <c r="F317" t="s">
        <v>40617</v>
      </c>
      <c r="H317" t="s">
        <v>40618</v>
      </c>
      <c r="I317" t="s">
        <v>329</v>
      </c>
    </row>
    <row r="318" spans="1:10" x14ac:dyDescent="0.2">
      <c r="A318" s="1" t="s">
        <v>329</v>
      </c>
      <c r="B318" t="s">
        <v>24341</v>
      </c>
      <c r="C318" t="s">
        <v>21281</v>
      </c>
      <c r="D318" t="s">
        <v>21282</v>
      </c>
      <c r="F318" t="s">
        <v>21283</v>
      </c>
      <c r="I318" t="s">
        <v>329</v>
      </c>
    </row>
    <row r="319" spans="1:10" x14ac:dyDescent="0.2">
      <c r="A319" s="1" t="s">
        <v>329</v>
      </c>
      <c r="B319" t="s">
        <v>33922</v>
      </c>
      <c r="C319" t="s">
        <v>14761</v>
      </c>
      <c r="D319" t="s">
        <v>33923</v>
      </c>
      <c r="E319" t="s">
        <v>403</v>
      </c>
      <c r="F319" t="s">
        <v>33924</v>
      </c>
      <c r="G319" t="s">
        <v>5281</v>
      </c>
      <c r="H319" t="s">
        <v>33925</v>
      </c>
      <c r="J319" t="s">
        <v>33926</v>
      </c>
    </row>
    <row r="320" spans="1:10" x14ac:dyDescent="0.2">
      <c r="A320" s="1" t="s">
        <v>329</v>
      </c>
      <c r="B320" t="s">
        <v>29066</v>
      </c>
      <c r="C320" t="s">
        <v>29067</v>
      </c>
      <c r="D320" t="s">
        <v>29068</v>
      </c>
      <c r="E320" t="s">
        <v>4282</v>
      </c>
      <c r="F320" t="s">
        <v>29069</v>
      </c>
      <c r="G320" t="s">
        <v>368</v>
      </c>
      <c r="H320" t="s">
        <v>29070</v>
      </c>
      <c r="I320" t="s">
        <v>329</v>
      </c>
      <c r="J320" t="s">
        <v>35</v>
      </c>
    </row>
    <row r="321" spans="1:10" x14ac:dyDescent="0.2">
      <c r="A321" s="1" t="s">
        <v>329</v>
      </c>
      <c r="B321" s="16" t="s">
        <v>48607</v>
      </c>
      <c r="C321" s="16" t="s">
        <v>40165</v>
      </c>
      <c r="D321" s="16" t="s">
        <v>48608</v>
      </c>
      <c r="E321" s="16" t="s">
        <v>48609</v>
      </c>
      <c r="F321" s="16" t="s">
        <v>48610</v>
      </c>
      <c r="G321" s="16" t="s">
        <v>392</v>
      </c>
      <c r="J321" s="16" t="s">
        <v>48611</v>
      </c>
    </row>
    <row r="322" spans="1:10" x14ac:dyDescent="0.2">
      <c r="A322" s="1" t="s">
        <v>329</v>
      </c>
      <c r="B322" t="s">
        <v>21284</v>
      </c>
      <c r="C322" t="s">
        <v>8167</v>
      </c>
      <c r="D322" t="s">
        <v>21285</v>
      </c>
      <c r="E322" t="s">
        <v>631</v>
      </c>
      <c r="F322" t="s">
        <v>21286</v>
      </c>
      <c r="G322" t="s">
        <v>631</v>
      </c>
      <c r="H322" t="s">
        <v>21287</v>
      </c>
      <c r="J322" t="s">
        <v>977</v>
      </c>
    </row>
    <row r="323" spans="1:10" x14ac:dyDescent="0.2">
      <c r="A323" s="1" t="s">
        <v>329</v>
      </c>
      <c r="B323" s="16" t="s">
        <v>40585</v>
      </c>
      <c r="C323" s="16" t="s">
        <v>40586</v>
      </c>
      <c r="D323" s="16" t="s">
        <v>33519</v>
      </c>
      <c r="E323" s="16" t="s">
        <v>1254</v>
      </c>
      <c r="F323" s="16" t="s">
        <v>39041</v>
      </c>
      <c r="G323" s="16" t="s">
        <v>343</v>
      </c>
      <c r="I323" s="16" t="s">
        <v>329</v>
      </c>
    </row>
    <row r="324" spans="1:10" x14ac:dyDescent="0.2">
      <c r="A324" s="1" t="s">
        <v>329</v>
      </c>
      <c r="B324" t="s">
        <v>21288</v>
      </c>
      <c r="C324" t="s">
        <v>3428</v>
      </c>
      <c r="D324" t="s">
        <v>21289</v>
      </c>
      <c r="E324" t="s">
        <v>6994</v>
      </c>
      <c r="F324" t="s">
        <v>21290</v>
      </c>
      <c r="G324" t="s">
        <v>336</v>
      </c>
      <c r="H324" t="s">
        <v>21291</v>
      </c>
      <c r="J324" t="s">
        <v>352</v>
      </c>
    </row>
    <row r="325" spans="1:10" x14ac:dyDescent="0.2">
      <c r="A325" s="1" t="s">
        <v>329</v>
      </c>
      <c r="B325" t="s">
        <v>21288</v>
      </c>
      <c r="C325" t="s">
        <v>42</v>
      </c>
      <c r="D325" s="12" t="s">
        <v>33927</v>
      </c>
      <c r="E325" t="s">
        <v>6994</v>
      </c>
      <c r="F325" s="12" t="s">
        <v>33928</v>
      </c>
      <c r="G325" t="s">
        <v>4132</v>
      </c>
      <c r="H325" s="12" t="s">
        <v>24103</v>
      </c>
      <c r="J325" t="s">
        <v>13305</v>
      </c>
    </row>
    <row r="326" spans="1:10" x14ac:dyDescent="0.2">
      <c r="A326" s="1" t="s">
        <v>329</v>
      </c>
      <c r="B326" t="s">
        <v>21292</v>
      </c>
      <c r="C326" t="s">
        <v>21293</v>
      </c>
      <c r="D326" t="s">
        <v>21294</v>
      </c>
      <c r="E326" t="s">
        <v>3341</v>
      </c>
      <c r="F326" t="s">
        <v>7737</v>
      </c>
      <c r="G326" t="s">
        <v>3341</v>
      </c>
      <c r="H326" t="s">
        <v>21295</v>
      </c>
    </row>
    <row r="327" spans="1:10" x14ac:dyDescent="0.2">
      <c r="A327" s="1" t="s">
        <v>329</v>
      </c>
      <c r="B327" t="s">
        <v>21292</v>
      </c>
      <c r="C327" t="s">
        <v>21296</v>
      </c>
      <c r="D327" t="s">
        <v>21297</v>
      </c>
      <c r="E327" t="s">
        <v>368</v>
      </c>
      <c r="F327" t="s">
        <v>21298</v>
      </c>
      <c r="G327" t="s">
        <v>368</v>
      </c>
      <c r="H327" t="s">
        <v>21299</v>
      </c>
      <c r="I327" t="s">
        <v>329</v>
      </c>
    </row>
    <row r="328" spans="1:10" x14ac:dyDescent="0.2">
      <c r="A328" s="1" t="s">
        <v>329</v>
      </c>
      <c r="B328" t="s">
        <v>21300</v>
      </c>
      <c r="C328" t="s">
        <v>25771</v>
      </c>
      <c r="D328" t="s">
        <v>25772</v>
      </c>
      <c r="E328" t="s">
        <v>25201</v>
      </c>
      <c r="F328" t="s">
        <v>25773</v>
      </c>
      <c r="G328" t="s">
        <v>10</v>
      </c>
      <c r="I328" t="s">
        <v>329</v>
      </c>
    </row>
    <row r="329" spans="1:10" x14ac:dyDescent="0.2">
      <c r="A329" s="1" t="s">
        <v>329</v>
      </c>
      <c r="B329" t="s">
        <v>21300</v>
      </c>
      <c r="C329" t="s">
        <v>1185</v>
      </c>
      <c r="D329" t="s">
        <v>21301</v>
      </c>
      <c r="E329" t="s">
        <v>336</v>
      </c>
      <c r="F329" t="s">
        <v>6287</v>
      </c>
      <c r="G329" t="s">
        <v>336</v>
      </c>
      <c r="H329" t="s">
        <v>21302</v>
      </c>
      <c r="J329" t="s">
        <v>8914</v>
      </c>
    </row>
    <row r="330" spans="1:10" x14ac:dyDescent="0.2">
      <c r="A330" s="1" t="s">
        <v>329</v>
      </c>
      <c r="B330" t="s">
        <v>28293</v>
      </c>
      <c r="C330" t="s">
        <v>1120</v>
      </c>
      <c r="D330" t="s">
        <v>28294</v>
      </c>
      <c r="E330" t="s">
        <v>1286</v>
      </c>
      <c r="F330" t="s">
        <v>28295</v>
      </c>
      <c r="G330" t="s">
        <v>336</v>
      </c>
      <c r="I330" t="s">
        <v>329</v>
      </c>
    </row>
    <row r="331" spans="1:10" x14ac:dyDescent="0.2">
      <c r="A331" s="1" t="s">
        <v>329</v>
      </c>
      <c r="B331" s="16" t="s">
        <v>40587</v>
      </c>
      <c r="C331" s="16" t="s">
        <v>40588</v>
      </c>
      <c r="D331" s="16" t="s">
        <v>40589</v>
      </c>
      <c r="E331" s="16" t="s">
        <v>38556</v>
      </c>
      <c r="F331" s="16" t="s">
        <v>40590</v>
      </c>
      <c r="G331" s="16" t="s">
        <v>368</v>
      </c>
      <c r="H331" s="16" t="s">
        <v>40591</v>
      </c>
    </row>
    <row r="332" spans="1:10" x14ac:dyDescent="0.2">
      <c r="A332" s="1" t="s">
        <v>329</v>
      </c>
      <c r="B332" t="s">
        <v>21303</v>
      </c>
      <c r="C332" t="s">
        <v>11749</v>
      </c>
      <c r="D332" t="s">
        <v>21304</v>
      </c>
      <c r="E332" t="s">
        <v>1243</v>
      </c>
      <c r="F332" t="s">
        <v>21305</v>
      </c>
      <c r="G332" t="s">
        <v>1243</v>
      </c>
      <c r="H332" t="s">
        <v>21306</v>
      </c>
    </row>
    <row r="333" spans="1:10" x14ac:dyDescent="0.2">
      <c r="A333" s="1" t="s">
        <v>329</v>
      </c>
      <c r="B333" t="s">
        <v>21307</v>
      </c>
      <c r="C333" t="s">
        <v>21308</v>
      </c>
      <c r="D333" t="s">
        <v>21309</v>
      </c>
      <c r="E333" t="s">
        <v>1042</v>
      </c>
      <c r="F333" t="s">
        <v>21310</v>
      </c>
      <c r="H333" t="s">
        <v>21311</v>
      </c>
    </row>
    <row r="334" spans="1:10" x14ac:dyDescent="0.2">
      <c r="A334" s="1" t="s">
        <v>329</v>
      </c>
      <c r="B334" t="s">
        <v>21312</v>
      </c>
      <c r="C334" t="s">
        <v>1386</v>
      </c>
      <c r="D334" t="s">
        <v>21313</v>
      </c>
      <c r="E334" t="s">
        <v>13460</v>
      </c>
      <c r="F334" t="s">
        <v>21314</v>
      </c>
      <c r="G334" t="s">
        <v>343</v>
      </c>
      <c r="H334" t="s">
        <v>21315</v>
      </c>
      <c r="I334" t="s">
        <v>329</v>
      </c>
      <c r="J334" t="s">
        <v>21</v>
      </c>
    </row>
    <row r="335" spans="1:10" x14ac:dyDescent="0.2">
      <c r="A335" s="1" t="s">
        <v>329</v>
      </c>
      <c r="B335" t="s">
        <v>21312</v>
      </c>
      <c r="C335" t="s">
        <v>2476</v>
      </c>
      <c r="D335" t="s">
        <v>43859</v>
      </c>
      <c r="E335" t="s">
        <v>331</v>
      </c>
      <c r="F335" t="s">
        <v>43860</v>
      </c>
      <c r="G335" t="s">
        <v>336</v>
      </c>
      <c r="H335" t="s">
        <v>43861</v>
      </c>
      <c r="I335" t="s">
        <v>329</v>
      </c>
      <c r="J335" t="s">
        <v>31691</v>
      </c>
    </row>
    <row r="336" spans="1:10" x14ac:dyDescent="0.2">
      <c r="A336" s="1" t="s">
        <v>329</v>
      </c>
      <c r="B336" t="s">
        <v>21312</v>
      </c>
      <c r="C336" t="s">
        <v>50</v>
      </c>
      <c r="D336" t="s">
        <v>21316</v>
      </c>
      <c r="E336" t="s">
        <v>4816</v>
      </c>
      <c r="F336" t="s">
        <v>21317</v>
      </c>
      <c r="G336" t="s">
        <v>399</v>
      </c>
      <c r="H336" t="s">
        <v>21318</v>
      </c>
      <c r="J336" t="s">
        <v>33929</v>
      </c>
    </row>
    <row r="337" spans="1:10" x14ac:dyDescent="0.2">
      <c r="A337" s="1" t="s">
        <v>329</v>
      </c>
      <c r="B337" s="16" t="s">
        <v>21312</v>
      </c>
      <c r="C337" s="16" t="s">
        <v>1263</v>
      </c>
      <c r="D337" s="16" t="s">
        <v>25996</v>
      </c>
      <c r="E337" s="16" t="s">
        <v>13460</v>
      </c>
      <c r="F337" s="16" t="s">
        <v>25997</v>
      </c>
      <c r="G337" s="16" t="s">
        <v>1308</v>
      </c>
      <c r="H337" s="16" t="s">
        <v>25998</v>
      </c>
      <c r="J337" s="16" t="s">
        <v>2328</v>
      </c>
    </row>
    <row r="338" spans="1:10" x14ac:dyDescent="0.2">
      <c r="A338" s="1" t="s">
        <v>329</v>
      </c>
      <c r="B338" s="16" t="s">
        <v>21312</v>
      </c>
      <c r="C338" s="16" t="s">
        <v>49390</v>
      </c>
      <c r="D338" s="16" t="s">
        <v>49391</v>
      </c>
      <c r="E338" s="16" t="s">
        <v>45784</v>
      </c>
      <c r="F338" s="16" t="s">
        <v>49392</v>
      </c>
      <c r="G338" s="16" t="s">
        <v>10</v>
      </c>
      <c r="H338" s="16" t="s">
        <v>49393</v>
      </c>
      <c r="J338" s="16"/>
    </row>
    <row r="339" spans="1:10" x14ac:dyDescent="0.2">
      <c r="A339" s="1" t="s">
        <v>329</v>
      </c>
      <c r="B339" s="16" t="s">
        <v>21312</v>
      </c>
      <c r="C339" s="16" t="s">
        <v>965</v>
      </c>
      <c r="D339" s="16" t="s">
        <v>43839</v>
      </c>
      <c r="E339" s="16" t="s">
        <v>331</v>
      </c>
      <c r="F339" s="16" t="s">
        <v>43840</v>
      </c>
      <c r="G339" s="16" t="s">
        <v>336</v>
      </c>
      <c r="H339" s="16" t="s">
        <v>43841</v>
      </c>
      <c r="I339" s="16" t="s">
        <v>329</v>
      </c>
      <c r="J339" s="16"/>
    </row>
    <row r="340" spans="1:10" x14ac:dyDescent="0.2">
      <c r="A340" s="1" t="s">
        <v>329</v>
      </c>
      <c r="B340" t="s">
        <v>21319</v>
      </c>
      <c r="C340" t="s">
        <v>21320</v>
      </c>
      <c r="D340" t="s">
        <v>12809</v>
      </c>
      <c r="E340" t="s">
        <v>1262</v>
      </c>
      <c r="F340" t="s">
        <v>21321</v>
      </c>
      <c r="G340" t="s">
        <v>1091</v>
      </c>
      <c r="J340" t="s">
        <v>21322</v>
      </c>
    </row>
    <row r="341" spans="1:10" x14ac:dyDescent="0.2">
      <c r="A341" s="1" t="s">
        <v>329</v>
      </c>
      <c r="B341" t="s">
        <v>21319</v>
      </c>
      <c r="C341" t="s">
        <v>21323</v>
      </c>
      <c r="D341" t="s">
        <v>21324</v>
      </c>
      <c r="E341" t="s">
        <v>1262</v>
      </c>
      <c r="F341" t="s">
        <v>20450</v>
      </c>
      <c r="G341" t="s">
        <v>3425</v>
      </c>
      <c r="H341" t="s">
        <v>21325</v>
      </c>
      <c r="J341" t="s">
        <v>32123</v>
      </c>
    </row>
    <row r="342" spans="1:10" x14ac:dyDescent="0.2">
      <c r="A342" s="1" t="s">
        <v>329</v>
      </c>
      <c r="B342" t="s">
        <v>21326</v>
      </c>
      <c r="C342" t="s">
        <v>966</v>
      </c>
      <c r="D342" t="s">
        <v>18345</v>
      </c>
      <c r="E342" t="s">
        <v>708</v>
      </c>
      <c r="F342" t="s">
        <v>18346</v>
      </c>
      <c r="G342" t="s">
        <v>368</v>
      </c>
      <c r="H342" t="s">
        <v>18347</v>
      </c>
    </row>
    <row r="343" spans="1:10" x14ac:dyDescent="0.2">
      <c r="A343" s="1" t="s">
        <v>329</v>
      </c>
      <c r="B343" t="s">
        <v>43438</v>
      </c>
      <c r="C343" t="s">
        <v>6161</v>
      </c>
      <c r="D343" t="s">
        <v>43439</v>
      </c>
      <c r="E343" t="s">
        <v>336</v>
      </c>
      <c r="F343" t="s">
        <v>43440</v>
      </c>
      <c r="G343" t="s">
        <v>336</v>
      </c>
      <c r="H343" t="s">
        <v>43441</v>
      </c>
      <c r="I343" t="s">
        <v>329</v>
      </c>
      <c r="J343" t="s">
        <v>43442</v>
      </c>
    </row>
    <row r="344" spans="1:10" x14ac:dyDescent="0.2">
      <c r="A344" s="1" t="s">
        <v>329</v>
      </c>
      <c r="B344" t="s">
        <v>18348</v>
      </c>
      <c r="C344" t="s">
        <v>18349</v>
      </c>
      <c r="D344" t="s">
        <v>7671</v>
      </c>
      <c r="E344" t="s">
        <v>21967</v>
      </c>
      <c r="F344" t="s">
        <v>18350</v>
      </c>
      <c r="G344" t="s">
        <v>336</v>
      </c>
      <c r="H344" t="s">
        <v>18351</v>
      </c>
    </row>
    <row r="345" spans="1:10" x14ac:dyDescent="0.2">
      <c r="A345" s="1" t="s">
        <v>329</v>
      </c>
      <c r="B345" t="s">
        <v>18352</v>
      </c>
      <c r="C345" t="s">
        <v>1143</v>
      </c>
      <c r="D345" t="s">
        <v>28300</v>
      </c>
      <c r="E345" t="s">
        <v>1091</v>
      </c>
      <c r="F345" t="s">
        <v>28301</v>
      </c>
      <c r="H345" t="s">
        <v>28302</v>
      </c>
      <c r="J345" t="s">
        <v>977</v>
      </c>
    </row>
    <row r="346" spans="1:10" x14ac:dyDescent="0.2">
      <c r="A346" s="1" t="s">
        <v>329</v>
      </c>
      <c r="B346" t="s">
        <v>18352</v>
      </c>
      <c r="C346" s="16" t="s">
        <v>5432</v>
      </c>
      <c r="D346" s="16" t="s">
        <v>40592</v>
      </c>
      <c r="E346" s="16" t="s">
        <v>40593</v>
      </c>
      <c r="F346" s="16" t="s">
        <v>40594</v>
      </c>
      <c r="H346" s="16" t="s">
        <v>40595</v>
      </c>
      <c r="J346" s="16" t="s">
        <v>40596</v>
      </c>
    </row>
    <row r="347" spans="1:10" x14ac:dyDescent="0.2">
      <c r="A347" s="1" t="s">
        <v>329</v>
      </c>
      <c r="B347" t="s">
        <v>18352</v>
      </c>
      <c r="C347" t="s">
        <v>3319</v>
      </c>
      <c r="D347" t="s">
        <v>18353</v>
      </c>
      <c r="E347" t="s">
        <v>1091</v>
      </c>
      <c r="F347" t="s">
        <v>18354</v>
      </c>
      <c r="G347" t="s">
        <v>1091</v>
      </c>
      <c r="H347" t="s">
        <v>18355</v>
      </c>
      <c r="J347" t="s">
        <v>1369</v>
      </c>
    </row>
    <row r="348" spans="1:10" x14ac:dyDescent="0.2">
      <c r="A348" s="1" t="s">
        <v>329</v>
      </c>
      <c r="B348" t="s">
        <v>18356</v>
      </c>
      <c r="C348" t="s">
        <v>18357</v>
      </c>
      <c r="D348" t="s">
        <v>18358</v>
      </c>
      <c r="E348" t="s">
        <v>18359</v>
      </c>
      <c r="F348" t="s">
        <v>18360</v>
      </c>
      <c r="G348" t="s">
        <v>399</v>
      </c>
    </row>
    <row r="349" spans="1:10" x14ac:dyDescent="0.2">
      <c r="A349" s="1" t="s">
        <v>329</v>
      </c>
      <c r="B349" t="s">
        <v>18356</v>
      </c>
      <c r="C349" t="s">
        <v>18361</v>
      </c>
      <c r="D349" t="s">
        <v>18362</v>
      </c>
      <c r="E349" t="s">
        <v>18363</v>
      </c>
      <c r="F349" t="s">
        <v>18364</v>
      </c>
      <c r="G349" t="s">
        <v>1381</v>
      </c>
      <c r="H349" t="s">
        <v>18365</v>
      </c>
    </row>
    <row r="350" spans="1:10" x14ac:dyDescent="0.2">
      <c r="A350" s="1" t="s">
        <v>329</v>
      </c>
      <c r="B350" t="s">
        <v>18366</v>
      </c>
      <c r="C350" t="s">
        <v>18367</v>
      </c>
      <c r="D350" t="s">
        <v>18368</v>
      </c>
      <c r="E350" t="s">
        <v>242</v>
      </c>
      <c r="F350" t="s">
        <v>6473</v>
      </c>
      <c r="G350" t="s">
        <v>1374</v>
      </c>
      <c r="J350" t="s">
        <v>21955</v>
      </c>
    </row>
    <row r="351" spans="1:10" x14ac:dyDescent="0.2">
      <c r="A351" s="1" t="s">
        <v>329</v>
      </c>
      <c r="B351" t="s">
        <v>18369</v>
      </c>
      <c r="C351" t="s">
        <v>18370</v>
      </c>
      <c r="D351" t="s">
        <v>18371</v>
      </c>
      <c r="E351" t="s">
        <v>1329</v>
      </c>
      <c r="F351" t="s">
        <v>18372</v>
      </c>
      <c r="G351" t="s">
        <v>1319</v>
      </c>
      <c r="H351" t="s">
        <v>33930</v>
      </c>
    </row>
    <row r="352" spans="1:10" x14ac:dyDescent="0.2">
      <c r="A352" s="1" t="s">
        <v>329</v>
      </c>
      <c r="B352" t="s">
        <v>18369</v>
      </c>
      <c r="C352" t="s">
        <v>359</v>
      </c>
      <c r="D352" t="s">
        <v>18373</v>
      </c>
      <c r="E352" t="s">
        <v>1329</v>
      </c>
      <c r="F352" t="s">
        <v>18374</v>
      </c>
      <c r="G352" t="s">
        <v>1329</v>
      </c>
      <c r="H352" t="s">
        <v>18375</v>
      </c>
      <c r="J352" t="s">
        <v>11294</v>
      </c>
    </row>
    <row r="353" spans="1:10" x14ac:dyDescent="0.2">
      <c r="A353" s="1" t="s">
        <v>329</v>
      </c>
      <c r="B353" s="16" t="s">
        <v>33931</v>
      </c>
      <c r="C353" s="16" t="s">
        <v>33144</v>
      </c>
      <c r="D353" t="s">
        <v>18376</v>
      </c>
      <c r="E353" s="16" t="s">
        <v>33932</v>
      </c>
      <c r="F353" t="s">
        <v>18377</v>
      </c>
      <c r="H353" t="s">
        <v>18378</v>
      </c>
    </row>
    <row r="354" spans="1:10" x14ac:dyDescent="0.2">
      <c r="A354" s="1" t="s">
        <v>329</v>
      </c>
      <c r="B354" t="s">
        <v>18379</v>
      </c>
      <c r="C354" t="s">
        <v>15920</v>
      </c>
      <c r="D354" t="s">
        <v>18380</v>
      </c>
      <c r="E354" t="s">
        <v>631</v>
      </c>
      <c r="F354" t="s">
        <v>18381</v>
      </c>
      <c r="G354" t="s">
        <v>631</v>
      </c>
      <c r="H354" t="s">
        <v>18382</v>
      </c>
      <c r="J354" s="16" t="s">
        <v>33933</v>
      </c>
    </row>
    <row r="355" spans="1:10" x14ac:dyDescent="0.2">
      <c r="A355" s="1" t="s">
        <v>329</v>
      </c>
      <c r="B355" t="s">
        <v>18379</v>
      </c>
      <c r="C355" t="s">
        <v>1305</v>
      </c>
      <c r="D355" t="s">
        <v>18383</v>
      </c>
      <c r="E355" t="s">
        <v>631</v>
      </c>
      <c r="F355" t="s">
        <v>21258</v>
      </c>
      <c r="G355" t="s">
        <v>631</v>
      </c>
      <c r="H355" t="s">
        <v>18384</v>
      </c>
    </row>
    <row r="356" spans="1:10" x14ac:dyDescent="0.2">
      <c r="A356" s="1" t="s">
        <v>329</v>
      </c>
      <c r="B356" t="s">
        <v>18379</v>
      </c>
      <c r="C356" t="s">
        <v>3326</v>
      </c>
      <c r="F356" t="s">
        <v>18385</v>
      </c>
      <c r="J356" t="s">
        <v>18386</v>
      </c>
    </row>
    <row r="357" spans="1:10" x14ac:dyDescent="0.2">
      <c r="A357" s="1" t="s">
        <v>329</v>
      </c>
      <c r="B357" t="s">
        <v>18387</v>
      </c>
      <c r="C357" t="s">
        <v>4156</v>
      </c>
      <c r="D357" t="s">
        <v>18388</v>
      </c>
      <c r="E357" t="s">
        <v>7185</v>
      </c>
      <c r="F357" t="s">
        <v>18389</v>
      </c>
      <c r="G357" t="s">
        <v>631</v>
      </c>
      <c r="H357" t="s">
        <v>18390</v>
      </c>
      <c r="I357" s="16" t="s">
        <v>329</v>
      </c>
    </row>
    <row r="358" spans="1:10" x14ac:dyDescent="0.2">
      <c r="A358" s="1" t="s">
        <v>329</v>
      </c>
      <c r="B358" t="s">
        <v>18391</v>
      </c>
      <c r="C358" t="s">
        <v>18392</v>
      </c>
      <c r="D358" t="s">
        <v>18393</v>
      </c>
      <c r="E358" t="s">
        <v>3696</v>
      </c>
      <c r="F358" t="s">
        <v>18394</v>
      </c>
      <c r="G358" t="s">
        <v>10</v>
      </c>
      <c r="H358" s="16" t="s">
        <v>33934</v>
      </c>
      <c r="I358" t="s">
        <v>329</v>
      </c>
      <c r="J358" s="16" t="s">
        <v>31787</v>
      </c>
    </row>
    <row r="359" spans="1:10" x14ac:dyDescent="0.2">
      <c r="A359" s="1" t="s">
        <v>329</v>
      </c>
      <c r="B359" t="s">
        <v>18391</v>
      </c>
      <c r="C359" t="s">
        <v>18395</v>
      </c>
      <c r="D359" t="s">
        <v>18396</v>
      </c>
      <c r="E359" t="s">
        <v>18397</v>
      </c>
      <c r="F359" t="s">
        <v>18398</v>
      </c>
      <c r="G359" t="s">
        <v>343</v>
      </c>
      <c r="H359" t="s">
        <v>18399</v>
      </c>
    </row>
    <row r="360" spans="1:10" x14ac:dyDescent="0.2">
      <c r="A360" s="1" t="s">
        <v>329</v>
      </c>
      <c r="B360" s="16" t="s">
        <v>40597</v>
      </c>
      <c r="C360" s="16" t="s">
        <v>40598</v>
      </c>
      <c r="D360" s="16" t="s">
        <v>40599</v>
      </c>
      <c r="E360" s="16" t="s">
        <v>40600</v>
      </c>
      <c r="F360" s="16" t="s">
        <v>40601</v>
      </c>
      <c r="G360" s="16" t="s">
        <v>4132</v>
      </c>
    </row>
    <row r="361" spans="1:10" x14ac:dyDescent="0.2">
      <c r="A361" s="1" t="s">
        <v>329</v>
      </c>
      <c r="B361" t="s">
        <v>18400</v>
      </c>
      <c r="C361" t="s">
        <v>1351</v>
      </c>
      <c r="D361" t="s">
        <v>18401</v>
      </c>
      <c r="E361" t="s">
        <v>10</v>
      </c>
      <c r="F361" t="s">
        <v>18402</v>
      </c>
      <c r="G361" t="s">
        <v>819</v>
      </c>
      <c r="J361" t="s">
        <v>18403</v>
      </c>
    </row>
    <row r="362" spans="1:10" x14ac:dyDescent="0.2">
      <c r="A362" s="1" t="s">
        <v>329</v>
      </c>
      <c r="B362" t="s">
        <v>18404</v>
      </c>
      <c r="C362" t="s">
        <v>18405</v>
      </c>
      <c r="D362" t="s">
        <v>18406</v>
      </c>
      <c r="E362" t="s">
        <v>3848</v>
      </c>
      <c r="F362" t="s">
        <v>17249</v>
      </c>
      <c r="G362" t="s">
        <v>399</v>
      </c>
      <c r="H362" t="s">
        <v>18407</v>
      </c>
      <c r="J362" s="16" t="s">
        <v>31886</v>
      </c>
    </row>
    <row r="363" spans="1:10" x14ac:dyDescent="0.2">
      <c r="A363" s="1" t="s">
        <v>329</v>
      </c>
      <c r="B363" t="s">
        <v>18408</v>
      </c>
      <c r="C363" t="s">
        <v>3351</v>
      </c>
      <c r="D363" t="s">
        <v>18409</v>
      </c>
      <c r="E363" t="s">
        <v>1262</v>
      </c>
      <c r="F363" t="s">
        <v>18410</v>
      </c>
      <c r="G363" t="s">
        <v>843</v>
      </c>
      <c r="H363" t="s">
        <v>18411</v>
      </c>
    </row>
    <row r="364" spans="1:10" x14ac:dyDescent="0.2">
      <c r="A364" s="1" t="s">
        <v>329</v>
      </c>
      <c r="B364" t="s">
        <v>18412</v>
      </c>
      <c r="C364" t="s">
        <v>18413</v>
      </c>
      <c r="D364" t="s">
        <v>18414</v>
      </c>
      <c r="E364" t="s">
        <v>18415</v>
      </c>
      <c r="F364" t="s">
        <v>13004</v>
      </c>
      <c r="G364" s="16" t="s">
        <v>3674</v>
      </c>
      <c r="H364" t="s">
        <v>18416</v>
      </c>
      <c r="J364" t="s">
        <v>18417</v>
      </c>
    </row>
    <row r="365" spans="1:10" x14ac:dyDescent="0.2">
      <c r="A365" s="1" t="s">
        <v>329</v>
      </c>
      <c r="B365" t="s">
        <v>42479</v>
      </c>
      <c r="C365" t="s">
        <v>9528</v>
      </c>
      <c r="D365" t="s">
        <v>42480</v>
      </c>
      <c r="E365" t="s">
        <v>368</v>
      </c>
      <c r="F365" t="s">
        <v>42481</v>
      </c>
      <c r="G365" s="16" t="s">
        <v>368</v>
      </c>
      <c r="H365" s="16" t="s">
        <v>42482</v>
      </c>
      <c r="I365" s="16" t="s">
        <v>329</v>
      </c>
    </row>
    <row r="366" spans="1:10" x14ac:dyDescent="0.2">
      <c r="A366" s="1" t="s">
        <v>329</v>
      </c>
      <c r="B366" t="s">
        <v>18418</v>
      </c>
      <c r="C366" t="s">
        <v>3288</v>
      </c>
      <c r="D366" t="s">
        <v>18419</v>
      </c>
      <c r="F366" t="s">
        <v>18420</v>
      </c>
      <c r="G366" t="s">
        <v>399</v>
      </c>
      <c r="H366" t="s">
        <v>18421</v>
      </c>
      <c r="J366" s="16" t="s">
        <v>31886</v>
      </c>
    </row>
    <row r="367" spans="1:10" x14ac:dyDescent="0.2">
      <c r="A367" s="1" t="s">
        <v>329</v>
      </c>
      <c r="B367" t="s">
        <v>18422</v>
      </c>
      <c r="C367" t="s">
        <v>18423</v>
      </c>
      <c r="D367" t="s">
        <v>18424</v>
      </c>
      <c r="E367" t="s">
        <v>843</v>
      </c>
      <c r="F367" t="s">
        <v>18425</v>
      </c>
      <c r="G367" t="s">
        <v>843</v>
      </c>
      <c r="H367" t="s">
        <v>18426</v>
      </c>
      <c r="J367" s="16" t="s">
        <v>33224</v>
      </c>
    </row>
    <row r="368" spans="1:10" x14ac:dyDescent="0.2">
      <c r="A368" s="1" t="s">
        <v>329</v>
      </c>
      <c r="B368" t="s">
        <v>18422</v>
      </c>
      <c r="C368" t="s">
        <v>25543</v>
      </c>
      <c r="D368" t="s">
        <v>25544</v>
      </c>
      <c r="E368" t="s">
        <v>964</v>
      </c>
      <c r="F368" t="s">
        <v>25545</v>
      </c>
      <c r="G368" t="s">
        <v>1267</v>
      </c>
      <c r="I368" t="s">
        <v>329</v>
      </c>
      <c r="J368" t="s">
        <v>25546</v>
      </c>
    </row>
    <row r="369" spans="1:10" x14ac:dyDescent="0.2">
      <c r="A369" s="1" t="s">
        <v>329</v>
      </c>
      <c r="B369" t="s">
        <v>18427</v>
      </c>
      <c r="C369" t="s">
        <v>5429</v>
      </c>
      <c r="D369" t="s">
        <v>48096</v>
      </c>
      <c r="E369" t="s">
        <v>1314</v>
      </c>
      <c r="F369" t="s">
        <v>48097</v>
      </c>
      <c r="G369" t="s">
        <v>336</v>
      </c>
      <c r="H369" t="s">
        <v>48098</v>
      </c>
    </row>
    <row r="370" spans="1:10" x14ac:dyDescent="0.2">
      <c r="A370" s="1" t="s">
        <v>329</v>
      </c>
      <c r="B370" t="s">
        <v>18427</v>
      </c>
      <c r="C370" t="s">
        <v>41</v>
      </c>
      <c r="D370" t="s">
        <v>31061</v>
      </c>
      <c r="E370" t="s">
        <v>29900</v>
      </c>
      <c r="F370" t="s">
        <v>30374</v>
      </c>
      <c r="G370" t="s">
        <v>29900</v>
      </c>
      <c r="H370" t="s">
        <v>29900</v>
      </c>
    </row>
    <row r="371" spans="1:10" x14ac:dyDescent="0.2">
      <c r="A371" s="1" t="s">
        <v>329</v>
      </c>
      <c r="B371" t="s">
        <v>18427</v>
      </c>
      <c r="C371" t="s">
        <v>338</v>
      </c>
      <c r="D371" t="s">
        <v>18109</v>
      </c>
      <c r="E371" t="s">
        <v>3282</v>
      </c>
      <c r="F371" t="s">
        <v>18428</v>
      </c>
      <c r="G371" t="s">
        <v>368</v>
      </c>
      <c r="H371" t="s">
        <v>18429</v>
      </c>
      <c r="J371" t="s">
        <v>748</v>
      </c>
    </row>
    <row r="372" spans="1:10" x14ac:dyDescent="0.2">
      <c r="A372" s="1" t="s">
        <v>329</v>
      </c>
      <c r="B372" t="s">
        <v>18427</v>
      </c>
      <c r="C372" t="s">
        <v>338</v>
      </c>
      <c r="D372" t="s">
        <v>18430</v>
      </c>
      <c r="E372" t="s">
        <v>360</v>
      </c>
      <c r="F372" t="s">
        <v>12155</v>
      </c>
      <c r="G372" t="s">
        <v>336</v>
      </c>
      <c r="H372" t="s">
        <v>18431</v>
      </c>
      <c r="I372" s="16" t="s">
        <v>329</v>
      </c>
    </row>
    <row r="373" spans="1:10" x14ac:dyDescent="0.2">
      <c r="A373" s="1" t="s">
        <v>329</v>
      </c>
      <c r="B373" s="16" t="s">
        <v>18427</v>
      </c>
      <c r="C373" s="16" t="s">
        <v>27246</v>
      </c>
      <c r="D373" s="16" t="s">
        <v>27247</v>
      </c>
      <c r="F373" s="16" t="s">
        <v>27248</v>
      </c>
      <c r="J373" s="16" t="s">
        <v>33935</v>
      </c>
    </row>
    <row r="374" spans="1:10" x14ac:dyDescent="0.2">
      <c r="A374" s="1" t="s">
        <v>329</v>
      </c>
      <c r="B374" t="s">
        <v>18427</v>
      </c>
      <c r="C374" t="s">
        <v>1120</v>
      </c>
      <c r="D374" s="23" t="s">
        <v>28412</v>
      </c>
      <c r="E374" t="s">
        <v>4132</v>
      </c>
      <c r="F374" s="23" t="s">
        <v>33936</v>
      </c>
      <c r="G374" t="s">
        <v>368</v>
      </c>
      <c r="H374" s="12" t="s">
        <v>80</v>
      </c>
      <c r="J374" s="12" t="s">
        <v>13305</v>
      </c>
    </row>
    <row r="375" spans="1:10" x14ac:dyDescent="0.2">
      <c r="A375" s="1" t="s">
        <v>329</v>
      </c>
      <c r="B375" t="s">
        <v>18427</v>
      </c>
      <c r="C375" t="s">
        <v>1276</v>
      </c>
      <c r="D375" t="s">
        <v>18432</v>
      </c>
      <c r="E375" t="s">
        <v>5621</v>
      </c>
      <c r="F375" t="s">
        <v>18433</v>
      </c>
      <c r="G375" t="s">
        <v>3793</v>
      </c>
      <c r="H375" s="16" t="s">
        <v>33937</v>
      </c>
    </row>
    <row r="376" spans="1:10" x14ac:dyDescent="0.2">
      <c r="A376" s="1" t="s">
        <v>329</v>
      </c>
      <c r="B376" t="s">
        <v>18427</v>
      </c>
      <c r="C376" t="s">
        <v>3325</v>
      </c>
      <c r="D376" t="s">
        <v>18434</v>
      </c>
      <c r="E376" t="s">
        <v>1383</v>
      </c>
      <c r="F376" t="s">
        <v>18435</v>
      </c>
      <c r="G376" t="s">
        <v>399</v>
      </c>
      <c r="H376" t="s">
        <v>18436</v>
      </c>
      <c r="I376" t="s">
        <v>329</v>
      </c>
    </row>
    <row r="377" spans="1:10" x14ac:dyDescent="0.2">
      <c r="A377" s="1" t="s">
        <v>329</v>
      </c>
      <c r="B377" s="16" t="s">
        <v>18427</v>
      </c>
      <c r="C377" s="16" t="s">
        <v>16656</v>
      </c>
      <c r="D377" s="16" t="s">
        <v>25861</v>
      </c>
      <c r="E377" s="16" t="s">
        <v>1381</v>
      </c>
      <c r="F377" s="16" t="s">
        <v>25862</v>
      </c>
      <c r="G377" s="16" t="s">
        <v>336</v>
      </c>
      <c r="H377" s="16" t="s">
        <v>33938</v>
      </c>
      <c r="J377" s="16" t="s">
        <v>212</v>
      </c>
    </row>
    <row r="378" spans="1:10" x14ac:dyDescent="0.2">
      <c r="A378" s="1" t="s">
        <v>329</v>
      </c>
      <c r="B378" t="s">
        <v>18437</v>
      </c>
      <c r="C378" t="s">
        <v>18438</v>
      </c>
      <c r="D378" t="s">
        <v>18439</v>
      </c>
      <c r="E378" t="s">
        <v>5637</v>
      </c>
      <c r="F378" t="s">
        <v>2202</v>
      </c>
      <c r="G378" t="s">
        <v>1383</v>
      </c>
      <c r="H378" t="s">
        <v>18440</v>
      </c>
      <c r="J378" t="s">
        <v>0</v>
      </c>
    </row>
    <row r="379" spans="1:10" x14ac:dyDescent="0.2">
      <c r="A379" s="1" t="s">
        <v>329</v>
      </c>
      <c r="B379" s="16" t="s">
        <v>18427</v>
      </c>
      <c r="C379" s="16" t="s">
        <v>1386</v>
      </c>
      <c r="D379" s="16" t="s">
        <v>33939</v>
      </c>
      <c r="E379" s="16" t="s">
        <v>343</v>
      </c>
      <c r="F379" s="16" t="s">
        <v>33940</v>
      </c>
      <c r="G379" s="16" t="s">
        <v>336</v>
      </c>
      <c r="H379" s="16" t="s">
        <v>33941</v>
      </c>
      <c r="J379" s="16"/>
    </row>
    <row r="380" spans="1:10" x14ac:dyDescent="0.2">
      <c r="A380" s="1" t="s">
        <v>329</v>
      </c>
      <c r="B380" t="s">
        <v>18427</v>
      </c>
      <c r="C380" t="s">
        <v>998</v>
      </c>
      <c r="D380" s="23" t="s">
        <v>33942</v>
      </c>
      <c r="E380" t="s">
        <v>336</v>
      </c>
      <c r="F380" s="23" t="s">
        <v>33943</v>
      </c>
      <c r="G380" t="s">
        <v>4132</v>
      </c>
      <c r="H380" s="12" t="s">
        <v>81</v>
      </c>
      <c r="I380" t="s">
        <v>329</v>
      </c>
      <c r="J380" s="12" t="s">
        <v>13305</v>
      </c>
    </row>
    <row r="381" spans="1:10" x14ac:dyDescent="0.2">
      <c r="A381" s="1" t="s">
        <v>329</v>
      </c>
      <c r="B381" t="s">
        <v>18427</v>
      </c>
      <c r="C381" t="s">
        <v>12508</v>
      </c>
      <c r="D381" s="23" t="s">
        <v>26251</v>
      </c>
      <c r="E381" t="s">
        <v>3282</v>
      </c>
      <c r="F381" s="23" t="s">
        <v>27240</v>
      </c>
      <c r="G381" t="s">
        <v>368</v>
      </c>
      <c r="H381" s="12" t="s">
        <v>48464</v>
      </c>
      <c r="I381" t="s">
        <v>329</v>
      </c>
      <c r="J381" s="12" t="s">
        <v>748</v>
      </c>
    </row>
    <row r="382" spans="1:10" x14ac:dyDescent="0.2">
      <c r="A382" s="1" t="s">
        <v>329</v>
      </c>
      <c r="B382" t="s">
        <v>18427</v>
      </c>
      <c r="C382" s="16" t="s">
        <v>161</v>
      </c>
      <c r="D382" s="23" t="s">
        <v>48612</v>
      </c>
      <c r="E382" s="16" t="s">
        <v>5621</v>
      </c>
      <c r="F382" s="23" t="s">
        <v>48613</v>
      </c>
      <c r="G382" s="16" t="s">
        <v>3421</v>
      </c>
      <c r="H382" s="23" t="s">
        <v>48614</v>
      </c>
      <c r="J382" s="23" t="s">
        <v>18497</v>
      </c>
    </row>
    <row r="383" spans="1:10" x14ac:dyDescent="0.2">
      <c r="A383" s="1" t="s">
        <v>329</v>
      </c>
      <c r="B383" s="16" t="s">
        <v>18427</v>
      </c>
      <c r="C383" s="16" t="s">
        <v>76</v>
      </c>
      <c r="D383" s="23" t="s">
        <v>29086</v>
      </c>
      <c r="E383" s="16" t="s">
        <v>343</v>
      </c>
      <c r="F383" s="23" t="s">
        <v>29087</v>
      </c>
      <c r="G383" s="16" t="s">
        <v>392</v>
      </c>
      <c r="H383" s="23"/>
      <c r="J383" s="23" t="s">
        <v>29088</v>
      </c>
    </row>
    <row r="384" spans="1:10" x14ac:dyDescent="0.2">
      <c r="A384" s="1" t="s">
        <v>329</v>
      </c>
      <c r="B384" t="s">
        <v>18427</v>
      </c>
      <c r="C384" t="s">
        <v>3428</v>
      </c>
      <c r="D384" s="12" t="s">
        <v>26848</v>
      </c>
      <c r="E384" t="s">
        <v>343</v>
      </c>
      <c r="F384" s="12" t="s">
        <v>26849</v>
      </c>
      <c r="G384" t="s">
        <v>10</v>
      </c>
      <c r="H384" s="12" t="s">
        <v>26850</v>
      </c>
      <c r="I384" t="s">
        <v>329</v>
      </c>
      <c r="J384" s="12" t="s">
        <v>352</v>
      </c>
    </row>
    <row r="385" spans="1:10" x14ac:dyDescent="0.2">
      <c r="A385" s="1" t="s">
        <v>329</v>
      </c>
      <c r="B385" t="s">
        <v>18437</v>
      </c>
      <c r="C385" t="s">
        <v>141</v>
      </c>
      <c r="D385" t="s">
        <v>18441</v>
      </c>
      <c r="E385" t="s">
        <v>1241</v>
      </c>
      <c r="F385" t="s">
        <v>18442</v>
      </c>
      <c r="G385" t="s">
        <v>1383</v>
      </c>
      <c r="H385" s="16" t="s">
        <v>33944</v>
      </c>
      <c r="J385" t="s">
        <v>0</v>
      </c>
    </row>
    <row r="386" spans="1:10" x14ac:dyDescent="0.2">
      <c r="A386" s="1" t="s">
        <v>329</v>
      </c>
      <c r="B386" t="s">
        <v>18427</v>
      </c>
      <c r="C386" t="s">
        <v>3334</v>
      </c>
      <c r="D386" t="s">
        <v>5000</v>
      </c>
      <c r="E386" t="s">
        <v>336</v>
      </c>
      <c r="F386" t="s">
        <v>10948</v>
      </c>
      <c r="G386" t="s">
        <v>3282</v>
      </c>
    </row>
    <row r="387" spans="1:10" x14ac:dyDescent="0.2">
      <c r="A387" s="1" t="s">
        <v>329</v>
      </c>
      <c r="B387" t="s">
        <v>18427</v>
      </c>
      <c r="C387" s="16" t="s">
        <v>369</v>
      </c>
      <c r="D387" s="12" t="s">
        <v>40602</v>
      </c>
      <c r="E387" s="16" t="s">
        <v>354</v>
      </c>
      <c r="F387" s="12" t="s">
        <v>40603</v>
      </c>
      <c r="G387" s="16" t="s">
        <v>3416</v>
      </c>
      <c r="H387" s="12" t="s">
        <v>40604</v>
      </c>
      <c r="J387" s="12" t="s">
        <v>4773</v>
      </c>
    </row>
    <row r="388" spans="1:10" x14ac:dyDescent="0.2">
      <c r="A388" s="1" t="s">
        <v>329</v>
      </c>
      <c r="B388" t="s">
        <v>18427</v>
      </c>
      <c r="C388" t="s">
        <v>20877</v>
      </c>
      <c r="D388" s="23" t="s">
        <v>33945</v>
      </c>
      <c r="E388" t="s">
        <v>964</v>
      </c>
      <c r="F388" s="23" t="s">
        <v>33946</v>
      </c>
      <c r="G388" t="s">
        <v>368</v>
      </c>
      <c r="H388" s="12" t="s">
        <v>82</v>
      </c>
      <c r="J388" s="12" t="s">
        <v>13305</v>
      </c>
    </row>
    <row r="389" spans="1:10" x14ac:dyDescent="0.2">
      <c r="A389" s="1" t="s">
        <v>329</v>
      </c>
      <c r="B389" t="s">
        <v>18427</v>
      </c>
      <c r="C389" t="s">
        <v>22812</v>
      </c>
      <c r="D389" s="12" t="s">
        <v>25662</v>
      </c>
      <c r="E389" t="s">
        <v>3282</v>
      </c>
      <c r="F389" s="12" t="s">
        <v>25663</v>
      </c>
      <c r="G389" t="s">
        <v>3416</v>
      </c>
      <c r="H389" s="12"/>
      <c r="I389" t="s">
        <v>329</v>
      </c>
      <c r="J389" s="23" t="s">
        <v>4773</v>
      </c>
    </row>
    <row r="390" spans="1:10" x14ac:dyDescent="0.2">
      <c r="A390" s="1" t="s">
        <v>329</v>
      </c>
      <c r="B390" t="s">
        <v>18427</v>
      </c>
      <c r="C390" s="16" t="s">
        <v>40605</v>
      </c>
      <c r="D390" s="23" t="s">
        <v>40606</v>
      </c>
      <c r="E390" s="16" t="s">
        <v>3416</v>
      </c>
      <c r="F390" s="23" t="s">
        <v>40607</v>
      </c>
      <c r="H390" s="23" t="s">
        <v>36798</v>
      </c>
      <c r="J390" s="23"/>
    </row>
    <row r="391" spans="1:10" x14ac:dyDescent="0.2">
      <c r="A391" s="1" t="s">
        <v>329</v>
      </c>
      <c r="B391" t="s">
        <v>18427</v>
      </c>
      <c r="C391" s="16" t="s">
        <v>378</v>
      </c>
      <c r="D391" s="23" t="s">
        <v>33413</v>
      </c>
      <c r="E391" s="16" t="s">
        <v>354</v>
      </c>
      <c r="F391" s="23" t="s">
        <v>40642</v>
      </c>
      <c r="G391" s="16" t="s">
        <v>3282</v>
      </c>
      <c r="H391" s="23" t="s">
        <v>40643</v>
      </c>
      <c r="J391" s="23" t="s">
        <v>21</v>
      </c>
    </row>
    <row r="392" spans="1:10" x14ac:dyDescent="0.2">
      <c r="A392" s="1" t="s">
        <v>329</v>
      </c>
      <c r="B392" t="s">
        <v>18427</v>
      </c>
      <c r="C392" s="16" t="s">
        <v>1240</v>
      </c>
      <c r="D392" s="23" t="s">
        <v>45921</v>
      </c>
      <c r="E392" s="16"/>
      <c r="F392" s="23" t="s">
        <v>45922</v>
      </c>
      <c r="G392" s="16"/>
      <c r="H392" s="23" t="s">
        <v>45923</v>
      </c>
      <c r="J392" s="23"/>
    </row>
    <row r="393" spans="1:10" x14ac:dyDescent="0.2">
      <c r="A393" s="1" t="s">
        <v>329</v>
      </c>
      <c r="B393" t="s">
        <v>18427</v>
      </c>
      <c r="C393" s="16" t="s">
        <v>37</v>
      </c>
      <c r="D393" s="23" t="s">
        <v>48099</v>
      </c>
      <c r="E393" s="16" t="s">
        <v>3282</v>
      </c>
      <c r="F393" s="23" t="s">
        <v>48100</v>
      </c>
      <c r="G393" s="16" t="s">
        <v>3282</v>
      </c>
      <c r="H393" s="23" t="s">
        <v>48101</v>
      </c>
      <c r="I393" s="16" t="s">
        <v>329</v>
      </c>
      <c r="J393" s="23" t="s">
        <v>748</v>
      </c>
    </row>
    <row r="394" spans="1:10" x14ac:dyDescent="0.2">
      <c r="A394" s="1" t="s">
        <v>329</v>
      </c>
      <c r="B394" t="s">
        <v>18437</v>
      </c>
      <c r="C394" t="s">
        <v>18443</v>
      </c>
      <c r="D394" t="s">
        <v>18444</v>
      </c>
      <c r="E394" t="s">
        <v>1241</v>
      </c>
      <c r="F394" t="s">
        <v>18445</v>
      </c>
      <c r="G394" t="s">
        <v>1383</v>
      </c>
      <c r="H394" t="s">
        <v>18446</v>
      </c>
    </row>
    <row r="395" spans="1:10" x14ac:dyDescent="0.2">
      <c r="A395" s="1" t="s">
        <v>329</v>
      </c>
      <c r="B395" s="16" t="s">
        <v>47687</v>
      </c>
      <c r="C395" s="16" t="s">
        <v>345</v>
      </c>
      <c r="D395" s="23" t="s">
        <v>47688</v>
      </c>
      <c r="E395" s="16" t="s">
        <v>47689</v>
      </c>
      <c r="F395" s="23" t="s">
        <v>47690</v>
      </c>
      <c r="G395" s="16" t="s">
        <v>4141</v>
      </c>
      <c r="H395" s="23" t="s">
        <v>47691</v>
      </c>
    </row>
    <row r="396" spans="1:10" x14ac:dyDescent="0.2">
      <c r="A396" s="1" t="s">
        <v>329</v>
      </c>
      <c r="B396" t="s">
        <v>18447</v>
      </c>
      <c r="C396" t="s">
        <v>7232</v>
      </c>
      <c r="D396" t="s">
        <v>18448</v>
      </c>
      <c r="E396" t="s">
        <v>18449</v>
      </c>
      <c r="F396" t="s">
        <v>18450</v>
      </c>
      <c r="G396" t="s">
        <v>399</v>
      </c>
      <c r="H396" t="s">
        <v>18451</v>
      </c>
      <c r="J396" t="s">
        <v>18452</v>
      </c>
    </row>
    <row r="397" spans="1:10" x14ac:dyDescent="0.2">
      <c r="A397" s="1" t="s">
        <v>329</v>
      </c>
      <c r="B397" t="s">
        <v>18453</v>
      </c>
      <c r="C397" t="s">
        <v>11235</v>
      </c>
      <c r="D397" t="s">
        <v>18345</v>
      </c>
      <c r="E397" t="s">
        <v>336</v>
      </c>
      <c r="F397" t="s">
        <v>18454</v>
      </c>
      <c r="G397" t="s">
        <v>10</v>
      </c>
      <c r="H397" s="16" t="s">
        <v>33947</v>
      </c>
    </row>
    <row r="398" spans="1:10" x14ac:dyDescent="0.2">
      <c r="A398" s="1" t="s">
        <v>329</v>
      </c>
      <c r="B398" t="s">
        <v>45924</v>
      </c>
      <c r="C398" t="s">
        <v>45925</v>
      </c>
      <c r="D398" t="s">
        <v>45926</v>
      </c>
      <c r="E398" t="s">
        <v>45927</v>
      </c>
      <c r="F398" t="s">
        <v>45928</v>
      </c>
      <c r="G398" t="s">
        <v>43819</v>
      </c>
      <c r="H398" s="16" t="s">
        <v>45929</v>
      </c>
    </row>
    <row r="399" spans="1:10" x14ac:dyDescent="0.2">
      <c r="A399" s="1" t="s">
        <v>329</v>
      </c>
      <c r="B399" t="s">
        <v>18455</v>
      </c>
      <c r="C399" t="s">
        <v>18456</v>
      </c>
      <c r="D399" t="s">
        <v>18457</v>
      </c>
      <c r="F399" t="s">
        <v>18458</v>
      </c>
      <c r="I399" t="s">
        <v>329</v>
      </c>
    </row>
    <row r="400" spans="1:10" x14ac:dyDescent="0.2">
      <c r="A400" s="1" t="s">
        <v>329</v>
      </c>
      <c r="B400" t="s">
        <v>25774</v>
      </c>
      <c r="C400" t="s">
        <v>2344</v>
      </c>
      <c r="D400" t="s">
        <v>25775</v>
      </c>
      <c r="E400" t="s">
        <v>1314</v>
      </c>
      <c r="F400" t="s">
        <v>25776</v>
      </c>
      <c r="G400" t="s">
        <v>10</v>
      </c>
      <c r="H400" t="s">
        <v>25777</v>
      </c>
    </row>
    <row r="401" spans="1:10" x14ac:dyDescent="0.2">
      <c r="A401" s="1" t="s">
        <v>329</v>
      </c>
      <c r="B401" t="s">
        <v>15291</v>
      </c>
      <c r="C401" t="s">
        <v>779</v>
      </c>
      <c r="D401" t="s">
        <v>15292</v>
      </c>
      <c r="E401" t="s">
        <v>4816</v>
      </c>
      <c r="F401" t="s">
        <v>18074</v>
      </c>
      <c r="G401" t="s">
        <v>399</v>
      </c>
      <c r="H401" t="s">
        <v>15293</v>
      </c>
      <c r="J401" t="s">
        <v>13167</v>
      </c>
    </row>
    <row r="402" spans="1:10" x14ac:dyDescent="0.2">
      <c r="A402" s="1" t="s">
        <v>329</v>
      </c>
      <c r="B402" t="s">
        <v>15294</v>
      </c>
      <c r="C402" t="s">
        <v>15295</v>
      </c>
      <c r="D402" t="s">
        <v>15296</v>
      </c>
      <c r="E402" s="16" t="s">
        <v>33948</v>
      </c>
      <c r="F402" t="s">
        <v>932</v>
      </c>
      <c r="G402" s="16" t="s">
        <v>33949</v>
      </c>
      <c r="H402" t="s">
        <v>15297</v>
      </c>
    </row>
    <row r="403" spans="1:10" x14ac:dyDescent="0.2">
      <c r="A403" s="1" t="s">
        <v>329</v>
      </c>
      <c r="B403" s="16" t="s">
        <v>40608</v>
      </c>
      <c r="C403" s="16" t="s">
        <v>340</v>
      </c>
      <c r="D403" s="16" t="s">
        <v>40609</v>
      </c>
      <c r="E403" s="16" t="s">
        <v>3645</v>
      </c>
      <c r="F403" s="16" t="s">
        <v>40610</v>
      </c>
      <c r="G403" s="16" t="s">
        <v>3645</v>
      </c>
      <c r="I403" s="16" t="s">
        <v>329</v>
      </c>
      <c r="J403" s="16" t="s">
        <v>3422</v>
      </c>
    </row>
    <row r="404" spans="1:10" x14ac:dyDescent="0.2">
      <c r="A404" s="1" t="s">
        <v>329</v>
      </c>
      <c r="B404" s="16" t="s">
        <v>40608</v>
      </c>
      <c r="C404" s="16" t="s">
        <v>45930</v>
      </c>
      <c r="D404" s="16" t="s">
        <v>45931</v>
      </c>
      <c r="E404" s="16" t="s">
        <v>3645</v>
      </c>
      <c r="F404" s="16" t="s">
        <v>26205</v>
      </c>
      <c r="G404" s="16" t="s">
        <v>3645</v>
      </c>
      <c r="H404" s="16" t="s">
        <v>45932</v>
      </c>
      <c r="J404" t="s">
        <v>6370</v>
      </c>
    </row>
    <row r="406" spans="1:10" x14ac:dyDescent="0.2">
      <c r="B406" s="48">
        <v>401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662"/>
  <sheetViews>
    <sheetView topLeftCell="A657" workbookViewId="0">
      <selection activeCell="C661" sqref="C661"/>
    </sheetView>
  </sheetViews>
  <sheetFormatPr defaultRowHeight="12.75" x14ac:dyDescent="0.2"/>
  <cols>
    <col min="1" max="1" width="3.140625" style="1" customWidth="1"/>
    <col min="2" max="2" width="18.140625" customWidth="1"/>
    <col min="3" max="3" width="27.140625" customWidth="1"/>
    <col min="4" max="4" width="11.140625" customWidth="1"/>
    <col min="5" max="5" width="18.5703125" customWidth="1"/>
    <col min="6" max="6" width="11.5703125" customWidth="1"/>
    <col min="7" max="7" width="18.42578125" customWidth="1"/>
    <col min="8" max="8" width="36" customWidth="1"/>
    <col min="9" max="9" width="4.42578125" customWidth="1"/>
    <col min="10" max="10" width="35.28515625" customWidth="1"/>
  </cols>
  <sheetData>
    <row r="1" spans="1:11" x14ac:dyDescent="0.2">
      <c r="A1" s="1" t="s">
        <v>854</v>
      </c>
      <c r="B1" s="67"/>
      <c r="C1" s="4"/>
      <c r="D1" s="4"/>
      <c r="E1" s="4"/>
      <c r="F1" s="4"/>
      <c r="G1" s="4"/>
      <c r="H1" s="4"/>
      <c r="I1" s="4"/>
      <c r="J1" s="5"/>
    </row>
    <row r="2" spans="1:11" x14ac:dyDescent="0.2">
      <c r="A2" s="1" t="s">
        <v>855</v>
      </c>
      <c r="B2" s="68"/>
      <c r="C2" s="66">
        <v>43931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1" t="s">
        <v>856</v>
      </c>
      <c r="B3" s="35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x14ac:dyDescent="0.2">
      <c r="A4" s="1" t="s">
        <v>329</v>
      </c>
      <c r="B4" t="s">
        <v>15298</v>
      </c>
      <c r="C4" s="16" t="s">
        <v>7698</v>
      </c>
      <c r="D4" s="16" t="s">
        <v>40644</v>
      </c>
      <c r="E4" s="16" t="s">
        <v>1307</v>
      </c>
      <c r="F4" s="16" t="s">
        <v>40645</v>
      </c>
      <c r="G4" s="16" t="s">
        <v>1308</v>
      </c>
      <c r="H4" s="16" t="s">
        <v>8359</v>
      </c>
      <c r="I4" s="1"/>
      <c r="J4" s="16" t="s">
        <v>2328</v>
      </c>
      <c r="K4" s="1"/>
    </row>
    <row r="5" spans="1:11" x14ac:dyDescent="0.2">
      <c r="A5" s="1" t="s">
        <v>329</v>
      </c>
      <c r="B5" t="s">
        <v>15298</v>
      </c>
      <c r="C5" t="s">
        <v>1313</v>
      </c>
      <c r="D5" t="s">
        <v>15299</v>
      </c>
      <c r="E5" t="s">
        <v>1307</v>
      </c>
      <c r="F5" t="s">
        <v>15300</v>
      </c>
      <c r="G5" t="s">
        <v>1308</v>
      </c>
      <c r="H5" t="s">
        <v>15301</v>
      </c>
    </row>
    <row r="6" spans="1:11" x14ac:dyDescent="0.2">
      <c r="A6" s="1" t="s">
        <v>329</v>
      </c>
      <c r="B6" t="s">
        <v>15302</v>
      </c>
      <c r="C6" t="s">
        <v>1128</v>
      </c>
      <c r="D6" t="s">
        <v>15303</v>
      </c>
      <c r="E6" t="s">
        <v>4141</v>
      </c>
      <c r="F6" t="s">
        <v>15304</v>
      </c>
      <c r="H6" t="s">
        <v>15305</v>
      </c>
    </row>
    <row r="7" spans="1:11" x14ac:dyDescent="0.2">
      <c r="A7" s="1" t="s">
        <v>329</v>
      </c>
      <c r="B7" t="s">
        <v>15302</v>
      </c>
      <c r="C7" t="s">
        <v>1386</v>
      </c>
      <c r="D7" t="s">
        <v>18921</v>
      </c>
      <c r="E7" t="s">
        <v>368</v>
      </c>
      <c r="F7" t="s">
        <v>15306</v>
      </c>
      <c r="G7" t="s">
        <v>1160</v>
      </c>
    </row>
    <row r="8" spans="1:11" x14ac:dyDescent="0.2">
      <c r="A8" s="1" t="s">
        <v>329</v>
      </c>
      <c r="B8" t="s">
        <v>33950</v>
      </c>
      <c r="C8" t="s">
        <v>33951</v>
      </c>
      <c r="D8" t="s">
        <v>33952</v>
      </c>
      <c r="E8" s="19" t="s">
        <v>606</v>
      </c>
      <c r="F8" t="s">
        <v>33953</v>
      </c>
      <c r="G8" t="s">
        <v>1262</v>
      </c>
      <c r="I8" t="s">
        <v>329</v>
      </c>
      <c r="J8" t="s">
        <v>33954</v>
      </c>
    </row>
    <row r="9" spans="1:11" x14ac:dyDescent="0.2">
      <c r="A9" s="1" t="s">
        <v>329</v>
      </c>
      <c r="B9" t="s">
        <v>15307</v>
      </c>
      <c r="C9" t="s">
        <v>3217</v>
      </c>
      <c r="D9" t="s">
        <v>18952</v>
      </c>
      <c r="E9" t="s">
        <v>1374</v>
      </c>
      <c r="F9" t="s">
        <v>15308</v>
      </c>
      <c r="G9" t="s">
        <v>1374</v>
      </c>
    </row>
    <row r="10" spans="1:11" x14ac:dyDescent="0.2">
      <c r="A10" s="1" t="s">
        <v>329</v>
      </c>
      <c r="B10" t="s">
        <v>15307</v>
      </c>
      <c r="C10" t="s">
        <v>5623</v>
      </c>
      <c r="D10" t="s">
        <v>49202</v>
      </c>
      <c r="E10" t="s">
        <v>7194</v>
      </c>
      <c r="F10" t="s">
        <v>29348</v>
      </c>
      <c r="G10" t="s">
        <v>336</v>
      </c>
      <c r="H10" t="s">
        <v>49203</v>
      </c>
    </row>
    <row r="11" spans="1:11" x14ac:dyDescent="0.2">
      <c r="A11" s="1" t="s">
        <v>329</v>
      </c>
      <c r="B11" t="s">
        <v>15307</v>
      </c>
      <c r="C11" t="s">
        <v>33955</v>
      </c>
      <c r="D11" t="s">
        <v>33956</v>
      </c>
      <c r="E11" t="s">
        <v>7194</v>
      </c>
      <c r="F11" t="s">
        <v>26185</v>
      </c>
      <c r="G11" t="s">
        <v>3425</v>
      </c>
      <c r="H11" t="s">
        <v>6707</v>
      </c>
      <c r="I11" t="s">
        <v>329</v>
      </c>
    </row>
    <row r="12" spans="1:11" x14ac:dyDescent="0.2">
      <c r="A12" s="1" t="s">
        <v>329</v>
      </c>
      <c r="B12" t="s">
        <v>15307</v>
      </c>
      <c r="C12" t="s">
        <v>366</v>
      </c>
      <c r="D12" t="s">
        <v>8076</v>
      </c>
      <c r="E12" t="s">
        <v>7194</v>
      </c>
      <c r="F12" t="s">
        <v>15309</v>
      </c>
      <c r="G12" t="s">
        <v>1091</v>
      </c>
      <c r="H12" t="s">
        <v>15310</v>
      </c>
      <c r="J12" t="s">
        <v>15311</v>
      </c>
    </row>
    <row r="13" spans="1:11" x14ac:dyDescent="0.2">
      <c r="A13" s="1" t="s">
        <v>329</v>
      </c>
      <c r="B13" t="s">
        <v>15307</v>
      </c>
      <c r="C13" t="s">
        <v>1157</v>
      </c>
      <c r="D13" t="s">
        <v>15312</v>
      </c>
      <c r="E13" t="s">
        <v>631</v>
      </c>
      <c r="F13" t="s">
        <v>10009</v>
      </c>
      <c r="G13" t="s">
        <v>631</v>
      </c>
      <c r="H13" t="s">
        <v>15313</v>
      </c>
    </row>
    <row r="14" spans="1:11" x14ac:dyDescent="0.2">
      <c r="A14" s="1" t="s">
        <v>329</v>
      </c>
      <c r="B14" t="s">
        <v>15314</v>
      </c>
      <c r="C14" t="s">
        <v>15315</v>
      </c>
      <c r="D14" t="s">
        <v>15316</v>
      </c>
      <c r="E14" t="s">
        <v>3793</v>
      </c>
      <c r="F14" t="s">
        <v>18150</v>
      </c>
      <c r="G14" t="s">
        <v>1374</v>
      </c>
      <c r="H14" t="s">
        <v>15317</v>
      </c>
      <c r="I14" t="s">
        <v>329</v>
      </c>
    </row>
    <row r="15" spans="1:11" x14ac:dyDescent="0.2">
      <c r="A15" s="1" t="s">
        <v>329</v>
      </c>
      <c r="B15" s="16" t="s">
        <v>40646</v>
      </c>
      <c r="C15" s="16" t="s">
        <v>1386</v>
      </c>
      <c r="D15" s="16" t="s">
        <v>38888</v>
      </c>
      <c r="E15" s="16" t="s">
        <v>34756</v>
      </c>
      <c r="F15" s="16" t="s">
        <v>40647</v>
      </c>
      <c r="G15" s="16" t="s">
        <v>368</v>
      </c>
    </row>
    <row r="16" spans="1:11" x14ac:dyDescent="0.2">
      <c r="A16" s="1" t="s">
        <v>329</v>
      </c>
      <c r="B16" t="s">
        <v>15318</v>
      </c>
      <c r="C16" t="s">
        <v>15319</v>
      </c>
      <c r="D16" t="s">
        <v>15320</v>
      </c>
      <c r="E16" t="s">
        <v>1286</v>
      </c>
      <c r="F16" t="s">
        <v>15321</v>
      </c>
      <c r="G16" t="s">
        <v>399</v>
      </c>
      <c r="I16" t="s">
        <v>329</v>
      </c>
      <c r="J16" t="s">
        <v>15322</v>
      </c>
    </row>
    <row r="17" spans="1:10" x14ac:dyDescent="0.2">
      <c r="A17" s="1" t="s">
        <v>329</v>
      </c>
      <c r="B17" t="s">
        <v>15323</v>
      </c>
      <c r="C17" t="s">
        <v>14217</v>
      </c>
      <c r="D17" t="s">
        <v>15324</v>
      </c>
      <c r="E17" t="s">
        <v>537</v>
      </c>
      <c r="F17" t="s">
        <v>15325</v>
      </c>
      <c r="G17" t="s">
        <v>368</v>
      </c>
      <c r="H17" t="s">
        <v>16392</v>
      </c>
    </row>
    <row r="18" spans="1:10" x14ac:dyDescent="0.2">
      <c r="A18" s="1" t="s">
        <v>329</v>
      </c>
      <c r="B18" s="16" t="s">
        <v>48615</v>
      </c>
      <c r="C18" s="16" t="s">
        <v>10275</v>
      </c>
      <c r="D18" s="16" t="s">
        <v>48616</v>
      </c>
      <c r="E18" s="16" t="s">
        <v>342</v>
      </c>
      <c r="F18" s="16" t="s">
        <v>48617</v>
      </c>
      <c r="G18" s="16" t="s">
        <v>24857</v>
      </c>
      <c r="H18" s="16" t="s">
        <v>48618</v>
      </c>
      <c r="J18" s="16" t="s">
        <v>34306</v>
      </c>
    </row>
    <row r="19" spans="1:10" x14ac:dyDescent="0.2">
      <c r="A19" s="1" t="s">
        <v>329</v>
      </c>
      <c r="B19" t="s">
        <v>15326</v>
      </c>
      <c r="C19" t="s">
        <v>770</v>
      </c>
      <c r="D19" t="s">
        <v>15327</v>
      </c>
      <c r="E19" t="s">
        <v>15328</v>
      </c>
      <c r="F19" t="s">
        <v>15329</v>
      </c>
      <c r="G19" t="s">
        <v>15330</v>
      </c>
      <c r="J19" t="s">
        <v>15331</v>
      </c>
    </row>
    <row r="20" spans="1:10" x14ac:dyDescent="0.2">
      <c r="A20" s="1" t="s">
        <v>329</v>
      </c>
      <c r="B20" s="16" t="s">
        <v>42379</v>
      </c>
      <c r="C20" s="16" t="s">
        <v>42380</v>
      </c>
      <c r="D20" s="16" t="s">
        <v>42381</v>
      </c>
      <c r="E20" s="16" t="s">
        <v>38657</v>
      </c>
      <c r="F20" s="16" t="s">
        <v>42382</v>
      </c>
      <c r="G20" s="16" t="s">
        <v>331</v>
      </c>
      <c r="H20" s="16" t="s">
        <v>42383</v>
      </c>
    </row>
    <row r="21" spans="1:10" x14ac:dyDescent="0.2">
      <c r="A21" s="1" t="s">
        <v>329</v>
      </c>
      <c r="B21" t="s">
        <v>15332</v>
      </c>
      <c r="C21" t="s">
        <v>15333</v>
      </c>
      <c r="D21" t="s">
        <v>20527</v>
      </c>
      <c r="E21" t="s">
        <v>25</v>
      </c>
      <c r="F21" t="s">
        <v>15334</v>
      </c>
      <c r="G21" t="s">
        <v>631</v>
      </c>
      <c r="H21" t="s">
        <v>15335</v>
      </c>
    </row>
    <row r="22" spans="1:10" x14ac:dyDescent="0.2">
      <c r="A22" s="1" t="s">
        <v>329</v>
      </c>
      <c r="B22" t="s">
        <v>15336</v>
      </c>
      <c r="C22" t="s">
        <v>1157</v>
      </c>
      <c r="D22" t="s">
        <v>11713</v>
      </c>
      <c r="E22" t="s">
        <v>10060</v>
      </c>
      <c r="F22" t="s">
        <v>199</v>
      </c>
      <c r="G22" t="s">
        <v>368</v>
      </c>
      <c r="H22" t="s">
        <v>15337</v>
      </c>
      <c r="J22" t="s">
        <v>33957</v>
      </c>
    </row>
    <row r="23" spans="1:10" x14ac:dyDescent="0.2">
      <c r="A23" s="1" t="s">
        <v>329</v>
      </c>
      <c r="B23" s="16" t="s">
        <v>40648</v>
      </c>
      <c r="C23" s="16" t="s">
        <v>6019</v>
      </c>
      <c r="D23" s="16" t="s">
        <v>40649</v>
      </c>
      <c r="E23" s="16" t="s">
        <v>28409</v>
      </c>
      <c r="F23" s="16" t="s">
        <v>40650</v>
      </c>
      <c r="G23" s="16" t="s">
        <v>1262</v>
      </c>
      <c r="H23" s="16" t="s">
        <v>40651</v>
      </c>
      <c r="J23" s="16" t="s">
        <v>37128</v>
      </c>
    </row>
    <row r="24" spans="1:10" x14ac:dyDescent="0.2">
      <c r="A24" s="1" t="s">
        <v>329</v>
      </c>
      <c r="B24" s="16" t="s">
        <v>40657</v>
      </c>
      <c r="C24" s="16" t="s">
        <v>28195</v>
      </c>
      <c r="D24" s="16" t="s">
        <v>40658</v>
      </c>
      <c r="E24" s="16" t="s">
        <v>1331</v>
      </c>
      <c r="F24" s="16" t="s">
        <v>40659</v>
      </c>
      <c r="G24" s="16" t="s">
        <v>336</v>
      </c>
      <c r="H24" s="16"/>
      <c r="J24" s="16" t="s">
        <v>40660</v>
      </c>
    </row>
    <row r="25" spans="1:10" x14ac:dyDescent="0.2">
      <c r="A25" s="1" t="s">
        <v>329</v>
      </c>
      <c r="B25" t="s">
        <v>15338</v>
      </c>
      <c r="C25" s="16" t="s">
        <v>3724</v>
      </c>
      <c r="D25" s="16" t="s">
        <v>45936</v>
      </c>
      <c r="E25" s="16" t="s">
        <v>537</v>
      </c>
      <c r="F25" s="16" t="s">
        <v>45937</v>
      </c>
      <c r="G25" s="16" t="s">
        <v>399</v>
      </c>
      <c r="H25" s="16" t="s">
        <v>45938</v>
      </c>
      <c r="J25" s="16" t="s">
        <v>31886</v>
      </c>
    </row>
    <row r="26" spans="1:10" x14ac:dyDescent="0.2">
      <c r="A26" s="1" t="s">
        <v>329</v>
      </c>
      <c r="B26" t="s">
        <v>15338</v>
      </c>
      <c r="C26" t="s">
        <v>15339</v>
      </c>
      <c r="D26" t="s">
        <v>15340</v>
      </c>
      <c r="E26" t="s">
        <v>639</v>
      </c>
      <c r="F26" t="s">
        <v>15341</v>
      </c>
      <c r="G26" t="s">
        <v>15342</v>
      </c>
      <c r="H26" t="s">
        <v>15343</v>
      </c>
      <c r="J26" t="s">
        <v>15344</v>
      </c>
    </row>
    <row r="27" spans="1:10" x14ac:dyDescent="0.2">
      <c r="A27" s="1" t="s">
        <v>329</v>
      </c>
      <c r="B27" s="16" t="s">
        <v>40652</v>
      </c>
      <c r="C27" s="16" t="s">
        <v>40653</v>
      </c>
      <c r="D27" s="16" t="s">
        <v>40654</v>
      </c>
      <c r="E27" s="16" t="s">
        <v>336</v>
      </c>
      <c r="F27" s="16" t="s">
        <v>40655</v>
      </c>
      <c r="G27" s="16" t="s">
        <v>14245</v>
      </c>
      <c r="H27" s="16" t="s">
        <v>40656</v>
      </c>
    </row>
    <row r="28" spans="1:10" x14ac:dyDescent="0.2">
      <c r="A28" s="1" t="s">
        <v>329</v>
      </c>
      <c r="B28" t="s">
        <v>15345</v>
      </c>
      <c r="C28" t="s">
        <v>14519</v>
      </c>
      <c r="D28" t="s">
        <v>15346</v>
      </c>
      <c r="E28" t="s">
        <v>1488</v>
      </c>
      <c r="F28" t="s">
        <v>15347</v>
      </c>
      <c r="G28" t="s">
        <v>1371</v>
      </c>
      <c r="J28" t="s">
        <v>15348</v>
      </c>
    </row>
    <row r="29" spans="1:10" x14ac:dyDescent="0.2">
      <c r="A29" s="1" t="s">
        <v>329</v>
      </c>
      <c r="B29" t="s">
        <v>15349</v>
      </c>
      <c r="C29" t="s">
        <v>8402</v>
      </c>
      <c r="D29" t="s">
        <v>15350</v>
      </c>
      <c r="E29" t="s">
        <v>15351</v>
      </c>
      <c r="F29" t="s">
        <v>15352</v>
      </c>
      <c r="G29" t="s">
        <v>392</v>
      </c>
      <c r="H29" t="s">
        <v>15353</v>
      </c>
    </row>
    <row r="30" spans="1:10" x14ac:dyDescent="0.2">
      <c r="A30" s="1" t="s">
        <v>329</v>
      </c>
      <c r="B30" t="s">
        <v>15354</v>
      </c>
      <c r="C30" t="s">
        <v>15355</v>
      </c>
      <c r="D30" t="s">
        <v>15356</v>
      </c>
      <c r="E30" t="s">
        <v>1383</v>
      </c>
      <c r="F30" t="s">
        <v>15357</v>
      </c>
      <c r="G30" t="s">
        <v>399</v>
      </c>
      <c r="H30" s="16" t="s">
        <v>33958</v>
      </c>
      <c r="J30" t="s">
        <v>0</v>
      </c>
    </row>
    <row r="31" spans="1:10" x14ac:dyDescent="0.2">
      <c r="A31" s="1" t="s">
        <v>329</v>
      </c>
      <c r="B31" t="s">
        <v>15354</v>
      </c>
      <c r="C31" t="s">
        <v>15358</v>
      </c>
      <c r="D31" t="s">
        <v>15359</v>
      </c>
      <c r="E31" t="s">
        <v>1329</v>
      </c>
      <c r="F31" t="s">
        <v>15360</v>
      </c>
      <c r="G31" t="s">
        <v>1329</v>
      </c>
      <c r="H31" t="s">
        <v>15361</v>
      </c>
    </row>
    <row r="32" spans="1:10" x14ac:dyDescent="0.2">
      <c r="A32" s="1" t="s">
        <v>329</v>
      </c>
      <c r="B32" t="s">
        <v>15362</v>
      </c>
      <c r="C32" t="s">
        <v>15363</v>
      </c>
      <c r="D32" t="s">
        <v>15364</v>
      </c>
      <c r="E32" t="s">
        <v>29</v>
      </c>
      <c r="F32" t="s">
        <v>15365</v>
      </c>
      <c r="G32" t="s">
        <v>29</v>
      </c>
    </row>
    <row r="33" spans="1:10" x14ac:dyDescent="0.2">
      <c r="A33" s="1" t="s">
        <v>329</v>
      </c>
      <c r="B33" t="s">
        <v>15366</v>
      </c>
      <c r="C33" t="s">
        <v>15367</v>
      </c>
      <c r="D33" t="s">
        <v>15368</v>
      </c>
      <c r="E33" t="s">
        <v>1262</v>
      </c>
      <c r="F33" t="s">
        <v>15369</v>
      </c>
      <c r="G33" t="s">
        <v>1319</v>
      </c>
      <c r="J33" t="s">
        <v>15370</v>
      </c>
    </row>
    <row r="34" spans="1:10" x14ac:dyDescent="0.2">
      <c r="A34" s="1" t="s">
        <v>329</v>
      </c>
      <c r="B34" t="s">
        <v>15366</v>
      </c>
      <c r="C34" t="s">
        <v>40661</v>
      </c>
      <c r="D34" t="s">
        <v>40662</v>
      </c>
      <c r="E34" t="s">
        <v>331</v>
      </c>
      <c r="F34" t="s">
        <v>40663</v>
      </c>
      <c r="G34" t="s">
        <v>343</v>
      </c>
      <c r="H34" t="s">
        <v>40664</v>
      </c>
    </row>
    <row r="35" spans="1:10" x14ac:dyDescent="0.2">
      <c r="A35" s="1" t="s">
        <v>329</v>
      </c>
      <c r="B35" t="s">
        <v>15366</v>
      </c>
      <c r="C35" t="s">
        <v>960</v>
      </c>
      <c r="D35" t="s">
        <v>15371</v>
      </c>
      <c r="E35" t="s">
        <v>331</v>
      </c>
      <c r="F35" t="s">
        <v>15372</v>
      </c>
      <c r="G35" t="s">
        <v>343</v>
      </c>
      <c r="H35" t="s">
        <v>15373</v>
      </c>
    </row>
    <row r="36" spans="1:10" x14ac:dyDescent="0.2">
      <c r="A36" s="1" t="s">
        <v>329</v>
      </c>
      <c r="B36" t="s">
        <v>15366</v>
      </c>
      <c r="C36" s="16" t="s">
        <v>15738</v>
      </c>
      <c r="D36" s="16" t="s">
        <v>33959</v>
      </c>
      <c r="E36" s="16" t="s">
        <v>331</v>
      </c>
      <c r="F36" s="16" t="s">
        <v>33960</v>
      </c>
      <c r="G36" s="16" t="s">
        <v>3</v>
      </c>
      <c r="H36" s="16" t="s">
        <v>33961</v>
      </c>
      <c r="I36" s="16" t="s">
        <v>329</v>
      </c>
    </row>
    <row r="37" spans="1:10" x14ac:dyDescent="0.2">
      <c r="A37" s="1" t="s">
        <v>329</v>
      </c>
      <c r="B37" t="s">
        <v>15366</v>
      </c>
      <c r="C37" s="16" t="s">
        <v>366</v>
      </c>
      <c r="D37" s="16" t="s">
        <v>40665</v>
      </c>
      <c r="E37" s="16" t="s">
        <v>331</v>
      </c>
      <c r="F37" s="16" t="s">
        <v>40666</v>
      </c>
      <c r="G37" s="16" t="s">
        <v>343</v>
      </c>
      <c r="H37" s="16" t="s">
        <v>40667</v>
      </c>
      <c r="I37" s="16"/>
      <c r="J37" s="16" t="s">
        <v>40668</v>
      </c>
    </row>
    <row r="38" spans="1:10" x14ac:dyDescent="0.2">
      <c r="A38" s="1" t="s">
        <v>329</v>
      </c>
      <c r="B38" s="16" t="s">
        <v>15366</v>
      </c>
      <c r="C38" s="16" t="s">
        <v>17487</v>
      </c>
      <c r="D38" s="16" t="s">
        <v>25450</v>
      </c>
      <c r="E38" s="16" t="s">
        <v>331</v>
      </c>
      <c r="F38" s="16" t="s">
        <v>25451</v>
      </c>
      <c r="G38" s="16" t="s">
        <v>336</v>
      </c>
      <c r="H38" s="16" t="s">
        <v>25452</v>
      </c>
    </row>
    <row r="39" spans="1:10" x14ac:dyDescent="0.2">
      <c r="A39" s="1" t="s">
        <v>329</v>
      </c>
      <c r="B39" s="16" t="s">
        <v>15366</v>
      </c>
      <c r="C39" s="16" t="s">
        <v>37</v>
      </c>
      <c r="D39" s="16" t="s">
        <v>49681</v>
      </c>
      <c r="E39" s="16" t="s">
        <v>331</v>
      </c>
      <c r="F39" s="16" t="s">
        <v>49682</v>
      </c>
      <c r="G39" s="16" t="s">
        <v>331</v>
      </c>
      <c r="H39" s="16" t="s">
        <v>49683</v>
      </c>
    </row>
    <row r="40" spans="1:10" x14ac:dyDescent="0.2">
      <c r="A40" s="1" t="s">
        <v>329</v>
      </c>
      <c r="B40" t="s">
        <v>15374</v>
      </c>
      <c r="C40" t="s">
        <v>7281</v>
      </c>
      <c r="D40" t="s">
        <v>15375</v>
      </c>
      <c r="E40" t="s">
        <v>8568</v>
      </c>
      <c r="F40" t="s">
        <v>7895</v>
      </c>
      <c r="G40" t="s">
        <v>15376</v>
      </c>
      <c r="H40" t="s">
        <v>15377</v>
      </c>
      <c r="J40" s="16" t="s">
        <v>33962</v>
      </c>
    </row>
    <row r="41" spans="1:10" x14ac:dyDescent="0.2">
      <c r="A41" s="1" t="s">
        <v>329</v>
      </c>
      <c r="B41" t="s">
        <v>15378</v>
      </c>
      <c r="C41" t="s">
        <v>41</v>
      </c>
      <c r="D41" t="s">
        <v>29508</v>
      </c>
      <c r="E41" t="s">
        <v>3282</v>
      </c>
      <c r="F41" t="s">
        <v>29084</v>
      </c>
      <c r="G41" t="s">
        <v>3282</v>
      </c>
      <c r="H41" t="s">
        <v>33963</v>
      </c>
      <c r="I41" t="s">
        <v>329</v>
      </c>
    </row>
    <row r="42" spans="1:10" x14ac:dyDescent="0.2">
      <c r="A42" s="1" t="s">
        <v>329</v>
      </c>
      <c r="B42" t="s">
        <v>15378</v>
      </c>
      <c r="C42" t="s">
        <v>16542</v>
      </c>
      <c r="D42" t="s">
        <v>10115</v>
      </c>
      <c r="E42" t="s">
        <v>4132</v>
      </c>
      <c r="F42" t="s">
        <v>15379</v>
      </c>
      <c r="G42" t="s">
        <v>368</v>
      </c>
      <c r="H42" t="s">
        <v>15380</v>
      </c>
      <c r="I42" t="s">
        <v>329</v>
      </c>
      <c r="J42" t="s">
        <v>15381</v>
      </c>
    </row>
    <row r="43" spans="1:10" x14ac:dyDescent="0.2">
      <c r="A43" s="1" t="s">
        <v>329</v>
      </c>
      <c r="B43" t="s">
        <v>15378</v>
      </c>
      <c r="C43" t="s">
        <v>23671</v>
      </c>
      <c r="D43" t="s">
        <v>45939</v>
      </c>
      <c r="E43" t="s">
        <v>331</v>
      </c>
      <c r="F43" t="s">
        <v>45940</v>
      </c>
      <c r="G43" t="s">
        <v>336</v>
      </c>
      <c r="J43" t="s">
        <v>31829</v>
      </c>
    </row>
    <row r="44" spans="1:10" x14ac:dyDescent="0.2">
      <c r="A44" s="1" t="s">
        <v>329</v>
      </c>
      <c r="B44" t="s">
        <v>15378</v>
      </c>
      <c r="C44" t="s">
        <v>1242</v>
      </c>
      <c r="D44" t="s">
        <v>15382</v>
      </c>
      <c r="E44" t="s">
        <v>3416</v>
      </c>
      <c r="F44" t="s">
        <v>15383</v>
      </c>
      <c r="G44" t="s">
        <v>354</v>
      </c>
      <c r="H44" t="s">
        <v>15384</v>
      </c>
      <c r="J44" t="s">
        <v>4773</v>
      </c>
    </row>
    <row r="45" spans="1:10" x14ac:dyDescent="0.2">
      <c r="A45" s="1" t="s">
        <v>329</v>
      </c>
      <c r="B45" t="s">
        <v>15378</v>
      </c>
      <c r="C45" t="s">
        <v>76</v>
      </c>
      <c r="D45" t="s">
        <v>15385</v>
      </c>
      <c r="E45" t="s">
        <v>1262</v>
      </c>
      <c r="F45" t="s">
        <v>15386</v>
      </c>
      <c r="G45" t="s">
        <v>336</v>
      </c>
      <c r="H45" t="s">
        <v>33964</v>
      </c>
    </row>
    <row r="46" spans="1:10" x14ac:dyDescent="0.2">
      <c r="A46" s="1" t="s">
        <v>329</v>
      </c>
      <c r="B46" t="s">
        <v>15378</v>
      </c>
      <c r="C46" t="s">
        <v>15387</v>
      </c>
      <c r="D46" t="s">
        <v>15388</v>
      </c>
      <c r="E46" t="s">
        <v>368</v>
      </c>
      <c r="F46" t="s">
        <v>15389</v>
      </c>
      <c r="G46" t="s">
        <v>3282</v>
      </c>
      <c r="H46" t="s">
        <v>15390</v>
      </c>
    </row>
    <row r="47" spans="1:10" x14ac:dyDescent="0.2">
      <c r="A47" s="1" t="s">
        <v>329</v>
      </c>
      <c r="B47" t="s">
        <v>15378</v>
      </c>
      <c r="C47" s="16" t="s">
        <v>37</v>
      </c>
      <c r="D47" s="16" t="s">
        <v>49684</v>
      </c>
      <c r="E47" s="16" t="s">
        <v>331</v>
      </c>
      <c r="F47" s="16" t="s">
        <v>28666</v>
      </c>
      <c r="G47" s="16" t="s">
        <v>392</v>
      </c>
      <c r="H47" s="16" t="s">
        <v>49685</v>
      </c>
      <c r="J47" s="16" t="s">
        <v>748</v>
      </c>
    </row>
    <row r="48" spans="1:10" x14ac:dyDescent="0.2">
      <c r="A48" s="1" t="s">
        <v>329</v>
      </c>
      <c r="B48" t="s">
        <v>15391</v>
      </c>
      <c r="C48" t="s">
        <v>6141</v>
      </c>
      <c r="D48" t="s">
        <v>15392</v>
      </c>
      <c r="E48" t="s">
        <v>336</v>
      </c>
      <c r="F48" t="s">
        <v>15393</v>
      </c>
      <c r="G48" t="s">
        <v>336</v>
      </c>
      <c r="H48" t="s">
        <v>15394</v>
      </c>
      <c r="I48" s="16"/>
    </row>
    <row r="49" spans="1:10" x14ac:dyDescent="0.2">
      <c r="A49" s="1" t="s">
        <v>329</v>
      </c>
      <c r="B49" t="s">
        <v>15391</v>
      </c>
      <c r="C49" t="s">
        <v>1337</v>
      </c>
      <c r="D49" t="s">
        <v>40669</v>
      </c>
      <c r="E49" t="s">
        <v>336</v>
      </c>
      <c r="F49" t="s">
        <v>40670</v>
      </c>
      <c r="H49" t="s">
        <v>40671</v>
      </c>
      <c r="I49" s="16"/>
    </row>
    <row r="50" spans="1:10" x14ac:dyDescent="0.2">
      <c r="A50" s="1" t="s">
        <v>329</v>
      </c>
      <c r="B50" s="16" t="s">
        <v>15391</v>
      </c>
      <c r="C50" s="16" t="s">
        <v>2613</v>
      </c>
      <c r="D50" s="16" t="s">
        <v>27249</v>
      </c>
      <c r="E50" s="16" t="s">
        <v>1299</v>
      </c>
      <c r="F50" s="16" t="s">
        <v>27250</v>
      </c>
      <c r="G50" s="16" t="s">
        <v>336</v>
      </c>
      <c r="H50" s="16" t="s">
        <v>27251</v>
      </c>
      <c r="I50" s="16"/>
    </row>
    <row r="51" spans="1:10" x14ac:dyDescent="0.2">
      <c r="A51" s="1" t="s">
        <v>329</v>
      </c>
      <c r="B51" t="s">
        <v>15391</v>
      </c>
      <c r="C51" t="s">
        <v>340</v>
      </c>
      <c r="D51" t="s">
        <v>808</v>
      </c>
      <c r="E51" t="s">
        <v>367</v>
      </c>
      <c r="F51" t="s">
        <v>15395</v>
      </c>
      <c r="G51" t="s">
        <v>336</v>
      </c>
      <c r="H51" t="s">
        <v>15396</v>
      </c>
    </row>
    <row r="52" spans="1:10" x14ac:dyDescent="0.2">
      <c r="A52" s="1" t="s">
        <v>329</v>
      </c>
      <c r="B52" t="s">
        <v>15391</v>
      </c>
      <c r="C52" t="s">
        <v>1037</v>
      </c>
      <c r="D52" t="s">
        <v>40672</v>
      </c>
      <c r="E52" t="s">
        <v>336</v>
      </c>
      <c r="F52" t="s">
        <v>30844</v>
      </c>
      <c r="G52" t="s">
        <v>336</v>
      </c>
      <c r="H52" t="s">
        <v>40673</v>
      </c>
    </row>
    <row r="53" spans="1:10" x14ac:dyDescent="0.2">
      <c r="A53" s="1" t="s">
        <v>329</v>
      </c>
      <c r="B53" t="s">
        <v>15391</v>
      </c>
      <c r="C53" t="s">
        <v>26492</v>
      </c>
      <c r="D53" t="s">
        <v>45941</v>
      </c>
      <c r="E53" t="s">
        <v>336</v>
      </c>
      <c r="F53" t="s">
        <v>45942</v>
      </c>
      <c r="G53" t="s">
        <v>336</v>
      </c>
      <c r="H53" t="s">
        <v>45943</v>
      </c>
      <c r="J53" t="s">
        <v>32135</v>
      </c>
    </row>
    <row r="54" spans="1:10" x14ac:dyDescent="0.2">
      <c r="A54" s="1" t="s">
        <v>329</v>
      </c>
      <c r="B54" t="s">
        <v>15391</v>
      </c>
      <c r="C54" t="s">
        <v>353</v>
      </c>
      <c r="D54" t="s">
        <v>11308</v>
      </c>
      <c r="E54" t="s">
        <v>331</v>
      </c>
      <c r="F54" t="s">
        <v>15397</v>
      </c>
      <c r="G54" t="s">
        <v>354</v>
      </c>
      <c r="H54" t="s">
        <v>15398</v>
      </c>
    </row>
    <row r="55" spans="1:10" x14ac:dyDescent="0.2">
      <c r="A55" s="1" t="s">
        <v>329</v>
      </c>
      <c r="B55" t="s">
        <v>15391</v>
      </c>
      <c r="C55" t="s">
        <v>24644</v>
      </c>
      <c r="D55" t="s">
        <v>24645</v>
      </c>
      <c r="E55" t="s">
        <v>336</v>
      </c>
      <c r="F55" t="s">
        <v>24646</v>
      </c>
      <c r="G55" t="s">
        <v>343</v>
      </c>
      <c r="J55" t="s">
        <v>33965</v>
      </c>
    </row>
    <row r="56" spans="1:10" x14ac:dyDescent="0.2">
      <c r="A56" s="1" t="s">
        <v>329</v>
      </c>
      <c r="B56" t="s">
        <v>15391</v>
      </c>
      <c r="C56" t="s">
        <v>45944</v>
      </c>
      <c r="D56" t="s">
        <v>45945</v>
      </c>
      <c r="E56" t="s">
        <v>2527</v>
      </c>
      <c r="F56" t="s">
        <v>34696</v>
      </c>
      <c r="G56" t="s">
        <v>1267</v>
      </c>
      <c r="H56" t="s">
        <v>45946</v>
      </c>
      <c r="J56" t="s">
        <v>25852</v>
      </c>
    </row>
    <row r="57" spans="1:10" x14ac:dyDescent="0.2">
      <c r="A57" s="1" t="s">
        <v>329</v>
      </c>
      <c r="B57" t="s">
        <v>15391</v>
      </c>
      <c r="C57" t="s">
        <v>355</v>
      </c>
      <c r="D57" t="s">
        <v>6963</v>
      </c>
      <c r="E57" t="s">
        <v>336</v>
      </c>
      <c r="F57" t="s">
        <v>4852</v>
      </c>
      <c r="G57" t="s">
        <v>343</v>
      </c>
      <c r="H57" t="s">
        <v>15399</v>
      </c>
      <c r="J57" t="s">
        <v>352</v>
      </c>
    </row>
    <row r="58" spans="1:10" x14ac:dyDescent="0.2">
      <c r="A58" s="1" t="s">
        <v>329</v>
      </c>
      <c r="B58" t="s">
        <v>15391</v>
      </c>
      <c r="C58" t="s">
        <v>76</v>
      </c>
      <c r="D58" t="s">
        <v>15400</v>
      </c>
      <c r="E58" t="s">
        <v>336</v>
      </c>
      <c r="F58" t="s">
        <v>15401</v>
      </c>
      <c r="G58" t="s">
        <v>336</v>
      </c>
      <c r="H58" t="s">
        <v>15402</v>
      </c>
      <c r="J58" t="s">
        <v>31829</v>
      </c>
    </row>
    <row r="59" spans="1:10" x14ac:dyDescent="0.2">
      <c r="A59" s="1" t="s">
        <v>329</v>
      </c>
      <c r="B59" t="s">
        <v>15391</v>
      </c>
      <c r="C59" t="s">
        <v>15738</v>
      </c>
      <c r="D59" t="s">
        <v>37866</v>
      </c>
      <c r="E59" t="s">
        <v>343</v>
      </c>
      <c r="F59" t="s">
        <v>46830</v>
      </c>
      <c r="G59" t="s">
        <v>336</v>
      </c>
      <c r="H59" t="s">
        <v>46831</v>
      </c>
      <c r="I59" t="s">
        <v>329</v>
      </c>
    </row>
    <row r="60" spans="1:10" x14ac:dyDescent="0.2">
      <c r="A60" s="1" t="s">
        <v>329</v>
      </c>
      <c r="B60" t="s">
        <v>15391</v>
      </c>
      <c r="C60" t="s">
        <v>3314</v>
      </c>
      <c r="F60" t="s">
        <v>12069</v>
      </c>
      <c r="G60" t="s">
        <v>331</v>
      </c>
      <c r="H60" t="s">
        <v>15403</v>
      </c>
      <c r="J60" t="s">
        <v>15404</v>
      </c>
    </row>
    <row r="61" spans="1:10" x14ac:dyDescent="0.2">
      <c r="A61" s="1" t="s">
        <v>329</v>
      </c>
      <c r="B61" s="16" t="s">
        <v>15391</v>
      </c>
      <c r="C61" s="16" t="s">
        <v>33966</v>
      </c>
      <c r="D61" s="16" t="s">
        <v>27539</v>
      </c>
      <c r="E61" s="16" t="s">
        <v>368</v>
      </c>
      <c r="F61" s="16" t="s">
        <v>27540</v>
      </c>
      <c r="G61" s="16" t="s">
        <v>343</v>
      </c>
      <c r="H61" s="16" t="s">
        <v>27541</v>
      </c>
      <c r="I61" s="16" t="s">
        <v>329</v>
      </c>
    </row>
    <row r="62" spans="1:10" x14ac:dyDescent="0.2">
      <c r="A62" s="1" t="s">
        <v>329</v>
      </c>
      <c r="B62" t="s">
        <v>15391</v>
      </c>
      <c r="C62" t="s">
        <v>15405</v>
      </c>
      <c r="D62" t="s">
        <v>15406</v>
      </c>
      <c r="E62" t="s">
        <v>336</v>
      </c>
      <c r="F62" t="s">
        <v>23326</v>
      </c>
      <c r="G62" t="s">
        <v>336</v>
      </c>
      <c r="H62" t="s">
        <v>15407</v>
      </c>
    </row>
    <row r="63" spans="1:10" x14ac:dyDescent="0.2">
      <c r="A63" s="1" t="s">
        <v>329</v>
      </c>
      <c r="B63" t="s">
        <v>15391</v>
      </c>
      <c r="C63" t="s">
        <v>47148</v>
      </c>
      <c r="D63" t="s">
        <v>47149</v>
      </c>
      <c r="E63" t="s">
        <v>1267</v>
      </c>
      <c r="F63" t="s">
        <v>47150</v>
      </c>
      <c r="G63" t="s">
        <v>343</v>
      </c>
      <c r="H63" t="s">
        <v>47151</v>
      </c>
      <c r="I63" t="s">
        <v>329</v>
      </c>
    </row>
    <row r="64" spans="1:10" x14ac:dyDescent="0.2">
      <c r="A64" s="1" t="s">
        <v>329</v>
      </c>
      <c r="B64" t="s">
        <v>15391</v>
      </c>
      <c r="C64" t="s">
        <v>2866</v>
      </c>
      <c r="D64" t="s">
        <v>14164</v>
      </c>
      <c r="E64" t="s">
        <v>343</v>
      </c>
      <c r="F64" t="s">
        <v>2687</v>
      </c>
      <c r="G64" t="s">
        <v>368</v>
      </c>
      <c r="J64" t="s">
        <v>352</v>
      </c>
    </row>
    <row r="65" spans="1:10" x14ac:dyDescent="0.2">
      <c r="A65" s="1" t="s">
        <v>329</v>
      </c>
      <c r="B65" t="s">
        <v>15391</v>
      </c>
      <c r="C65" t="s">
        <v>37</v>
      </c>
      <c r="D65" t="s">
        <v>49394</v>
      </c>
      <c r="E65" t="s">
        <v>336</v>
      </c>
      <c r="F65" t="s">
        <v>42629</v>
      </c>
      <c r="G65" t="s">
        <v>10</v>
      </c>
      <c r="H65" t="s">
        <v>49395</v>
      </c>
      <c r="J65" t="s">
        <v>31787</v>
      </c>
    </row>
    <row r="66" spans="1:10" x14ac:dyDescent="0.2">
      <c r="A66" s="1" t="s">
        <v>329</v>
      </c>
      <c r="B66" t="s">
        <v>15391</v>
      </c>
      <c r="C66" t="s">
        <v>1838</v>
      </c>
      <c r="D66" t="s">
        <v>40674</v>
      </c>
      <c r="E66" t="s">
        <v>336</v>
      </c>
      <c r="F66" t="s">
        <v>40675</v>
      </c>
      <c r="G66" t="s">
        <v>336</v>
      </c>
      <c r="H66" t="s">
        <v>40676</v>
      </c>
      <c r="J66" t="s">
        <v>31829</v>
      </c>
    </row>
    <row r="67" spans="1:10" x14ac:dyDescent="0.2">
      <c r="A67" s="1" t="s">
        <v>329</v>
      </c>
      <c r="B67" s="16" t="s">
        <v>49686</v>
      </c>
      <c r="C67" s="16" t="s">
        <v>33115</v>
      </c>
      <c r="D67" s="16" t="s">
        <v>49687</v>
      </c>
      <c r="E67" s="16" t="s">
        <v>331</v>
      </c>
      <c r="F67" s="16" t="s">
        <v>49688</v>
      </c>
      <c r="G67" s="16" t="s">
        <v>336</v>
      </c>
      <c r="I67" s="16" t="s">
        <v>329</v>
      </c>
    </row>
    <row r="68" spans="1:10" x14ac:dyDescent="0.2">
      <c r="A68" s="1" t="s">
        <v>329</v>
      </c>
      <c r="B68" t="s">
        <v>28865</v>
      </c>
      <c r="C68" t="s">
        <v>28866</v>
      </c>
      <c r="D68" t="s">
        <v>28867</v>
      </c>
      <c r="E68" t="s">
        <v>336</v>
      </c>
      <c r="F68" t="s">
        <v>27590</v>
      </c>
      <c r="G68" t="s">
        <v>336</v>
      </c>
      <c r="H68" t="s">
        <v>28868</v>
      </c>
    </row>
    <row r="69" spans="1:10" x14ac:dyDescent="0.2">
      <c r="A69" s="1" t="s">
        <v>329</v>
      </c>
      <c r="B69" t="s">
        <v>15408</v>
      </c>
      <c r="C69" t="s">
        <v>213</v>
      </c>
      <c r="D69" t="s">
        <v>15409</v>
      </c>
      <c r="E69" t="s">
        <v>1426</v>
      </c>
      <c r="F69" t="s">
        <v>15410</v>
      </c>
      <c r="G69" t="s">
        <v>1074</v>
      </c>
      <c r="H69" t="s">
        <v>15411</v>
      </c>
    </row>
    <row r="70" spans="1:10" x14ac:dyDescent="0.2">
      <c r="A70" s="1" t="s">
        <v>329</v>
      </c>
      <c r="B70" t="s">
        <v>15408</v>
      </c>
      <c r="C70" t="s">
        <v>27146</v>
      </c>
      <c r="D70" t="s">
        <v>43121</v>
      </c>
      <c r="E70" t="s">
        <v>389</v>
      </c>
      <c r="F70" t="s">
        <v>45947</v>
      </c>
      <c r="G70" t="s">
        <v>3341</v>
      </c>
      <c r="H70" t="s">
        <v>45948</v>
      </c>
    </row>
    <row r="71" spans="1:10" x14ac:dyDescent="0.2">
      <c r="A71" s="1" t="s">
        <v>329</v>
      </c>
      <c r="B71" t="s">
        <v>15408</v>
      </c>
      <c r="C71" t="s">
        <v>37</v>
      </c>
      <c r="D71" t="s">
        <v>15412</v>
      </c>
      <c r="E71" t="s">
        <v>3344</v>
      </c>
      <c r="F71" t="s">
        <v>21237</v>
      </c>
      <c r="G71" t="s">
        <v>336</v>
      </c>
      <c r="H71" t="s">
        <v>15413</v>
      </c>
      <c r="I71" t="s">
        <v>329</v>
      </c>
    </row>
    <row r="72" spans="1:10" x14ac:dyDescent="0.2">
      <c r="A72" s="1" t="s">
        <v>329</v>
      </c>
      <c r="B72" t="s">
        <v>15414</v>
      </c>
      <c r="C72" t="s">
        <v>1323</v>
      </c>
      <c r="D72" t="s">
        <v>15415</v>
      </c>
      <c r="E72" t="s">
        <v>25</v>
      </c>
      <c r="F72" t="s">
        <v>15416</v>
      </c>
      <c r="H72" t="s">
        <v>15417</v>
      </c>
    </row>
    <row r="73" spans="1:10" x14ac:dyDescent="0.2">
      <c r="A73" s="1" t="s">
        <v>329</v>
      </c>
      <c r="B73" t="s">
        <v>15418</v>
      </c>
      <c r="C73" t="s">
        <v>5477</v>
      </c>
      <c r="D73" t="s">
        <v>15419</v>
      </c>
      <c r="E73" t="s">
        <v>1383</v>
      </c>
      <c r="F73" t="s">
        <v>15420</v>
      </c>
      <c r="G73" t="s">
        <v>1381</v>
      </c>
      <c r="J73" t="s">
        <v>35</v>
      </c>
    </row>
    <row r="74" spans="1:10" x14ac:dyDescent="0.2">
      <c r="A74" s="1" t="s">
        <v>329</v>
      </c>
      <c r="B74" t="s">
        <v>15421</v>
      </c>
      <c r="C74" t="s">
        <v>1377</v>
      </c>
      <c r="D74" t="s">
        <v>15422</v>
      </c>
      <c r="E74" t="s">
        <v>1013</v>
      </c>
      <c r="F74" t="s">
        <v>15423</v>
      </c>
      <c r="G74" t="s">
        <v>368</v>
      </c>
      <c r="H74" t="s">
        <v>15424</v>
      </c>
    </row>
    <row r="75" spans="1:10" x14ac:dyDescent="0.2">
      <c r="A75" s="1" t="s">
        <v>329</v>
      </c>
      <c r="B75" t="s">
        <v>29803</v>
      </c>
      <c r="C75" t="s">
        <v>29804</v>
      </c>
      <c r="D75" t="s">
        <v>29805</v>
      </c>
      <c r="E75" t="s">
        <v>336</v>
      </c>
      <c r="F75" t="s">
        <v>29806</v>
      </c>
      <c r="G75" t="s">
        <v>336</v>
      </c>
      <c r="H75" t="s">
        <v>29807</v>
      </c>
      <c r="I75" t="s">
        <v>329</v>
      </c>
    </row>
    <row r="76" spans="1:10" x14ac:dyDescent="0.2">
      <c r="A76" s="1" t="s">
        <v>329</v>
      </c>
      <c r="B76" t="s">
        <v>15425</v>
      </c>
      <c r="C76" t="s">
        <v>1193</v>
      </c>
      <c r="D76" t="s">
        <v>35776</v>
      </c>
      <c r="E76" t="s">
        <v>368</v>
      </c>
      <c r="F76" t="s">
        <v>40677</v>
      </c>
      <c r="G76" t="s">
        <v>12885</v>
      </c>
      <c r="H76" t="s">
        <v>40678</v>
      </c>
      <c r="J76" t="s">
        <v>2343</v>
      </c>
    </row>
    <row r="77" spans="1:10" x14ac:dyDescent="0.2">
      <c r="A77" s="1" t="s">
        <v>329</v>
      </c>
      <c r="B77" t="s">
        <v>15425</v>
      </c>
      <c r="C77" t="s">
        <v>5482</v>
      </c>
      <c r="D77" t="s">
        <v>15426</v>
      </c>
      <c r="E77" t="s">
        <v>7970</v>
      </c>
      <c r="F77" t="s">
        <v>15427</v>
      </c>
      <c r="G77" t="s">
        <v>368</v>
      </c>
    </row>
    <row r="78" spans="1:10" x14ac:dyDescent="0.2">
      <c r="A78" s="1" t="s">
        <v>329</v>
      </c>
      <c r="B78" s="16" t="s">
        <v>15425</v>
      </c>
      <c r="C78" s="16" t="s">
        <v>338</v>
      </c>
      <c r="D78" s="16" t="s">
        <v>46738</v>
      </c>
      <c r="E78" s="16" t="s">
        <v>343</v>
      </c>
      <c r="F78" s="16" t="s">
        <v>46739</v>
      </c>
      <c r="G78" s="16" t="s">
        <v>368</v>
      </c>
      <c r="H78" s="16" t="s">
        <v>20372</v>
      </c>
    </row>
    <row r="79" spans="1:10" x14ac:dyDescent="0.2">
      <c r="A79" s="1" t="s">
        <v>329</v>
      </c>
      <c r="B79" t="s">
        <v>15425</v>
      </c>
      <c r="C79" t="s">
        <v>5325</v>
      </c>
      <c r="D79" t="s">
        <v>15428</v>
      </c>
      <c r="E79" t="s">
        <v>3349</v>
      </c>
      <c r="F79" t="s">
        <v>15429</v>
      </c>
      <c r="G79" t="s">
        <v>368</v>
      </c>
      <c r="H79" t="s">
        <v>15430</v>
      </c>
    </row>
    <row r="80" spans="1:10" x14ac:dyDescent="0.2">
      <c r="A80" s="1" t="s">
        <v>329</v>
      </c>
      <c r="B80" t="s">
        <v>15425</v>
      </c>
      <c r="C80" t="s">
        <v>45949</v>
      </c>
      <c r="D80" s="22" t="s">
        <v>45950</v>
      </c>
      <c r="E80" t="s">
        <v>1042</v>
      </c>
      <c r="F80" t="s">
        <v>45951</v>
      </c>
      <c r="G80" t="s">
        <v>336</v>
      </c>
      <c r="H80" t="s">
        <v>45952</v>
      </c>
    </row>
    <row r="81" spans="1:10" x14ac:dyDescent="0.2">
      <c r="A81" s="1" t="s">
        <v>329</v>
      </c>
      <c r="B81" t="s">
        <v>15425</v>
      </c>
      <c r="C81" t="s">
        <v>15431</v>
      </c>
      <c r="D81" t="s">
        <v>15432</v>
      </c>
      <c r="E81" t="s">
        <v>343</v>
      </c>
      <c r="F81" t="s">
        <v>15433</v>
      </c>
      <c r="G81" t="s">
        <v>2703</v>
      </c>
      <c r="H81" t="s">
        <v>15434</v>
      </c>
      <c r="J81" s="16" t="s">
        <v>212</v>
      </c>
    </row>
    <row r="82" spans="1:10" x14ac:dyDescent="0.2">
      <c r="A82" s="1" t="s">
        <v>329</v>
      </c>
      <c r="B82" t="s">
        <v>15425</v>
      </c>
      <c r="C82" t="s">
        <v>3457</v>
      </c>
      <c r="D82" t="s">
        <v>23422</v>
      </c>
      <c r="E82" t="s">
        <v>15435</v>
      </c>
      <c r="F82" t="s">
        <v>13207</v>
      </c>
      <c r="G82" t="s">
        <v>343</v>
      </c>
      <c r="H82" t="s">
        <v>15436</v>
      </c>
      <c r="J82" t="s">
        <v>748</v>
      </c>
    </row>
    <row r="83" spans="1:10" x14ac:dyDescent="0.2">
      <c r="A83" s="1" t="s">
        <v>329</v>
      </c>
      <c r="B83" t="s">
        <v>15425</v>
      </c>
      <c r="C83" t="s">
        <v>15437</v>
      </c>
      <c r="D83" t="s">
        <v>10969</v>
      </c>
      <c r="E83" t="s">
        <v>139</v>
      </c>
      <c r="F83" t="s">
        <v>21050</v>
      </c>
      <c r="G83" t="s">
        <v>1262</v>
      </c>
      <c r="H83" t="s">
        <v>15438</v>
      </c>
      <c r="J83" t="s">
        <v>8787</v>
      </c>
    </row>
    <row r="84" spans="1:10" x14ac:dyDescent="0.2">
      <c r="A84" s="1" t="s">
        <v>329</v>
      </c>
      <c r="B84" s="16" t="s">
        <v>15425</v>
      </c>
      <c r="C84" s="16" t="s">
        <v>966</v>
      </c>
      <c r="D84" s="16" t="s">
        <v>33967</v>
      </c>
      <c r="E84" s="16" t="s">
        <v>343</v>
      </c>
      <c r="F84" s="16" t="s">
        <v>33968</v>
      </c>
      <c r="G84" s="16"/>
      <c r="H84" s="16"/>
    </row>
    <row r="85" spans="1:10" x14ac:dyDescent="0.2">
      <c r="A85" s="1" t="s">
        <v>329</v>
      </c>
      <c r="B85" t="s">
        <v>15425</v>
      </c>
      <c r="C85" t="s">
        <v>15439</v>
      </c>
      <c r="D85" t="s">
        <v>15440</v>
      </c>
      <c r="E85" t="s">
        <v>336</v>
      </c>
      <c r="F85" t="s">
        <v>15441</v>
      </c>
      <c r="G85" t="s">
        <v>336</v>
      </c>
      <c r="I85" t="s">
        <v>329</v>
      </c>
    </row>
    <row r="86" spans="1:10" x14ac:dyDescent="0.2">
      <c r="A86" s="1" t="s">
        <v>329</v>
      </c>
      <c r="B86" t="s">
        <v>15425</v>
      </c>
      <c r="C86" t="s">
        <v>4833</v>
      </c>
      <c r="D86" t="s">
        <v>31288</v>
      </c>
      <c r="E86" t="s">
        <v>343</v>
      </c>
      <c r="F86" t="s">
        <v>31289</v>
      </c>
      <c r="G86" t="s">
        <v>1292</v>
      </c>
      <c r="H86" t="s">
        <v>31290</v>
      </c>
      <c r="J86" t="s">
        <v>28490</v>
      </c>
    </row>
    <row r="87" spans="1:10" x14ac:dyDescent="0.2">
      <c r="A87" s="1" t="s">
        <v>329</v>
      </c>
      <c r="B87" t="s">
        <v>15425</v>
      </c>
      <c r="C87" t="s">
        <v>1386</v>
      </c>
      <c r="D87" t="s">
        <v>31409</v>
      </c>
      <c r="E87" t="s">
        <v>343</v>
      </c>
      <c r="F87" t="s">
        <v>31410</v>
      </c>
      <c r="G87" t="s">
        <v>1292</v>
      </c>
      <c r="H87" t="s">
        <v>31411</v>
      </c>
      <c r="J87" t="s">
        <v>28490</v>
      </c>
    </row>
    <row r="88" spans="1:10" x14ac:dyDescent="0.2">
      <c r="A88" s="1" t="s">
        <v>329</v>
      </c>
      <c r="B88" t="s">
        <v>15425</v>
      </c>
      <c r="C88" t="s">
        <v>15776</v>
      </c>
      <c r="D88" t="s">
        <v>28869</v>
      </c>
      <c r="E88" t="s">
        <v>1292</v>
      </c>
      <c r="F88" t="s">
        <v>28870</v>
      </c>
      <c r="G88" t="s">
        <v>1292</v>
      </c>
      <c r="H88" t="s">
        <v>28871</v>
      </c>
    </row>
    <row r="89" spans="1:10" x14ac:dyDescent="0.2">
      <c r="A89" s="1" t="s">
        <v>329</v>
      </c>
      <c r="B89" t="s">
        <v>15425</v>
      </c>
      <c r="C89" t="s">
        <v>1143</v>
      </c>
      <c r="D89" t="s">
        <v>44028</v>
      </c>
      <c r="E89" t="s">
        <v>343</v>
      </c>
      <c r="F89" t="s">
        <v>44029</v>
      </c>
      <c r="G89" t="s">
        <v>1299</v>
      </c>
      <c r="I89" t="s">
        <v>329</v>
      </c>
    </row>
    <row r="90" spans="1:10" x14ac:dyDescent="0.2">
      <c r="A90" s="1" t="s">
        <v>329</v>
      </c>
      <c r="B90" t="s">
        <v>15425</v>
      </c>
      <c r="C90" t="s">
        <v>2245</v>
      </c>
      <c r="D90" t="s">
        <v>43729</v>
      </c>
      <c r="E90" t="s">
        <v>39309</v>
      </c>
      <c r="F90" t="s">
        <v>43730</v>
      </c>
      <c r="G90" t="s">
        <v>343</v>
      </c>
      <c r="H90" t="s">
        <v>43731</v>
      </c>
    </row>
    <row r="91" spans="1:10" x14ac:dyDescent="0.2">
      <c r="A91" s="1" t="s">
        <v>329</v>
      </c>
      <c r="B91" t="s">
        <v>15425</v>
      </c>
      <c r="C91" t="s">
        <v>304</v>
      </c>
      <c r="D91" t="s">
        <v>15442</v>
      </c>
      <c r="E91" t="s">
        <v>1241</v>
      </c>
      <c r="F91" t="s">
        <v>15443</v>
      </c>
      <c r="G91" t="s">
        <v>1319</v>
      </c>
      <c r="H91" t="s">
        <v>15444</v>
      </c>
      <c r="J91" t="s">
        <v>15445</v>
      </c>
    </row>
    <row r="92" spans="1:10" x14ac:dyDescent="0.2">
      <c r="A92" s="1" t="s">
        <v>329</v>
      </c>
      <c r="B92" t="s">
        <v>15425</v>
      </c>
      <c r="C92" t="s">
        <v>5865</v>
      </c>
      <c r="D92" t="s">
        <v>31601</v>
      </c>
      <c r="E92" t="s">
        <v>30550</v>
      </c>
      <c r="F92" t="s">
        <v>40679</v>
      </c>
      <c r="G92" t="s">
        <v>373</v>
      </c>
      <c r="H92" t="s">
        <v>40680</v>
      </c>
      <c r="J92" t="s">
        <v>37128</v>
      </c>
    </row>
    <row r="93" spans="1:10" x14ac:dyDescent="0.2">
      <c r="A93" s="1" t="s">
        <v>329</v>
      </c>
      <c r="B93" t="s">
        <v>15425</v>
      </c>
      <c r="C93" t="s">
        <v>992</v>
      </c>
      <c r="D93" t="s">
        <v>45953</v>
      </c>
      <c r="E93" t="s">
        <v>1262</v>
      </c>
      <c r="F93" t="s">
        <v>31949</v>
      </c>
      <c r="G93" t="s">
        <v>368</v>
      </c>
      <c r="H93" t="s">
        <v>45954</v>
      </c>
    </row>
    <row r="94" spans="1:10" x14ac:dyDescent="0.2">
      <c r="A94" s="1" t="s">
        <v>329</v>
      </c>
      <c r="B94" t="s">
        <v>15425</v>
      </c>
      <c r="C94" t="s">
        <v>15446</v>
      </c>
      <c r="D94" t="s">
        <v>15447</v>
      </c>
      <c r="E94" t="s">
        <v>360</v>
      </c>
      <c r="F94" t="s">
        <v>6584</v>
      </c>
      <c r="G94" t="s">
        <v>343</v>
      </c>
      <c r="H94" t="s">
        <v>33969</v>
      </c>
      <c r="J94" t="s">
        <v>352</v>
      </c>
    </row>
    <row r="95" spans="1:10" x14ac:dyDescent="0.2">
      <c r="A95" s="1" t="s">
        <v>329</v>
      </c>
      <c r="B95" t="s">
        <v>15425</v>
      </c>
      <c r="C95" t="s">
        <v>40681</v>
      </c>
      <c r="D95" t="s">
        <v>40682</v>
      </c>
      <c r="E95" t="s">
        <v>4729</v>
      </c>
      <c r="F95" t="s">
        <v>40683</v>
      </c>
      <c r="G95" t="s">
        <v>4729</v>
      </c>
      <c r="H95" t="s">
        <v>40684</v>
      </c>
    </row>
    <row r="96" spans="1:10" x14ac:dyDescent="0.2">
      <c r="A96" s="1" t="s">
        <v>329</v>
      </c>
      <c r="B96" s="16" t="s">
        <v>15425</v>
      </c>
      <c r="C96" s="16" t="s">
        <v>76</v>
      </c>
      <c r="D96" s="16" t="s">
        <v>27509</v>
      </c>
      <c r="E96" s="16" t="s">
        <v>343</v>
      </c>
      <c r="F96" s="16" t="s">
        <v>28596</v>
      </c>
      <c r="G96" s="16" t="s">
        <v>336</v>
      </c>
      <c r="H96" s="16" t="s">
        <v>33970</v>
      </c>
      <c r="I96" s="16" t="s">
        <v>329</v>
      </c>
    </row>
    <row r="97" spans="1:10" x14ac:dyDescent="0.2">
      <c r="A97" s="1" t="s">
        <v>329</v>
      </c>
      <c r="B97" t="s">
        <v>15425</v>
      </c>
      <c r="C97" t="s">
        <v>369</v>
      </c>
      <c r="D97" t="s">
        <v>15448</v>
      </c>
      <c r="E97" t="s">
        <v>1292</v>
      </c>
      <c r="F97" t="s">
        <v>15449</v>
      </c>
      <c r="G97" t="s">
        <v>368</v>
      </c>
    </row>
    <row r="98" spans="1:10" x14ac:dyDescent="0.2">
      <c r="A98" s="1" t="s">
        <v>329</v>
      </c>
      <c r="B98" t="s">
        <v>15425</v>
      </c>
      <c r="C98" t="s">
        <v>7604</v>
      </c>
      <c r="D98" t="s">
        <v>40685</v>
      </c>
      <c r="E98" t="s">
        <v>4729</v>
      </c>
      <c r="F98" t="s">
        <v>40686</v>
      </c>
      <c r="G98" t="s">
        <v>4729</v>
      </c>
    </row>
    <row r="99" spans="1:10" x14ac:dyDescent="0.2">
      <c r="A99" s="1" t="s">
        <v>329</v>
      </c>
      <c r="B99" t="s">
        <v>15425</v>
      </c>
      <c r="C99" t="s">
        <v>15450</v>
      </c>
      <c r="D99" t="s">
        <v>20368</v>
      </c>
      <c r="E99" t="s">
        <v>641</v>
      </c>
      <c r="F99" t="s">
        <v>16281</v>
      </c>
      <c r="G99" t="s">
        <v>641</v>
      </c>
      <c r="H99" t="s">
        <v>15451</v>
      </c>
      <c r="J99" t="s">
        <v>2909</v>
      </c>
    </row>
    <row r="100" spans="1:10" x14ac:dyDescent="0.2">
      <c r="A100" s="1" t="s">
        <v>329</v>
      </c>
      <c r="B100" t="s">
        <v>15425</v>
      </c>
      <c r="C100" t="s">
        <v>11818</v>
      </c>
      <c r="D100" t="s">
        <v>47152</v>
      </c>
      <c r="E100" t="s">
        <v>343</v>
      </c>
      <c r="F100" t="s">
        <v>47153</v>
      </c>
      <c r="G100" t="s">
        <v>336</v>
      </c>
      <c r="H100" t="s">
        <v>47154</v>
      </c>
      <c r="J100" t="s">
        <v>1315</v>
      </c>
    </row>
    <row r="101" spans="1:10" x14ac:dyDescent="0.2">
      <c r="A101" s="1" t="s">
        <v>329</v>
      </c>
      <c r="B101" t="s">
        <v>15425</v>
      </c>
      <c r="C101" t="s">
        <v>11818</v>
      </c>
      <c r="D101" t="s">
        <v>25664</v>
      </c>
      <c r="E101" t="s">
        <v>10</v>
      </c>
      <c r="F101" t="s">
        <v>25596</v>
      </c>
      <c r="G101" t="s">
        <v>368</v>
      </c>
      <c r="H101" t="s">
        <v>25665</v>
      </c>
    </row>
    <row r="102" spans="1:10" x14ac:dyDescent="0.2">
      <c r="A102" s="1" t="s">
        <v>329</v>
      </c>
      <c r="B102" t="s">
        <v>15425</v>
      </c>
      <c r="C102" t="s">
        <v>15452</v>
      </c>
      <c r="D102" t="s">
        <v>15453</v>
      </c>
      <c r="E102" t="s">
        <v>2166</v>
      </c>
      <c r="F102" t="s">
        <v>15454</v>
      </c>
      <c r="G102" t="s">
        <v>1333</v>
      </c>
      <c r="H102" t="s">
        <v>15455</v>
      </c>
    </row>
    <row r="103" spans="1:10" x14ac:dyDescent="0.2">
      <c r="A103" s="1" t="s">
        <v>329</v>
      </c>
      <c r="B103" t="s">
        <v>15425</v>
      </c>
      <c r="C103" t="s">
        <v>4808</v>
      </c>
      <c r="D103" t="s">
        <v>40687</v>
      </c>
      <c r="E103" t="s">
        <v>343</v>
      </c>
      <c r="F103" t="s">
        <v>29098</v>
      </c>
      <c r="G103" t="s">
        <v>1292</v>
      </c>
      <c r="H103" t="s">
        <v>40688</v>
      </c>
      <c r="J103" t="s">
        <v>1295</v>
      </c>
    </row>
    <row r="104" spans="1:10" x14ac:dyDescent="0.2">
      <c r="A104" s="1" t="s">
        <v>329</v>
      </c>
      <c r="B104" t="s">
        <v>15425</v>
      </c>
      <c r="C104" t="s">
        <v>15456</v>
      </c>
      <c r="D104" t="s">
        <v>15457</v>
      </c>
      <c r="E104" t="s">
        <v>139</v>
      </c>
      <c r="F104" t="s">
        <v>5920</v>
      </c>
      <c r="G104" t="s">
        <v>1383</v>
      </c>
      <c r="H104" t="s">
        <v>33971</v>
      </c>
      <c r="J104" t="s">
        <v>10987</v>
      </c>
    </row>
    <row r="105" spans="1:10" x14ac:dyDescent="0.2">
      <c r="A105" s="1" t="s">
        <v>329</v>
      </c>
      <c r="B105" t="s">
        <v>15425</v>
      </c>
      <c r="C105" t="s">
        <v>979</v>
      </c>
      <c r="D105" t="s">
        <v>26599</v>
      </c>
      <c r="E105" t="s">
        <v>5486</v>
      </c>
      <c r="F105" t="s">
        <v>26600</v>
      </c>
      <c r="G105" t="s">
        <v>5486</v>
      </c>
      <c r="H105" t="s">
        <v>26601</v>
      </c>
      <c r="J105" t="s">
        <v>33972</v>
      </c>
    </row>
    <row r="106" spans="1:10" x14ac:dyDescent="0.2">
      <c r="A106" s="1" t="s">
        <v>329</v>
      </c>
      <c r="B106" t="s">
        <v>15425</v>
      </c>
      <c r="C106" t="s">
        <v>15458</v>
      </c>
      <c r="D106" t="s">
        <v>15459</v>
      </c>
      <c r="E106" t="s">
        <v>15460</v>
      </c>
      <c r="F106" t="s">
        <v>15461</v>
      </c>
      <c r="G106" t="s">
        <v>336</v>
      </c>
      <c r="H106" t="s">
        <v>15462</v>
      </c>
      <c r="I106" t="s">
        <v>329</v>
      </c>
    </row>
    <row r="107" spans="1:10" x14ac:dyDescent="0.2">
      <c r="A107" s="1" t="s">
        <v>329</v>
      </c>
      <c r="B107" t="s">
        <v>15425</v>
      </c>
      <c r="C107" t="s">
        <v>13349</v>
      </c>
      <c r="D107" t="s">
        <v>40689</v>
      </c>
      <c r="E107" t="s">
        <v>4729</v>
      </c>
      <c r="F107" t="s">
        <v>40690</v>
      </c>
      <c r="G107" t="s">
        <v>1262</v>
      </c>
      <c r="J107" t="s">
        <v>3422</v>
      </c>
    </row>
    <row r="108" spans="1:10" x14ac:dyDescent="0.2">
      <c r="A108" s="1" t="s">
        <v>329</v>
      </c>
      <c r="B108" t="s">
        <v>15425</v>
      </c>
      <c r="C108" t="s">
        <v>37</v>
      </c>
      <c r="D108" t="s">
        <v>33973</v>
      </c>
      <c r="E108" t="s">
        <v>436</v>
      </c>
      <c r="F108" t="s">
        <v>30725</v>
      </c>
      <c r="G108" t="s">
        <v>336</v>
      </c>
      <c r="H108" t="s">
        <v>33974</v>
      </c>
    </row>
    <row r="109" spans="1:10" x14ac:dyDescent="0.2">
      <c r="A109" s="1" t="s">
        <v>329</v>
      </c>
      <c r="B109" t="s">
        <v>15425</v>
      </c>
      <c r="C109" t="s">
        <v>40691</v>
      </c>
      <c r="D109" t="s">
        <v>35407</v>
      </c>
      <c r="E109" t="s">
        <v>4729</v>
      </c>
      <c r="F109" t="s">
        <v>40692</v>
      </c>
      <c r="G109" t="s">
        <v>4729</v>
      </c>
    </row>
    <row r="110" spans="1:10" x14ac:dyDescent="0.2">
      <c r="A110" s="1" t="s">
        <v>329</v>
      </c>
      <c r="B110" t="s">
        <v>15463</v>
      </c>
      <c r="C110" t="s">
        <v>3445</v>
      </c>
      <c r="D110" t="s">
        <v>44691</v>
      </c>
      <c r="E110" t="s">
        <v>336</v>
      </c>
      <c r="F110" t="s">
        <v>48701</v>
      </c>
      <c r="G110" t="s">
        <v>18363</v>
      </c>
      <c r="H110" t="s">
        <v>48702</v>
      </c>
      <c r="J110" t="s">
        <v>2530</v>
      </c>
    </row>
    <row r="111" spans="1:10" x14ac:dyDescent="0.2">
      <c r="A111" s="1" t="s">
        <v>329</v>
      </c>
      <c r="B111" t="s">
        <v>15463</v>
      </c>
      <c r="C111" t="s">
        <v>2476</v>
      </c>
      <c r="D111" t="s">
        <v>15464</v>
      </c>
      <c r="E111" t="s">
        <v>3425</v>
      </c>
      <c r="F111" t="s">
        <v>15465</v>
      </c>
      <c r="G111" t="s">
        <v>1160</v>
      </c>
      <c r="H111" t="s">
        <v>15466</v>
      </c>
    </row>
    <row r="112" spans="1:10" x14ac:dyDescent="0.2">
      <c r="A112" s="1" t="s">
        <v>329</v>
      </c>
      <c r="B112" t="s">
        <v>15463</v>
      </c>
      <c r="C112" t="s">
        <v>3428</v>
      </c>
      <c r="D112" t="s">
        <v>27514</v>
      </c>
      <c r="E112" t="s">
        <v>1238</v>
      </c>
      <c r="F112" t="s">
        <v>27347</v>
      </c>
      <c r="G112" t="s">
        <v>368</v>
      </c>
      <c r="H112" t="s">
        <v>29509</v>
      </c>
    </row>
    <row r="113" spans="1:10" x14ac:dyDescent="0.2">
      <c r="A113" s="1" t="s">
        <v>329</v>
      </c>
      <c r="B113" t="s">
        <v>15463</v>
      </c>
      <c r="C113" t="s">
        <v>679</v>
      </c>
      <c r="D113" t="s">
        <v>15467</v>
      </c>
      <c r="E113" t="s">
        <v>3425</v>
      </c>
      <c r="F113" t="s">
        <v>15468</v>
      </c>
      <c r="G113" t="s">
        <v>368</v>
      </c>
      <c r="H113" t="s">
        <v>15469</v>
      </c>
    </row>
    <row r="114" spans="1:10" x14ac:dyDescent="0.2">
      <c r="A114" s="1" t="s">
        <v>329</v>
      </c>
      <c r="B114" t="s">
        <v>15463</v>
      </c>
      <c r="C114" t="s">
        <v>15470</v>
      </c>
      <c r="D114" t="s">
        <v>15471</v>
      </c>
      <c r="E114" t="s">
        <v>1307</v>
      </c>
      <c r="F114" t="s">
        <v>15472</v>
      </c>
      <c r="G114" t="s">
        <v>343</v>
      </c>
      <c r="H114" t="s">
        <v>15473</v>
      </c>
    </row>
    <row r="115" spans="1:10" x14ac:dyDescent="0.2">
      <c r="A115" s="1" t="s">
        <v>329</v>
      </c>
      <c r="B115" t="s">
        <v>15463</v>
      </c>
      <c r="C115" t="s">
        <v>33975</v>
      </c>
      <c r="D115" t="s">
        <v>33976</v>
      </c>
      <c r="F115" t="s">
        <v>33977</v>
      </c>
      <c r="I115" t="s">
        <v>329</v>
      </c>
    </row>
    <row r="116" spans="1:10" x14ac:dyDescent="0.2">
      <c r="A116" s="1" t="s">
        <v>329</v>
      </c>
      <c r="B116" t="s">
        <v>15463</v>
      </c>
      <c r="C116" t="s">
        <v>4781</v>
      </c>
      <c r="D116" t="s">
        <v>48102</v>
      </c>
      <c r="E116" t="s">
        <v>631</v>
      </c>
      <c r="F116" t="s">
        <v>36733</v>
      </c>
      <c r="G116" t="s">
        <v>336</v>
      </c>
      <c r="H116" t="s">
        <v>48103</v>
      </c>
      <c r="I116" t="s">
        <v>329</v>
      </c>
      <c r="J116" t="s">
        <v>35</v>
      </c>
    </row>
    <row r="117" spans="1:10" x14ac:dyDescent="0.2">
      <c r="A117" s="1" t="s">
        <v>329</v>
      </c>
      <c r="B117" t="s">
        <v>15463</v>
      </c>
      <c r="C117" t="s">
        <v>2382</v>
      </c>
      <c r="D117" t="s">
        <v>40693</v>
      </c>
      <c r="E117" t="s">
        <v>890</v>
      </c>
      <c r="F117" t="s">
        <v>33604</v>
      </c>
      <c r="H117" t="s">
        <v>40694</v>
      </c>
      <c r="I117" t="s">
        <v>329</v>
      </c>
      <c r="J117" t="s">
        <v>40695</v>
      </c>
    </row>
    <row r="118" spans="1:10" x14ac:dyDescent="0.2">
      <c r="A118" s="1" t="s">
        <v>329</v>
      </c>
      <c r="B118" t="s">
        <v>15474</v>
      </c>
      <c r="C118" t="s">
        <v>3319</v>
      </c>
      <c r="D118" t="s">
        <v>5328</v>
      </c>
      <c r="E118" t="s">
        <v>336</v>
      </c>
      <c r="F118" t="s">
        <v>15475</v>
      </c>
      <c r="G118" t="s">
        <v>336</v>
      </c>
      <c r="H118" t="s">
        <v>15476</v>
      </c>
    </row>
    <row r="119" spans="1:10" x14ac:dyDescent="0.2">
      <c r="A119" s="1" t="s">
        <v>329</v>
      </c>
      <c r="B119" t="s">
        <v>35513</v>
      </c>
      <c r="C119" t="s">
        <v>40696</v>
      </c>
      <c r="D119" t="s">
        <v>40697</v>
      </c>
      <c r="F119" t="s">
        <v>40698</v>
      </c>
      <c r="H119" t="s">
        <v>40699</v>
      </c>
    </row>
    <row r="120" spans="1:10" x14ac:dyDescent="0.2">
      <c r="A120" s="1" t="s">
        <v>329</v>
      </c>
      <c r="B120" t="s">
        <v>15477</v>
      </c>
      <c r="C120" t="s">
        <v>9731</v>
      </c>
      <c r="D120" t="s">
        <v>15478</v>
      </c>
      <c r="E120" t="s">
        <v>15479</v>
      </c>
      <c r="F120" t="s">
        <v>15480</v>
      </c>
      <c r="G120" t="s">
        <v>336</v>
      </c>
      <c r="J120" t="s">
        <v>15481</v>
      </c>
    </row>
    <row r="121" spans="1:10" x14ac:dyDescent="0.2">
      <c r="A121" s="1" t="s">
        <v>329</v>
      </c>
      <c r="B121" t="s">
        <v>15477</v>
      </c>
      <c r="C121" t="s">
        <v>3151</v>
      </c>
      <c r="D121" t="s">
        <v>33707</v>
      </c>
      <c r="E121" t="s">
        <v>16935</v>
      </c>
      <c r="F121" t="s">
        <v>33978</v>
      </c>
      <c r="G121" t="s">
        <v>336</v>
      </c>
      <c r="J121" t="s">
        <v>33979</v>
      </c>
    </row>
    <row r="122" spans="1:10" x14ac:dyDescent="0.2">
      <c r="A122" s="1" t="s">
        <v>329</v>
      </c>
      <c r="B122" s="16" t="s">
        <v>48619</v>
      </c>
      <c r="C122" s="16" t="s">
        <v>6107</v>
      </c>
      <c r="D122" s="16" t="s">
        <v>48620</v>
      </c>
      <c r="E122" s="16" t="s">
        <v>3417</v>
      </c>
      <c r="F122" s="16" t="s">
        <v>48621</v>
      </c>
      <c r="G122" s="16" t="s">
        <v>1371</v>
      </c>
      <c r="H122" s="16" t="s">
        <v>48622</v>
      </c>
      <c r="J122" s="16" t="s">
        <v>18497</v>
      </c>
    </row>
    <row r="123" spans="1:10" x14ac:dyDescent="0.2">
      <c r="A123" s="1" t="s">
        <v>329</v>
      </c>
      <c r="B123" t="s">
        <v>27669</v>
      </c>
      <c r="C123" t="s">
        <v>3428</v>
      </c>
      <c r="D123" t="s">
        <v>27670</v>
      </c>
      <c r="E123" t="s">
        <v>3431</v>
      </c>
      <c r="F123" t="s">
        <v>27671</v>
      </c>
      <c r="G123" t="s">
        <v>367</v>
      </c>
      <c r="H123" t="s">
        <v>27672</v>
      </c>
    </row>
    <row r="124" spans="1:10" x14ac:dyDescent="0.2">
      <c r="A124" s="1" t="s">
        <v>329</v>
      </c>
      <c r="B124" t="s">
        <v>45955</v>
      </c>
      <c r="C124" t="s">
        <v>44048</v>
      </c>
      <c r="D124" t="s">
        <v>45956</v>
      </c>
      <c r="E124" t="s">
        <v>1247</v>
      </c>
      <c r="F124" t="s">
        <v>45957</v>
      </c>
      <c r="G124" t="s">
        <v>392</v>
      </c>
      <c r="H124" t="s">
        <v>45958</v>
      </c>
    </row>
    <row r="125" spans="1:10" x14ac:dyDescent="0.2">
      <c r="A125" s="1" t="s">
        <v>329</v>
      </c>
      <c r="B125" t="s">
        <v>15482</v>
      </c>
      <c r="C125" t="s">
        <v>198</v>
      </c>
      <c r="D125" t="s">
        <v>15483</v>
      </c>
      <c r="E125" t="s">
        <v>7455</v>
      </c>
      <c r="F125" t="s">
        <v>15484</v>
      </c>
      <c r="G125" t="s">
        <v>1262</v>
      </c>
      <c r="H125" t="s">
        <v>15485</v>
      </c>
      <c r="J125" t="s">
        <v>15486</v>
      </c>
    </row>
    <row r="126" spans="1:10" x14ac:dyDescent="0.2">
      <c r="A126" s="1" t="s">
        <v>329</v>
      </c>
      <c r="B126" t="s">
        <v>15482</v>
      </c>
      <c r="C126" t="s">
        <v>15487</v>
      </c>
      <c r="D126" t="s">
        <v>15488</v>
      </c>
      <c r="E126" t="s">
        <v>1237</v>
      </c>
      <c r="F126" t="s">
        <v>15489</v>
      </c>
      <c r="G126" t="s">
        <v>7722</v>
      </c>
      <c r="H126" t="s">
        <v>15490</v>
      </c>
    </row>
    <row r="127" spans="1:10" x14ac:dyDescent="0.2">
      <c r="A127" s="1" t="s">
        <v>329</v>
      </c>
      <c r="B127" t="s">
        <v>15482</v>
      </c>
      <c r="C127" t="s">
        <v>742</v>
      </c>
      <c r="D127" t="s">
        <v>33980</v>
      </c>
      <c r="E127" t="s">
        <v>1286</v>
      </c>
      <c r="F127" t="s">
        <v>25076</v>
      </c>
      <c r="G127" t="s">
        <v>343</v>
      </c>
      <c r="H127" t="s">
        <v>33981</v>
      </c>
    </row>
    <row r="128" spans="1:10" x14ac:dyDescent="0.2">
      <c r="A128" s="1" t="s">
        <v>329</v>
      </c>
      <c r="B128" t="s">
        <v>15491</v>
      </c>
      <c r="C128" t="s">
        <v>10275</v>
      </c>
      <c r="D128" t="s">
        <v>15492</v>
      </c>
      <c r="E128" t="s">
        <v>4158</v>
      </c>
      <c r="F128" t="s">
        <v>15493</v>
      </c>
      <c r="G128" t="s">
        <v>651</v>
      </c>
      <c r="J128" t="s">
        <v>29676</v>
      </c>
    </row>
    <row r="129" spans="1:10" x14ac:dyDescent="0.2">
      <c r="A129" s="1" t="s">
        <v>329</v>
      </c>
      <c r="B129" t="s">
        <v>15494</v>
      </c>
      <c r="C129" t="s">
        <v>1465</v>
      </c>
      <c r="D129" t="s">
        <v>15495</v>
      </c>
      <c r="F129" t="s">
        <v>6397</v>
      </c>
      <c r="J129" t="s">
        <v>24345</v>
      </c>
    </row>
    <row r="130" spans="1:10" x14ac:dyDescent="0.2">
      <c r="A130" s="1" t="s">
        <v>329</v>
      </c>
      <c r="B130" t="s">
        <v>15494</v>
      </c>
      <c r="C130" t="s">
        <v>3319</v>
      </c>
      <c r="D130" t="s">
        <v>40700</v>
      </c>
      <c r="F130" t="s">
        <v>40701</v>
      </c>
      <c r="H130" t="s">
        <v>40702</v>
      </c>
      <c r="I130" t="s">
        <v>329</v>
      </c>
    </row>
    <row r="131" spans="1:10" x14ac:dyDescent="0.2">
      <c r="A131" s="1" t="s">
        <v>329</v>
      </c>
      <c r="B131" t="s">
        <v>15496</v>
      </c>
      <c r="C131" t="s">
        <v>15497</v>
      </c>
      <c r="D131" t="s">
        <v>15498</v>
      </c>
      <c r="E131" t="s">
        <v>343</v>
      </c>
      <c r="F131" t="s">
        <v>15499</v>
      </c>
      <c r="G131" t="s">
        <v>336</v>
      </c>
      <c r="J131" t="s">
        <v>977</v>
      </c>
    </row>
    <row r="132" spans="1:10" x14ac:dyDescent="0.2">
      <c r="A132" s="1" t="s">
        <v>329</v>
      </c>
      <c r="B132" t="s">
        <v>15496</v>
      </c>
      <c r="C132" t="s">
        <v>10262</v>
      </c>
      <c r="D132" t="s">
        <v>3161</v>
      </c>
      <c r="E132" t="s">
        <v>23572</v>
      </c>
      <c r="F132" t="s">
        <v>15500</v>
      </c>
      <c r="G132" t="s">
        <v>373</v>
      </c>
      <c r="H132" t="s">
        <v>15501</v>
      </c>
    </row>
    <row r="133" spans="1:10" x14ac:dyDescent="0.2">
      <c r="A133" s="1" t="s">
        <v>329</v>
      </c>
      <c r="B133" t="s">
        <v>15496</v>
      </c>
      <c r="C133" t="s">
        <v>388</v>
      </c>
      <c r="D133" t="s">
        <v>27554</v>
      </c>
      <c r="E133" t="s">
        <v>343</v>
      </c>
      <c r="F133" t="s">
        <v>27555</v>
      </c>
      <c r="G133" t="s">
        <v>343</v>
      </c>
      <c r="H133" t="s">
        <v>34026</v>
      </c>
    </row>
    <row r="134" spans="1:10" x14ac:dyDescent="0.2">
      <c r="A134" s="1" t="s">
        <v>329</v>
      </c>
      <c r="B134" t="s">
        <v>15503</v>
      </c>
      <c r="C134" t="s">
        <v>5429</v>
      </c>
      <c r="D134" t="s">
        <v>21301</v>
      </c>
      <c r="E134" t="s">
        <v>6412</v>
      </c>
      <c r="F134" t="s">
        <v>15504</v>
      </c>
      <c r="G134" t="s">
        <v>6412</v>
      </c>
      <c r="H134" t="s">
        <v>15505</v>
      </c>
      <c r="J134" t="s">
        <v>33982</v>
      </c>
    </row>
    <row r="135" spans="1:10" x14ac:dyDescent="0.2">
      <c r="A135" s="1" t="s">
        <v>329</v>
      </c>
      <c r="B135" t="s">
        <v>15503</v>
      </c>
      <c r="C135" t="s">
        <v>334</v>
      </c>
      <c r="D135" t="s">
        <v>15506</v>
      </c>
      <c r="E135" t="s">
        <v>15507</v>
      </c>
      <c r="F135" t="s">
        <v>15508</v>
      </c>
      <c r="G135" t="s">
        <v>1374</v>
      </c>
      <c r="J135" t="s">
        <v>15509</v>
      </c>
    </row>
    <row r="136" spans="1:10" x14ac:dyDescent="0.2">
      <c r="A136" s="1" t="s">
        <v>329</v>
      </c>
      <c r="B136" t="s">
        <v>15503</v>
      </c>
      <c r="C136" t="s">
        <v>334</v>
      </c>
      <c r="D136" t="s">
        <v>15510</v>
      </c>
      <c r="E136" t="s">
        <v>392</v>
      </c>
      <c r="F136" t="s">
        <v>15511</v>
      </c>
      <c r="G136" t="s">
        <v>436</v>
      </c>
      <c r="J136" t="s">
        <v>15710</v>
      </c>
    </row>
    <row r="137" spans="1:10" x14ac:dyDescent="0.2">
      <c r="A137" s="1" t="s">
        <v>329</v>
      </c>
      <c r="B137" t="s">
        <v>15503</v>
      </c>
      <c r="C137" t="s">
        <v>334</v>
      </c>
      <c r="F137" t="s">
        <v>15512</v>
      </c>
      <c r="G137" t="s">
        <v>4141</v>
      </c>
      <c r="H137" t="s">
        <v>15513</v>
      </c>
      <c r="J137" t="s">
        <v>15514</v>
      </c>
    </row>
    <row r="138" spans="1:10" x14ac:dyDescent="0.2">
      <c r="A138" s="1" t="s">
        <v>329</v>
      </c>
      <c r="B138" t="s">
        <v>15503</v>
      </c>
      <c r="C138" t="s">
        <v>14217</v>
      </c>
      <c r="D138" t="s">
        <v>40703</v>
      </c>
      <c r="E138" t="s">
        <v>373</v>
      </c>
      <c r="F138" t="s">
        <v>40704</v>
      </c>
      <c r="G138" t="s">
        <v>373</v>
      </c>
    </row>
    <row r="139" spans="1:10" x14ac:dyDescent="0.2">
      <c r="A139" s="1" t="s">
        <v>329</v>
      </c>
      <c r="B139" t="s">
        <v>15503</v>
      </c>
      <c r="C139" t="s">
        <v>18571</v>
      </c>
      <c r="D139" t="s">
        <v>15088</v>
      </c>
      <c r="E139" t="s">
        <v>1241</v>
      </c>
      <c r="F139" t="s">
        <v>18572</v>
      </c>
      <c r="G139" t="s">
        <v>1254</v>
      </c>
      <c r="H139" t="s">
        <v>18573</v>
      </c>
      <c r="J139" t="s">
        <v>10987</v>
      </c>
    </row>
    <row r="140" spans="1:10" x14ac:dyDescent="0.2">
      <c r="A140" s="1" t="s">
        <v>329</v>
      </c>
      <c r="B140" t="s">
        <v>15503</v>
      </c>
      <c r="C140" s="16" t="s">
        <v>46741</v>
      </c>
      <c r="D140" s="16" t="s">
        <v>25031</v>
      </c>
      <c r="E140" s="16" t="s">
        <v>343</v>
      </c>
      <c r="F140" s="16" t="s">
        <v>47264</v>
      </c>
      <c r="G140" s="16" t="s">
        <v>368</v>
      </c>
      <c r="H140" s="16" t="s">
        <v>47265</v>
      </c>
      <c r="I140" s="16" t="s">
        <v>329</v>
      </c>
    </row>
    <row r="141" spans="1:10" x14ac:dyDescent="0.2">
      <c r="A141" s="1" t="s">
        <v>329</v>
      </c>
      <c r="B141" t="s">
        <v>15503</v>
      </c>
      <c r="C141" s="16" t="s">
        <v>46741</v>
      </c>
      <c r="D141" s="16" t="s">
        <v>49396</v>
      </c>
      <c r="E141" s="16" t="s">
        <v>331</v>
      </c>
      <c r="F141" s="16" t="s">
        <v>49397</v>
      </c>
      <c r="G141" s="16" t="s">
        <v>336</v>
      </c>
      <c r="H141" s="16"/>
      <c r="I141" s="16"/>
      <c r="J141" s="16" t="s">
        <v>35</v>
      </c>
    </row>
    <row r="142" spans="1:10" x14ac:dyDescent="0.2">
      <c r="A142" s="1" t="s">
        <v>329</v>
      </c>
      <c r="B142" t="s">
        <v>15503</v>
      </c>
      <c r="C142" t="s">
        <v>1337</v>
      </c>
      <c r="D142" t="s">
        <v>18574</v>
      </c>
      <c r="E142" t="s">
        <v>1254</v>
      </c>
      <c r="F142" t="s">
        <v>12116</v>
      </c>
      <c r="G142" t="s">
        <v>392</v>
      </c>
      <c r="H142" t="s">
        <v>18575</v>
      </c>
      <c r="I142" t="s">
        <v>329</v>
      </c>
    </row>
    <row r="143" spans="1:10" x14ac:dyDescent="0.2">
      <c r="A143" s="1" t="s">
        <v>329</v>
      </c>
      <c r="B143" t="s">
        <v>15503</v>
      </c>
      <c r="C143" t="s">
        <v>1337</v>
      </c>
      <c r="D143" t="s">
        <v>28478</v>
      </c>
      <c r="E143" t="s">
        <v>368</v>
      </c>
      <c r="F143" t="s">
        <v>29675</v>
      </c>
      <c r="G143" t="s">
        <v>343</v>
      </c>
      <c r="J143" t="s">
        <v>29677</v>
      </c>
    </row>
    <row r="144" spans="1:10" x14ac:dyDescent="0.2">
      <c r="A144" s="1" t="s">
        <v>329</v>
      </c>
      <c r="B144" t="s">
        <v>15503</v>
      </c>
      <c r="C144" t="s">
        <v>1105</v>
      </c>
      <c r="D144" t="s">
        <v>18576</v>
      </c>
      <c r="E144" t="s">
        <v>18577</v>
      </c>
      <c r="F144" t="s">
        <v>18578</v>
      </c>
      <c r="G144" t="s">
        <v>1383</v>
      </c>
      <c r="H144" t="s">
        <v>18579</v>
      </c>
      <c r="J144" t="s">
        <v>0</v>
      </c>
    </row>
    <row r="145" spans="1:10" x14ac:dyDescent="0.2">
      <c r="A145" s="1" t="s">
        <v>329</v>
      </c>
      <c r="B145" t="s">
        <v>15503</v>
      </c>
      <c r="C145" t="s">
        <v>20198</v>
      </c>
      <c r="I145" t="s">
        <v>329</v>
      </c>
      <c r="J145" t="s">
        <v>33983</v>
      </c>
    </row>
    <row r="146" spans="1:10" x14ac:dyDescent="0.2">
      <c r="A146" s="1" t="s">
        <v>329</v>
      </c>
      <c r="B146" t="s">
        <v>15503</v>
      </c>
      <c r="C146" t="s">
        <v>340</v>
      </c>
      <c r="D146" t="s">
        <v>18580</v>
      </c>
      <c r="E146" t="s">
        <v>343</v>
      </c>
      <c r="F146" t="s">
        <v>18581</v>
      </c>
      <c r="G146" t="s">
        <v>1247</v>
      </c>
      <c r="I146" t="s">
        <v>329</v>
      </c>
      <c r="J146" t="s">
        <v>3422</v>
      </c>
    </row>
    <row r="147" spans="1:10" x14ac:dyDescent="0.2">
      <c r="A147" s="1" t="s">
        <v>329</v>
      </c>
      <c r="B147" t="s">
        <v>15503</v>
      </c>
      <c r="C147" t="s">
        <v>40705</v>
      </c>
      <c r="D147" t="s">
        <v>40706</v>
      </c>
      <c r="E147" t="s">
        <v>373</v>
      </c>
      <c r="F147" t="s">
        <v>40209</v>
      </c>
      <c r="G147" t="s">
        <v>373</v>
      </c>
      <c r="H147" t="s">
        <v>40707</v>
      </c>
    </row>
    <row r="148" spans="1:10" x14ac:dyDescent="0.2">
      <c r="A148" s="1" t="s">
        <v>329</v>
      </c>
      <c r="B148" t="s">
        <v>15503</v>
      </c>
      <c r="C148" t="s">
        <v>18582</v>
      </c>
      <c r="D148" t="s">
        <v>18583</v>
      </c>
      <c r="E148" t="s">
        <v>2277</v>
      </c>
      <c r="F148" t="s">
        <v>18584</v>
      </c>
      <c r="H148" t="s">
        <v>33984</v>
      </c>
    </row>
    <row r="149" spans="1:10" x14ac:dyDescent="0.2">
      <c r="A149" s="1" t="s">
        <v>329</v>
      </c>
      <c r="B149" t="s">
        <v>15503</v>
      </c>
      <c r="C149" t="s">
        <v>18586</v>
      </c>
      <c r="D149" t="s">
        <v>17415</v>
      </c>
      <c r="E149" t="s">
        <v>343</v>
      </c>
      <c r="F149" t="s">
        <v>18587</v>
      </c>
      <c r="G149" t="s">
        <v>336</v>
      </c>
      <c r="H149" t="s">
        <v>24346</v>
      </c>
      <c r="I149" t="s">
        <v>329</v>
      </c>
    </row>
    <row r="150" spans="1:10" x14ac:dyDescent="0.2">
      <c r="A150" s="1" t="s">
        <v>329</v>
      </c>
      <c r="B150" t="s">
        <v>15503</v>
      </c>
      <c r="C150" t="s">
        <v>40708</v>
      </c>
      <c r="D150" t="s">
        <v>40709</v>
      </c>
      <c r="E150" t="s">
        <v>373</v>
      </c>
      <c r="F150" t="s">
        <v>40710</v>
      </c>
      <c r="G150" t="s">
        <v>373</v>
      </c>
      <c r="H150" t="s">
        <v>40711</v>
      </c>
    </row>
    <row r="151" spans="1:10" x14ac:dyDescent="0.2">
      <c r="A151" s="1" t="s">
        <v>329</v>
      </c>
      <c r="B151" t="s">
        <v>15503</v>
      </c>
      <c r="C151" t="s">
        <v>15924</v>
      </c>
      <c r="D151" t="s">
        <v>18588</v>
      </c>
      <c r="E151" t="s">
        <v>1381</v>
      </c>
      <c r="F151" t="s">
        <v>18589</v>
      </c>
      <c r="G151" t="s">
        <v>343</v>
      </c>
      <c r="J151" t="s">
        <v>33985</v>
      </c>
    </row>
    <row r="152" spans="1:10" x14ac:dyDescent="0.2">
      <c r="A152" s="1" t="s">
        <v>329</v>
      </c>
      <c r="B152" t="s">
        <v>15503</v>
      </c>
      <c r="C152" t="s">
        <v>40740</v>
      </c>
      <c r="D152" t="s">
        <v>40737</v>
      </c>
      <c r="E152" t="s">
        <v>189</v>
      </c>
      <c r="F152" t="s">
        <v>40738</v>
      </c>
      <c r="G152" t="s">
        <v>336</v>
      </c>
      <c r="H152" t="s">
        <v>40739</v>
      </c>
    </row>
    <row r="153" spans="1:10" x14ac:dyDescent="0.2">
      <c r="A153" s="1" t="s">
        <v>329</v>
      </c>
      <c r="B153" t="s">
        <v>15503</v>
      </c>
      <c r="C153" t="s">
        <v>3457</v>
      </c>
      <c r="D153" t="s">
        <v>18590</v>
      </c>
      <c r="E153" t="s">
        <v>1042</v>
      </c>
      <c r="F153" t="s">
        <v>10337</v>
      </c>
      <c r="G153" t="s">
        <v>368</v>
      </c>
    </row>
    <row r="154" spans="1:10" x14ac:dyDescent="0.2">
      <c r="A154" s="1" t="s">
        <v>329</v>
      </c>
      <c r="B154" t="s">
        <v>15503</v>
      </c>
      <c r="C154" t="s">
        <v>3457</v>
      </c>
      <c r="D154" t="s">
        <v>8119</v>
      </c>
      <c r="E154" t="s">
        <v>2265</v>
      </c>
      <c r="F154" t="s">
        <v>18591</v>
      </c>
      <c r="G154" t="s">
        <v>1334</v>
      </c>
      <c r="H154" t="s">
        <v>18592</v>
      </c>
      <c r="I154" t="s">
        <v>329</v>
      </c>
    </row>
    <row r="155" spans="1:10" x14ac:dyDescent="0.2">
      <c r="A155" s="1" t="s">
        <v>329</v>
      </c>
      <c r="B155" t="s">
        <v>15503</v>
      </c>
      <c r="C155" t="s">
        <v>1245</v>
      </c>
      <c r="D155" t="s">
        <v>42844</v>
      </c>
      <c r="E155" t="s">
        <v>1241</v>
      </c>
      <c r="F155" t="s">
        <v>42845</v>
      </c>
      <c r="G155" t="s">
        <v>354</v>
      </c>
      <c r="H155" t="s">
        <v>42846</v>
      </c>
      <c r="J155" t="s">
        <v>42847</v>
      </c>
    </row>
    <row r="156" spans="1:10" x14ac:dyDescent="0.2">
      <c r="A156" s="1" t="s">
        <v>329</v>
      </c>
      <c r="B156" t="s">
        <v>15503</v>
      </c>
      <c r="C156" t="s">
        <v>6962</v>
      </c>
      <c r="D156" t="s">
        <v>45961</v>
      </c>
      <c r="E156" t="s">
        <v>367</v>
      </c>
      <c r="F156" t="s">
        <v>45962</v>
      </c>
      <c r="G156" t="s">
        <v>336</v>
      </c>
      <c r="I156" t="s">
        <v>329</v>
      </c>
    </row>
    <row r="157" spans="1:10" x14ac:dyDescent="0.2">
      <c r="A157" s="1" t="s">
        <v>329</v>
      </c>
      <c r="B157" t="s">
        <v>15503</v>
      </c>
      <c r="C157" t="s">
        <v>5623</v>
      </c>
      <c r="D157" t="s">
        <v>9684</v>
      </c>
      <c r="E157" t="s">
        <v>1267</v>
      </c>
      <c r="F157" t="s">
        <v>13531</v>
      </c>
      <c r="G157" t="s">
        <v>343</v>
      </c>
      <c r="H157" t="s">
        <v>18593</v>
      </c>
      <c r="I157" s="16" t="s">
        <v>329</v>
      </c>
      <c r="J157" s="16" t="s">
        <v>352</v>
      </c>
    </row>
    <row r="158" spans="1:10" x14ac:dyDescent="0.2">
      <c r="A158" s="1" t="s">
        <v>329</v>
      </c>
      <c r="B158" t="s">
        <v>15503</v>
      </c>
      <c r="C158" t="s">
        <v>6161</v>
      </c>
      <c r="D158" t="s">
        <v>18594</v>
      </c>
      <c r="E158" t="s">
        <v>343</v>
      </c>
      <c r="F158" t="s">
        <v>18595</v>
      </c>
      <c r="G158" t="s">
        <v>336</v>
      </c>
      <c r="J158" t="s">
        <v>628</v>
      </c>
    </row>
    <row r="159" spans="1:10" x14ac:dyDescent="0.2">
      <c r="A159" s="1" t="s">
        <v>329</v>
      </c>
      <c r="B159" t="s">
        <v>15503</v>
      </c>
      <c r="C159" t="s">
        <v>5643</v>
      </c>
      <c r="D159" t="s">
        <v>12390</v>
      </c>
      <c r="E159" t="s">
        <v>1267</v>
      </c>
      <c r="F159" t="s">
        <v>1382</v>
      </c>
      <c r="G159" t="s">
        <v>343</v>
      </c>
      <c r="H159" t="s">
        <v>18593</v>
      </c>
      <c r="I159" t="s">
        <v>329</v>
      </c>
    </row>
    <row r="160" spans="1:10" x14ac:dyDescent="0.2">
      <c r="A160" s="1" t="s">
        <v>329</v>
      </c>
      <c r="B160" t="s">
        <v>15503</v>
      </c>
      <c r="C160" t="s">
        <v>33986</v>
      </c>
      <c r="D160" t="s">
        <v>33987</v>
      </c>
      <c r="F160" t="s">
        <v>33988</v>
      </c>
      <c r="I160" t="s">
        <v>329</v>
      </c>
    </row>
    <row r="161" spans="1:10" x14ac:dyDescent="0.2">
      <c r="A161" s="1" t="s">
        <v>329</v>
      </c>
      <c r="B161" t="s">
        <v>15503</v>
      </c>
      <c r="C161" t="s">
        <v>18596</v>
      </c>
      <c r="D161" t="s">
        <v>14615</v>
      </c>
      <c r="E161" t="s">
        <v>1042</v>
      </c>
      <c r="F161" t="s">
        <v>18597</v>
      </c>
      <c r="G161" t="s">
        <v>343</v>
      </c>
      <c r="H161" t="s">
        <v>18598</v>
      </c>
      <c r="I161" t="s">
        <v>329</v>
      </c>
      <c r="J161" t="s">
        <v>21</v>
      </c>
    </row>
    <row r="162" spans="1:10" x14ac:dyDescent="0.2">
      <c r="A162" s="1" t="s">
        <v>329</v>
      </c>
      <c r="B162" t="s">
        <v>15503</v>
      </c>
      <c r="C162" t="s">
        <v>25030</v>
      </c>
      <c r="D162" t="s">
        <v>25031</v>
      </c>
      <c r="E162" t="s">
        <v>343</v>
      </c>
      <c r="F162" t="s">
        <v>25032</v>
      </c>
      <c r="G162" t="s">
        <v>360</v>
      </c>
      <c r="H162" t="s">
        <v>25033</v>
      </c>
      <c r="I162" t="s">
        <v>329</v>
      </c>
    </row>
    <row r="163" spans="1:10" x14ac:dyDescent="0.2">
      <c r="A163" s="1" t="s">
        <v>329</v>
      </c>
      <c r="B163" t="s">
        <v>15503</v>
      </c>
      <c r="C163" t="s">
        <v>14732</v>
      </c>
      <c r="D163" t="s">
        <v>18599</v>
      </c>
      <c r="E163" t="s">
        <v>1307</v>
      </c>
      <c r="F163" t="s">
        <v>18600</v>
      </c>
      <c r="G163" t="s">
        <v>368</v>
      </c>
      <c r="H163" t="s">
        <v>18601</v>
      </c>
    </row>
    <row r="164" spans="1:10" x14ac:dyDescent="0.2">
      <c r="A164" s="1" t="s">
        <v>329</v>
      </c>
      <c r="B164" t="s">
        <v>15503</v>
      </c>
      <c r="C164" t="s">
        <v>353</v>
      </c>
      <c r="D164" t="s">
        <v>33989</v>
      </c>
      <c r="E164" t="s">
        <v>1347</v>
      </c>
      <c r="F164" t="s">
        <v>33990</v>
      </c>
      <c r="G164" t="s">
        <v>392</v>
      </c>
      <c r="H164" t="s">
        <v>33991</v>
      </c>
      <c r="J164" t="s">
        <v>31708</v>
      </c>
    </row>
    <row r="165" spans="1:10" x14ac:dyDescent="0.2">
      <c r="A165" s="1" t="s">
        <v>329</v>
      </c>
      <c r="B165" t="s">
        <v>15503</v>
      </c>
      <c r="C165" t="s">
        <v>3266</v>
      </c>
      <c r="D165" t="s">
        <v>33992</v>
      </c>
      <c r="E165" t="s">
        <v>342</v>
      </c>
      <c r="F165" t="s">
        <v>33993</v>
      </c>
      <c r="G165" t="s">
        <v>336</v>
      </c>
      <c r="H165" t="s">
        <v>33994</v>
      </c>
      <c r="J165" t="s">
        <v>1771</v>
      </c>
    </row>
    <row r="166" spans="1:10" x14ac:dyDescent="0.2">
      <c r="A166" s="1" t="s">
        <v>329</v>
      </c>
      <c r="B166" t="s">
        <v>15503</v>
      </c>
      <c r="C166" t="s">
        <v>18602</v>
      </c>
      <c r="D166" t="s">
        <v>18603</v>
      </c>
      <c r="E166" t="s">
        <v>367</v>
      </c>
      <c r="F166" t="s">
        <v>18604</v>
      </c>
      <c r="G166" t="s">
        <v>606</v>
      </c>
      <c r="H166" t="s">
        <v>18605</v>
      </c>
    </row>
    <row r="167" spans="1:10" x14ac:dyDescent="0.2">
      <c r="A167" s="1" t="s">
        <v>329</v>
      </c>
      <c r="B167" t="s">
        <v>15503</v>
      </c>
      <c r="C167" t="s">
        <v>15497</v>
      </c>
      <c r="D167" t="s">
        <v>40712</v>
      </c>
      <c r="E167" t="s">
        <v>343</v>
      </c>
      <c r="F167" t="s">
        <v>40713</v>
      </c>
      <c r="G167" t="s">
        <v>336</v>
      </c>
      <c r="J167" t="s">
        <v>977</v>
      </c>
    </row>
    <row r="168" spans="1:10" x14ac:dyDescent="0.2">
      <c r="A168" s="1" t="s">
        <v>329</v>
      </c>
      <c r="B168" t="s">
        <v>15503</v>
      </c>
      <c r="C168" t="s">
        <v>18606</v>
      </c>
      <c r="D168" t="s">
        <v>18607</v>
      </c>
      <c r="E168" t="s">
        <v>1307</v>
      </c>
      <c r="F168" t="s">
        <v>13957</v>
      </c>
      <c r="G168" t="s">
        <v>10</v>
      </c>
      <c r="H168" t="s">
        <v>18608</v>
      </c>
      <c r="J168" t="s">
        <v>4732</v>
      </c>
    </row>
    <row r="169" spans="1:10" x14ac:dyDescent="0.2">
      <c r="A169" s="1" t="s">
        <v>329</v>
      </c>
      <c r="B169" t="s">
        <v>15503</v>
      </c>
      <c r="C169" t="s">
        <v>11671</v>
      </c>
      <c r="D169" t="s">
        <v>15817</v>
      </c>
      <c r="E169" t="s">
        <v>4303</v>
      </c>
      <c r="F169" t="s">
        <v>18609</v>
      </c>
      <c r="G169" t="s">
        <v>25</v>
      </c>
      <c r="H169" t="s">
        <v>18610</v>
      </c>
      <c r="I169" t="s">
        <v>329</v>
      </c>
      <c r="J169" t="s">
        <v>1369</v>
      </c>
    </row>
    <row r="170" spans="1:10" x14ac:dyDescent="0.2">
      <c r="A170" s="1" t="s">
        <v>329</v>
      </c>
      <c r="B170" t="s">
        <v>15503</v>
      </c>
      <c r="C170" t="s">
        <v>900</v>
      </c>
      <c r="D170" t="s">
        <v>18611</v>
      </c>
      <c r="E170" t="s">
        <v>368</v>
      </c>
      <c r="F170" t="s">
        <v>18612</v>
      </c>
      <c r="G170" t="s">
        <v>368</v>
      </c>
      <c r="H170" t="s">
        <v>18613</v>
      </c>
      <c r="J170" t="s">
        <v>35</v>
      </c>
    </row>
    <row r="171" spans="1:10" x14ac:dyDescent="0.2">
      <c r="A171" s="1" t="s">
        <v>329</v>
      </c>
      <c r="B171" t="s">
        <v>15503</v>
      </c>
      <c r="C171" t="s">
        <v>198</v>
      </c>
      <c r="D171" t="s">
        <v>10829</v>
      </c>
      <c r="E171" t="s">
        <v>1308</v>
      </c>
      <c r="F171" t="s">
        <v>18614</v>
      </c>
      <c r="G171" t="s">
        <v>1308</v>
      </c>
    </row>
    <row r="172" spans="1:10" x14ac:dyDescent="0.2">
      <c r="A172" s="1" t="s">
        <v>329</v>
      </c>
      <c r="B172" t="s">
        <v>15503</v>
      </c>
      <c r="C172" t="s">
        <v>25666</v>
      </c>
      <c r="D172" t="s">
        <v>25667</v>
      </c>
      <c r="E172" t="s">
        <v>389</v>
      </c>
      <c r="F172" t="s">
        <v>25668</v>
      </c>
      <c r="G172" t="s">
        <v>368</v>
      </c>
      <c r="H172" t="s">
        <v>25669</v>
      </c>
      <c r="J172" t="s">
        <v>11021</v>
      </c>
    </row>
    <row r="173" spans="1:10" x14ac:dyDescent="0.2">
      <c r="A173" s="1" t="s">
        <v>329</v>
      </c>
      <c r="B173" t="s">
        <v>15503</v>
      </c>
      <c r="C173" t="s">
        <v>827</v>
      </c>
      <c r="D173" t="s">
        <v>27314</v>
      </c>
      <c r="E173" t="s">
        <v>336</v>
      </c>
      <c r="F173" t="s">
        <v>27266</v>
      </c>
      <c r="G173" t="s">
        <v>343</v>
      </c>
      <c r="H173" t="s">
        <v>21714</v>
      </c>
      <c r="J173" t="s">
        <v>352</v>
      </c>
    </row>
    <row r="174" spans="1:10" x14ac:dyDescent="0.2">
      <c r="A174" s="1" t="s">
        <v>329</v>
      </c>
      <c r="B174" t="s">
        <v>15503</v>
      </c>
      <c r="C174" t="s">
        <v>355</v>
      </c>
      <c r="D174" t="s">
        <v>18615</v>
      </c>
      <c r="E174" t="s">
        <v>343</v>
      </c>
      <c r="F174" t="s">
        <v>18616</v>
      </c>
      <c r="G174" t="s">
        <v>336</v>
      </c>
      <c r="H174" t="s">
        <v>18617</v>
      </c>
      <c r="J174" t="s">
        <v>352</v>
      </c>
    </row>
    <row r="175" spans="1:10" x14ac:dyDescent="0.2">
      <c r="A175" s="1" t="s">
        <v>329</v>
      </c>
      <c r="B175" t="s">
        <v>15503</v>
      </c>
      <c r="C175" t="s">
        <v>33995</v>
      </c>
      <c r="D175" t="s">
        <v>33996</v>
      </c>
      <c r="E175" t="s">
        <v>368</v>
      </c>
      <c r="F175" t="s">
        <v>30712</v>
      </c>
      <c r="G175" t="s">
        <v>343</v>
      </c>
      <c r="J175" t="s">
        <v>33997</v>
      </c>
    </row>
    <row r="176" spans="1:10" x14ac:dyDescent="0.2">
      <c r="A176" s="1" t="s">
        <v>329</v>
      </c>
      <c r="B176" t="s">
        <v>15503</v>
      </c>
      <c r="C176" t="s">
        <v>18618</v>
      </c>
      <c r="D176" t="s">
        <v>18619</v>
      </c>
      <c r="E176" t="s">
        <v>336</v>
      </c>
      <c r="F176" t="s">
        <v>18620</v>
      </c>
      <c r="G176" t="s">
        <v>343</v>
      </c>
      <c r="H176" t="s">
        <v>33998</v>
      </c>
      <c r="J176" t="s">
        <v>352</v>
      </c>
    </row>
    <row r="177" spans="1:10" x14ac:dyDescent="0.2">
      <c r="A177" s="1" t="s">
        <v>329</v>
      </c>
      <c r="B177" t="s">
        <v>15503</v>
      </c>
      <c r="C177" t="s">
        <v>304</v>
      </c>
      <c r="D177" t="s">
        <v>40714</v>
      </c>
      <c r="E177" t="s">
        <v>1381</v>
      </c>
      <c r="F177" t="s">
        <v>40715</v>
      </c>
      <c r="G177" t="s">
        <v>203</v>
      </c>
      <c r="H177" t="s">
        <v>40716</v>
      </c>
      <c r="J177" t="s">
        <v>6211</v>
      </c>
    </row>
    <row r="178" spans="1:10" x14ac:dyDescent="0.2">
      <c r="A178" s="1" t="s">
        <v>329</v>
      </c>
      <c r="B178" t="s">
        <v>15503</v>
      </c>
      <c r="C178" t="s">
        <v>11437</v>
      </c>
      <c r="D178" t="s">
        <v>33999</v>
      </c>
      <c r="E178" t="s">
        <v>1241</v>
      </c>
      <c r="F178" t="s">
        <v>34000</v>
      </c>
      <c r="G178" t="s">
        <v>1462</v>
      </c>
      <c r="H178" t="s">
        <v>34001</v>
      </c>
      <c r="J178" t="s">
        <v>2530</v>
      </c>
    </row>
    <row r="179" spans="1:10" x14ac:dyDescent="0.2">
      <c r="A179" s="1" t="s">
        <v>329</v>
      </c>
      <c r="B179" t="s">
        <v>15503</v>
      </c>
      <c r="C179" t="s">
        <v>1351</v>
      </c>
      <c r="D179" t="s">
        <v>40717</v>
      </c>
      <c r="E179" t="s">
        <v>373</v>
      </c>
      <c r="F179" t="s">
        <v>40718</v>
      </c>
      <c r="G179" t="s">
        <v>373</v>
      </c>
      <c r="H179" t="s">
        <v>40719</v>
      </c>
    </row>
    <row r="180" spans="1:10" x14ac:dyDescent="0.2">
      <c r="A180" s="1" t="s">
        <v>329</v>
      </c>
      <c r="B180" t="s">
        <v>15503</v>
      </c>
      <c r="C180" t="s">
        <v>40720</v>
      </c>
      <c r="D180" t="s">
        <v>40721</v>
      </c>
      <c r="E180" t="s">
        <v>336</v>
      </c>
      <c r="F180" t="s">
        <v>38354</v>
      </c>
      <c r="G180" t="s">
        <v>343</v>
      </c>
      <c r="H180" t="s">
        <v>40722</v>
      </c>
      <c r="J180" t="s">
        <v>352</v>
      </c>
    </row>
    <row r="181" spans="1:10" x14ac:dyDescent="0.2">
      <c r="A181" s="1" t="s">
        <v>329</v>
      </c>
      <c r="B181" t="s">
        <v>15503</v>
      </c>
      <c r="C181" t="s">
        <v>1522</v>
      </c>
      <c r="D181" t="s">
        <v>49005</v>
      </c>
      <c r="E181" t="s">
        <v>1355</v>
      </c>
      <c r="F181" t="s">
        <v>48890</v>
      </c>
      <c r="G181" t="s">
        <v>368</v>
      </c>
      <c r="H181" t="s">
        <v>49006</v>
      </c>
      <c r="I181" t="s">
        <v>329</v>
      </c>
    </row>
    <row r="182" spans="1:10" x14ac:dyDescent="0.2">
      <c r="A182" s="1" t="s">
        <v>329</v>
      </c>
      <c r="B182" t="s">
        <v>15503</v>
      </c>
      <c r="C182" t="s">
        <v>2857</v>
      </c>
      <c r="D182" t="s">
        <v>18621</v>
      </c>
      <c r="E182" t="s">
        <v>3487</v>
      </c>
      <c r="F182" t="s">
        <v>18622</v>
      </c>
      <c r="G182" t="s">
        <v>3487</v>
      </c>
      <c r="H182" t="s">
        <v>18623</v>
      </c>
    </row>
    <row r="183" spans="1:10" x14ac:dyDescent="0.2">
      <c r="A183" s="1" t="s">
        <v>329</v>
      </c>
      <c r="B183" t="s">
        <v>15503</v>
      </c>
      <c r="C183" t="s">
        <v>3669</v>
      </c>
      <c r="D183" t="s">
        <v>10294</v>
      </c>
      <c r="E183" t="s">
        <v>368</v>
      </c>
      <c r="F183" t="s">
        <v>18624</v>
      </c>
      <c r="G183" t="s">
        <v>368</v>
      </c>
      <c r="H183" t="s">
        <v>18625</v>
      </c>
      <c r="I183" t="s">
        <v>329</v>
      </c>
      <c r="J183" t="s">
        <v>35</v>
      </c>
    </row>
    <row r="184" spans="1:10" x14ac:dyDescent="0.2">
      <c r="A184" s="1" t="s">
        <v>329</v>
      </c>
      <c r="B184" t="s">
        <v>15503</v>
      </c>
      <c r="C184" t="s">
        <v>9557</v>
      </c>
      <c r="D184" t="s">
        <v>29739</v>
      </c>
      <c r="E184" t="s">
        <v>34002</v>
      </c>
      <c r="F184" t="s">
        <v>34003</v>
      </c>
      <c r="G184" t="s">
        <v>368</v>
      </c>
      <c r="H184" t="s">
        <v>34004</v>
      </c>
    </row>
    <row r="185" spans="1:10" x14ac:dyDescent="0.2">
      <c r="A185" s="1" t="s">
        <v>329</v>
      </c>
      <c r="B185" t="s">
        <v>15503</v>
      </c>
      <c r="C185" t="s">
        <v>2536</v>
      </c>
      <c r="D185" t="s">
        <v>40723</v>
      </c>
      <c r="E185" t="s">
        <v>3282</v>
      </c>
      <c r="F185" t="s">
        <v>38291</v>
      </c>
      <c r="G185" t="s">
        <v>3282</v>
      </c>
      <c r="H185" t="s">
        <v>40724</v>
      </c>
      <c r="I185" t="s">
        <v>329</v>
      </c>
      <c r="J185" t="s">
        <v>748</v>
      </c>
    </row>
    <row r="186" spans="1:10" x14ac:dyDescent="0.2">
      <c r="A186" s="1" t="s">
        <v>329</v>
      </c>
      <c r="B186" t="s">
        <v>15503</v>
      </c>
      <c r="C186" t="s">
        <v>76</v>
      </c>
      <c r="D186" t="s">
        <v>7031</v>
      </c>
      <c r="E186" t="s">
        <v>10199</v>
      </c>
      <c r="F186" t="s">
        <v>18626</v>
      </c>
      <c r="G186" t="s">
        <v>10199</v>
      </c>
    </row>
    <row r="187" spans="1:10" x14ac:dyDescent="0.2">
      <c r="A187" s="1" t="s">
        <v>329</v>
      </c>
      <c r="B187" t="s">
        <v>15503</v>
      </c>
      <c r="C187" t="s">
        <v>76</v>
      </c>
      <c r="D187" t="s">
        <v>25305</v>
      </c>
      <c r="E187" t="s">
        <v>367</v>
      </c>
      <c r="F187" t="s">
        <v>25306</v>
      </c>
      <c r="G187" t="s">
        <v>10</v>
      </c>
      <c r="H187" t="s">
        <v>16414</v>
      </c>
      <c r="I187" t="s">
        <v>329</v>
      </c>
    </row>
    <row r="188" spans="1:10" x14ac:dyDescent="0.2">
      <c r="A188" s="1" t="s">
        <v>329</v>
      </c>
      <c r="B188" t="s">
        <v>15503</v>
      </c>
      <c r="C188" s="16" t="s">
        <v>15738</v>
      </c>
      <c r="D188" s="16" t="s">
        <v>34010</v>
      </c>
      <c r="E188" s="16" t="s">
        <v>19635</v>
      </c>
      <c r="F188" s="16" t="s">
        <v>34011</v>
      </c>
      <c r="G188" s="16" t="s">
        <v>336</v>
      </c>
      <c r="H188" s="16" t="s">
        <v>34012</v>
      </c>
      <c r="I188" s="16" t="s">
        <v>329</v>
      </c>
    </row>
    <row r="189" spans="1:10" x14ac:dyDescent="0.2">
      <c r="A189" s="1" t="s">
        <v>329</v>
      </c>
      <c r="B189" t="s">
        <v>15503</v>
      </c>
      <c r="C189" t="s">
        <v>3314</v>
      </c>
      <c r="E189" t="s">
        <v>708</v>
      </c>
      <c r="F189" t="s">
        <v>18627</v>
      </c>
      <c r="G189" t="s">
        <v>336</v>
      </c>
      <c r="H189" t="s">
        <v>18628</v>
      </c>
      <c r="J189" t="s">
        <v>18629</v>
      </c>
    </row>
    <row r="190" spans="1:10" x14ac:dyDescent="0.2">
      <c r="A190" s="1" t="s">
        <v>329</v>
      </c>
      <c r="B190" t="s">
        <v>15503</v>
      </c>
      <c r="C190" t="s">
        <v>1330</v>
      </c>
      <c r="D190" t="s">
        <v>21640</v>
      </c>
      <c r="F190" t="s">
        <v>21641</v>
      </c>
      <c r="H190" t="s">
        <v>21642</v>
      </c>
      <c r="J190" t="s">
        <v>21643</v>
      </c>
    </row>
    <row r="191" spans="1:10" x14ac:dyDescent="0.2">
      <c r="A191" s="1" t="s">
        <v>329</v>
      </c>
      <c r="B191" t="s">
        <v>15503</v>
      </c>
      <c r="C191" t="s">
        <v>21644</v>
      </c>
      <c r="D191" t="s">
        <v>5343</v>
      </c>
      <c r="E191" t="s">
        <v>343</v>
      </c>
      <c r="F191" t="s">
        <v>8755</v>
      </c>
      <c r="G191" t="s">
        <v>336</v>
      </c>
      <c r="H191" t="s">
        <v>21645</v>
      </c>
      <c r="J191" t="s">
        <v>352</v>
      </c>
    </row>
    <row r="192" spans="1:10" x14ac:dyDescent="0.2">
      <c r="A192" s="1" t="s">
        <v>329</v>
      </c>
      <c r="B192" t="s">
        <v>15503</v>
      </c>
      <c r="C192" t="s">
        <v>359</v>
      </c>
      <c r="D192" t="s">
        <v>28461</v>
      </c>
      <c r="E192" t="s">
        <v>343</v>
      </c>
      <c r="F192" t="s">
        <v>28462</v>
      </c>
      <c r="G192" t="s">
        <v>343</v>
      </c>
      <c r="H192" t="s">
        <v>28463</v>
      </c>
    </row>
    <row r="193" spans="1:10" x14ac:dyDescent="0.2">
      <c r="A193" s="1" t="s">
        <v>329</v>
      </c>
      <c r="B193" t="s">
        <v>15503</v>
      </c>
      <c r="C193" t="s">
        <v>3334</v>
      </c>
      <c r="D193" t="s">
        <v>48703</v>
      </c>
      <c r="E193" t="s">
        <v>3421</v>
      </c>
      <c r="F193" t="s">
        <v>35616</v>
      </c>
      <c r="G193" t="s">
        <v>392</v>
      </c>
      <c r="J193" t="s">
        <v>18497</v>
      </c>
    </row>
    <row r="194" spans="1:10" x14ac:dyDescent="0.2">
      <c r="A194" s="1" t="s">
        <v>329</v>
      </c>
      <c r="B194" t="s">
        <v>15503</v>
      </c>
      <c r="C194" t="s">
        <v>366</v>
      </c>
      <c r="D194" t="s">
        <v>40725</v>
      </c>
      <c r="E194" t="s">
        <v>30550</v>
      </c>
      <c r="F194" t="s">
        <v>40726</v>
      </c>
      <c r="G194" t="s">
        <v>373</v>
      </c>
      <c r="H194" t="s">
        <v>40727</v>
      </c>
      <c r="J194" t="s">
        <v>36421</v>
      </c>
    </row>
    <row r="195" spans="1:10" x14ac:dyDescent="0.2">
      <c r="A195" s="1" t="s">
        <v>329</v>
      </c>
      <c r="B195" t="s">
        <v>15503</v>
      </c>
      <c r="C195" t="s">
        <v>369</v>
      </c>
      <c r="D195" t="s">
        <v>21646</v>
      </c>
      <c r="E195" t="s">
        <v>342</v>
      </c>
      <c r="F195" t="s">
        <v>21647</v>
      </c>
      <c r="G195" t="s">
        <v>342</v>
      </c>
      <c r="H195" t="s">
        <v>21648</v>
      </c>
    </row>
    <row r="196" spans="1:10" x14ac:dyDescent="0.2">
      <c r="A196" s="1" t="s">
        <v>329</v>
      </c>
      <c r="B196" t="s">
        <v>15503</v>
      </c>
      <c r="C196" t="s">
        <v>369</v>
      </c>
      <c r="D196" t="s">
        <v>21649</v>
      </c>
      <c r="E196" t="s">
        <v>342</v>
      </c>
      <c r="F196" t="s">
        <v>15944</v>
      </c>
      <c r="G196" t="s">
        <v>342</v>
      </c>
      <c r="H196" t="s">
        <v>34005</v>
      </c>
    </row>
    <row r="197" spans="1:10" x14ac:dyDescent="0.2">
      <c r="A197" s="1" t="s">
        <v>329</v>
      </c>
      <c r="B197" t="s">
        <v>15503</v>
      </c>
      <c r="C197" t="s">
        <v>6082</v>
      </c>
      <c r="D197" t="s">
        <v>40728</v>
      </c>
      <c r="E197" t="s">
        <v>4132</v>
      </c>
      <c r="F197" t="s">
        <v>32640</v>
      </c>
      <c r="G197" t="s">
        <v>24669</v>
      </c>
      <c r="H197" t="s">
        <v>40729</v>
      </c>
      <c r="J197" t="s">
        <v>15381</v>
      </c>
    </row>
    <row r="198" spans="1:10" x14ac:dyDescent="0.2">
      <c r="A198" s="1" t="s">
        <v>329</v>
      </c>
      <c r="B198" t="s">
        <v>15503</v>
      </c>
      <c r="C198" t="s">
        <v>658</v>
      </c>
      <c r="D198" t="s">
        <v>21650</v>
      </c>
      <c r="F198" t="s">
        <v>7526</v>
      </c>
      <c r="H198" t="s">
        <v>34006</v>
      </c>
      <c r="I198" t="s">
        <v>329</v>
      </c>
      <c r="J198" t="s">
        <v>1369</v>
      </c>
    </row>
    <row r="199" spans="1:10" x14ac:dyDescent="0.2">
      <c r="A199" s="1" t="s">
        <v>329</v>
      </c>
      <c r="B199" t="s">
        <v>15503</v>
      </c>
      <c r="C199" t="s">
        <v>21651</v>
      </c>
      <c r="D199" t="s">
        <v>15566</v>
      </c>
      <c r="E199" t="s">
        <v>373</v>
      </c>
      <c r="F199" t="s">
        <v>15797</v>
      </c>
      <c r="G199" t="s">
        <v>368</v>
      </c>
      <c r="H199" t="s">
        <v>21652</v>
      </c>
    </row>
    <row r="200" spans="1:10" x14ac:dyDescent="0.2">
      <c r="A200" s="1" t="s">
        <v>329</v>
      </c>
      <c r="B200" t="s">
        <v>15503</v>
      </c>
      <c r="C200" s="16" t="s">
        <v>11235</v>
      </c>
      <c r="D200" s="16" t="s">
        <v>34013</v>
      </c>
      <c r="E200" s="16" t="s">
        <v>1355</v>
      </c>
      <c r="F200" s="16" t="s">
        <v>29596</v>
      </c>
      <c r="G200" s="16" t="s">
        <v>1355</v>
      </c>
      <c r="H200" s="16" t="s">
        <v>34014</v>
      </c>
    </row>
    <row r="201" spans="1:10" x14ac:dyDescent="0.2">
      <c r="A201" s="1" t="s">
        <v>329</v>
      </c>
      <c r="B201" s="16" t="s">
        <v>15503</v>
      </c>
      <c r="C201" s="16" t="s">
        <v>27252</v>
      </c>
      <c r="D201" s="16" t="s">
        <v>27253</v>
      </c>
      <c r="E201" s="16" t="s">
        <v>18032</v>
      </c>
      <c r="F201" s="16" t="s">
        <v>27254</v>
      </c>
      <c r="G201" s="16" t="s">
        <v>8538</v>
      </c>
      <c r="H201" s="16" t="s">
        <v>34007</v>
      </c>
      <c r="J201" s="16" t="s">
        <v>35</v>
      </c>
    </row>
    <row r="202" spans="1:10" x14ac:dyDescent="0.2">
      <c r="A202" s="1" t="s">
        <v>329</v>
      </c>
      <c r="B202" t="s">
        <v>15503</v>
      </c>
      <c r="C202" t="s">
        <v>21653</v>
      </c>
      <c r="D202" t="s">
        <v>21654</v>
      </c>
      <c r="F202" t="s">
        <v>21655</v>
      </c>
      <c r="G202" s="16" t="s">
        <v>343</v>
      </c>
      <c r="I202" t="s">
        <v>329</v>
      </c>
      <c r="J202" t="s">
        <v>352</v>
      </c>
    </row>
    <row r="203" spans="1:10" x14ac:dyDescent="0.2">
      <c r="A203" s="1" t="s">
        <v>329</v>
      </c>
      <c r="B203" t="s">
        <v>15503</v>
      </c>
      <c r="C203" t="s">
        <v>21656</v>
      </c>
      <c r="D203" t="s">
        <v>21657</v>
      </c>
      <c r="E203" t="s">
        <v>1254</v>
      </c>
      <c r="F203" t="s">
        <v>21658</v>
      </c>
      <c r="G203" t="s">
        <v>399</v>
      </c>
      <c r="H203" t="s">
        <v>21659</v>
      </c>
    </row>
    <row r="204" spans="1:10" x14ac:dyDescent="0.2">
      <c r="A204" s="1" t="s">
        <v>329</v>
      </c>
      <c r="B204" t="s">
        <v>15503</v>
      </c>
      <c r="C204" t="s">
        <v>10275</v>
      </c>
      <c r="D204" t="s">
        <v>34008</v>
      </c>
      <c r="E204" t="s">
        <v>1286</v>
      </c>
      <c r="F204" t="s">
        <v>30892</v>
      </c>
      <c r="G204" t="s">
        <v>336</v>
      </c>
      <c r="H204" t="s">
        <v>34009</v>
      </c>
      <c r="J204" s="16" t="s">
        <v>7720</v>
      </c>
    </row>
    <row r="205" spans="1:10" x14ac:dyDescent="0.2">
      <c r="A205" s="1" t="s">
        <v>329</v>
      </c>
      <c r="B205" t="s">
        <v>15503</v>
      </c>
      <c r="C205" t="s">
        <v>12752</v>
      </c>
      <c r="D205" s="16" t="s">
        <v>34015</v>
      </c>
      <c r="E205" s="16" t="s">
        <v>4729</v>
      </c>
      <c r="F205" s="16" t="s">
        <v>34016</v>
      </c>
      <c r="G205" s="16" t="s">
        <v>2527</v>
      </c>
      <c r="H205" s="16" t="s">
        <v>34017</v>
      </c>
    </row>
    <row r="206" spans="1:10" x14ac:dyDescent="0.2">
      <c r="A206" s="1" t="s">
        <v>329</v>
      </c>
      <c r="B206" t="s">
        <v>15503</v>
      </c>
      <c r="C206" t="s">
        <v>21661</v>
      </c>
      <c r="D206" t="s">
        <v>21662</v>
      </c>
      <c r="F206" t="s">
        <v>21663</v>
      </c>
      <c r="G206" t="s">
        <v>343</v>
      </c>
      <c r="H206" t="s">
        <v>21664</v>
      </c>
      <c r="I206" t="s">
        <v>329</v>
      </c>
      <c r="J206" t="s">
        <v>46740</v>
      </c>
    </row>
    <row r="207" spans="1:10" x14ac:dyDescent="0.2">
      <c r="A207" s="1" t="s">
        <v>329</v>
      </c>
      <c r="B207" t="s">
        <v>15503</v>
      </c>
      <c r="C207" t="s">
        <v>49204</v>
      </c>
      <c r="D207" t="s">
        <v>49205</v>
      </c>
      <c r="F207" t="s">
        <v>49206</v>
      </c>
      <c r="H207" t="s">
        <v>49207</v>
      </c>
      <c r="I207" t="s">
        <v>329</v>
      </c>
    </row>
    <row r="208" spans="1:10" x14ac:dyDescent="0.2">
      <c r="A208" s="1" t="s">
        <v>329</v>
      </c>
      <c r="B208" t="s">
        <v>15503</v>
      </c>
      <c r="C208" t="s">
        <v>378</v>
      </c>
      <c r="D208" t="s">
        <v>21665</v>
      </c>
      <c r="E208" t="s">
        <v>1381</v>
      </c>
      <c r="F208" t="s">
        <v>4116</v>
      </c>
      <c r="G208" t="s">
        <v>1381</v>
      </c>
      <c r="H208" t="s">
        <v>21666</v>
      </c>
    </row>
    <row r="209" spans="1:10" x14ac:dyDescent="0.2">
      <c r="A209" s="1" t="s">
        <v>329</v>
      </c>
      <c r="B209" t="s">
        <v>15503</v>
      </c>
      <c r="C209" t="s">
        <v>378</v>
      </c>
      <c r="D209" t="s">
        <v>21667</v>
      </c>
      <c r="E209" t="s">
        <v>4721</v>
      </c>
      <c r="F209" t="s">
        <v>7586</v>
      </c>
      <c r="G209" t="s">
        <v>368</v>
      </c>
      <c r="H209" t="s">
        <v>21668</v>
      </c>
      <c r="J209" t="s">
        <v>21669</v>
      </c>
    </row>
    <row r="210" spans="1:10" x14ac:dyDescent="0.2">
      <c r="A210" s="1" t="s">
        <v>329</v>
      </c>
      <c r="B210" t="s">
        <v>15503</v>
      </c>
      <c r="C210" t="s">
        <v>378</v>
      </c>
      <c r="D210" t="s">
        <v>40730</v>
      </c>
      <c r="E210" t="s">
        <v>4729</v>
      </c>
      <c r="F210" t="s">
        <v>40731</v>
      </c>
      <c r="G210" t="s">
        <v>343</v>
      </c>
      <c r="H210" t="s">
        <v>40732</v>
      </c>
      <c r="I210" t="s">
        <v>329</v>
      </c>
    </row>
    <row r="211" spans="1:10" x14ac:dyDescent="0.2">
      <c r="A211" s="1" t="s">
        <v>329</v>
      </c>
      <c r="B211" t="s">
        <v>15503</v>
      </c>
      <c r="C211" t="s">
        <v>378</v>
      </c>
      <c r="D211" s="16" t="s">
        <v>32048</v>
      </c>
      <c r="E211" s="16" t="s">
        <v>34018</v>
      </c>
      <c r="F211" s="16" t="s">
        <v>25184</v>
      </c>
      <c r="G211" s="16" t="s">
        <v>336</v>
      </c>
      <c r="H211" s="16" t="s">
        <v>34019</v>
      </c>
      <c r="J211" s="16" t="s">
        <v>34020</v>
      </c>
    </row>
    <row r="212" spans="1:10" x14ac:dyDescent="0.2">
      <c r="A212" s="1" t="s">
        <v>329</v>
      </c>
      <c r="B212" t="s">
        <v>15503</v>
      </c>
      <c r="C212" t="s">
        <v>378</v>
      </c>
      <c r="D212" s="16" t="s">
        <v>34021</v>
      </c>
      <c r="E212" s="16" t="s">
        <v>343</v>
      </c>
      <c r="F212" s="16" t="s">
        <v>34022</v>
      </c>
      <c r="G212" s="16" t="s">
        <v>343</v>
      </c>
    </row>
    <row r="213" spans="1:10" ht="12.6" customHeight="1" x14ac:dyDescent="0.2">
      <c r="A213" s="1" t="s">
        <v>329</v>
      </c>
      <c r="B213" t="s">
        <v>15503</v>
      </c>
      <c r="C213" t="s">
        <v>2661</v>
      </c>
      <c r="D213">
        <v>1948</v>
      </c>
      <c r="F213">
        <v>2000</v>
      </c>
      <c r="H213" t="s">
        <v>26115</v>
      </c>
    </row>
    <row r="214" spans="1:10" ht="12.6" customHeight="1" x14ac:dyDescent="0.2">
      <c r="A214" s="1" t="s">
        <v>329</v>
      </c>
      <c r="B214" t="s">
        <v>15503</v>
      </c>
      <c r="C214" t="s">
        <v>27705</v>
      </c>
      <c r="D214" t="s">
        <v>28204</v>
      </c>
      <c r="E214" t="s">
        <v>336</v>
      </c>
      <c r="F214" t="s">
        <v>30712</v>
      </c>
      <c r="G214" t="s">
        <v>30713</v>
      </c>
      <c r="H214" t="s">
        <v>30714</v>
      </c>
      <c r="I214" t="s">
        <v>329</v>
      </c>
    </row>
    <row r="215" spans="1:10" x14ac:dyDescent="0.2">
      <c r="A215" s="1" t="s">
        <v>329</v>
      </c>
      <c r="B215" t="s">
        <v>15503</v>
      </c>
      <c r="C215" t="s">
        <v>388</v>
      </c>
      <c r="D215" t="s">
        <v>12635</v>
      </c>
      <c r="E215" t="s">
        <v>331</v>
      </c>
      <c r="F215" t="s">
        <v>21670</v>
      </c>
      <c r="G215" t="s">
        <v>343</v>
      </c>
      <c r="H215" t="s">
        <v>21671</v>
      </c>
    </row>
    <row r="216" spans="1:10" x14ac:dyDescent="0.2">
      <c r="A216" s="1" t="s">
        <v>329</v>
      </c>
      <c r="B216" t="s">
        <v>15503</v>
      </c>
      <c r="C216" t="s">
        <v>388</v>
      </c>
      <c r="D216" t="s">
        <v>21672</v>
      </c>
      <c r="E216" t="s">
        <v>343</v>
      </c>
      <c r="F216" t="s">
        <v>10560</v>
      </c>
      <c r="G216" t="s">
        <v>343</v>
      </c>
      <c r="H216" t="s">
        <v>21673</v>
      </c>
    </row>
    <row r="217" spans="1:10" x14ac:dyDescent="0.2">
      <c r="A217" s="1" t="s">
        <v>329</v>
      </c>
      <c r="B217" t="s">
        <v>15503</v>
      </c>
      <c r="C217" t="s">
        <v>388</v>
      </c>
      <c r="D217" s="16" t="s">
        <v>34023</v>
      </c>
      <c r="E217" s="16" t="s">
        <v>339</v>
      </c>
      <c r="F217" s="16" t="s">
        <v>34024</v>
      </c>
      <c r="G217" s="16" t="s">
        <v>336</v>
      </c>
      <c r="H217" s="16" t="s">
        <v>34025</v>
      </c>
    </row>
    <row r="218" spans="1:10" x14ac:dyDescent="0.2">
      <c r="A218" s="1" t="s">
        <v>329</v>
      </c>
      <c r="B218" t="s">
        <v>15503</v>
      </c>
      <c r="C218" t="s">
        <v>388</v>
      </c>
      <c r="D218" s="16" t="s">
        <v>34023</v>
      </c>
      <c r="E218" s="16" t="s">
        <v>339</v>
      </c>
      <c r="F218" s="16" t="s">
        <v>34024</v>
      </c>
      <c r="G218" s="16" t="s">
        <v>336</v>
      </c>
      <c r="H218" s="16" t="s">
        <v>34025</v>
      </c>
      <c r="I218" s="16" t="s">
        <v>329</v>
      </c>
    </row>
    <row r="219" spans="1:10" x14ac:dyDescent="0.2">
      <c r="A219" s="1" t="s">
        <v>329</v>
      </c>
      <c r="B219" t="s">
        <v>15503</v>
      </c>
      <c r="C219" t="s">
        <v>215</v>
      </c>
      <c r="D219" t="s">
        <v>34027</v>
      </c>
      <c r="E219" t="s">
        <v>343</v>
      </c>
      <c r="F219" t="s">
        <v>34028</v>
      </c>
      <c r="G219" t="s">
        <v>336</v>
      </c>
      <c r="H219" t="s">
        <v>4120</v>
      </c>
      <c r="I219" t="s">
        <v>329</v>
      </c>
      <c r="J219" t="s">
        <v>352</v>
      </c>
    </row>
    <row r="220" spans="1:10" x14ac:dyDescent="0.2">
      <c r="A220" s="1" t="s">
        <v>329</v>
      </c>
      <c r="B220" t="s">
        <v>15503</v>
      </c>
      <c r="C220" t="s">
        <v>215</v>
      </c>
      <c r="D220" s="16" t="s">
        <v>34029</v>
      </c>
      <c r="E220" s="16" t="s">
        <v>1356</v>
      </c>
      <c r="F220" s="16" t="s">
        <v>34030</v>
      </c>
      <c r="G220" s="16" t="s">
        <v>2527</v>
      </c>
      <c r="H220" s="16" t="s">
        <v>34031</v>
      </c>
      <c r="J220" s="16" t="s">
        <v>2530</v>
      </c>
    </row>
    <row r="221" spans="1:10" x14ac:dyDescent="0.2">
      <c r="A221" s="1" t="s">
        <v>329</v>
      </c>
      <c r="B221" t="s">
        <v>15503</v>
      </c>
      <c r="C221" t="s">
        <v>434</v>
      </c>
      <c r="D221" t="s">
        <v>1106</v>
      </c>
      <c r="E221" t="s">
        <v>1254</v>
      </c>
      <c r="F221" t="s">
        <v>21674</v>
      </c>
      <c r="G221" t="s">
        <v>343</v>
      </c>
      <c r="J221" s="16" t="s">
        <v>352</v>
      </c>
    </row>
    <row r="222" spans="1:10" x14ac:dyDescent="0.2">
      <c r="A222" s="1" t="s">
        <v>329</v>
      </c>
      <c r="B222" t="s">
        <v>15503</v>
      </c>
      <c r="C222" t="s">
        <v>5602</v>
      </c>
      <c r="D222" t="s">
        <v>21675</v>
      </c>
      <c r="E222" t="s">
        <v>342</v>
      </c>
      <c r="F222" t="s">
        <v>21676</v>
      </c>
      <c r="G222" t="s">
        <v>336</v>
      </c>
      <c r="H222" t="s">
        <v>21677</v>
      </c>
      <c r="I222" t="s">
        <v>329</v>
      </c>
    </row>
    <row r="223" spans="1:10" x14ac:dyDescent="0.2">
      <c r="A223" s="1" t="s">
        <v>329</v>
      </c>
      <c r="B223" t="s">
        <v>15503</v>
      </c>
      <c r="C223" t="s">
        <v>9546</v>
      </c>
      <c r="D223" t="s">
        <v>34033</v>
      </c>
      <c r="E223" t="s">
        <v>343</v>
      </c>
      <c r="F223" t="s">
        <v>34032</v>
      </c>
      <c r="G223" t="s">
        <v>392</v>
      </c>
      <c r="I223" t="s">
        <v>329</v>
      </c>
      <c r="J223" t="s">
        <v>352</v>
      </c>
    </row>
    <row r="224" spans="1:10" x14ac:dyDescent="0.2">
      <c r="A224" s="1" t="s">
        <v>329</v>
      </c>
      <c r="B224" t="s">
        <v>15503</v>
      </c>
      <c r="C224" t="s">
        <v>34625</v>
      </c>
      <c r="D224" t="s">
        <v>34451</v>
      </c>
      <c r="E224" t="s">
        <v>1292</v>
      </c>
      <c r="F224" t="s">
        <v>34626</v>
      </c>
      <c r="H224" t="s">
        <v>34627</v>
      </c>
      <c r="J224" t="s">
        <v>34628</v>
      </c>
    </row>
    <row r="225" spans="1:10" x14ac:dyDescent="0.2">
      <c r="A225" s="1" t="s">
        <v>329</v>
      </c>
      <c r="B225" t="s">
        <v>15503</v>
      </c>
      <c r="C225" t="s">
        <v>1263</v>
      </c>
      <c r="D225" s="16" t="s">
        <v>34034</v>
      </c>
      <c r="E225" t="s">
        <v>1299</v>
      </c>
      <c r="F225" t="s">
        <v>21678</v>
      </c>
      <c r="G225" t="s">
        <v>343</v>
      </c>
    </row>
    <row r="226" spans="1:10" x14ac:dyDescent="0.2">
      <c r="A226" s="1" t="s">
        <v>329</v>
      </c>
      <c r="B226" t="s">
        <v>15503</v>
      </c>
      <c r="C226" t="s">
        <v>36</v>
      </c>
      <c r="D226" t="s">
        <v>21679</v>
      </c>
      <c r="E226" t="s">
        <v>1241</v>
      </c>
      <c r="F226" t="s">
        <v>21680</v>
      </c>
      <c r="G226" t="s">
        <v>336</v>
      </c>
      <c r="H226" t="s">
        <v>21681</v>
      </c>
      <c r="J226" t="s">
        <v>10106</v>
      </c>
    </row>
    <row r="227" spans="1:10" x14ac:dyDescent="0.2">
      <c r="A227" s="1" t="s">
        <v>329</v>
      </c>
      <c r="B227" t="s">
        <v>15503</v>
      </c>
      <c r="C227" t="s">
        <v>10996</v>
      </c>
      <c r="D227" t="s">
        <v>40733</v>
      </c>
      <c r="E227" t="s">
        <v>373</v>
      </c>
      <c r="F227" t="s">
        <v>40734</v>
      </c>
      <c r="G227" t="s">
        <v>373</v>
      </c>
      <c r="J227" t="s">
        <v>4798</v>
      </c>
    </row>
    <row r="228" spans="1:10" x14ac:dyDescent="0.2">
      <c r="A228" s="1" t="s">
        <v>329</v>
      </c>
      <c r="B228" t="s">
        <v>15503</v>
      </c>
      <c r="C228" t="s">
        <v>44351</v>
      </c>
      <c r="D228" t="s">
        <v>36214</v>
      </c>
      <c r="E228" t="s">
        <v>1267</v>
      </c>
      <c r="F228" t="s">
        <v>48261</v>
      </c>
      <c r="G228" t="s">
        <v>392</v>
      </c>
      <c r="H228" t="s">
        <v>48262</v>
      </c>
      <c r="J228" t="s">
        <v>35</v>
      </c>
    </row>
    <row r="229" spans="1:10" x14ac:dyDescent="0.2">
      <c r="A229" s="1" t="s">
        <v>329</v>
      </c>
      <c r="B229" t="s">
        <v>15503</v>
      </c>
      <c r="C229" t="s">
        <v>1478</v>
      </c>
      <c r="D229" t="s">
        <v>21682</v>
      </c>
      <c r="E229" t="s">
        <v>343</v>
      </c>
      <c r="F229" t="s">
        <v>21683</v>
      </c>
      <c r="G229" t="s">
        <v>336</v>
      </c>
      <c r="H229" t="s">
        <v>21684</v>
      </c>
      <c r="J229" t="s">
        <v>352</v>
      </c>
    </row>
    <row r="230" spans="1:10" x14ac:dyDescent="0.2">
      <c r="A230" s="1" t="s">
        <v>329</v>
      </c>
      <c r="B230" t="s">
        <v>15503</v>
      </c>
      <c r="C230" t="s">
        <v>21685</v>
      </c>
      <c r="D230" s="16" t="s">
        <v>34035</v>
      </c>
      <c r="E230" t="s">
        <v>1262</v>
      </c>
      <c r="F230" t="s">
        <v>21686</v>
      </c>
      <c r="G230" t="s">
        <v>1262</v>
      </c>
    </row>
    <row r="231" spans="1:10" x14ac:dyDescent="0.2">
      <c r="A231" s="1" t="s">
        <v>329</v>
      </c>
      <c r="B231" t="s">
        <v>15503</v>
      </c>
      <c r="C231" t="s">
        <v>37</v>
      </c>
      <c r="D231" t="s">
        <v>12304</v>
      </c>
      <c r="E231" s="16" t="s">
        <v>8388</v>
      </c>
      <c r="F231" s="16" t="s">
        <v>34036</v>
      </c>
      <c r="G231" s="16" t="s">
        <v>336</v>
      </c>
      <c r="I231" t="s">
        <v>329</v>
      </c>
      <c r="J231" t="s">
        <v>21687</v>
      </c>
    </row>
    <row r="232" spans="1:10" x14ac:dyDescent="0.2">
      <c r="A232" s="1" t="s">
        <v>329</v>
      </c>
      <c r="B232" t="s">
        <v>15503</v>
      </c>
      <c r="C232" t="s">
        <v>37</v>
      </c>
      <c r="D232" s="16" t="s">
        <v>25778</v>
      </c>
      <c r="E232" s="16" t="s">
        <v>368</v>
      </c>
      <c r="F232" s="16" t="s">
        <v>25779</v>
      </c>
      <c r="G232" s="16" t="s">
        <v>368</v>
      </c>
      <c r="H232" t="s">
        <v>25780</v>
      </c>
    </row>
    <row r="233" spans="1:10" x14ac:dyDescent="0.2">
      <c r="A233" s="1" t="s">
        <v>329</v>
      </c>
      <c r="B233" t="s">
        <v>15503</v>
      </c>
      <c r="C233" t="s">
        <v>37</v>
      </c>
      <c r="D233" s="16" t="s">
        <v>47155</v>
      </c>
      <c r="E233" s="16"/>
      <c r="F233" s="16" t="s">
        <v>30007</v>
      </c>
      <c r="G233" s="16"/>
      <c r="I233" t="s">
        <v>329</v>
      </c>
    </row>
    <row r="234" spans="1:10" x14ac:dyDescent="0.2">
      <c r="A234" s="1" t="s">
        <v>329</v>
      </c>
      <c r="B234" t="s">
        <v>15503</v>
      </c>
      <c r="C234" s="16" t="s">
        <v>34037</v>
      </c>
      <c r="D234" s="16" t="s">
        <v>34038</v>
      </c>
      <c r="E234" s="16" t="s">
        <v>1307</v>
      </c>
      <c r="F234" s="16" t="s">
        <v>34039</v>
      </c>
      <c r="G234" s="16" t="s">
        <v>336</v>
      </c>
      <c r="H234" s="16" t="s">
        <v>34040</v>
      </c>
      <c r="J234" s="16" t="s">
        <v>2530</v>
      </c>
    </row>
    <row r="235" spans="1:10" x14ac:dyDescent="0.2">
      <c r="A235" s="1" t="s">
        <v>329</v>
      </c>
      <c r="B235" t="s">
        <v>15503</v>
      </c>
      <c r="C235" s="16" t="s">
        <v>620</v>
      </c>
      <c r="D235" s="16" t="s">
        <v>47315</v>
      </c>
      <c r="E235" s="16" t="s">
        <v>343</v>
      </c>
      <c r="F235" s="16" t="s">
        <v>47316</v>
      </c>
      <c r="G235" s="16" t="s">
        <v>336</v>
      </c>
      <c r="H235" s="16" t="s">
        <v>47317</v>
      </c>
      <c r="I235" s="16" t="s">
        <v>329</v>
      </c>
      <c r="J235" s="16"/>
    </row>
    <row r="236" spans="1:10" x14ac:dyDescent="0.2">
      <c r="A236" s="1" t="s">
        <v>329</v>
      </c>
      <c r="B236" t="s">
        <v>21713</v>
      </c>
      <c r="C236" t="s">
        <v>7170</v>
      </c>
      <c r="D236" s="16" t="s">
        <v>27519</v>
      </c>
      <c r="E236" t="s">
        <v>392</v>
      </c>
      <c r="F236" t="s">
        <v>29647</v>
      </c>
      <c r="G236" t="s">
        <v>343</v>
      </c>
      <c r="H236" t="s">
        <v>29648</v>
      </c>
      <c r="I236" s="16" t="s">
        <v>329</v>
      </c>
    </row>
    <row r="237" spans="1:10" x14ac:dyDescent="0.2">
      <c r="A237" s="1" t="s">
        <v>329</v>
      </c>
      <c r="B237" t="s">
        <v>15503</v>
      </c>
      <c r="C237" t="s">
        <v>21688</v>
      </c>
      <c r="D237" t="s">
        <v>21689</v>
      </c>
      <c r="E237" t="s">
        <v>2431</v>
      </c>
      <c r="F237" t="s">
        <v>1616</v>
      </c>
      <c r="G237" t="s">
        <v>1329</v>
      </c>
      <c r="J237" t="s">
        <v>21690</v>
      </c>
    </row>
    <row r="238" spans="1:10" x14ac:dyDescent="0.2">
      <c r="A238" s="1" t="s">
        <v>329</v>
      </c>
      <c r="B238" t="s">
        <v>15503</v>
      </c>
      <c r="C238" t="s">
        <v>5112</v>
      </c>
      <c r="D238" t="s">
        <v>44030</v>
      </c>
      <c r="E238" t="s">
        <v>436</v>
      </c>
      <c r="F238" t="s">
        <v>27493</v>
      </c>
      <c r="G238" t="s">
        <v>343</v>
      </c>
      <c r="H238" t="s">
        <v>44031</v>
      </c>
    </row>
    <row r="239" spans="1:10" x14ac:dyDescent="0.2">
      <c r="A239" s="1" t="s">
        <v>329</v>
      </c>
      <c r="B239" t="s">
        <v>15503</v>
      </c>
      <c r="C239" t="s">
        <v>21691</v>
      </c>
      <c r="D239" t="s">
        <v>21692</v>
      </c>
      <c r="E239" t="s">
        <v>18577</v>
      </c>
      <c r="F239" t="s">
        <v>21693</v>
      </c>
      <c r="G239" t="s">
        <v>1381</v>
      </c>
      <c r="H239" t="s">
        <v>21694</v>
      </c>
    </row>
    <row r="240" spans="1:10" x14ac:dyDescent="0.2">
      <c r="A240" s="1" t="s">
        <v>329</v>
      </c>
      <c r="B240" t="s">
        <v>15503</v>
      </c>
      <c r="C240" t="s">
        <v>16555</v>
      </c>
      <c r="D240" t="s">
        <v>21695</v>
      </c>
      <c r="E240" t="s">
        <v>360</v>
      </c>
      <c r="F240" t="s">
        <v>21696</v>
      </c>
      <c r="G240" t="s">
        <v>331</v>
      </c>
      <c r="H240" t="s">
        <v>21697</v>
      </c>
      <c r="J240" s="16" t="s">
        <v>31691</v>
      </c>
    </row>
    <row r="241" spans="1:10" x14ac:dyDescent="0.2">
      <c r="A241" s="1" t="s">
        <v>329</v>
      </c>
      <c r="B241" t="s">
        <v>15503</v>
      </c>
      <c r="C241" t="s">
        <v>1358</v>
      </c>
      <c r="D241" t="s">
        <v>21698</v>
      </c>
      <c r="E241" t="s">
        <v>25</v>
      </c>
      <c r="F241" t="s">
        <v>21699</v>
      </c>
      <c r="G241" t="s">
        <v>336</v>
      </c>
      <c r="J241" t="s">
        <v>352</v>
      </c>
    </row>
    <row r="242" spans="1:10" x14ac:dyDescent="0.2">
      <c r="A242" s="1" t="s">
        <v>329</v>
      </c>
      <c r="B242" t="s">
        <v>15503</v>
      </c>
      <c r="C242" t="s">
        <v>391</v>
      </c>
      <c r="D242" t="s">
        <v>21700</v>
      </c>
      <c r="E242" t="s">
        <v>392</v>
      </c>
      <c r="F242" t="s">
        <v>21701</v>
      </c>
      <c r="G242" t="s">
        <v>392</v>
      </c>
      <c r="H242" s="16" t="s">
        <v>34041</v>
      </c>
    </row>
    <row r="243" spans="1:10" x14ac:dyDescent="0.2">
      <c r="A243" s="1" t="s">
        <v>329</v>
      </c>
      <c r="B243" s="16" t="s">
        <v>15503</v>
      </c>
      <c r="C243" s="16" t="s">
        <v>26764</v>
      </c>
      <c r="D243" s="16" t="s">
        <v>26175</v>
      </c>
      <c r="E243" s="16" t="s">
        <v>189</v>
      </c>
      <c r="F243" s="16" t="s">
        <v>26688</v>
      </c>
      <c r="G243" s="16" t="s">
        <v>368</v>
      </c>
      <c r="I243" s="16" t="s">
        <v>329</v>
      </c>
    </row>
    <row r="244" spans="1:10" x14ac:dyDescent="0.2">
      <c r="A244" s="1" t="s">
        <v>329</v>
      </c>
      <c r="B244" s="16" t="s">
        <v>15503</v>
      </c>
      <c r="C244" s="16" t="s">
        <v>393</v>
      </c>
      <c r="D244" s="16" t="s">
        <v>39436</v>
      </c>
      <c r="E244" s="16" t="s">
        <v>331</v>
      </c>
      <c r="F244" s="16" t="s">
        <v>49208</v>
      </c>
      <c r="G244" s="16" t="s">
        <v>336</v>
      </c>
      <c r="H244" s="16" t="s">
        <v>49209</v>
      </c>
      <c r="I244" s="16"/>
      <c r="J244" s="16" t="s">
        <v>31691</v>
      </c>
    </row>
    <row r="245" spans="1:10" x14ac:dyDescent="0.2">
      <c r="A245" s="1" t="s">
        <v>329</v>
      </c>
      <c r="B245" t="s">
        <v>15503</v>
      </c>
      <c r="C245" t="s">
        <v>306</v>
      </c>
      <c r="D245" t="s">
        <v>11737</v>
      </c>
      <c r="E245" t="s">
        <v>25</v>
      </c>
      <c r="F245" t="s">
        <v>21702</v>
      </c>
      <c r="G245" t="s">
        <v>343</v>
      </c>
      <c r="J245" s="16" t="s">
        <v>352</v>
      </c>
    </row>
    <row r="246" spans="1:10" x14ac:dyDescent="0.2">
      <c r="A246" s="1" t="s">
        <v>329</v>
      </c>
      <c r="B246" t="s">
        <v>15503</v>
      </c>
      <c r="C246" t="s">
        <v>965</v>
      </c>
      <c r="D246" t="s">
        <v>40735</v>
      </c>
      <c r="E246" t="s">
        <v>3282</v>
      </c>
      <c r="F246" t="s">
        <v>40736</v>
      </c>
      <c r="G246" t="s">
        <v>10</v>
      </c>
      <c r="H246" t="s">
        <v>27861</v>
      </c>
      <c r="I246" t="s">
        <v>329</v>
      </c>
      <c r="J246" s="16" t="s">
        <v>748</v>
      </c>
    </row>
    <row r="247" spans="1:10" x14ac:dyDescent="0.2">
      <c r="A247" s="1" t="s">
        <v>329</v>
      </c>
      <c r="B247" t="s">
        <v>15503</v>
      </c>
      <c r="C247" t="s">
        <v>965</v>
      </c>
      <c r="D247" t="s">
        <v>16194</v>
      </c>
      <c r="E247" s="16" t="s">
        <v>42125</v>
      </c>
      <c r="F247" t="s">
        <v>21703</v>
      </c>
      <c r="G247" t="s">
        <v>343</v>
      </c>
      <c r="H247" t="s">
        <v>21704</v>
      </c>
      <c r="I247" t="s">
        <v>329</v>
      </c>
    </row>
    <row r="248" spans="1:10" x14ac:dyDescent="0.2">
      <c r="A248" s="1" t="s">
        <v>329</v>
      </c>
      <c r="B248" t="s">
        <v>15503</v>
      </c>
      <c r="C248" t="s">
        <v>40741</v>
      </c>
      <c r="D248" t="s">
        <v>40742</v>
      </c>
      <c r="E248" t="s">
        <v>331</v>
      </c>
      <c r="F248" t="s">
        <v>40743</v>
      </c>
      <c r="G248" t="s">
        <v>331</v>
      </c>
      <c r="H248" t="s">
        <v>40744</v>
      </c>
      <c r="J248" t="s">
        <v>35</v>
      </c>
    </row>
    <row r="249" spans="1:10" x14ac:dyDescent="0.2">
      <c r="A249" s="1" t="s">
        <v>329</v>
      </c>
      <c r="B249" t="s">
        <v>15503</v>
      </c>
      <c r="C249" t="s">
        <v>1303</v>
      </c>
      <c r="D249" t="s">
        <v>21705</v>
      </c>
      <c r="E249" t="s">
        <v>708</v>
      </c>
      <c r="F249" t="s">
        <v>21706</v>
      </c>
      <c r="G249" t="s">
        <v>343</v>
      </c>
      <c r="H249" t="s">
        <v>7464</v>
      </c>
    </row>
    <row r="250" spans="1:10" x14ac:dyDescent="0.2">
      <c r="A250" s="1" t="s">
        <v>329</v>
      </c>
      <c r="B250" t="s">
        <v>15503</v>
      </c>
      <c r="C250" t="s">
        <v>1357</v>
      </c>
      <c r="D250" t="s">
        <v>21707</v>
      </c>
      <c r="E250" t="s">
        <v>15507</v>
      </c>
      <c r="F250" t="s">
        <v>21708</v>
      </c>
      <c r="G250" t="s">
        <v>1074</v>
      </c>
      <c r="H250" t="s">
        <v>21709</v>
      </c>
    </row>
    <row r="251" spans="1:10" x14ac:dyDescent="0.2">
      <c r="A251" s="1" t="s">
        <v>329</v>
      </c>
      <c r="B251" t="s">
        <v>15503</v>
      </c>
      <c r="C251" s="16" t="s">
        <v>32199</v>
      </c>
      <c r="D251" s="16" t="s">
        <v>34042</v>
      </c>
      <c r="E251" s="16" t="s">
        <v>1299</v>
      </c>
      <c r="F251" s="16" t="s">
        <v>34043</v>
      </c>
      <c r="G251" s="16" t="s">
        <v>34044</v>
      </c>
      <c r="H251" s="16" t="s">
        <v>34045</v>
      </c>
      <c r="J251" s="16"/>
    </row>
    <row r="252" spans="1:10" x14ac:dyDescent="0.2">
      <c r="A252" s="1" t="s">
        <v>329</v>
      </c>
      <c r="B252" t="s">
        <v>15503</v>
      </c>
      <c r="C252" t="s">
        <v>21710</v>
      </c>
      <c r="D252" t="s">
        <v>6237</v>
      </c>
      <c r="E252" t="s">
        <v>1042</v>
      </c>
      <c r="F252" t="s">
        <v>21711</v>
      </c>
      <c r="G252" t="s">
        <v>336</v>
      </c>
      <c r="H252" t="s">
        <v>21712</v>
      </c>
      <c r="I252" t="s">
        <v>329</v>
      </c>
      <c r="J252" s="16" t="s">
        <v>31828</v>
      </c>
    </row>
    <row r="253" spans="1:10" x14ac:dyDescent="0.2">
      <c r="A253" s="1" t="s">
        <v>329</v>
      </c>
      <c r="B253" t="s">
        <v>15503</v>
      </c>
      <c r="C253" t="s">
        <v>6107</v>
      </c>
      <c r="D253" t="s">
        <v>40745</v>
      </c>
      <c r="E253" t="s">
        <v>33215</v>
      </c>
      <c r="F253" t="s">
        <v>40746</v>
      </c>
      <c r="G253" t="s">
        <v>360</v>
      </c>
      <c r="H253" t="s">
        <v>40747</v>
      </c>
      <c r="I253" t="s">
        <v>329</v>
      </c>
      <c r="J253" s="16"/>
    </row>
    <row r="254" spans="1:10" x14ac:dyDescent="0.2">
      <c r="A254" s="1" t="s">
        <v>329</v>
      </c>
      <c r="B254" t="s">
        <v>15503</v>
      </c>
      <c r="C254" t="s">
        <v>6245</v>
      </c>
      <c r="D254" t="s">
        <v>40748</v>
      </c>
      <c r="E254" t="s">
        <v>1286</v>
      </c>
      <c r="F254" t="s">
        <v>40749</v>
      </c>
      <c r="G254" t="s">
        <v>1286</v>
      </c>
      <c r="H254" t="s">
        <v>40750</v>
      </c>
      <c r="J254" s="16"/>
    </row>
    <row r="255" spans="1:10" x14ac:dyDescent="0.2">
      <c r="A255" s="1" t="s">
        <v>329</v>
      </c>
      <c r="B255" t="s">
        <v>15503</v>
      </c>
      <c r="C255" t="s">
        <v>1838</v>
      </c>
      <c r="D255" t="s">
        <v>39754</v>
      </c>
      <c r="E255" t="s">
        <v>343</v>
      </c>
      <c r="F255" t="s">
        <v>45963</v>
      </c>
      <c r="G255" t="s">
        <v>343</v>
      </c>
      <c r="H255" t="s">
        <v>45964</v>
      </c>
      <c r="J255" s="16"/>
    </row>
    <row r="256" spans="1:10" x14ac:dyDescent="0.2">
      <c r="A256" s="1" t="s">
        <v>329</v>
      </c>
      <c r="B256" t="s">
        <v>21715</v>
      </c>
      <c r="C256" t="s">
        <v>1337</v>
      </c>
      <c r="D256" t="s">
        <v>45959</v>
      </c>
      <c r="E256" t="s">
        <v>360</v>
      </c>
      <c r="F256" t="s">
        <v>45960</v>
      </c>
      <c r="G256" t="s">
        <v>10</v>
      </c>
      <c r="J256" s="16" t="s">
        <v>7824</v>
      </c>
    </row>
    <row r="257" spans="1:10" x14ac:dyDescent="0.2">
      <c r="A257" s="1" t="s">
        <v>329</v>
      </c>
      <c r="B257" t="s">
        <v>21715</v>
      </c>
      <c r="C257" t="s">
        <v>38047</v>
      </c>
      <c r="D257" t="s">
        <v>49007</v>
      </c>
      <c r="E257" t="s">
        <v>42198</v>
      </c>
      <c r="F257" t="s">
        <v>49008</v>
      </c>
      <c r="G257" t="s">
        <v>890</v>
      </c>
      <c r="H257" t="s">
        <v>49009</v>
      </c>
      <c r="J257" s="16"/>
    </row>
    <row r="258" spans="1:10" x14ac:dyDescent="0.2">
      <c r="A258" s="1" t="s">
        <v>329</v>
      </c>
      <c r="B258" t="s">
        <v>21715</v>
      </c>
      <c r="C258" t="s">
        <v>3334</v>
      </c>
      <c r="D258" t="s">
        <v>48703</v>
      </c>
      <c r="E258" t="s">
        <v>24857</v>
      </c>
      <c r="F258" t="s">
        <v>35616</v>
      </c>
      <c r="G258" t="s">
        <v>392</v>
      </c>
      <c r="J258" s="16" t="s">
        <v>34306</v>
      </c>
    </row>
    <row r="259" spans="1:10" x14ac:dyDescent="0.2">
      <c r="A259" s="1" t="s">
        <v>329</v>
      </c>
      <c r="B259" t="s">
        <v>21715</v>
      </c>
      <c r="C259" t="s">
        <v>29726</v>
      </c>
      <c r="D259" t="s">
        <v>41740</v>
      </c>
      <c r="E259" t="s">
        <v>3417</v>
      </c>
      <c r="F259" t="s">
        <v>43396</v>
      </c>
      <c r="G259" t="s">
        <v>336</v>
      </c>
      <c r="H259" t="s">
        <v>48704</v>
      </c>
      <c r="J259" s="16" t="s">
        <v>34306</v>
      </c>
    </row>
    <row r="260" spans="1:10" x14ac:dyDescent="0.2">
      <c r="A260" s="1" t="s">
        <v>329</v>
      </c>
      <c r="B260" t="s">
        <v>21715</v>
      </c>
      <c r="C260" t="s">
        <v>50</v>
      </c>
      <c r="D260" t="s">
        <v>48705</v>
      </c>
      <c r="E260" t="s">
        <v>342</v>
      </c>
      <c r="F260" t="s">
        <v>48706</v>
      </c>
      <c r="G260" t="s">
        <v>331</v>
      </c>
      <c r="H260" t="s">
        <v>48707</v>
      </c>
      <c r="J260" s="16" t="s">
        <v>31691</v>
      </c>
    </row>
    <row r="261" spans="1:10" x14ac:dyDescent="0.2">
      <c r="A261" s="1" t="s">
        <v>329</v>
      </c>
      <c r="B261" t="s">
        <v>21715</v>
      </c>
      <c r="C261" t="s">
        <v>1358</v>
      </c>
      <c r="D261" t="s">
        <v>40751</v>
      </c>
      <c r="E261" t="s">
        <v>360</v>
      </c>
      <c r="F261" t="s">
        <v>40752</v>
      </c>
      <c r="G261" t="s">
        <v>343</v>
      </c>
      <c r="H261" t="s">
        <v>40753</v>
      </c>
      <c r="J261" s="16"/>
    </row>
    <row r="262" spans="1:10" x14ac:dyDescent="0.2">
      <c r="A262" s="1" t="s">
        <v>329</v>
      </c>
      <c r="B262" t="s">
        <v>21715</v>
      </c>
      <c r="C262" t="s">
        <v>702</v>
      </c>
      <c r="D262" t="s">
        <v>21716</v>
      </c>
      <c r="E262" t="s">
        <v>1383</v>
      </c>
      <c r="F262" t="s">
        <v>10261</v>
      </c>
      <c r="G262" t="s">
        <v>1383</v>
      </c>
    </row>
    <row r="263" spans="1:10" x14ac:dyDescent="0.2">
      <c r="A263" s="1" t="s">
        <v>329</v>
      </c>
      <c r="B263" t="s">
        <v>21715</v>
      </c>
      <c r="C263" t="s">
        <v>1357</v>
      </c>
      <c r="D263" t="s">
        <v>21717</v>
      </c>
      <c r="E263" t="s">
        <v>342</v>
      </c>
      <c r="F263" t="s">
        <v>21718</v>
      </c>
      <c r="G263" t="s">
        <v>343</v>
      </c>
      <c r="H263" s="16" t="s">
        <v>34046</v>
      </c>
    </row>
    <row r="264" spans="1:10" x14ac:dyDescent="0.2">
      <c r="A264" s="1" t="s">
        <v>329</v>
      </c>
      <c r="B264" t="s">
        <v>21715</v>
      </c>
      <c r="C264" t="s">
        <v>22577</v>
      </c>
      <c r="D264" t="s">
        <v>30844</v>
      </c>
      <c r="E264" t="s">
        <v>2415</v>
      </c>
      <c r="F264" t="s">
        <v>40754</v>
      </c>
      <c r="G264" t="s">
        <v>2415</v>
      </c>
      <c r="H264" s="16" t="s">
        <v>40755</v>
      </c>
      <c r="I264" s="16" t="s">
        <v>329</v>
      </c>
    </row>
    <row r="265" spans="1:10" x14ac:dyDescent="0.2">
      <c r="A265" s="1" t="s">
        <v>329</v>
      </c>
      <c r="B265" s="16" t="s">
        <v>34047</v>
      </c>
      <c r="C265" s="16" t="s">
        <v>330</v>
      </c>
      <c r="D265" s="16" t="s">
        <v>34048</v>
      </c>
      <c r="E265" s="16" t="s">
        <v>34049</v>
      </c>
      <c r="F265" s="16" t="s">
        <v>34050</v>
      </c>
      <c r="H265" s="16" t="s">
        <v>34051</v>
      </c>
      <c r="I265" s="16" t="s">
        <v>329</v>
      </c>
      <c r="J265" s="16" t="s">
        <v>34052</v>
      </c>
    </row>
    <row r="266" spans="1:10" x14ac:dyDescent="0.2">
      <c r="A266" s="1" t="s">
        <v>329</v>
      </c>
      <c r="B266" s="16" t="s">
        <v>34047</v>
      </c>
      <c r="C266" s="16" t="s">
        <v>34053</v>
      </c>
      <c r="D266" s="16" t="s">
        <v>34054</v>
      </c>
      <c r="E266" s="16" t="s">
        <v>367</v>
      </c>
      <c r="F266" s="16" t="s">
        <v>34055</v>
      </c>
      <c r="G266" s="16" t="s">
        <v>399</v>
      </c>
      <c r="H266" s="16"/>
    </row>
    <row r="267" spans="1:10" x14ac:dyDescent="0.2">
      <c r="A267" s="1" t="s">
        <v>329</v>
      </c>
      <c r="B267" t="s">
        <v>21719</v>
      </c>
      <c r="C267" t="s">
        <v>1014</v>
      </c>
      <c r="D267" t="s">
        <v>21720</v>
      </c>
      <c r="E267" t="s">
        <v>4331</v>
      </c>
      <c r="F267" t="s">
        <v>21721</v>
      </c>
      <c r="G267" t="s">
        <v>1374</v>
      </c>
      <c r="H267" t="s">
        <v>21722</v>
      </c>
      <c r="I267" s="16" t="s">
        <v>329</v>
      </c>
      <c r="J267" t="s">
        <v>1369</v>
      </c>
    </row>
    <row r="268" spans="1:10" x14ac:dyDescent="0.2">
      <c r="A268" s="1" t="s">
        <v>329</v>
      </c>
      <c r="B268" t="s">
        <v>21723</v>
      </c>
      <c r="C268" t="s">
        <v>22828</v>
      </c>
      <c r="D268" t="s">
        <v>14243</v>
      </c>
      <c r="E268" t="s">
        <v>1262</v>
      </c>
      <c r="F268" t="s">
        <v>22829</v>
      </c>
      <c r="G268" t="s">
        <v>1319</v>
      </c>
      <c r="J268" t="s">
        <v>22830</v>
      </c>
    </row>
    <row r="269" spans="1:10" x14ac:dyDescent="0.2">
      <c r="A269" s="1" t="s">
        <v>329</v>
      </c>
      <c r="B269" s="16" t="s">
        <v>34056</v>
      </c>
      <c r="C269" s="16" t="s">
        <v>12947</v>
      </c>
      <c r="D269" s="16" t="s">
        <v>34057</v>
      </c>
      <c r="E269" s="16" t="s">
        <v>9537</v>
      </c>
      <c r="F269" s="16" t="s">
        <v>24460</v>
      </c>
      <c r="G269" s="16" t="s">
        <v>3416</v>
      </c>
      <c r="H269" s="16" t="s">
        <v>34058</v>
      </c>
      <c r="J269" s="16" t="s">
        <v>4773</v>
      </c>
    </row>
    <row r="270" spans="1:10" x14ac:dyDescent="0.2">
      <c r="A270" s="1" t="s">
        <v>329</v>
      </c>
      <c r="B270" t="s">
        <v>22831</v>
      </c>
      <c r="C270" t="s">
        <v>22832</v>
      </c>
      <c r="D270" t="s">
        <v>22833</v>
      </c>
      <c r="E270" t="s">
        <v>639</v>
      </c>
      <c r="F270" t="s">
        <v>22834</v>
      </c>
      <c r="G270" t="s">
        <v>8633</v>
      </c>
      <c r="J270" t="s">
        <v>3336</v>
      </c>
    </row>
    <row r="271" spans="1:10" x14ac:dyDescent="0.2">
      <c r="A271" s="1" t="s">
        <v>329</v>
      </c>
      <c r="B271" s="16" t="s">
        <v>34059</v>
      </c>
      <c r="C271" s="16" t="s">
        <v>9629</v>
      </c>
      <c r="D271" s="16" t="s">
        <v>34060</v>
      </c>
      <c r="F271" s="16" t="s">
        <v>34061</v>
      </c>
      <c r="H271" s="16" t="s">
        <v>34062</v>
      </c>
    </row>
    <row r="272" spans="1:10" x14ac:dyDescent="0.2">
      <c r="A272" s="1" t="s">
        <v>329</v>
      </c>
      <c r="B272" s="16" t="s">
        <v>34059</v>
      </c>
      <c r="C272" s="16" t="s">
        <v>6095</v>
      </c>
      <c r="D272" s="16" t="s">
        <v>25034</v>
      </c>
      <c r="E272" s="16" t="s">
        <v>1267</v>
      </c>
      <c r="F272" s="16" t="s">
        <v>34063</v>
      </c>
      <c r="G272" s="16" t="s">
        <v>967</v>
      </c>
    </row>
    <row r="273" spans="1:10" x14ac:dyDescent="0.2">
      <c r="A273" s="1" t="s">
        <v>329</v>
      </c>
      <c r="B273" s="16" t="s">
        <v>34059</v>
      </c>
      <c r="C273" s="16" t="s">
        <v>37</v>
      </c>
      <c r="D273" s="16" t="s">
        <v>34064</v>
      </c>
      <c r="E273" s="16" t="s">
        <v>184</v>
      </c>
      <c r="F273" s="16" t="s">
        <v>34065</v>
      </c>
      <c r="G273" s="16" t="s">
        <v>1355</v>
      </c>
      <c r="H273" s="16" t="s">
        <v>34066</v>
      </c>
      <c r="J273" s="16" t="s">
        <v>6074</v>
      </c>
    </row>
    <row r="274" spans="1:10" x14ac:dyDescent="0.2">
      <c r="A274" s="1" t="s">
        <v>329</v>
      </c>
      <c r="B274" t="s">
        <v>22835</v>
      </c>
      <c r="C274" t="s">
        <v>1116</v>
      </c>
      <c r="D274" t="s">
        <v>22836</v>
      </c>
      <c r="E274" t="s">
        <v>22837</v>
      </c>
      <c r="F274" t="s">
        <v>22838</v>
      </c>
      <c r="G274" t="s">
        <v>8589</v>
      </c>
      <c r="J274" t="s">
        <v>6389</v>
      </c>
    </row>
    <row r="275" spans="1:10" x14ac:dyDescent="0.2">
      <c r="A275" s="1" t="s">
        <v>329</v>
      </c>
      <c r="B275" t="s">
        <v>22839</v>
      </c>
      <c r="C275" s="16" t="s">
        <v>467</v>
      </c>
      <c r="D275" t="s">
        <v>22840</v>
      </c>
      <c r="E275" t="s">
        <v>967</v>
      </c>
      <c r="F275" t="s">
        <v>22841</v>
      </c>
      <c r="G275" t="s">
        <v>368</v>
      </c>
      <c r="H275" t="s">
        <v>22842</v>
      </c>
      <c r="J275" t="s">
        <v>13427</v>
      </c>
    </row>
    <row r="276" spans="1:10" x14ac:dyDescent="0.2">
      <c r="A276" s="1" t="s">
        <v>329</v>
      </c>
      <c r="B276" t="s">
        <v>40756</v>
      </c>
      <c r="C276" s="16" t="s">
        <v>29417</v>
      </c>
      <c r="D276" t="s">
        <v>40757</v>
      </c>
      <c r="E276" t="s">
        <v>373</v>
      </c>
      <c r="F276" t="s">
        <v>40758</v>
      </c>
      <c r="H276" t="s">
        <v>40759</v>
      </c>
    </row>
    <row r="277" spans="1:10" x14ac:dyDescent="0.2">
      <c r="A277" s="1" t="s">
        <v>329</v>
      </c>
      <c r="B277" t="s">
        <v>22843</v>
      </c>
      <c r="C277" t="s">
        <v>6656</v>
      </c>
      <c r="D277" t="s">
        <v>22844</v>
      </c>
      <c r="E277" t="s">
        <v>1333</v>
      </c>
      <c r="F277" t="s">
        <v>22845</v>
      </c>
      <c r="G277" t="s">
        <v>336</v>
      </c>
    </row>
    <row r="278" spans="1:10" x14ac:dyDescent="0.2">
      <c r="A278" s="1" t="s">
        <v>329</v>
      </c>
      <c r="B278" t="s">
        <v>22846</v>
      </c>
      <c r="C278" t="s">
        <v>22847</v>
      </c>
      <c r="D278" t="s">
        <v>22848</v>
      </c>
      <c r="E278" s="16" t="s">
        <v>34067</v>
      </c>
      <c r="F278" t="s">
        <v>22849</v>
      </c>
      <c r="H278" s="16" t="s">
        <v>34068</v>
      </c>
      <c r="I278" t="s">
        <v>329</v>
      </c>
    </row>
    <row r="279" spans="1:10" x14ac:dyDescent="0.2">
      <c r="A279" s="1" t="s">
        <v>329</v>
      </c>
      <c r="B279" t="s">
        <v>22846</v>
      </c>
      <c r="C279" t="s">
        <v>198</v>
      </c>
      <c r="D279" t="s">
        <v>22850</v>
      </c>
      <c r="E279" t="s">
        <v>354</v>
      </c>
      <c r="F279" t="s">
        <v>13676</v>
      </c>
      <c r="G279" t="s">
        <v>3282</v>
      </c>
      <c r="H279" t="s">
        <v>22851</v>
      </c>
    </row>
    <row r="280" spans="1:10" x14ac:dyDescent="0.2">
      <c r="A280" s="1" t="s">
        <v>329</v>
      </c>
      <c r="B280" t="s">
        <v>22846</v>
      </c>
      <c r="C280" t="s">
        <v>8689</v>
      </c>
      <c r="D280" t="s">
        <v>45965</v>
      </c>
      <c r="E280" t="s">
        <v>115</v>
      </c>
      <c r="F280" t="s">
        <v>45966</v>
      </c>
      <c r="G280" s="19" t="s">
        <v>606</v>
      </c>
      <c r="H280" t="s">
        <v>45967</v>
      </c>
      <c r="J280" t="s">
        <v>19336</v>
      </c>
    </row>
    <row r="281" spans="1:10" x14ac:dyDescent="0.2">
      <c r="A281" s="1" t="s">
        <v>329</v>
      </c>
      <c r="B281" t="s">
        <v>22846</v>
      </c>
      <c r="C281" t="s">
        <v>7232</v>
      </c>
      <c r="D281" t="s">
        <v>22852</v>
      </c>
      <c r="E281" t="s">
        <v>1130</v>
      </c>
      <c r="F281" t="s">
        <v>22853</v>
      </c>
      <c r="G281" t="s">
        <v>1381</v>
      </c>
      <c r="H281" t="s">
        <v>22854</v>
      </c>
      <c r="J281" s="16" t="s">
        <v>0</v>
      </c>
    </row>
    <row r="282" spans="1:10" x14ac:dyDescent="0.2">
      <c r="A282" s="1" t="s">
        <v>329</v>
      </c>
      <c r="B282" s="16" t="s">
        <v>22846</v>
      </c>
      <c r="C282" s="16" t="s">
        <v>76</v>
      </c>
      <c r="D282" s="16" t="s">
        <v>29221</v>
      </c>
      <c r="E282" s="16" t="s">
        <v>247</v>
      </c>
      <c r="F282" s="16" t="s">
        <v>29222</v>
      </c>
      <c r="G282" s="16" t="s">
        <v>247</v>
      </c>
      <c r="H282" s="16" t="s">
        <v>29223</v>
      </c>
      <c r="J282" s="16"/>
    </row>
    <row r="283" spans="1:10" x14ac:dyDescent="0.2">
      <c r="A283" s="1" t="s">
        <v>329</v>
      </c>
      <c r="B283" t="s">
        <v>22846</v>
      </c>
      <c r="C283" t="s">
        <v>3428</v>
      </c>
      <c r="D283" t="s">
        <v>22855</v>
      </c>
      <c r="E283" t="s">
        <v>1381</v>
      </c>
      <c r="F283" t="s">
        <v>22856</v>
      </c>
      <c r="G283" t="s">
        <v>1381</v>
      </c>
      <c r="H283" t="s">
        <v>22857</v>
      </c>
      <c r="J283" s="16" t="s">
        <v>0</v>
      </c>
    </row>
    <row r="284" spans="1:10" x14ac:dyDescent="0.2">
      <c r="A284" s="1" t="s">
        <v>329</v>
      </c>
      <c r="B284" t="s">
        <v>22846</v>
      </c>
      <c r="C284" t="s">
        <v>3326</v>
      </c>
      <c r="D284" t="s">
        <v>38508</v>
      </c>
      <c r="E284" t="s">
        <v>3282</v>
      </c>
      <c r="F284" t="s">
        <v>40760</v>
      </c>
      <c r="G284" t="s">
        <v>392</v>
      </c>
      <c r="H284" t="s">
        <v>40761</v>
      </c>
      <c r="J284" s="16" t="s">
        <v>748</v>
      </c>
    </row>
    <row r="285" spans="1:10" x14ac:dyDescent="0.2">
      <c r="A285" s="1" t="s">
        <v>329</v>
      </c>
      <c r="B285" t="s">
        <v>22846</v>
      </c>
      <c r="C285" s="16" t="s">
        <v>7604</v>
      </c>
      <c r="D285" s="16" t="s">
        <v>34069</v>
      </c>
      <c r="E285" s="16" t="s">
        <v>1254</v>
      </c>
      <c r="F285" s="16" t="s">
        <v>34070</v>
      </c>
      <c r="G285" s="16" t="s">
        <v>4816</v>
      </c>
      <c r="H285" s="16" t="s">
        <v>34071</v>
      </c>
      <c r="I285" s="16" t="s">
        <v>329</v>
      </c>
      <c r="J285" s="16" t="s">
        <v>34072</v>
      </c>
    </row>
    <row r="286" spans="1:10" x14ac:dyDescent="0.2">
      <c r="A286" s="1" t="s">
        <v>329</v>
      </c>
      <c r="B286" t="s">
        <v>22858</v>
      </c>
      <c r="C286" t="s">
        <v>664</v>
      </c>
      <c r="D286" t="s">
        <v>22859</v>
      </c>
      <c r="E286" t="s">
        <v>1254</v>
      </c>
      <c r="F286" t="s">
        <v>22860</v>
      </c>
      <c r="H286" t="s">
        <v>22861</v>
      </c>
      <c r="J286" t="s">
        <v>332</v>
      </c>
    </row>
    <row r="287" spans="1:10" x14ac:dyDescent="0.2">
      <c r="A287" s="1" t="s">
        <v>329</v>
      </c>
      <c r="B287" t="s">
        <v>22862</v>
      </c>
      <c r="C287" t="s">
        <v>22863</v>
      </c>
      <c r="D287" t="s">
        <v>22864</v>
      </c>
      <c r="E287" t="s">
        <v>22865</v>
      </c>
      <c r="F287" t="s">
        <v>22866</v>
      </c>
      <c r="G287" t="s">
        <v>279</v>
      </c>
      <c r="J287" t="s">
        <v>22867</v>
      </c>
    </row>
    <row r="288" spans="1:10" x14ac:dyDescent="0.2">
      <c r="A288" s="1" t="s">
        <v>329</v>
      </c>
      <c r="B288" t="s">
        <v>40762</v>
      </c>
      <c r="C288" t="s">
        <v>378</v>
      </c>
      <c r="D288" t="s">
        <v>40763</v>
      </c>
      <c r="E288" t="s">
        <v>389</v>
      </c>
      <c r="F288" t="s">
        <v>40764</v>
      </c>
      <c r="G288" t="s">
        <v>389</v>
      </c>
      <c r="H288" t="s">
        <v>32746</v>
      </c>
      <c r="I288" t="s">
        <v>329</v>
      </c>
    </row>
    <row r="289" spans="1:10" x14ac:dyDescent="0.2">
      <c r="A289" s="1" t="s">
        <v>329</v>
      </c>
      <c r="B289" t="s">
        <v>22868</v>
      </c>
      <c r="C289" t="s">
        <v>334</v>
      </c>
      <c r="D289" t="s">
        <v>6147</v>
      </c>
      <c r="E289" t="s">
        <v>5585</v>
      </c>
      <c r="F289" t="s">
        <v>22869</v>
      </c>
      <c r="G289" t="s">
        <v>1329</v>
      </c>
      <c r="H289" t="s">
        <v>22870</v>
      </c>
    </row>
    <row r="290" spans="1:10" x14ac:dyDescent="0.2">
      <c r="A290" s="1" t="s">
        <v>329</v>
      </c>
      <c r="B290" t="s">
        <v>22868</v>
      </c>
      <c r="C290" t="s">
        <v>2761</v>
      </c>
      <c r="D290" t="s">
        <v>38060</v>
      </c>
      <c r="E290" t="s">
        <v>331</v>
      </c>
      <c r="F290" t="s">
        <v>40765</v>
      </c>
      <c r="G290" t="s">
        <v>336</v>
      </c>
      <c r="H290" t="s">
        <v>40766</v>
      </c>
      <c r="J290" t="s">
        <v>31787</v>
      </c>
    </row>
    <row r="291" spans="1:10" x14ac:dyDescent="0.2">
      <c r="A291" s="1" t="s">
        <v>329</v>
      </c>
      <c r="B291" t="s">
        <v>40767</v>
      </c>
      <c r="C291" t="s">
        <v>40768</v>
      </c>
      <c r="D291" t="s">
        <v>36935</v>
      </c>
      <c r="E291" t="s">
        <v>38902</v>
      </c>
      <c r="F291" t="s">
        <v>40769</v>
      </c>
      <c r="G291" t="s">
        <v>368</v>
      </c>
      <c r="H291" t="s">
        <v>40770</v>
      </c>
      <c r="J291" t="s">
        <v>4798</v>
      </c>
    </row>
    <row r="292" spans="1:10" x14ac:dyDescent="0.2">
      <c r="A292" s="1" t="s">
        <v>329</v>
      </c>
      <c r="B292" t="s">
        <v>22871</v>
      </c>
      <c r="C292" t="s">
        <v>7232</v>
      </c>
      <c r="D292" t="s">
        <v>315</v>
      </c>
      <c r="E292" t="s">
        <v>336</v>
      </c>
      <c r="F292" t="s">
        <v>22872</v>
      </c>
      <c r="G292" t="s">
        <v>392</v>
      </c>
      <c r="H292" t="s">
        <v>22873</v>
      </c>
      <c r="J292" t="s">
        <v>21</v>
      </c>
    </row>
    <row r="293" spans="1:10" x14ac:dyDescent="0.2">
      <c r="A293" s="1" t="s">
        <v>329</v>
      </c>
      <c r="B293" t="s">
        <v>22871</v>
      </c>
      <c r="C293" t="s">
        <v>1185</v>
      </c>
      <c r="D293" t="s">
        <v>42392</v>
      </c>
      <c r="E293" t="s">
        <v>392</v>
      </c>
      <c r="F293" t="s">
        <v>35586</v>
      </c>
      <c r="G293" t="s">
        <v>392</v>
      </c>
      <c r="H293" t="s">
        <v>42393</v>
      </c>
      <c r="J293" t="s">
        <v>7720</v>
      </c>
    </row>
    <row r="294" spans="1:10" x14ac:dyDescent="0.2">
      <c r="A294" s="1" t="s">
        <v>329</v>
      </c>
      <c r="B294" t="s">
        <v>22871</v>
      </c>
      <c r="C294" t="s">
        <v>5602</v>
      </c>
      <c r="D294" t="s">
        <v>49010</v>
      </c>
      <c r="E294" t="s">
        <v>336</v>
      </c>
      <c r="F294" t="s">
        <v>49011</v>
      </c>
      <c r="G294" t="s">
        <v>368</v>
      </c>
      <c r="H294" t="s">
        <v>49012</v>
      </c>
    </row>
    <row r="295" spans="1:10" x14ac:dyDescent="0.2">
      <c r="A295" s="1" t="s">
        <v>329</v>
      </c>
      <c r="B295" t="s">
        <v>22874</v>
      </c>
      <c r="C295" t="s">
        <v>1190</v>
      </c>
      <c r="D295" t="s">
        <v>22875</v>
      </c>
      <c r="E295" t="s">
        <v>343</v>
      </c>
      <c r="F295" t="s">
        <v>19638</v>
      </c>
      <c r="G295" t="s">
        <v>343</v>
      </c>
      <c r="H295" t="s">
        <v>22876</v>
      </c>
      <c r="J295" t="s">
        <v>22877</v>
      </c>
    </row>
    <row r="296" spans="1:10" x14ac:dyDescent="0.2">
      <c r="A296" s="1" t="s">
        <v>329</v>
      </c>
      <c r="B296" t="s">
        <v>22874</v>
      </c>
      <c r="C296" t="s">
        <v>5482</v>
      </c>
      <c r="D296" t="s">
        <v>22878</v>
      </c>
      <c r="E296" t="s">
        <v>343</v>
      </c>
      <c r="F296" t="s">
        <v>22879</v>
      </c>
      <c r="G296" t="s">
        <v>336</v>
      </c>
      <c r="H296" t="s">
        <v>22880</v>
      </c>
      <c r="J296" t="s">
        <v>22881</v>
      </c>
    </row>
    <row r="297" spans="1:10" x14ac:dyDescent="0.2">
      <c r="A297" s="1" t="s">
        <v>329</v>
      </c>
      <c r="B297" t="s">
        <v>22874</v>
      </c>
      <c r="C297" t="s">
        <v>46741</v>
      </c>
      <c r="D297" t="s">
        <v>28213</v>
      </c>
      <c r="E297" t="s">
        <v>343</v>
      </c>
      <c r="F297" t="s">
        <v>41993</v>
      </c>
      <c r="G297" t="s">
        <v>1307</v>
      </c>
      <c r="H297" t="s">
        <v>46742</v>
      </c>
      <c r="J297" t="s">
        <v>4732</v>
      </c>
    </row>
    <row r="298" spans="1:10" x14ac:dyDescent="0.2">
      <c r="A298" s="1" t="s">
        <v>329</v>
      </c>
      <c r="B298" t="s">
        <v>22874</v>
      </c>
      <c r="C298" t="s">
        <v>1337</v>
      </c>
      <c r="D298" t="s">
        <v>22882</v>
      </c>
      <c r="E298" t="s">
        <v>360</v>
      </c>
      <c r="F298" t="s">
        <v>5817</v>
      </c>
      <c r="G298" t="s">
        <v>343</v>
      </c>
      <c r="J298" t="s">
        <v>352</v>
      </c>
    </row>
    <row r="299" spans="1:10" x14ac:dyDescent="0.2">
      <c r="A299" s="1" t="s">
        <v>329</v>
      </c>
      <c r="B299" t="s">
        <v>22874</v>
      </c>
      <c r="C299" t="s">
        <v>1337</v>
      </c>
      <c r="D299" t="s">
        <v>22883</v>
      </c>
      <c r="E299" t="s">
        <v>331</v>
      </c>
      <c r="F299" t="s">
        <v>5726</v>
      </c>
      <c r="G299" t="s">
        <v>3282</v>
      </c>
    </row>
    <row r="300" spans="1:10" x14ac:dyDescent="0.2">
      <c r="A300" s="1" t="s">
        <v>329</v>
      </c>
      <c r="B300" t="s">
        <v>22874</v>
      </c>
      <c r="C300" t="s">
        <v>1337</v>
      </c>
      <c r="D300" t="s">
        <v>34073</v>
      </c>
      <c r="E300" t="s">
        <v>4729</v>
      </c>
      <c r="F300" t="s">
        <v>34074</v>
      </c>
      <c r="G300" t="s">
        <v>10</v>
      </c>
      <c r="H300" t="s">
        <v>34075</v>
      </c>
      <c r="J300" t="s">
        <v>4732</v>
      </c>
    </row>
    <row r="301" spans="1:10" x14ac:dyDescent="0.2">
      <c r="A301" s="1" t="s">
        <v>329</v>
      </c>
      <c r="B301" t="s">
        <v>22874</v>
      </c>
      <c r="C301" t="s">
        <v>1197</v>
      </c>
      <c r="D301" t="s">
        <v>1304</v>
      </c>
      <c r="F301" t="s">
        <v>10049</v>
      </c>
      <c r="H301" t="s">
        <v>22884</v>
      </c>
      <c r="J301" t="s">
        <v>352</v>
      </c>
    </row>
    <row r="302" spans="1:10" x14ac:dyDescent="0.2">
      <c r="A302" s="1" t="s">
        <v>329</v>
      </c>
      <c r="B302" t="s">
        <v>22874</v>
      </c>
      <c r="C302" t="s">
        <v>340</v>
      </c>
      <c r="D302" t="s">
        <v>22885</v>
      </c>
      <c r="E302" t="s">
        <v>331</v>
      </c>
      <c r="F302" t="s">
        <v>22886</v>
      </c>
      <c r="G302" t="s">
        <v>34076</v>
      </c>
      <c r="J302" t="s">
        <v>22887</v>
      </c>
    </row>
    <row r="303" spans="1:10" x14ac:dyDescent="0.2">
      <c r="A303" s="1" t="s">
        <v>329</v>
      </c>
      <c r="B303" t="s">
        <v>22874</v>
      </c>
      <c r="C303" t="s">
        <v>340</v>
      </c>
      <c r="D303" t="s">
        <v>45968</v>
      </c>
      <c r="E303" t="s">
        <v>360</v>
      </c>
      <c r="F303" t="s">
        <v>42503</v>
      </c>
      <c r="G303" t="s">
        <v>354</v>
      </c>
      <c r="H303" t="s">
        <v>45969</v>
      </c>
    </row>
    <row r="304" spans="1:10" x14ac:dyDescent="0.2">
      <c r="A304" s="1" t="s">
        <v>329</v>
      </c>
      <c r="B304" t="s">
        <v>22874</v>
      </c>
      <c r="C304" t="s">
        <v>1111</v>
      </c>
      <c r="D304" t="s">
        <v>22888</v>
      </c>
      <c r="E304" t="s">
        <v>343</v>
      </c>
      <c r="F304" t="s">
        <v>9703</v>
      </c>
      <c r="G304" t="s">
        <v>392</v>
      </c>
      <c r="H304" t="s">
        <v>22889</v>
      </c>
      <c r="J304" t="s">
        <v>352</v>
      </c>
    </row>
    <row r="305" spans="1:10" x14ac:dyDescent="0.2">
      <c r="A305" s="1" t="s">
        <v>329</v>
      </c>
      <c r="B305" t="s">
        <v>22874</v>
      </c>
      <c r="C305" t="s">
        <v>778</v>
      </c>
      <c r="D305" t="s">
        <v>22890</v>
      </c>
      <c r="E305" t="s">
        <v>5471</v>
      </c>
      <c r="F305" t="s">
        <v>22891</v>
      </c>
      <c r="G305" t="s">
        <v>336</v>
      </c>
      <c r="H305" t="s">
        <v>22892</v>
      </c>
      <c r="J305" t="s">
        <v>352</v>
      </c>
    </row>
    <row r="306" spans="1:10" x14ac:dyDescent="0.2">
      <c r="A306" s="1" t="s">
        <v>329</v>
      </c>
      <c r="B306" t="s">
        <v>22874</v>
      </c>
      <c r="C306" t="s">
        <v>778</v>
      </c>
      <c r="D306" t="s">
        <v>28872</v>
      </c>
      <c r="E306" t="s">
        <v>1307</v>
      </c>
      <c r="F306" t="s">
        <v>26964</v>
      </c>
      <c r="G306" t="s">
        <v>336</v>
      </c>
      <c r="H306" t="s">
        <v>28873</v>
      </c>
    </row>
    <row r="307" spans="1:10" x14ac:dyDescent="0.2">
      <c r="A307" s="1" t="s">
        <v>329</v>
      </c>
      <c r="B307" t="s">
        <v>22874</v>
      </c>
      <c r="C307" t="s">
        <v>3442</v>
      </c>
      <c r="D307" t="s">
        <v>31197</v>
      </c>
      <c r="E307" t="s">
        <v>343</v>
      </c>
      <c r="F307" t="s">
        <v>31198</v>
      </c>
      <c r="G307" t="s">
        <v>399</v>
      </c>
      <c r="H307" t="s">
        <v>31199</v>
      </c>
      <c r="I307" t="s">
        <v>329</v>
      </c>
    </row>
    <row r="308" spans="1:10" x14ac:dyDescent="0.2">
      <c r="A308" s="1" t="s">
        <v>329</v>
      </c>
      <c r="B308" t="s">
        <v>22874</v>
      </c>
      <c r="C308" t="s">
        <v>341</v>
      </c>
      <c r="D308" t="s">
        <v>9250</v>
      </c>
      <c r="E308" t="s">
        <v>343</v>
      </c>
      <c r="F308" t="s">
        <v>4044</v>
      </c>
      <c r="G308" t="s">
        <v>368</v>
      </c>
      <c r="H308" t="s">
        <v>10174</v>
      </c>
      <c r="J308" t="s">
        <v>4732</v>
      </c>
    </row>
    <row r="309" spans="1:10" x14ac:dyDescent="0.2">
      <c r="A309" s="1" t="s">
        <v>329</v>
      </c>
      <c r="B309" t="s">
        <v>22874</v>
      </c>
      <c r="C309" t="s">
        <v>10208</v>
      </c>
      <c r="D309" t="s">
        <v>31125</v>
      </c>
      <c r="F309" t="s">
        <v>31126</v>
      </c>
      <c r="H309" t="s">
        <v>31127</v>
      </c>
      <c r="I309" t="s">
        <v>329</v>
      </c>
    </row>
    <row r="310" spans="1:10" x14ac:dyDescent="0.2">
      <c r="A310" s="1" t="s">
        <v>329</v>
      </c>
      <c r="B310" t="s">
        <v>22874</v>
      </c>
      <c r="C310" t="s">
        <v>345</v>
      </c>
      <c r="D310" t="s">
        <v>22893</v>
      </c>
      <c r="E310" t="s">
        <v>1455</v>
      </c>
      <c r="F310" t="s">
        <v>22894</v>
      </c>
      <c r="G310" t="s">
        <v>1267</v>
      </c>
      <c r="H310" t="s">
        <v>22895</v>
      </c>
    </row>
    <row r="311" spans="1:10" x14ac:dyDescent="0.2">
      <c r="A311" s="1" t="s">
        <v>329</v>
      </c>
      <c r="B311" t="s">
        <v>22874</v>
      </c>
      <c r="C311" t="s">
        <v>1245</v>
      </c>
      <c r="D311" t="s">
        <v>22896</v>
      </c>
      <c r="E311" t="s">
        <v>343</v>
      </c>
      <c r="F311" t="s">
        <v>22897</v>
      </c>
      <c r="G311" t="s">
        <v>343</v>
      </c>
    </row>
    <row r="312" spans="1:10" x14ac:dyDescent="0.2">
      <c r="A312" s="1" t="s">
        <v>329</v>
      </c>
      <c r="B312" t="s">
        <v>22874</v>
      </c>
      <c r="C312" t="s">
        <v>1245</v>
      </c>
      <c r="D312" t="s">
        <v>22898</v>
      </c>
      <c r="E312" t="s">
        <v>343</v>
      </c>
      <c r="F312" t="s">
        <v>5676</v>
      </c>
      <c r="G312" t="s">
        <v>343</v>
      </c>
    </row>
    <row r="313" spans="1:10" x14ac:dyDescent="0.2">
      <c r="A313" s="1" t="s">
        <v>329</v>
      </c>
      <c r="B313" s="16" t="s">
        <v>22874</v>
      </c>
      <c r="C313" s="16" t="s">
        <v>6161</v>
      </c>
      <c r="D313" s="16" t="s">
        <v>30299</v>
      </c>
      <c r="E313" s="16" t="s">
        <v>343</v>
      </c>
      <c r="F313" s="16" t="s">
        <v>30300</v>
      </c>
      <c r="G313" s="16" t="s">
        <v>392</v>
      </c>
      <c r="H313" s="16" t="s">
        <v>30301</v>
      </c>
      <c r="I313" s="16" t="s">
        <v>329</v>
      </c>
    </row>
    <row r="314" spans="1:10" x14ac:dyDescent="0.2">
      <c r="A314" s="1" t="s">
        <v>329</v>
      </c>
      <c r="B314" s="16" t="s">
        <v>22874</v>
      </c>
      <c r="C314" s="16" t="s">
        <v>45970</v>
      </c>
      <c r="D314" s="16" t="s">
        <v>45971</v>
      </c>
      <c r="E314" s="16" t="s">
        <v>3416</v>
      </c>
      <c r="F314" s="16" t="s">
        <v>45972</v>
      </c>
      <c r="G314" s="16" t="s">
        <v>354</v>
      </c>
      <c r="H314" s="16" t="s">
        <v>45973</v>
      </c>
      <c r="I314" s="16"/>
      <c r="J314" s="16" t="s">
        <v>1771</v>
      </c>
    </row>
    <row r="315" spans="1:10" x14ac:dyDescent="0.2">
      <c r="A315" s="1" t="s">
        <v>329</v>
      </c>
      <c r="B315" s="16" t="s">
        <v>22874</v>
      </c>
      <c r="C315" s="16" t="s">
        <v>3361</v>
      </c>
      <c r="D315" s="16" t="s">
        <v>40771</v>
      </c>
      <c r="E315" s="16" t="s">
        <v>3282</v>
      </c>
      <c r="F315" s="16" t="s">
        <v>35809</v>
      </c>
      <c r="G315" s="16" t="s">
        <v>343</v>
      </c>
      <c r="H315" s="16" t="s">
        <v>40772</v>
      </c>
      <c r="I315" s="16"/>
    </row>
    <row r="316" spans="1:10" x14ac:dyDescent="0.2">
      <c r="A316" s="1" t="s">
        <v>329</v>
      </c>
      <c r="B316" s="16" t="s">
        <v>22874</v>
      </c>
      <c r="C316" s="16" t="s">
        <v>1806</v>
      </c>
      <c r="D316" s="16" t="s">
        <v>29828</v>
      </c>
      <c r="E316" s="16"/>
      <c r="F316" s="16" t="s">
        <v>29829</v>
      </c>
      <c r="G316" s="16" t="s">
        <v>336</v>
      </c>
      <c r="H316" s="16" t="s">
        <v>29830</v>
      </c>
      <c r="I316" s="16" t="s">
        <v>329</v>
      </c>
    </row>
    <row r="317" spans="1:10" x14ac:dyDescent="0.2">
      <c r="A317" s="1" t="s">
        <v>329</v>
      </c>
      <c r="B317" t="s">
        <v>22874</v>
      </c>
      <c r="C317" t="s">
        <v>18</v>
      </c>
      <c r="D317" t="s">
        <v>22899</v>
      </c>
      <c r="E317" t="s">
        <v>343</v>
      </c>
      <c r="F317" t="s">
        <v>22900</v>
      </c>
      <c r="G317" t="s">
        <v>343</v>
      </c>
      <c r="H317" t="s">
        <v>34077</v>
      </c>
    </row>
    <row r="318" spans="1:10" x14ac:dyDescent="0.2">
      <c r="A318" s="1" t="s">
        <v>329</v>
      </c>
      <c r="B318" t="s">
        <v>22874</v>
      </c>
      <c r="C318" t="s">
        <v>353</v>
      </c>
      <c r="D318" t="s">
        <v>23422</v>
      </c>
      <c r="E318" t="s">
        <v>343</v>
      </c>
      <c r="F318" t="s">
        <v>7687</v>
      </c>
      <c r="I318" t="s">
        <v>329</v>
      </c>
      <c r="J318" t="s">
        <v>352</v>
      </c>
    </row>
    <row r="319" spans="1:10" x14ac:dyDescent="0.2">
      <c r="A319" s="1" t="s">
        <v>329</v>
      </c>
      <c r="B319" t="s">
        <v>22874</v>
      </c>
      <c r="C319" t="s">
        <v>3266</v>
      </c>
      <c r="D319" t="s">
        <v>3697</v>
      </c>
      <c r="E319" t="s">
        <v>360</v>
      </c>
      <c r="F319" t="s">
        <v>22901</v>
      </c>
      <c r="G319" t="s">
        <v>343</v>
      </c>
      <c r="J319" t="s">
        <v>352</v>
      </c>
    </row>
    <row r="320" spans="1:10" x14ac:dyDescent="0.2">
      <c r="A320" s="1" t="s">
        <v>329</v>
      </c>
      <c r="B320" t="s">
        <v>22874</v>
      </c>
      <c r="C320" t="s">
        <v>24924</v>
      </c>
      <c r="D320" t="s">
        <v>40773</v>
      </c>
      <c r="F320" t="s">
        <v>40774</v>
      </c>
      <c r="I320" t="s">
        <v>329</v>
      </c>
    </row>
    <row r="321" spans="1:10" x14ac:dyDescent="0.2">
      <c r="A321" s="1" t="s">
        <v>329</v>
      </c>
      <c r="B321" t="s">
        <v>22874</v>
      </c>
      <c r="C321" t="s">
        <v>9813</v>
      </c>
      <c r="D321" t="s">
        <v>22902</v>
      </c>
      <c r="E321" t="s">
        <v>354</v>
      </c>
      <c r="F321" t="s">
        <v>22903</v>
      </c>
      <c r="G321" t="s">
        <v>368</v>
      </c>
      <c r="H321" t="s">
        <v>34078</v>
      </c>
      <c r="I321" t="s">
        <v>329</v>
      </c>
      <c r="J321" t="s">
        <v>35</v>
      </c>
    </row>
    <row r="322" spans="1:10" x14ac:dyDescent="0.2">
      <c r="A322" s="1" t="s">
        <v>329</v>
      </c>
      <c r="B322" t="s">
        <v>22874</v>
      </c>
      <c r="C322" t="s">
        <v>9813</v>
      </c>
      <c r="D322" t="s">
        <v>22904</v>
      </c>
      <c r="E322" t="s">
        <v>343</v>
      </c>
      <c r="F322" t="s">
        <v>22905</v>
      </c>
      <c r="G322" t="s">
        <v>336</v>
      </c>
      <c r="H322" t="s">
        <v>22906</v>
      </c>
      <c r="I322" t="s">
        <v>329</v>
      </c>
    </row>
    <row r="323" spans="1:10" x14ac:dyDescent="0.2">
      <c r="A323" s="1" t="s">
        <v>329</v>
      </c>
      <c r="B323" t="s">
        <v>22874</v>
      </c>
      <c r="C323" t="s">
        <v>6144</v>
      </c>
      <c r="D323" t="s">
        <v>22907</v>
      </c>
      <c r="E323" t="s">
        <v>343</v>
      </c>
      <c r="F323" t="s">
        <v>22908</v>
      </c>
      <c r="H323" t="s">
        <v>22909</v>
      </c>
      <c r="J323" t="s">
        <v>352</v>
      </c>
    </row>
    <row r="324" spans="1:10" x14ac:dyDescent="0.2">
      <c r="A324" s="1" t="s">
        <v>329</v>
      </c>
      <c r="B324" t="s">
        <v>22874</v>
      </c>
      <c r="C324" t="s">
        <v>198</v>
      </c>
      <c r="D324" t="s">
        <v>22910</v>
      </c>
      <c r="E324" t="s">
        <v>22911</v>
      </c>
      <c r="F324" t="s">
        <v>22912</v>
      </c>
      <c r="G324" t="s">
        <v>343</v>
      </c>
    </row>
    <row r="325" spans="1:10" x14ac:dyDescent="0.2">
      <c r="A325" s="1" t="s">
        <v>329</v>
      </c>
      <c r="B325" t="s">
        <v>22874</v>
      </c>
      <c r="C325" t="s">
        <v>664</v>
      </c>
      <c r="D325" t="s">
        <v>34079</v>
      </c>
      <c r="E325" t="s">
        <v>343</v>
      </c>
      <c r="F325" t="s">
        <v>34080</v>
      </c>
      <c r="G325" t="s">
        <v>331</v>
      </c>
      <c r="H325" t="s">
        <v>34081</v>
      </c>
      <c r="I325" t="s">
        <v>329</v>
      </c>
    </row>
    <row r="326" spans="1:10" x14ac:dyDescent="0.2">
      <c r="A326" s="1" t="s">
        <v>329</v>
      </c>
      <c r="B326" t="s">
        <v>22874</v>
      </c>
      <c r="C326" t="s">
        <v>1284</v>
      </c>
      <c r="F326" t="s">
        <v>22913</v>
      </c>
      <c r="G326" t="s">
        <v>343</v>
      </c>
      <c r="H326" t="s">
        <v>22914</v>
      </c>
      <c r="J326" t="s">
        <v>22915</v>
      </c>
    </row>
    <row r="327" spans="1:10" x14ac:dyDescent="0.2">
      <c r="A327" s="1" t="s">
        <v>329</v>
      </c>
      <c r="B327" t="s">
        <v>22874</v>
      </c>
      <c r="C327" t="s">
        <v>4832</v>
      </c>
      <c r="D327" t="s">
        <v>40775</v>
      </c>
      <c r="E327" t="s">
        <v>343</v>
      </c>
      <c r="F327" t="s">
        <v>40776</v>
      </c>
      <c r="G327" t="s">
        <v>3282</v>
      </c>
      <c r="H327" t="s">
        <v>40777</v>
      </c>
    </row>
    <row r="328" spans="1:10" x14ac:dyDescent="0.2">
      <c r="A328" s="1" t="s">
        <v>329</v>
      </c>
      <c r="B328" t="s">
        <v>22874</v>
      </c>
      <c r="C328" t="s">
        <v>8251</v>
      </c>
      <c r="D328" t="s">
        <v>22916</v>
      </c>
      <c r="E328" t="s">
        <v>331</v>
      </c>
      <c r="F328" t="s">
        <v>22917</v>
      </c>
      <c r="G328" t="s">
        <v>343</v>
      </c>
      <c r="H328" t="s">
        <v>22918</v>
      </c>
    </row>
    <row r="329" spans="1:10" x14ac:dyDescent="0.2">
      <c r="A329" s="1" t="s">
        <v>329</v>
      </c>
      <c r="B329" s="16" t="s">
        <v>22874</v>
      </c>
      <c r="C329" s="16" t="s">
        <v>29404</v>
      </c>
      <c r="D329" s="16" t="s">
        <v>29405</v>
      </c>
      <c r="E329" s="16" t="s">
        <v>3282</v>
      </c>
      <c r="F329" s="16" t="s">
        <v>29406</v>
      </c>
      <c r="G329" s="16" t="s">
        <v>2703</v>
      </c>
      <c r="H329" s="16" t="s">
        <v>34082</v>
      </c>
      <c r="J329" t="s">
        <v>212</v>
      </c>
    </row>
    <row r="330" spans="1:10" x14ac:dyDescent="0.2">
      <c r="A330" s="1" t="s">
        <v>329</v>
      </c>
      <c r="B330" t="s">
        <v>22874</v>
      </c>
      <c r="C330" t="s">
        <v>1386</v>
      </c>
      <c r="D330" s="16" t="s">
        <v>44032</v>
      </c>
      <c r="E330" s="16" t="s">
        <v>1455</v>
      </c>
      <c r="F330" s="16" t="s">
        <v>44033</v>
      </c>
      <c r="G330" s="16" t="s">
        <v>343</v>
      </c>
      <c r="H330" s="16" t="s">
        <v>6161</v>
      </c>
      <c r="I330" s="16" t="s">
        <v>329</v>
      </c>
    </row>
    <row r="331" spans="1:10" x14ac:dyDescent="0.2">
      <c r="A331" s="1" t="s">
        <v>329</v>
      </c>
      <c r="B331" t="s">
        <v>22874</v>
      </c>
      <c r="C331" t="s">
        <v>1386</v>
      </c>
      <c r="D331" t="s">
        <v>22919</v>
      </c>
      <c r="E331" t="s">
        <v>343</v>
      </c>
      <c r="F331" t="s">
        <v>22920</v>
      </c>
      <c r="G331" t="s">
        <v>343</v>
      </c>
      <c r="H331" t="s">
        <v>22921</v>
      </c>
      <c r="I331" t="s">
        <v>329</v>
      </c>
      <c r="J331" t="s">
        <v>352</v>
      </c>
    </row>
    <row r="332" spans="1:10" x14ac:dyDescent="0.2">
      <c r="A332" s="1" t="s">
        <v>329</v>
      </c>
      <c r="B332" t="s">
        <v>22874</v>
      </c>
      <c r="C332" t="s">
        <v>1143</v>
      </c>
      <c r="D332" t="s">
        <v>46743</v>
      </c>
      <c r="E332" t="s">
        <v>3282</v>
      </c>
      <c r="F332" t="s">
        <v>46744</v>
      </c>
      <c r="G332" t="s">
        <v>3282</v>
      </c>
      <c r="H332" t="s">
        <v>46745</v>
      </c>
      <c r="I332" t="s">
        <v>329</v>
      </c>
      <c r="J332" t="s">
        <v>748</v>
      </c>
    </row>
    <row r="333" spans="1:10" x14ac:dyDescent="0.2">
      <c r="A333" s="1" t="s">
        <v>329</v>
      </c>
      <c r="B333" t="s">
        <v>22874</v>
      </c>
      <c r="C333" t="s">
        <v>1326</v>
      </c>
      <c r="D333" t="s">
        <v>34083</v>
      </c>
      <c r="E333" t="s">
        <v>1455</v>
      </c>
      <c r="F333" t="s">
        <v>34084</v>
      </c>
      <c r="H333" t="s">
        <v>34085</v>
      </c>
      <c r="J333" t="s">
        <v>4788</v>
      </c>
    </row>
    <row r="334" spans="1:10" x14ac:dyDescent="0.2">
      <c r="A334" s="1" t="s">
        <v>329</v>
      </c>
      <c r="B334" t="s">
        <v>22874</v>
      </c>
      <c r="C334" t="s">
        <v>2245</v>
      </c>
      <c r="D334" t="s">
        <v>22922</v>
      </c>
      <c r="E334" t="s">
        <v>3416</v>
      </c>
      <c r="F334" t="s">
        <v>22923</v>
      </c>
      <c r="G334" t="s">
        <v>336</v>
      </c>
      <c r="H334" t="s">
        <v>34086</v>
      </c>
      <c r="J334" t="s">
        <v>31691</v>
      </c>
    </row>
    <row r="335" spans="1:10" x14ac:dyDescent="0.2">
      <c r="A335" s="1" t="s">
        <v>329</v>
      </c>
      <c r="B335" t="s">
        <v>22874</v>
      </c>
      <c r="C335" t="s">
        <v>2245</v>
      </c>
      <c r="D335" t="s">
        <v>22924</v>
      </c>
      <c r="E335" t="s">
        <v>3416</v>
      </c>
      <c r="F335" t="s">
        <v>22925</v>
      </c>
      <c r="G335" t="s">
        <v>1307</v>
      </c>
      <c r="H335" t="s">
        <v>22926</v>
      </c>
    </row>
    <row r="336" spans="1:10" x14ac:dyDescent="0.2">
      <c r="A336" s="1" t="s">
        <v>329</v>
      </c>
      <c r="B336" t="s">
        <v>22874</v>
      </c>
      <c r="C336" t="s">
        <v>1351</v>
      </c>
      <c r="D336" t="s">
        <v>22927</v>
      </c>
      <c r="E336" t="s">
        <v>360</v>
      </c>
      <c r="F336" t="s">
        <v>22928</v>
      </c>
      <c r="G336" t="s">
        <v>343</v>
      </c>
    </row>
    <row r="337" spans="1:10" x14ac:dyDescent="0.2">
      <c r="A337" s="1" t="s">
        <v>329</v>
      </c>
      <c r="B337" t="s">
        <v>22874</v>
      </c>
      <c r="C337" t="s">
        <v>22929</v>
      </c>
      <c r="D337" t="s">
        <v>22930</v>
      </c>
      <c r="E337" t="s">
        <v>360</v>
      </c>
      <c r="F337" t="s">
        <v>22931</v>
      </c>
      <c r="G337" t="s">
        <v>343</v>
      </c>
      <c r="H337" t="s">
        <v>22932</v>
      </c>
    </row>
    <row r="338" spans="1:10" x14ac:dyDescent="0.2">
      <c r="A338" s="1" t="s">
        <v>329</v>
      </c>
      <c r="B338" t="s">
        <v>22874</v>
      </c>
      <c r="C338" t="s">
        <v>1242</v>
      </c>
      <c r="D338" t="s">
        <v>40778</v>
      </c>
      <c r="E338" t="s">
        <v>343</v>
      </c>
      <c r="F338" t="s">
        <v>40779</v>
      </c>
      <c r="G338" t="s">
        <v>343</v>
      </c>
      <c r="H338" t="s">
        <v>40780</v>
      </c>
      <c r="J338" t="s">
        <v>40781</v>
      </c>
    </row>
    <row r="339" spans="1:10" x14ac:dyDescent="0.2">
      <c r="A339" s="1" t="s">
        <v>329</v>
      </c>
      <c r="B339" t="s">
        <v>22874</v>
      </c>
      <c r="C339" t="s">
        <v>1242</v>
      </c>
      <c r="D339" t="s">
        <v>34087</v>
      </c>
      <c r="E339" t="s">
        <v>3416</v>
      </c>
      <c r="F339" t="s">
        <v>34088</v>
      </c>
      <c r="G339" t="s">
        <v>354</v>
      </c>
      <c r="H339" t="s">
        <v>34089</v>
      </c>
      <c r="J339" t="s">
        <v>4773</v>
      </c>
    </row>
    <row r="340" spans="1:10" x14ac:dyDescent="0.2">
      <c r="A340" s="1" t="s">
        <v>329</v>
      </c>
      <c r="B340" t="s">
        <v>22874</v>
      </c>
      <c r="C340" t="s">
        <v>22933</v>
      </c>
      <c r="D340" t="s">
        <v>5905</v>
      </c>
      <c r="E340" t="s">
        <v>336</v>
      </c>
      <c r="F340" t="s">
        <v>22934</v>
      </c>
      <c r="G340" t="s">
        <v>1299</v>
      </c>
      <c r="H340" t="s">
        <v>22935</v>
      </c>
    </row>
    <row r="341" spans="1:10" x14ac:dyDescent="0.2">
      <c r="A341" s="1" t="s">
        <v>329</v>
      </c>
      <c r="B341" t="s">
        <v>22874</v>
      </c>
      <c r="C341" t="s">
        <v>22936</v>
      </c>
      <c r="D341" t="s">
        <v>22937</v>
      </c>
      <c r="E341" t="s">
        <v>343</v>
      </c>
      <c r="F341" t="s">
        <v>22938</v>
      </c>
      <c r="G341" t="s">
        <v>343</v>
      </c>
      <c r="H341" t="s">
        <v>22939</v>
      </c>
      <c r="J341" t="s">
        <v>352</v>
      </c>
    </row>
    <row r="342" spans="1:10" x14ac:dyDescent="0.2">
      <c r="A342" s="1" t="s">
        <v>329</v>
      </c>
      <c r="B342" s="16" t="s">
        <v>22874</v>
      </c>
      <c r="C342" s="16" t="s">
        <v>410</v>
      </c>
      <c r="D342" s="16" t="s">
        <v>27469</v>
      </c>
      <c r="E342" s="16" t="s">
        <v>343</v>
      </c>
      <c r="F342" s="16" t="s">
        <v>27470</v>
      </c>
      <c r="G342" s="16" t="s">
        <v>1292</v>
      </c>
      <c r="H342" s="16" t="s">
        <v>34090</v>
      </c>
    </row>
    <row r="343" spans="1:10" x14ac:dyDescent="0.2">
      <c r="A343" s="1" t="s">
        <v>329</v>
      </c>
      <c r="B343" t="s">
        <v>22874</v>
      </c>
      <c r="C343" t="s">
        <v>76</v>
      </c>
      <c r="D343" t="s">
        <v>22940</v>
      </c>
      <c r="E343" t="s">
        <v>22941</v>
      </c>
      <c r="F343" t="s">
        <v>22942</v>
      </c>
      <c r="G343" t="s">
        <v>331</v>
      </c>
      <c r="H343" t="s">
        <v>22943</v>
      </c>
    </row>
    <row r="344" spans="1:10" x14ac:dyDescent="0.2">
      <c r="A344" s="1" t="s">
        <v>329</v>
      </c>
      <c r="B344" t="s">
        <v>22874</v>
      </c>
      <c r="C344" t="s">
        <v>76</v>
      </c>
      <c r="D344" t="s">
        <v>24764</v>
      </c>
      <c r="E344" t="s">
        <v>343</v>
      </c>
      <c r="F344" t="s">
        <v>46746</v>
      </c>
      <c r="G344" t="s">
        <v>336</v>
      </c>
      <c r="H344" t="s">
        <v>46747</v>
      </c>
      <c r="I344" t="s">
        <v>329</v>
      </c>
    </row>
    <row r="345" spans="1:10" x14ac:dyDescent="0.2">
      <c r="A345" s="1" t="s">
        <v>329</v>
      </c>
      <c r="B345" t="s">
        <v>22874</v>
      </c>
      <c r="C345" t="s">
        <v>76</v>
      </c>
      <c r="D345" t="s">
        <v>24875</v>
      </c>
      <c r="E345" t="s">
        <v>29900</v>
      </c>
      <c r="F345" t="s">
        <v>30715</v>
      </c>
      <c r="G345" t="s">
        <v>30037</v>
      </c>
      <c r="H345" t="s">
        <v>30716</v>
      </c>
      <c r="I345" t="s">
        <v>329</v>
      </c>
    </row>
    <row r="346" spans="1:10" x14ac:dyDescent="0.2">
      <c r="A346" s="1" t="s">
        <v>329</v>
      </c>
      <c r="B346" t="s">
        <v>22874</v>
      </c>
      <c r="C346" t="s">
        <v>3428</v>
      </c>
      <c r="D346" t="s">
        <v>35373</v>
      </c>
      <c r="E346" t="s">
        <v>331</v>
      </c>
      <c r="F346" t="s">
        <v>49013</v>
      </c>
      <c r="G346" t="s">
        <v>336</v>
      </c>
      <c r="H346" t="s">
        <v>49014</v>
      </c>
      <c r="J346" t="s">
        <v>31734</v>
      </c>
    </row>
    <row r="347" spans="1:10" x14ac:dyDescent="0.2">
      <c r="A347" s="1" t="s">
        <v>329</v>
      </c>
      <c r="B347" t="s">
        <v>22874</v>
      </c>
      <c r="C347" t="s">
        <v>3326</v>
      </c>
      <c r="D347" t="s">
        <v>26845</v>
      </c>
      <c r="E347" t="s">
        <v>343</v>
      </c>
      <c r="F347" t="s">
        <v>40787</v>
      </c>
      <c r="G347" t="s">
        <v>343</v>
      </c>
      <c r="H347" t="s">
        <v>40788</v>
      </c>
      <c r="I347" t="s">
        <v>329</v>
      </c>
    </row>
    <row r="348" spans="1:10" x14ac:dyDescent="0.2">
      <c r="A348" s="1" t="s">
        <v>329</v>
      </c>
      <c r="B348" t="s">
        <v>22874</v>
      </c>
      <c r="C348" t="s">
        <v>3314</v>
      </c>
      <c r="D348" t="s">
        <v>22944</v>
      </c>
      <c r="E348" t="s">
        <v>331</v>
      </c>
      <c r="F348" t="s">
        <v>2571</v>
      </c>
      <c r="G348" t="s">
        <v>331</v>
      </c>
      <c r="H348" t="s">
        <v>22945</v>
      </c>
    </row>
    <row r="349" spans="1:10" x14ac:dyDescent="0.2">
      <c r="A349" s="1" t="s">
        <v>329</v>
      </c>
      <c r="B349" t="s">
        <v>22874</v>
      </c>
      <c r="C349" t="s">
        <v>3314</v>
      </c>
      <c r="D349" t="s">
        <v>34091</v>
      </c>
      <c r="E349" t="s">
        <v>360</v>
      </c>
      <c r="F349" t="s">
        <v>34092</v>
      </c>
      <c r="G349" t="s">
        <v>343</v>
      </c>
    </row>
    <row r="350" spans="1:10" x14ac:dyDescent="0.2">
      <c r="A350" s="1" t="s">
        <v>329</v>
      </c>
      <c r="B350" t="s">
        <v>22874</v>
      </c>
      <c r="C350" t="s">
        <v>1305</v>
      </c>
      <c r="D350" t="s">
        <v>22946</v>
      </c>
      <c r="E350" t="s">
        <v>1307</v>
      </c>
      <c r="F350" t="s">
        <v>22947</v>
      </c>
      <c r="G350" t="s">
        <v>336</v>
      </c>
      <c r="H350" t="s">
        <v>22948</v>
      </c>
      <c r="J350" t="s">
        <v>22949</v>
      </c>
    </row>
    <row r="351" spans="1:10" x14ac:dyDescent="0.2">
      <c r="A351" s="1" t="s">
        <v>329</v>
      </c>
      <c r="B351" t="s">
        <v>22874</v>
      </c>
      <c r="C351" t="s">
        <v>38047</v>
      </c>
      <c r="D351" t="s">
        <v>45974</v>
      </c>
      <c r="E351" t="s">
        <v>360</v>
      </c>
      <c r="F351" t="s">
        <v>45975</v>
      </c>
      <c r="G351" t="s">
        <v>1455</v>
      </c>
      <c r="H351" t="s">
        <v>45976</v>
      </c>
    </row>
    <row r="352" spans="1:10" x14ac:dyDescent="0.2">
      <c r="A352" s="1" t="s">
        <v>329</v>
      </c>
      <c r="B352" t="s">
        <v>22874</v>
      </c>
      <c r="C352" t="s">
        <v>366</v>
      </c>
      <c r="D352" t="s">
        <v>22950</v>
      </c>
      <c r="E352" t="s">
        <v>343</v>
      </c>
      <c r="F352" t="s">
        <v>12790</v>
      </c>
      <c r="G352" t="s">
        <v>343</v>
      </c>
      <c r="H352" t="s">
        <v>22951</v>
      </c>
    </row>
    <row r="353" spans="1:10" x14ac:dyDescent="0.2">
      <c r="A353" s="1" t="s">
        <v>329</v>
      </c>
      <c r="B353" t="s">
        <v>22874</v>
      </c>
      <c r="C353" t="s">
        <v>366</v>
      </c>
      <c r="D353" t="s">
        <v>22952</v>
      </c>
      <c r="E353" t="s">
        <v>343</v>
      </c>
      <c r="F353" t="s">
        <v>22953</v>
      </c>
      <c r="G353" t="s">
        <v>343</v>
      </c>
      <c r="H353" t="s">
        <v>22954</v>
      </c>
    </row>
    <row r="354" spans="1:10" x14ac:dyDescent="0.2">
      <c r="A354" s="1" t="s">
        <v>329</v>
      </c>
      <c r="B354" t="s">
        <v>22874</v>
      </c>
      <c r="C354" t="s">
        <v>366</v>
      </c>
      <c r="D354" t="s">
        <v>22955</v>
      </c>
      <c r="E354" t="s">
        <v>360</v>
      </c>
      <c r="F354" t="s">
        <v>22956</v>
      </c>
      <c r="G354" t="s">
        <v>343</v>
      </c>
      <c r="H354" t="s">
        <v>22957</v>
      </c>
    </row>
    <row r="355" spans="1:10" x14ac:dyDescent="0.2">
      <c r="A355" s="1" t="s">
        <v>329</v>
      </c>
      <c r="B355" t="s">
        <v>22874</v>
      </c>
      <c r="C355" t="s">
        <v>366</v>
      </c>
      <c r="D355" t="s">
        <v>22958</v>
      </c>
      <c r="E355" t="s">
        <v>360</v>
      </c>
      <c r="F355" t="s">
        <v>12422</v>
      </c>
      <c r="G355" t="s">
        <v>389</v>
      </c>
      <c r="H355" t="s">
        <v>22959</v>
      </c>
    </row>
    <row r="356" spans="1:10" x14ac:dyDescent="0.2">
      <c r="A356" s="1" t="s">
        <v>329</v>
      </c>
      <c r="B356" t="s">
        <v>22874</v>
      </c>
      <c r="C356" t="s">
        <v>369</v>
      </c>
      <c r="D356" t="s">
        <v>22960</v>
      </c>
      <c r="E356" t="s">
        <v>331</v>
      </c>
      <c r="F356" t="s">
        <v>22961</v>
      </c>
      <c r="G356" t="s">
        <v>331</v>
      </c>
      <c r="H356" t="s">
        <v>22962</v>
      </c>
    </row>
    <row r="357" spans="1:10" x14ac:dyDescent="0.2">
      <c r="A357" s="1" t="s">
        <v>329</v>
      </c>
      <c r="B357" t="s">
        <v>22874</v>
      </c>
      <c r="C357" t="s">
        <v>369</v>
      </c>
      <c r="D357" t="s">
        <v>40789</v>
      </c>
      <c r="E357" t="s">
        <v>331</v>
      </c>
      <c r="F357" t="s">
        <v>40790</v>
      </c>
      <c r="G357" t="s">
        <v>3282</v>
      </c>
      <c r="H357" t="s">
        <v>40791</v>
      </c>
    </row>
    <row r="358" spans="1:10" x14ac:dyDescent="0.2">
      <c r="A358" s="1" t="s">
        <v>329</v>
      </c>
      <c r="B358" t="s">
        <v>22874</v>
      </c>
      <c r="C358" t="s">
        <v>369</v>
      </c>
      <c r="D358" t="s">
        <v>22963</v>
      </c>
      <c r="E358" t="s">
        <v>343</v>
      </c>
      <c r="F358" t="s">
        <v>22964</v>
      </c>
      <c r="G358" t="s">
        <v>331</v>
      </c>
    </row>
    <row r="359" spans="1:10" x14ac:dyDescent="0.2">
      <c r="A359" s="1" t="s">
        <v>329</v>
      </c>
      <c r="B359" t="s">
        <v>22874</v>
      </c>
      <c r="C359" t="s">
        <v>369</v>
      </c>
      <c r="D359" t="s">
        <v>22965</v>
      </c>
      <c r="E359" t="s">
        <v>360</v>
      </c>
      <c r="F359" t="s">
        <v>22966</v>
      </c>
      <c r="G359" t="s">
        <v>343</v>
      </c>
      <c r="H359" t="s">
        <v>22967</v>
      </c>
    </row>
    <row r="360" spans="1:10" x14ac:dyDescent="0.2">
      <c r="A360" s="1" t="s">
        <v>329</v>
      </c>
      <c r="B360" t="s">
        <v>22874</v>
      </c>
      <c r="C360" t="s">
        <v>369</v>
      </c>
      <c r="D360" t="s">
        <v>22968</v>
      </c>
      <c r="E360" t="s">
        <v>343</v>
      </c>
      <c r="F360" t="s">
        <v>10063</v>
      </c>
      <c r="G360" t="s">
        <v>343</v>
      </c>
      <c r="H360" t="s">
        <v>34093</v>
      </c>
    </row>
    <row r="361" spans="1:10" x14ac:dyDescent="0.2">
      <c r="A361" s="1" t="s">
        <v>329</v>
      </c>
      <c r="B361" t="s">
        <v>22874</v>
      </c>
      <c r="C361" t="s">
        <v>369</v>
      </c>
      <c r="D361" t="s">
        <v>22969</v>
      </c>
      <c r="E361" t="s">
        <v>4729</v>
      </c>
      <c r="F361" t="s">
        <v>22970</v>
      </c>
      <c r="H361" t="s">
        <v>22971</v>
      </c>
      <c r="J361" t="s">
        <v>22972</v>
      </c>
    </row>
    <row r="362" spans="1:10" x14ac:dyDescent="0.2">
      <c r="A362" s="1" t="s">
        <v>329</v>
      </c>
      <c r="B362" t="s">
        <v>22874</v>
      </c>
      <c r="C362" t="s">
        <v>369</v>
      </c>
      <c r="D362" t="s">
        <v>22973</v>
      </c>
      <c r="E362" t="s">
        <v>343</v>
      </c>
      <c r="F362" t="s">
        <v>22974</v>
      </c>
      <c r="G362" t="s">
        <v>343</v>
      </c>
      <c r="H362" t="s">
        <v>22975</v>
      </c>
      <c r="J362" t="s">
        <v>352</v>
      </c>
    </row>
    <row r="363" spans="1:10" x14ac:dyDescent="0.2">
      <c r="A363" s="1" t="s">
        <v>329</v>
      </c>
      <c r="B363" t="s">
        <v>22874</v>
      </c>
      <c r="C363" t="s">
        <v>369</v>
      </c>
      <c r="D363" t="s">
        <v>22976</v>
      </c>
      <c r="E363" t="s">
        <v>331</v>
      </c>
      <c r="F363" t="s">
        <v>22977</v>
      </c>
      <c r="G363" t="s">
        <v>343</v>
      </c>
      <c r="H363" t="s">
        <v>22978</v>
      </c>
    </row>
    <row r="364" spans="1:10" x14ac:dyDescent="0.2">
      <c r="A364" s="1" t="s">
        <v>329</v>
      </c>
      <c r="B364" t="s">
        <v>22874</v>
      </c>
      <c r="C364" t="s">
        <v>369</v>
      </c>
      <c r="D364" t="s">
        <v>34094</v>
      </c>
      <c r="E364" t="s">
        <v>1299</v>
      </c>
      <c r="F364" t="s">
        <v>34095</v>
      </c>
      <c r="G364" t="s">
        <v>10</v>
      </c>
      <c r="H364" t="s">
        <v>34096</v>
      </c>
    </row>
    <row r="365" spans="1:10" x14ac:dyDescent="0.2">
      <c r="A365" s="1" t="s">
        <v>329</v>
      </c>
      <c r="B365" t="s">
        <v>22874</v>
      </c>
      <c r="C365" t="s">
        <v>34097</v>
      </c>
      <c r="D365" t="s">
        <v>30148</v>
      </c>
      <c r="E365" t="s">
        <v>354</v>
      </c>
      <c r="F365" t="s">
        <v>34098</v>
      </c>
      <c r="G365" t="s">
        <v>3793</v>
      </c>
      <c r="H365" t="s">
        <v>34099</v>
      </c>
      <c r="J365" t="s">
        <v>2968</v>
      </c>
    </row>
    <row r="366" spans="1:10" x14ac:dyDescent="0.2">
      <c r="A366" s="1" t="s">
        <v>329</v>
      </c>
      <c r="B366" t="s">
        <v>22874</v>
      </c>
      <c r="C366" t="s">
        <v>4424</v>
      </c>
      <c r="D366" t="s">
        <v>45977</v>
      </c>
      <c r="E366" t="s">
        <v>336</v>
      </c>
      <c r="F366" t="s">
        <v>45978</v>
      </c>
      <c r="G366" t="s">
        <v>336</v>
      </c>
      <c r="H366" t="s">
        <v>45979</v>
      </c>
    </row>
    <row r="367" spans="1:10" x14ac:dyDescent="0.2">
      <c r="A367" s="1" t="s">
        <v>329</v>
      </c>
      <c r="B367" t="s">
        <v>22874</v>
      </c>
      <c r="C367" t="s">
        <v>376</v>
      </c>
      <c r="D367" t="s">
        <v>22979</v>
      </c>
      <c r="E367" t="s">
        <v>3282</v>
      </c>
      <c r="F367" t="s">
        <v>22980</v>
      </c>
      <c r="G367" t="s">
        <v>368</v>
      </c>
      <c r="H367" t="s">
        <v>22981</v>
      </c>
    </row>
    <row r="368" spans="1:10" x14ac:dyDescent="0.2">
      <c r="A368" s="1" t="s">
        <v>329</v>
      </c>
      <c r="B368" t="s">
        <v>22874</v>
      </c>
      <c r="C368" t="s">
        <v>40792</v>
      </c>
      <c r="D368" t="s">
        <v>28464</v>
      </c>
      <c r="E368" t="s">
        <v>4721</v>
      </c>
      <c r="F368" t="s">
        <v>28465</v>
      </c>
      <c r="G368" s="19" t="s">
        <v>606</v>
      </c>
      <c r="J368" t="s">
        <v>919</v>
      </c>
    </row>
    <row r="369" spans="1:10" x14ac:dyDescent="0.2">
      <c r="A369" s="1" t="s">
        <v>329</v>
      </c>
      <c r="B369" t="s">
        <v>22874</v>
      </c>
      <c r="C369" t="s">
        <v>5075</v>
      </c>
      <c r="D369" t="s">
        <v>22982</v>
      </c>
      <c r="E369" t="s">
        <v>343</v>
      </c>
      <c r="F369" t="s">
        <v>22983</v>
      </c>
      <c r="G369" t="s">
        <v>368</v>
      </c>
      <c r="I369" t="s">
        <v>329</v>
      </c>
      <c r="J369" t="s">
        <v>22984</v>
      </c>
    </row>
    <row r="370" spans="1:10" x14ac:dyDescent="0.2">
      <c r="A370" s="1" t="s">
        <v>329</v>
      </c>
      <c r="B370" t="s">
        <v>22874</v>
      </c>
      <c r="C370" t="s">
        <v>10275</v>
      </c>
      <c r="D370" t="s">
        <v>22985</v>
      </c>
      <c r="E370" t="s">
        <v>331</v>
      </c>
      <c r="F370" t="s">
        <v>22986</v>
      </c>
      <c r="G370" t="s">
        <v>343</v>
      </c>
      <c r="H370" t="s">
        <v>22987</v>
      </c>
      <c r="J370" t="s">
        <v>34100</v>
      </c>
    </row>
    <row r="371" spans="1:10" x14ac:dyDescent="0.2">
      <c r="A371" s="1" t="s">
        <v>329</v>
      </c>
      <c r="B371" t="s">
        <v>22874</v>
      </c>
      <c r="C371" t="s">
        <v>378</v>
      </c>
      <c r="D371" t="s">
        <v>22988</v>
      </c>
      <c r="E371" t="s">
        <v>343</v>
      </c>
      <c r="F371" t="s">
        <v>18666</v>
      </c>
      <c r="G371" t="s">
        <v>343</v>
      </c>
    </row>
    <row r="372" spans="1:10" x14ac:dyDescent="0.2">
      <c r="A372" s="1" t="s">
        <v>329</v>
      </c>
      <c r="B372" t="s">
        <v>22874</v>
      </c>
      <c r="C372" t="s">
        <v>378</v>
      </c>
      <c r="D372" t="s">
        <v>5503</v>
      </c>
      <c r="E372" t="s">
        <v>1299</v>
      </c>
      <c r="F372" t="s">
        <v>22989</v>
      </c>
      <c r="G372" t="s">
        <v>1308</v>
      </c>
      <c r="H372" t="s">
        <v>22990</v>
      </c>
    </row>
    <row r="373" spans="1:10" x14ac:dyDescent="0.2">
      <c r="A373" s="1" t="s">
        <v>329</v>
      </c>
      <c r="B373" t="s">
        <v>22874</v>
      </c>
      <c r="C373" t="s">
        <v>5635</v>
      </c>
      <c r="D373" t="s">
        <v>34101</v>
      </c>
      <c r="E373" t="s">
        <v>360</v>
      </c>
      <c r="F373" t="s">
        <v>34102</v>
      </c>
      <c r="G373" t="s">
        <v>1462</v>
      </c>
      <c r="H373" t="s">
        <v>34103</v>
      </c>
      <c r="J373" t="s">
        <v>3261</v>
      </c>
    </row>
    <row r="374" spans="1:10" x14ac:dyDescent="0.2">
      <c r="A374" s="1" t="s">
        <v>329</v>
      </c>
      <c r="B374" t="s">
        <v>22874</v>
      </c>
      <c r="C374" t="s">
        <v>21215</v>
      </c>
      <c r="D374" t="s">
        <v>22991</v>
      </c>
      <c r="E374" t="s">
        <v>343</v>
      </c>
      <c r="F374" t="s">
        <v>22992</v>
      </c>
      <c r="G374" t="s">
        <v>392</v>
      </c>
      <c r="H374" t="s">
        <v>22993</v>
      </c>
      <c r="J374" t="s">
        <v>352</v>
      </c>
    </row>
    <row r="375" spans="1:10" x14ac:dyDescent="0.2">
      <c r="A375" s="1" t="s">
        <v>329</v>
      </c>
      <c r="B375" t="s">
        <v>22874</v>
      </c>
      <c r="C375" t="s">
        <v>22994</v>
      </c>
      <c r="D375" t="s">
        <v>22995</v>
      </c>
      <c r="E375" t="s">
        <v>343</v>
      </c>
      <c r="F375" t="s">
        <v>21069</v>
      </c>
      <c r="G375" t="s">
        <v>336</v>
      </c>
      <c r="H375" t="s">
        <v>13479</v>
      </c>
      <c r="J375" t="s">
        <v>352</v>
      </c>
    </row>
    <row r="376" spans="1:10" x14ac:dyDescent="0.2">
      <c r="A376" s="1" t="s">
        <v>329</v>
      </c>
      <c r="B376" t="s">
        <v>22874</v>
      </c>
      <c r="C376" t="s">
        <v>22996</v>
      </c>
      <c r="D376" t="s">
        <v>22997</v>
      </c>
      <c r="E376" t="s">
        <v>343</v>
      </c>
      <c r="F376" t="s">
        <v>22998</v>
      </c>
      <c r="G376" t="s">
        <v>343</v>
      </c>
    </row>
    <row r="377" spans="1:10" x14ac:dyDescent="0.2">
      <c r="A377" s="1" t="s">
        <v>329</v>
      </c>
      <c r="B377" t="s">
        <v>22874</v>
      </c>
      <c r="C377" t="s">
        <v>22996</v>
      </c>
      <c r="D377" t="s">
        <v>22999</v>
      </c>
      <c r="E377" t="s">
        <v>343</v>
      </c>
      <c r="F377" t="s">
        <v>23000</v>
      </c>
      <c r="G377" t="s">
        <v>343</v>
      </c>
      <c r="H377" t="s">
        <v>23001</v>
      </c>
    </row>
    <row r="378" spans="1:10" x14ac:dyDescent="0.2">
      <c r="A378" s="1" t="s">
        <v>329</v>
      </c>
      <c r="B378" t="s">
        <v>22874</v>
      </c>
      <c r="C378" t="s">
        <v>50</v>
      </c>
      <c r="D378" t="s">
        <v>23002</v>
      </c>
      <c r="E378" t="s">
        <v>336</v>
      </c>
      <c r="F378" t="s">
        <v>986</v>
      </c>
      <c r="G378" t="s">
        <v>336</v>
      </c>
      <c r="H378" t="s">
        <v>23003</v>
      </c>
      <c r="J378" t="s">
        <v>35</v>
      </c>
    </row>
    <row r="379" spans="1:10" x14ac:dyDescent="0.2">
      <c r="A379" s="1" t="s">
        <v>329</v>
      </c>
      <c r="B379" t="s">
        <v>22874</v>
      </c>
      <c r="C379" t="s">
        <v>23007</v>
      </c>
      <c r="D379" t="s">
        <v>23008</v>
      </c>
      <c r="E379" t="s">
        <v>343</v>
      </c>
      <c r="F379" t="s">
        <v>23009</v>
      </c>
      <c r="G379" t="s">
        <v>1267</v>
      </c>
      <c r="H379" t="s">
        <v>34104</v>
      </c>
      <c r="J379" t="s">
        <v>919</v>
      </c>
    </row>
    <row r="380" spans="1:10" x14ac:dyDescent="0.2">
      <c r="A380" s="1" t="s">
        <v>329</v>
      </c>
      <c r="B380" t="s">
        <v>22874</v>
      </c>
      <c r="C380" t="s">
        <v>388</v>
      </c>
      <c r="D380" t="s">
        <v>23004</v>
      </c>
      <c r="E380" t="s">
        <v>343</v>
      </c>
      <c r="F380" t="s">
        <v>23005</v>
      </c>
      <c r="G380" t="s">
        <v>343</v>
      </c>
      <c r="H380" t="s">
        <v>23006</v>
      </c>
      <c r="J380" t="s">
        <v>34100</v>
      </c>
    </row>
    <row r="381" spans="1:10" x14ac:dyDescent="0.2">
      <c r="A381" s="1" t="s">
        <v>329</v>
      </c>
      <c r="B381" t="s">
        <v>22874</v>
      </c>
      <c r="C381" t="s">
        <v>3306</v>
      </c>
      <c r="D381" t="s">
        <v>24647</v>
      </c>
      <c r="E381" t="s">
        <v>2703</v>
      </c>
      <c r="F381" t="s">
        <v>24648</v>
      </c>
      <c r="G381" t="s">
        <v>336</v>
      </c>
      <c r="H381" t="s">
        <v>24649</v>
      </c>
      <c r="I381" t="s">
        <v>329</v>
      </c>
      <c r="J381" t="s">
        <v>212</v>
      </c>
    </row>
    <row r="382" spans="1:10" x14ac:dyDescent="0.2">
      <c r="A382" s="1" t="s">
        <v>329</v>
      </c>
      <c r="B382" t="s">
        <v>22874</v>
      </c>
      <c r="C382" t="s">
        <v>1473</v>
      </c>
      <c r="D382" t="s">
        <v>40793</v>
      </c>
      <c r="E382" t="s">
        <v>343</v>
      </c>
      <c r="F382" t="s">
        <v>31470</v>
      </c>
      <c r="G382" s="19" t="s">
        <v>606</v>
      </c>
      <c r="H382" t="s">
        <v>40794</v>
      </c>
      <c r="J382" t="s">
        <v>2968</v>
      </c>
    </row>
    <row r="383" spans="1:10" x14ac:dyDescent="0.2">
      <c r="A383" s="1" t="s">
        <v>329</v>
      </c>
      <c r="B383" t="s">
        <v>22874</v>
      </c>
      <c r="C383" t="s">
        <v>48263</v>
      </c>
      <c r="D383" t="s">
        <v>43479</v>
      </c>
      <c r="E383" t="s">
        <v>368</v>
      </c>
      <c r="F383" t="s">
        <v>48264</v>
      </c>
      <c r="G383" s="19" t="s">
        <v>336</v>
      </c>
      <c r="H383" t="s">
        <v>48265</v>
      </c>
      <c r="J383" t="s">
        <v>31898</v>
      </c>
    </row>
    <row r="384" spans="1:10" x14ac:dyDescent="0.2">
      <c r="A384" s="1" t="s">
        <v>329</v>
      </c>
      <c r="B384" t="s">
        <v>22874</v>
      </c>
      <c r="C384" t="s">
        <v>23010</v>
      </c>
      <c r="D384" t="s">
        <v>23011</v>
      </c>
      <c r="E384" t="s">
        <v>392</v>
      </c>
      <c r="F384" t="s">
        <v>23012</v>
      </c>
      <c r="G384" t="s">
        <v>360</v>
      </c>
      <c r="H384" t="s">
        <v>23013</v>
      </c>
    </row>
    <row r="385" spans="1:10" x14ac:dyDescent="0.2">
      <c r="A385" s="1" t="s">
        <v>329</v>
      </c>
      <c r="B385" t="s">
        <v>22874</v>
      </c>
      <c r="C385" t="s">
        <v>1263</v>
      </c>
      <c r="D385" t="s">
        <v>23014</v>
      </c>
      <c r="E385" t="s">
        <v>343</v>
      </c>
      <c r="F385" t="s">
        <v>23015</v>
      </c>
      <c r="G385" t="s">
        <v>23016</v>
      </c>
      <c r="H385" t="s">
        <v>23017</v>
      </c>
      <c r="J385" t="s">
        <v>1771</v>
      </c>
    </row>
    <row r="386" spans="1:10" x14ac:dyDescent="0.2">
      <c r="A386" s="1" t="s">
        <v>329</v>
      </c>
      <c r="B386" t="s">
        <v>22874</v>
      </c>
      <c r="C386" t="s">
        <v>36</v>
      </c>
      <c r="D386" t="s">
        <v>23018</v>
      </c>
      <c r="E386" t="s">
        <v>360</v>
      </c>
      <c r="F386" t="s">
        <v>23019</v>
      </c>
      <c r="G386" t="s">
        <v>336</v>
      </c>
      <c r="J386" t="s">
        <v>352</v>
      </c>
    </row>
    <row r="387" spans="1:10" x14ac:dyDescent="0.2">
      <c r="A387" s="1" t="s">
        <v>329</v>
      </c>
      <c r="B387" t="s">
        <v>22874</v>
      </c>
      <c r="C387" t="s">
        <v>3288</v>
      </c>
      <c r="D387" t="s">
        <v>23020</v>
      </c>
      <c r="E387" t="s">
        <v>331</v>
      </c>
      <c r="F387" t="s">
        <v>23021</v>
      </c>
      <c r="G387" t="s">
        <v>336</v>
      </c>
      <c r="H387" t="s">
        <v>21737</v>
      </c>
      <c r="J387" t="s">
        <v>332</v>
      </c>
    </row>
    <row r="388" spans="1:10" x14ac:dyDescent="0.2">
      <c r="A388" s="1" t="s">
        <v>329</v>
      </c>
      <c r="B388" t="s">
        <v>22874</v>
      </c>
      <c r="C388" t="s">
        <v>37</v>
      </c>
      <c r="D388" t="s">
        <v>28874</v>
      </c>
      <c r="E388" t="s">
        <v>343</v>
      </c>
      <c r="F388" t="s">
        <v>28875</v>
      </c>
      <c r="G388" t="s">
        <v>843</v>
      </c>
      <c r="H388" t="s">
        <v>28876</v>
      </c>
      <c r="I388" t="s">
        <v>329</v>
      </c>
    </row>
    <row r="389" spans="1:10" x14ac:dyDescent="0.2">
      <c r="A389" s="1" t="s">
        <v>329</v>
      </c>
      <c r="B389" t="s">
        <v>22874</v>
      </c>
      <c r="C389" t="s">
        <v>23022</v>
      </c>
      <c r="D389" t="s">
        <v>23023</v>
      </c>
      <c r="E389" t="s">
        <v>360</v>
      </c>
      <c r="F389" t="s">
        <v>11064</v>
      </c>
      <c r="G389" t="s">
        <v>343</v>
      </c>
      <c r="J389" s="16" t="s">
        <v>34100</v>
      </c>
    </row>
    <row r="390" spans="1:10" x14ac:dyDescent="0.2">
      <c r="A390" s="1" t="s">
        <v>329</v>
      </c>
      <c r="B390" t="s">
        <v>22874</v>
      </c>
      <c r="C390" t="s">
        <v>3435</v>
      </c>
      <c r="D390" t="s">
        <v>23024</v>
      </c>
      <c r="E390" t="s">
        <v>1267</v>
      </c>
      <c r="F390" t="s">
        <v>23025</v>
      </c>
      <c r="G390" t="s">
        <v>336</v>
      </c>
      <c r="H390" t="s">
        <v>23026</v>
      </c>
      <c r="J390" t="s">
        <v>31828</v>
      </c>
    </row>
    <row r="391" spans="1:10" x14ac:dyDescent="0.2">
      <c r="A391" s="1" t="s">
        <v>329</v>
      </c>
      <c r="B391" t="s">
        <v>22874</v>
      </c>
      <c r="C391" t="s">
        <v>42140</v>
      </c>
      <c r="D391" t="s">
        <v>23027</v>
      </c>
      <c r="E391" t="s">
        <v>343</v>
      </c>
      <c r="F391" t="s">
        <v>16717</v>
      </c>
      <c r="G391" t="s">
        <v>4856</v>
      </c>
      <c r="H391" t="s">
        <v>23028</v>
      </c>
      <c r="J391" t="s">
        <v>33159</v>
      </c>
    </row>
    <row r="392" spans="1:10" x14ac:dyDescent="0.2">
      <c r="A392" s="1" t="s">
        <v>329</v>
      </c>
      <c r="B392" t="s">
        <v>22874</v>
      </c>
      <c r="C392" t="s">
        <v>23029</v>
      </c>
      <c r="D392" t="s">
        <v>23030</v>
      </c>
      <c r="E392" t="s">
        <v>343</v>
      </c>
      <c r="F392" t="s">
        <v>13461</v>
      </c>
      <c r="G392" t="s">
        <v>336</v>
      </c>
      <c r="J392" t="s">
        <v>352</v>
      </c>
    </row>
    <row r="393" spans="1:10" x14ac:dyDescent="0.2">
      <c r="A393" s="1" t="s">
        <v>329</v>
      </c>
      <c r="B393" t="s">
        <v>22874</v>
      </c>
      <c r="C393" t="s">
        <v>10123</v>
      </c>
      <c r="D393" t="s">
        <v>23031</v>
      </c>
      <c r="F393" t="s">
        <v>3899</v>
      </c>
      <c r="H393" t="s">
        <v>23032</v>
      </c>
      <c r="I393" t="s">
        <v>329</v>
      </c>
    </row>
    <row r="394" spans="1:10" x14ac:dyDescent="0.2">
      <c r="A394" s="1" t="s">
        <v>329</v>
      </c>
      <c r="B394" t="s">
        <v>22874</v>
      </c>
      <c r="C394" t="s">
        <v>10123</v>
      </c>
      <c r="D394" t="s">
        <v>31120</v>
      </c>
      <c r="E394" t="s">
        <v>343</v>
      </c>
      <c r="F394" t="s">
        <v>31121</v>
      </c>
      <c r="G394" t="s">
        <v>343</v>
      </c>
      <c r="H394" t="s">
        <v>34105</v>
      </c>
    </row>
    <row r="395" spans="1:10" x14ac:dyDescent="0.2">
      <c r="A395" s="1" t="s">
        <v>329</v>
      </c>
      <c r="B395" t="s">
        <v>22874</v>
      </c>
      <c r="C395" t="s">
        <v>46748</v>
      </c>
      <c r="D395" t="s">
        <v>46749</v>
      </c>
      <c r="E395" t="s">
        <v>343</v>
      </c>
      <c r="F395" t="s">
        <v>46750</v>
      </c>
      <c r="G395" t="s">
        <v>4856</v>
      </c>
      <c r="I395" t="s">
        <v>329</v>
      </c>
      <c r="J395" t="s">
        <v>46751</v>
      </c>
    </row>
    <row r="396" spans="1:10" x14ac:dyDescent="0.2">
      <c r="A396" s="1" t="s">
        <v>329</v>
      </c>
      <c r="B396" t="s">
        <v>22874</v>
      </c>
      <c r="C396" t="s">
        <v>1303</v>
      </c>
      <c r="D396" t="s">
        <v>23033</v>
      </c>
      <c r="E396" t="s">
        <v>343</v>
      </c>
      <c r="F396" t="s">
        <v>23034</v>
      </c>
      <c r="G396" t="s">
        <v>343</v>
      </c>
    </row>
    <row r="397" spans="1:10" x14ac:dyDescent="0.2">
      <c r="A397" s="1" t="s">
        <v>329</v>
      </c>
      <c r="B397" t="s">
        <v>22874</v>
      </c>
      <c r="C397" t="s">
        <v>1303</v>
      </c>
      <c r="D397" t="s">
        <v>31178</v>
      </c>
      <c r="E397" t="s">
        <v>343</v>
      </c>
      <c r="F397" t="s">
        <v>31179</v>
      </c>
      <c r="G397" t="s">
        <v>331</v>
      </c>
      <c r="H397" t="s">
        <v>31180</v>
      </c>
      <c r="J397" t="s">
        <v>34106</v>
      </c>
    </row>
    <row r="398" spans="1:10" x14ac:dyDescent="0.2">
      <c r="A398" s="1" t="s">
        <v>329</v>
      </c>
      <c r="B398" t="s">
        <v>22874</v>
      </c>
      <c r="C398" t="s">
        <v>1357</v>
      </c>
      <c r="D398" t="s">
        <v>23035</v>
      </c>
      <c r="E398" t="s">
        <v>3282</v>
      </c>
      <c r="F398" t="s">
        <v>23036</v>
      </c>
      <c r="G398" t="s">
        <v>3282</v>
      </c>
      <c r="H398" t="s">
        <v>23037</v>
      </c>
      <c r="J398" t="s">
        <v>748</v>
      </c>
    </row>
    <row r="399" spans="1:10" x14ac:dyDescent="0.2">
      <c r="A399" s="1" t="s">
        <v>329</v>
      </c>
      <c r="B399" t="s">
        <v>22874</v>
      </c>
      <c r="C399" t="s">
        <v>23038</v>
      </c>
      <c r="D399" t="s">
        <v>23039</v>
      </c>
      <c r="E399" t="s">
        <v>331</v>
      </c>
      <c r="F399" t="s">
        <v>23040</v>
      </c>
      <c r="G399" t="s">
        <v>336</v>
      </c>
      <c r="H399" t="s">
        <v>34107</v>
      </c>
      <c r="J399" t="s">
        <v>332</v>
      </c>
    </row>
    <row r="400" spans="1:10" x14ac:dyDescent="0.2">
      <c r="A400" s="1" t="s">
        <v>329</v>
      </c>
      <c r="B400" t="s">
        <v>22874</v>
      </c>
      <c r="C400" t="s">
        <v>23041</v>
      </c>
      <c r="D400" t="s">
        <v>23042</v>
      </c>
      <c r="E400" t="s">
        <v>360</v>
      </c>
      <c r="F400" t="s">
        <v>23043</v>
      </c>
      <c r="G400" t="s">
        <v>105</v>
      </c>
      <c r="H400" t="s">
        <v>23044</v>
      </c>
    </row>
    <row r="401" spans="1:10" x14ac:dyDescent="0.2">
      <c r="A401" s="1" t="s">
        <v>329</v>
      </c>
      <c r="B401" t="s">
        <v>34108</v>
      </c>
      <c r="C401" t="s">
        <v>40795</v>
      </c>
      <c r="D401" t="s">
        <v>40796</v>
      </c>
      <c r="E401" t="s">
        <v>4878</v>
      </c>
      <c r="F401" t="s">
        <v>30300</v>
      </c>
      <c r="G401" t="s">
        <v>336</v>
      </c>
      <c r="I401" t="s">
        <v>329</v>
      </c>
      <c r="J401" t="s">
        <v>40797</v>
      </c>
    </row>
    <row r="402" spans="1:10" x14ac:dyDescent="0.2">
      <c r="A402" s="1" t="s">
        <v>329</v>
      </c>
      <c r="B402" t="s">
        <v>34108</v>
      </c>
      <c r="C402" t="s">
        <v>36</v>
      </c>
      <c r="D402" t="s">
        <v>23045</v>
      </c>
      <c r="E402" t="s">
        <v>23046</v>
      </c>
      <c r="F402" t="s">
        <v>23047</v>
      </c>
      <c r="G402" t="s">
        <v>4862</v>
      </c>
      <c r="H402" t="s">
        <v>23048</v>
      </c>
    </row>
    <row r="403" spans="1:10" x14ac:dyDescent="0.2">
      <c r="A403" s="1" t="s">
        <v>329</v>
      </c>
      <c r="B403" t="s">
        <v>23049</v>
      </c>
      <c r="C403" t="s">
        <v>6960</v>
      </c>
      <c r="D403" t="s">
        <v>34109</v>
      </c>
      <c r="E403" t="s">
        <v>34110</v>
      </c>
      <c r="F403" t="s">
        <v>34111</v>
      </c>
      <c r="G403" t="s">
        <v>2527</v>
      </c>
      <c r="H403" t="s">
        <v>34112</v>
      </c>
    </row>
    <row r="404" spans="1:10" x14ac:dyDescent="0.2">
      <c r="A404" s="1" t="s">
        <v>329</v>
      </c>
      <c r="B404" t="s">
        <v>23049</v>
      </c>
      <c r="C404" t="s">
        <v>23050</v>
      </c>
      <c r="D404" t="s">
        <v>23051</v>
      </c>
      <c r="E404" t="s">
        <v>20424</v>
      </c>
      <c r="F404" t="s">
        <v>23052</v>
      </c>
      <c r="G404" t="s">
        <v>403</v>
      </c>
      <c r="J404" t="s">
        <v>23053</v>
      </c>
    </row>
    <row r="405" spans="1:10" x14ac:dyDescent="0.2">
      <c r="A405" s="1" t="s">
        <v>329</v>
      </c>
      <c r="B405" t="s">
        <v>23049</v>
      </c>
      <c r="C405" t="s">
        <v>1323</v>
      </c>
      <c r="D405" t="s">
        <v>14544</v>
      </c>
      <c r="E405" t="s">
        <v>336</v>
      </c>
      <c r="F405" t="s">
        <v>690</v>
      </c>
      <c r="G405" t="s">
        <v>336</v>
      </c>
      <c r="H405" t="s">
        <v>23054</v>
      </c>
    </row>
    <row r="406" spans="1:10" x14ac:dyDescent="0.2">
      <c r="A406" s="1" t="s">
        <v>329</v>
      </c>
      <c r="B406" t="s">
        <v>23049</v>
      </c>
      <c r="C406" t="s">
        <v>4883</v>
      </c>
      <c r="D406" t="s">
        <v>40798</v>
      </c>
      <c r="E406" t="s">
        <v>1091</v>
      </c>
      <c r="F406" t="s">
        <v>40799</v>
      </c>
      <c r="G406" t="s">
        <v>1091</v>
      </c>
      <c r="H406" t="s">
        <v>40800</v>
      </c>
    </row>
    <row r="407" spans="1:10" x14ac:dyDescent="0.2">
      <c r="A407" s="1" t="s">
        <v>329</v>
      </c>
      <c r="B407" t="s">
        <v>23049</v>
      </c>
      <c r="C407" t="s">
        <v>702</v>
      </c>
      <c r="D407" t="s">
        <v>43443</v>
      </c>
      <c r="E407" t="s">
        <v>36392</v>
      </c>
      <c r="F407" t="s">
        <v>43444</v>
      </c>
      <c r="G407" t="s">
        <v>10</v>
      </c>
      <c r="H407" t="s">
        <v>43445</v>
      </c>
    </row>
    <row r="408" spans="1:10" x14ac:dyDescent="0.2">
      <c r="A408" s="1" t="s">
        <v>329</v>
      </c>
      <c r="B408" t="s">
        <v>23049</v>
      </c>
      <c r="C408" t="s">
        <v>306</v>
      </c>
      <c r="D408" t="s">
        <v>30136</v>
      </c>
      <c r="E408" t="s">
        <v>360</v>
      </c>
      <c r="F408" t="s">
        <v>46832</v>
      </c>
      <c r="G408" t="s">
        <v>354</v>
      </c>
    </row>
    <row r="409" spans="1:10" x14ac:dyDescent="0.2">
      <c r="A409" s="1" t="s">
        <v>329</v>
      </c>
      <c r="B409" t="s">
        <v>23055</v>
      </c>
      <c r="C409" t="s">
        <v>23056</v>
      </c>
      <c r="D409" t="s">
        <v>23057</v>
      </c>
      <c r="E409" t="s">
        <v>336</v>
      </c>
      <c r="F409" t="s">
        <v>23058</v>
      </c>
      <c r="G409" t="s">
        <v>343</v>
      </c>
    </row>
    <row r="410" spans="1:10" x14ac:dyDescent="0.2">
      <c r="A410" s="1" t="s">
        <v>329</v>
      </c>
      <c r="B410" t="s">
        <v>23055</v>
      </c>
      <c r="C410" t="s">
        <v>76</v>
      </c>
      <c r="D410" t="s">
        <v>23059</v>
      </c>
      <c r="E410" t="s">
        <v>343</v>
      </c>
      <c r="F410" t="s">
        <v>16670</v>
      </c>
      <c r="G410" t="s">
        <v>343</v>
      </c>
      <c r="H410" t="s">
        <v>23060</v>
      </c>
      <c r="J410" t="s">
        <v>352</v>
      </c>
    </row>
    <row r="411" spans="1:10" x14ac:dyDescent="0.2">
      <c r="A411" s="1" t="s">
        <v>329</v>
      </c>
      <c r="B411" s="16" t="s">
        <v>23055</v>
      </c>
      <c r="C411" s="16" t="s">
        <v>5635</v>
      </c>
      <c r="D411" s="16" t="s">
        <v>26346</v>
      </c>
      <c r="E411" s="16" t="s">
        <v>3417</v>
      </c>
      <c r="F411" s="16" t="s">
        <v>26347</v>
      </c>
      <c r="G411" s="16" t="s">
        <v>1254</v>
      </c>
      <c r="H411" s="16" t="s">
        <v>26348</v>
      </c>
    </row>
    <row r="412" spans="1:10" x14ac:dyDescent="0.2">
      <c r="A412" s="1" t="s">
        <v>329</v>
      </c>
      <c r="B412" t="s">
        <v>23055</v>
      </c>
      <c r="C412" t="s">
        <v>3306</v>
      </c>
      <c r="D412" t="s">
        <v>23061</v>
      </c>
      <c r="E412" t="s">
        <v>343</v>
      </c>
      <c r="F412" t="s">
        <v>23062</v>
      </c>
      <c r="G412" t="s">
        <v>343</v>
      </c>
      <c r="H412" t="s">
        <v>23063</v>
      </c>
      <c r="I412" t="s">
        <v>329</v>
      </c>
      <c r="J412" t="s">
        <v>352</v>
      </c>
    </row>
    <row r="413" spans="1:10" x14ac:dyDescent="0.2">
      <c r="A413" s="1" t="s">
        <v>329</v>
      </c>
      <c r="B413" t="s">
        <v>23055</v>
      </c>
      <c r="C413" t="s">
        <v>388</v>
      </c>
      <c r="D413" t="s">
        <v>23064</v>
      </c>
      <c r="E413" t="s">
        <v>336</v>
      </c>
      <c r="F413" t="s">
        <v>23065</v>
      </c>
      <c r="G413" t="s">
        <v>3425</v>
      </c>
      <c r="H413" t="s">
        <v>23066</v>
      </c>
    </row>
    <row r="414" spans="1:10" x14ac:dyDescent="0.2">
      <c r="A414" s="1" t="s">
        <v>329</v>
      </c>
      <c r="B414" t="s">
        <v>23055</v>
      </c>
      <c r="C414" t="s">
        <v>3327</v>
      </c>
      <c r="D414" t="s">
        <v>7117</v>
      </c>
      <c r="E414" t="s">
        <v>343</v>
      </c>
      <c r="F414" t="s">
        <v>5705</v>
      </c>
      <c r="G414" t="s">
        <v>336</v>
      </c>
      <c r="H414" t="s">
        <v>23067</v>
      </c>
      <c r="J414" t="s">
        <v>2328</v>
      </c>
    </row>
    <row r="415" spans="1:10" x14ac:dyDescent="0.2">
      <c r="A415" s="1" t="s">
        <v>329</v>
      </c>
      <c r="B415" t="s">
        <v>23068</v>
      </c>
      <c r="C415" t="s">
        <v>23069</v>
      </c>
      <c r="D415" t="s">
        <v>23070</v>
      </c>
      <c r="E415" t="s">
        <v>3417</v>
      </c>
      <c r="F415" t="s">
        <v>23071</v>
      </c>
      <c r="G415" t="s">
        <v>1371</v>
      </c>
      <c r="H415" t="s">
        <v>23072</v>
      </c>
      <c r="J415" t="s">
        <v>6885</v>
      </c>
    </row>
    <row r="416" spans="1:10" x14ac:dyDescent="0.2">
      <c r="A416" s="1" t="s">
        <v>329</v>
      </c>
      <c r="B416" t="s">
        <v>23068</v>
      </c>
      <c r="C416" t="s">
        <v>146</v>
      </c>
      <c r="D416" t="s">
        <v>23073</v>
      </c>
      <c r="E416" t="s">
        <v>3417</v>
      </c>
      <c r="F416" t="s">
        <v>23074</v>
      </c>
      <c r="G416" t="s">
        <v>1371</v>
      </c>
      <c r="H416" t="s">
        <v>23075</v>
      </c>
      <c r="J416" t="s">
        <v>6885</v>
      </c>
    </row>
    <row r="417" spans="1:10" x14ac:dyDescent="0.2">
      <c r="A417" s="1" t="s">
        <v>329</v>
      </c>
      <c r="B417" t="s">
        <v>28791</v>
      </c>
      <c r="C417" t="s">
        <v>1337</v>
      </c>
      <c r="D417" t="s">
        <v>45980</v>
      </c>
      <c r="E417" t="s">
        <v>8691</v>
      </c>
      <c r="F417" t="s">
        <v>45981</v>
      </c>
      <c r="G417" t="s">
        <v>343</v>
      </c>
      <c r="H417" t="s">
        <v>45982</v>
      </c>
    </row>
    <row r="418" spans="1:10" x14ac:dyDescent="0.2">
      <c r="A418" s="1" t="s">
        <v>329</v>
      </c>
      <c r="B418" t="s">
        <v>28791</v>
      </c>
      <c r="C418" t="s">
        <v>3334</v>
      </c>
      <c r="D418" t="s">
        <v>28792</v>
      </c>
      <c r="E418" t="s">
        <v>217</v>
      </c>
      <c r="F418" t="s">
        <v>28793</v>
      </c>
      <c r="G418" t="s">
        <v>343</v>
      </c>
      <c r="H418" t="s">
        <v>28794</v>
      </c>
      <c r="J418" t="s">
        <v>352</v>
      </c>
    </row>
    <row r="419" spans="1:10" x14ac:dyDescent="0.2">
      <c r="A419" s="1" t="s">
        <v>329</v>
      </c>
      <c r="B419" t="s">
        <v>23076</v>
      </c>
      <c r="C419" t="s">
        <v>334</v>
      </c>
      <c r="D419" t="s">
        <v>12807</v>
      </c>
      <c r="E419" t="s">
        <v>336</v>
      </c>
      <c r="F419" t="s">
        <v>23077</v>
      </c>
      <c r="G419" t="s">
        <v>336</v>
      </c>
      <c r="H419" t="s">
        <v>23078</v>
      </c>
    </row>
    <row r="420" spans="1:10" x14ac:dyDescent="0.2">
      <c r="A420" s="1" t="s">
        <v>329</v>
      </c>
      <c r="B420" t="s">
        <v>23076</v>
      </c>
      <c r="C420" t="s">
        <v>23079</v>
      </c>
      <c r="D420" t="s">
        <v>23080</v>
      </c>
      <c r="E420" t="s">
        <v>1307</v>
      </c>
      <c r="F420" t="s">
        <v>15475</v>
      </c>
      <c r="G420" t="s">
        <v>10</v>
      </c>
      <c r="H420" t="s">
        <v>23081</v>
      </c>
    </row>
    <row r="421" spans="1:10" x14ac:dyDescent="0.2">
      <c r="A421" s="1" t="s">
        <v>329</v>
      </c>
      <c r="B421" t="s">
        <v>23076</v>
      </c>
      <c r="C421" t="s">
        <v>284</v>
      </c>
      <c r="D421" t="s">
        <v>40801</v>
      </c>
      <c r="E421" t="s">
        <v>1307</v>
      </c>
      <c r="F421" t="s">
        <v>40802</v>
      </c>
      <c r="G421" t="s">
        <v>336</v>
      </c>
      <c r="H421" t="s">
        <v>1354</v>
      </c>
    </row>
    <row r="422" spans="1:10" x14ac:dyDescent="0.2">
      <c r="A422" s="1" t="s">
        <v>329</v>
      </c>
      <c r="B422" s="16" t="s">
        <v>23076</v>
      </c>
      <c r="C422" s="16" t="s">
        <v>1197</v>
      </c>
      <c r="D422" s="16" t="s">
        <v>26506</v>
      </c>
      <c r="E422" s="16" t="s">
        <v>336</v>
      </c>
      <c r="F422" s="16" t="s">
        <v>24451</v>
      </c>
      <c r="G422" s="16" t="s">
        <v>336</v>
      </c>
      <c r="H422" s="16" t="s">
        <v>34113</v>
      </c>
    </row>
    <row r="423" spans="1:10" x14ac:dyDescent="0.2">
      <c r="A423" s="1" t="s">
        <v>329</v>
      </c>
      <c r="B423" t="s">
        <v>23076</v>
      </c>
      <c r="C423" t="s">
        <v>1361</v>
      </c>
      <c r="D423" t="s">
        <v>17928</v>
      </c>
      <c r="E423" t="s">
        <v>336</v>
      </c>
      <c r="F423" t="s">
        <v>23082</v>
      </c>
      <c r="G423" t="s">
        <v>336</v>
      </c>
      <c r="H423" t="s">
        <v>23083</v>
      </c>
      <c r="J423" t="s">
        <v>31787</v>
      </c>
    </row>
    <row r="424" spans="1:10" x14ac:dyDescent="0.2">
      <c r="B424" t="s">
        <v>23076</v>
      </c>
      <c r="C424" t="s">
        <v>1386</v>
      </c>
      <c r="D424" t="s">
        <v>40803</v>
      </c>
      <c r="E424" t="s">
        <v>368</v>
      </c>
      <c r="F424" t="s">
        <v>40804</v>
      </c>
      <c r="G424" t="s">
        <v>3518</v>
      </c>
      <c r="H424" t="s">
        <v>40805</v>
      </c>
      <c r="J424" t="s">
        <v>35</v>
      </c>
    </row>
    <row r="425" spans="1:10" x14ac:dyDescent="0.2">
      <c r="A425" s="1" t="s">
        <v>329</v>
      </c>
      <c r="B425" t="s">
        <v>23076</v>
      </c>
      <c r="C425" t="s">
        <v>2851</v>
      </c>
      <c r="D425" t="s">
        <v>34114</v>
      </c>
      <c r="E425" t="s">
        <v>29</v>
      </c>
      <c r="F425" t="s">
        <v>34115</v>
      </c>
      <c r="G425" t="s">
        <v>29</v>
      </c>
      <c r="H425" t="s">
        <v>10865</v>
      </c>
      <c r="I425" t="s">
        <v>329</v>
      </c>
    </row>
    <row r="426" spans="1:10" x14ac:dyDescent="0.2">
      <c r="B426" t="s">
        <v>23076</v>
      </c>
      <c r="C426" t="s">
        <v>9528</v>
      </c>
      <c r="D426" t="s">
        <v>40606</v>
      </c>
      <c r="F426" t="s">
        <v>40806</v>
      </c>
      <c r="H426" t="s">
        <v>40807</v>
      </c>
      <c r="I426" t="s">
        <v>329</v>
      </c>
    </row>
    <row r="427" spans="1:10" x14ac:dyDescent="0.2">
      <c r="A427" s="1" t="s">
        <v>329</v>
      </c>
      <c r="B427" t="s">
        <v>23076</v>
      </c>
      <c r="C427" t="s">
        <v>76</v>
      </c>
      <c r="D427" t="s">
        <v>42497</v>
      </c>
      <c r="E427" t="s">
        <v>1462</v>
      </c>
      <c r="F427" t="s">
        <v>42498</v>
      </c>
      <c r="G427" t="s">
        <v>1267</v>
      </c>
      <c r="H427" t="s">
        <v>42499</v>
      </c>
    </row>
    <row r="428" spans="1:10" x14ac:dyDescent="0.2">
      <c r="A428" s="1" t="s">
        <v>329</v>
      </c>
      <c r="B428" t="s">
        <v>23076</v>
      </c>
      <c r="C428" t="s">
        <v>3428</v>
      </c>
      <c r="D428" t="s">
        <v>49015</v>
      </c>
      <c r="E428" t="s">
        <v>336</v>
      </c>
      <c r="F428" t="s">
        <v>26541</v>
      </c>
      <c r="G428" t="s">
        <v>336</v>
      </c>
      <c r="H428" t="s">
        <v>49016</v>
      </c>
      <c r="J428" t="s">
        <v>35</v>
      </c>
    </row>
    <row r="429" spans="1:10" x14ac:dyDescent="0.2">
      <c r="A429" s="1" t="s">
        <v>329</v>
      </c>
      <c r="B429" t="s">
        <v>23076</v>
      </c>
      <c r="C429" t="s">
        <v>3314</v>
      </c>
      <c r="D429" t="s">
        <v>23084</v>
      </c>
      <c r="E429" t="s">
        <v>1299</v>
      </c>
      <c r="F429" t="s">
        <v>23085</v>
      </c>
      <c r="G429" t="s">
        <v>336</v>
      </c>
      <c r="H429" t="s">
        <v>23086</v>
      </c>
    </row>
    <row r="430" spans="1:10" x14ac:dyDescent="0.2">
      <c r="A430" s="1" t="s">
        <v>329</v>
      </c>
      <c r="B430" t="s">
        <v>23076</v>
      </c>
      <c r="C430" t="s">
        <v>23087</v>
      </c>
      <c r="D430" t="s">
        <v>23088</v>
      </c>
      <c r="E430" t="s">
        <v>336</v>
      </c>
      <c r="F430" t="s">
        <v>23089</v>
      </c>
      <c r="G430" t="s">
        <v>336</v>
      </c>
      <c r="H430" t="s">
        <v>23090</v>
      </c>
      <c r="J430" t="s">
        <v>31828</v>
      </c>
    </row>
    <row r="431" spans="1:10" x14ac:dyDescent="0.2">
      <c r="A431" s="1" t="s">
        <v>329</v>
      </c>
      <c r="B431" t="s">
        <v>23076</v>
      </c>
      <c r="C431" t="s">
        <v>43446</v>
      </c>
      <c r="D431" t="s">
        <v>43447</v>
      </c>
      <c r="F431" t="s">
        <v>43448</v>
      </c>
      <c r="H431" t="s">
        <v>43449</v>
      </c>
      <c r="I431" t="s">
        <v>329</v>
      </c>
    </row>
    <row r="432" spans="1:10" x14ac:dyDescent="0.2">
      <c r="A432" s="1" t="s">
        <v>329</v>
      </c>
      <c r="B432" t="s">
        <v>23076</v>
      </c>
      <c r="C432" t="s">
        <v>5635</v>
      </c>
      <c r="D432" t="s">
        <v>7430</v>
      </c>
      <c r="E432" t="s">
        <v>1299</v>
      </c>
      <c r="F432" t="s">
        <v>10885</v>
      </c>
      <c r="G432" t="s">
        <v>343</v>
      </c>
      <c r="H432" t="s">
        <v>34116</v>
      </c>
    </row>
    <row r="433" spans="1:10" x14ac:dyDescent="0.2">
      <c r="A433" s="1" t="s">
        <v>329</v>
      </c>
      <c r="B433" t="s">
        <v>23076</v>
      </c>
      <c r="C433" t="s">
        <v>5635</v>
      </c>
      <c r="D433" t="s">
        <v>39392</v>
      </c>
      <c r="E433" t="s">
        <v>336</v>
      </c>
      <c r="F433" t="s">
        <v>46752</v>
      </c>
      <c r="G433" t="s">
        <v>336</v>
      </c>
      <c r="H433" t="s">
        <v>46753</v>
      </c>
      <c r="J433" t="s">
        <v>31828</v>
      </c>
    </row>
    <row r="434" spans="1:10" x14ac:dyDescent="0.2">
      <c r="A434" s="1" t="s">
        <v>329</v>
      </c>
      <c r="B434" t="s">
        <v>23076</v>
      </c>
      <c r="C434" t="s">
        <v>16691</v>
      </c>
      <c r="D434" t="s">
        <v>23091</v>
      </c>
      <c r="E434" t="s">
        <v>336</v>
      </c>
      <c r="F434" t="s">
        <v>22562</v>
      </c>
      <c r="G434" t="s">
        <v>336</v>
      </c>
      <c r="H434" t="s">
        <v>23092</v>
      </c>
      <c r="J434" t="s">
        <v>34106</v>
      </c>
    </row>
    <row r="435" spans="1:10" x14ac:dyDescent="0.2">
      <c r="A435" s="1" t="s">
        <v>329</v>
      </c>
      <c r="B435" t="s">
        <v>23076</v>
      </c>
      <c r="C435" t="s">
        <v>21215</v>
      </c>
      <c r="D435" t="s">
        <v>40808</v>
      </c>
      <c r="E435" t="s">
        <v>367</v>
      </c>
      <c r="F435" t="s">
        <v>40809</v>
      </c>
      <c r="G435" t="s">
        <v>336</v>
      </c>
      <c r="H435" t="s">
        <v>40810</v>
      </c>
      <c r="I435" t="s">
        <v>329</v>
      </c>
    </row>
    <row r="436" spans="1:10" x14ac:dyDescent="0.2">
      <c r="A436" s="1" t="s">
        <v>329</v>
      </c>
      <c r="B436" t="s">
        <v>23076</v>
      </c>
      <c r="C436" t="s">
        <v>30723</v>
      </c>
      <c r="D436" t="s">
        <v>30724</v>
      </c>
      <c r="E436" t="s">
        <v>336</v>
      </c>
      <c r="F436" t="s">
        <v>30725</v>
      </c>
      <c r="G436" t="s">
        <v>343</v>
      </c>
      <c r="H436" t="s">
        <v>30726</v>
      </c>
      <c r="I436" t="s">
        <v>329</v>
      </c>
    </row>
    <row r="437" spans="1:10" x14ac:dyDescent="0.2">
      <c r="A437" s="1" t="s">
        <v>329</v>
      </c>
      <c r="B437" t="s">
        <v>23076</v>
      </c>
      <c r="C437" t="s">
        <v>3306</v>
      </c>
      <c r="D437" t="s">
        <v>47387</v>
      </c>
      <c r="F437" t="s">
        <v>47388</v>
      </c>
      <c r="H437" t="s">
        <v>47389</v>
      </c>
      <c r="I437" t="s">
        <v>329</v>
      </c>
    </row>
    <row r="438" spans="1:10" x14ac:dyDescent="0.2">
      <c r="A438" s="1" t="s">
        <v>329</v>
      </c>
      <c r="B438" t="s">
        <v>23076</v>
      </c>
      <c r="C438" t="s">
        <v>3522</v>
      </c>
      <c r="D438" t="s">
        <v>47156</v>
      </c>
      <c r="E438" t="s">
        <v>31745</v>
      </c>
      <c r="F438" t="s">
        <v>47157</v>
      </c>
      <c r="G438" t="s">
        <v>343</v>
      </c>
      <c r="J438" t="s">
        <v>47158</v>
      </c>
    </row>
    <row r="439" spans="1:10" x14ac:dyDescent="0.2">
      <c r="A439" s="1" t="s">
        <v>329</v>
      </c>
      <c r="B439" t="s">
        <v>23076</v>
      </c>
      <c r="C439" t="s">
        <v>40811</v>
      </c>
      <c r="D439" t="s">
        <v>40812</v>
      </c>
      <c r="E439" t="s">
        <v>336</v>
      </c>
      <c r="F439" t="s">
        <v>40813</v>
      </c>
      <c r="G439" t="s">
        <v>336</v>
      </c>
      <c r="H439" t="s">
        <v>40814</v>
      </c>
    </row>
    <row r="440" spans="1:10" x14ac:dyDescent="0.2">
      <c r="A440" s="1" t="s">
        <v>329</v>
      </c>
      <c r="B440" t="s">
        <v>23076</v>
      </c>
      <c r="C440" s="16" t="s">
        <v>49526</v>
      </c>
      <c r="D440" s="16" t="s">
        <v>49527</v>
      </c>
      <c r="F440" s="16" t="s">
        <v>30030</v>
      </c>
      <c r="H440" s="16" t="s">
        <v>7989</v>
      </c>
    </row>
    <row r="441" spans="1:10" x14ac:dyDescent="0.2">
      <c r="A441" s="1" t="s">
        <v>329</v>
      </c>
      <c r="B441" t="s">
        <v>23076</v>
      </c>
      <c r="C441" t="s">
        <v>1473</v>
      </c>
      <c r="D441" t="s">
        <v>28796</v>
      </c>
      <c r="E441" t="s">
        <v>6327</v>
      </c>
      <c r="F441" t="s">
        <v>46754</v>
      </c>
      <c r="G441" t="s">
        <v>184</v>
      </c>
      <c r="H441" t="s">
        <v>46400</v>
      </c>
      <c r="J441" t="s">
        <v>8914</v>
      </c>
    </row>
    <row r="442" spans="1:10" x14ac:dyDescent="0.2">
      <c r="A442" s="1" t="s">
        <v>329</v>
      </c>
      <c r="B442" t="s">
        <v>23076</v>
      </c>
      <c r="C442" t="s">
        <v>1185</v>
      </c>
      <c r="D442" t="s">
        <v>43450</v>
      </c>
      <c r="E442" t="s">
        <v>392</v>
      </c>
      <c r="F442" t="s">
        <v>43451</v>
      </c>
      <c r="G442" t="s">
        <v>392</v>
      </c>
      <c r="H442" t="s">
        <v>43452</v>
      </c>
      <c r="J442" t="s">
        <v>7720</v>
      </c>
    </row>
    <row r="443" spans="1:10" x14ac:dyDescent="0.2">
      <c r="A443" s="1" t="s">
        <v>329</v>
      </c>
      <c r="B443" t="s">
        <v>23076</v>
      </c>
      <c r="C443" t="s">
        <v>1263</v>
      </c>
      <c r="D443" t="s">
        <v>23093</v>
      </c>
      <c r="E443" t="s">
        <v>336</v>
      </c>
      <c r="F443" t="s">
        <v>23094</v>
      </c>
      <c r="G443" t="s">
        <v>336</v>
      </c>
      <c r="H443" t="s">
        <v>23095</v>
      </c>
    </row>
    <row r="444" spans="1:10" x14ac:dyDescent="0.2">
      <c r="A444" s="1" t="s">
        <v>329</v>
      </c>
      <c r="B444" t="s">
        <v>23076</v>
      </c>
      <c r="C444" t="s">
        <v>3435</v>
      </c>
      <c r="D444" t="s">
        <v>29501</v>
      </c>
      <c r="E444" t="s">
        <v>2277</v>
      </c>
      <c r="F444" t="s">
        <v>32368</v>
      </c>
      <c r="G444" t="s">
        <v>2277</v>
      </c>
      <c r="H444" t="s">
        <v>40815</v>
      </c>
      <c r="I444" t="s">
        <v>329</v>
      </c>
      <c r="J444" t="s">
        <v>11021</v>
      </c>
    </row>
    <row r="445" spans="1:10" x14ac:dyDescent="0.2">
      <c r="A445" s="1" t="s">
        <v>329</v>
      </c>
      <c r="B445" t="s">
        <v>23076</v>
      </c>
      <c r="C445" t="s">
        <v>23096</v>
      </c>
      <c r="D445" t="s">
        <v>23097</v>
      </c>
      <c r="E445" t="s">
        <v>336</v>
      </c>
      <c r="F445" t="s">
        <v>6862</v>
      </c>
      <c r="G445" t="s">
        <v>1015</v>
      </c>
      <c r="H445" t="s">
        <v>34117</v>
      </c>
      <c r="J445" t="s">
        <v>31828</v>
      </c>
    </row>
    <row r="446" spans="1:10" x14ac:dyDescent="0.2">
      <c r="A446" s="1" t="s">
        <v>329</v>
      </c>
      <c r="B446" t="s">
        <v>23076</v>
      </c>
      <c r="C446" t="s">
        <v>34118</v>
      </c>
      <c r="D446" t="s">
        <v>23098</v>
      </c>
      <c r="E446" t="s">
        <v>336</v>
      </c>
      <c r="F446" t="s">
        <v>23099</v>
      </c>
      <c r="G446" t="s">
        <v>336</v>
      </c>
      <c r="H446" t="s">
        <v>23100</v>
      </c>
      <c r="J446" t="s">
        <v>31787</v>
      </c>
    </row>
    <row r="447" spans="1:10" x14ac:dyDescent="0.2">
      <c r="A447" s="1" t="s">
        <v>329</v>
      </c>
      <c r="B447" t="s">
        <v>23076</v>
      </c>
      <c r="C447" t="s">
        <v>9633</v>
      </c>
      <c r="D447" t="s">
        <v>34119</v>
      </c>
      <c r="E447" t="s">
        <v>1286</v>
      </c>
      <c r="F447" t="s">
        <v>34120</v>
      </c>
      <c r="G447" t="s">
        <v>392</v>
      </c>
      <c r="H447" t="s">
        <v>34121</v>
      </c>
      <c r="J447" t="s">
        <v>2328</v>
      </c>
    </row>
    <row r="448" spans="1:10" x14ac:dyDescent="0.2">
      <c r="A448" s="1" t="s">
        <v>329</v>
      </c>
      <c r="B448" t="s">
        <v>23076</v>
      </c>
      <c r="C448" t="s">
        <v>2828</v>
      </c>
      <c r="D448" t="s">
        <v>23101</v>
      </c>
      <c r="E448" t="s">
        <v>336</v>
      </c>
      <c r="F448" t="s">
        <v>23102</v>
      </c>
      <c r="G448" t="s">
        <v>336</v>
      </c>
      <c r="H448" t="s">
        <v>23103</v>
      </c>
    </row>
    <row r="449" spans="1:10" x14ac:dyDescent="0.2">
      <c r="A449" s="1" t="s">
        <v>329</v>
      </c>
      <c r="B449" t="s">
        <v>23076</v>
      </c>
      <c r="C449" t="s">
        <v>42</v>
      </c>
      <c r="D449" t="s">
        <v>40816</v>
      </c>
      <c r="E449" t="s">
        <v>336</v>
      </c>
      <c r="F449" t="s">
        <v>30238</v>
      </c>
      <c r="G449" t="s">
        <v>336</v>
      </c>
      <c r="H449" s="16" t="s">
        <v>40817</v>
      </c>
    </row>
    <row r="450" spans="1:10" x14ac:dyDescent="0.2">
      <c r="A450" s="1" t="s">
        <v>329</v>
      </c>
      <c r="B450" t="s">
        <v>23104</v>
      </c>
      <c r="C450" t="s">
        <v>1823</v>
      </c>
      <c r="D450" t="s">
        <v>23105</v>
      </c>
      <c r="E450" t="s">
        <v>34122</v>
      </c>
      <c r="F450" t="s">
        <v>23106</v>
      </c>
      <c r="G450" t="s">
        <v>368</v>
      </c>
      <c r="H450" t="s">
        <v>23107</v>
      </c>
    </row>
    <row r="451" spans="1:10" x14ac:dyDescent="0.2">
      <c r="A451" s="1" t="s">
        <v>329</v>
      </c>
      <c r="B451" t="s">
        <v>23104</v>
      </c>
      <c r="C451" t="s">
        <v>23108</v>
      </c>
      <c r="D451" t="s">
        <v>23109</v>
      </c>
      <c r="E451" t="s">
        <v>1371</v>
      </c>
      <c r="F451" t="s">
        <v>328</v>
      </c>
      <c r="G451" t="s">
        <v>1371</v>
      </c>
      <c r="H451" t="s">
        <v>23110</v>
      </c>
      <c r="J451" t="s">
        <v>10592</v>
      </c>
    </row>
    <row r="452" spans="1:10" x14ac:dyDescent="0.2">
      <c r="A452" s="1" t="s">
        <v>329</v>
      </c>
      <c r="B452" s="16" t="s">
        <v>26972</v>
      </c>
      <c r="C452" t="s">
        <v>340</v>
      </c>
      <c r="D452" t="s">
        <v>34022</v>
      </c>
      <c r="E452" t="s">
        <v>829</v>
      </c>
      <c r="F452" t="s">
        <v>34123</v>
      </c>
      <c r="G452" t="s">
        <v>1371</v>
      </c>
      <c r="H452" t="s">
        <v>34124</v>
      </c>
      <c r="J452" t="s">
        <v>33918</v>
      </c>
    </row>
    <row r="453" spans="1:10" x14ac:dyDescent="0.2">
      <c r="A453" s="1" t="s">
        <v>329</v>
      </c>
      <c r="B453" s="16" t="s">
        <v>26972</v>
      </c>
      <c r="C453" s="16" t="s">
        <v>772</v>
      </c>
      <c r="D453" s="16" t="s">
        <v>26973</v>
      </c>
      <c r="E453" s="16" t="s">
        <v>829</v>
      </c>
      <c r="F453" s="16" t="s">
        <v>26911</v>
      </c>
      <c r="G453" s="16" t="s">
        <v>1371</v>
      </c>
      <c r="H453" s="16" t="s">
        <v>26974</v>
      </c>
      <c r="I453" s="16" t="s">
        <v>329</v>
      </c>
    </row>
    <row r="454" spans="1:10" x14ac:dyDescent="0.2">
      <c r="A454" s="1" t="s">
        <v>329</v>
      </c>
      <c r="B454" s="16" t="s">
        <v>29628</v>
      </c>
      <c r="C454" s="16" t="s">
        <v>29629</v>
      </c>
      <c r="D454" s="16" t="s">
        <v>29630</v>
      </c>
      <c r="E454" s="16" t="s">
        <v>336</v>
      </c>
      <c r="F454" s="16" t="s">
        <v>29631</v>
      </c>
      <c r="G454" s="16" t="s">
        <v>336</v>
      </c>
      <c r="H454" s="16" t="s">
        <v>29632</v>
      </c>
      <c r="I454" s="16"/>
    </row>
    <row r="455" spans="1:10" x14ac:dyDescent="0.2">
      <c r="A455" s="1" t="s">
        <v>329</v>
      </c>
      <c r="B455" t="s">
        <v>23111</v>
      </c>
      <c r="C455" t="s">
        <v>1303</v>
      </c>
      <c r="D455" t="s">
        <v>23112</v>
      </c>
      <c r="E455" t="s">
        <v>1370</v>
      </c>
      <c r="F455" t="s">
        <v>23113</v>
      </c>
      <c r="G455" t="s">
        <v>1370</v>
      </c>
      <c r="H455" t="s">
        <v>34125</v>
      </c>
      <c r="J455" t="s">
        <v>1062</v>
      </c>
    </row>
    <row r="456" spans="1:10" x14ac:dyDescent="0.2">
      <c r="A456" s="1" t="s">
        <v>329</v>
      </c>
      <c r="B456" t="s">
        <v>23114</v>
      </c>
      <c r="C456" t="s">
        <v>1361</v>
      </c>
      <c r="D456" t="s">
        <v>24909</v>
      </c>
      <c r="E456" t="s">
        <v>24910</v>
      </c>
      <c r="F456" t="s">
        <v>24911</v>
      </c>
      <c r="G456" t="s">
        <v>1426</v>
      </c>
      <c r="H456" t="s">
        <v>24912</v>
      </c>
    </row>
    <row r="457" spans="1:10" x14ac:dyDescent="0.2">
      <c r="A457" s="1" t="s">
        <v>329</v>
      </c>
      <c r="B457" t="s">
        <v>23114</v>
      </c>
      <c r="C457" t="s">
        <v>9413</v>
      </c>
      <c r="D457" t="s">
        <v>23115</v>
      </c>
      <c r="E457" t="s">
        <v>23046</v>
      </c>
      <c r="F457" t="s">
        <v>11701</v>
      </c>
      <c r="H457" t="s">
        <v>23116</v>
      </c>
      <c r="J457" t="s">
        <v>23117</v>
      </c>
    </row>
    <row r="458" spans="1:10" x14ac:dyDescent="0.2">
      <c r="A458" s="1" t="s">
        <v>329</v>
      </c>
      <c r="B458" s="16" t="s">
        <v>40818</v>
      </c>
      <c r="C458" s="16" t="s">
        <v>1037</v>
      </c>
      <c r="D458" s="16" t="s">
        <v>39680</v>
      </c>
      <c r="E458" s="16" t="s">
        <v>231</v>
      </c>
      <c r="F458" s="16" t="s">
        <v>40819</v>
      </c>
      <c r="G458" s="16" t="s">
        <v>4896</v>
      </c>
      <c r="J458" s="16" t="s">
        <v>40820</v>
      </c>
    </row>
    <row r="459" spans="1:10" x14ac:dyDescent="0.2">
      <c r="B459" t="s">
        <v>23118</v>
      </c>
      <c r="C459" t="s">
        <v>340</v>
      </c>
      <c r="D459" t="s">
        <v>26128</v>
      </c>
      <c r="E459" t="s">
        <v>3416</v>
      </c>
      <c r="F459" t="s">
        <v>26129</v>
      </c>
      <c r="G459" t="s">
        <v>2703</v>
      </c>
      <c r="H459" t="s">
        <v>26130</v>
      </c>
    </row>
    <row r="460" spans="1:10" x14ac:dyDescent="0.2">
      <c r="A460" s="1" t="s">
        <v>329</v>
      </c>
      <c r="B460" t="s">
        <v>23118</v>
      </c>
      <c r="C460" t="s">
        <v>23119</v>
      </c>
      <c r="D460" t="s">
        <v>23120</v>
      </c>
      <c r="E460" t="s">
        <v>23121</v>
      </c>
      <c r="F460" t="s">
        <v>23122</v>
      </c>
      <c r="G460" t="s">
        <v>360</v>
      </c>
      <c r="H460" t="s">
        <v>23123</v>
      </c>
      <c r="J460" t="s">
        <v>23124</v>
      </c>
    </row>
    <row r="461" spans="1:10" x14ac:dyDescent="0.2">
      <c r="A461" s="1" t="s">
        <v>329</v>
      </c>
      <c r="B461" t="s">
        <v>23118</v>
      </c>
      <c r="C461" t="s">
        <v>76</v>
      </c>
      <c r="D461" t="s">
        <v>44034</v>
      </c>
      <c r="E461" t="s">
        <v>2703</v>
      </c>
      <c r="F461" t="s">
        <v>44035</v>
      </c>
      <c r="G461" t="s">
        <v>343</v>
      </c>
      <c r="H461" t="s">
        <v>44036</v>
      </c>
      <c r="J461" t="s">
        <v>35</v>
      </c>
    </row>
    <row r="462" spans="1:10" x14ac:dyDescent="0.2">
      <c r="A462" s="1" t="s">
        <v>329</v>
      </c>
      <c r="B462" t="s">
        <v>23125</v>
      </c>
      <c r="C462" t="s">
        <v>43453</v>
      </c>
      <c r="D462" t="s">
        <v>43454</v>
      </c>
      <c r="E462" t="s">
        <v>19635</v>
      </c>
      <c r="F462" t="s">
        <v>43455</v>
      </c>
      <c r="H462" t="s">
        <v>43456</v>
      </c>
      <c r="I462" t="s">
        <v>329</v>
      </c>
    </row>
    <row r="463" spans="1:10" x14ac:dyDescent="0.2">
      <c r="A463" s="1" t="s">
        <v>329</v>
      </c>
      <c r="B463" t="s">
        <v>23125</v>
      </c>
      <c r="C463" t="s">
        <v>338</v>
      </c>
      <c r="D463" t="s">
        <v>25547</v>
      </c>
      <c r="E463" t="s">
        <v>1307</v>
      </c>
      <c r="F463" t="s">
        <v>25548</v>
      </c>
      <c r="G463" t="s">
        <v>336</v>
      </c>
      <c r="H463" t="s">
        <v>34126</v>
      </c>
      <c r="J463" t="s">
        <v>31828</v>
      </c>
    </row>
    <row r="464" spans="1:10" x14ac:dyDescent="0.2">
      <c r="A464" s="1" t="s">
        <v>329</v>
      </c>
      <c r="B464" t="s">
        <v>23125</v>
      </c>
      <c r="C464" t="s">
        <v>1197</v>
      </c>
      <c r="D464" t="s">
        <v>48104</v>
      </c>
      <c r="F464" t="s">
        <v>25277</v>
      </c>
      <c r="H464" t="s">
        <v>48105</v>
      </c>
      <c r="I464" t="s">
        <v>329</v>
      </c>
    </row>
    <row r="465" spans="1:10" x14ac:dyDescent="0.2">
      <c r="A465" s="1" t="s">
        <v>329</v>
      </c>
      <c r="B465" t="s">
        <v>23125</v>
      </c>
      <c r="C465" t="s">
        <v>3304</v>
      </c>
      <c r="D465" t="s">
        <v>23126</v>
      </c>
      <c r="E465" t="s">
        <v>2420</v>
      </c>
      <c r="F465" t="s">
        <v>23127</v>
      </c>
      <c r="G465" t="s">
        <v>25</v>
      </c>
      <c r="H465" t="s">
        <v>14341</v>
      </c>
      <c r="J465" t="s">
        <v>23128</v>
      </c>
    </row>
    <row r="466" spans="1:10" x14ac:dyDescent="0.2">
      <c r="A466" s="1" t="s">
        <v>329</v>
      </c>
      <c r="B466" s="16" t="s">
        <v>23125</v>
      </c>
      <c r="C466" s="16" t="s">
        <v>1010</v>
      </c>
      <c r="D466" s="16" t="s">
        <v>26689</v>
      </c>
      <c r="E466" s="16" t="s">
        <v>354</v>
      </c>
      <c r="F466" s="16" t="s">
        <v>34127</v>
      </c>
      <c r="G466" s="16" t="s">
        <v>354</v>
      </c>
      <c r="H466" s="16" t="s">
        <v>34128</v>
      </c>
    </row>
    <row r="467" spans="1:10" x14ac:dyDescent="0.2">
      <c r="A467" s="1" t="s">
        <v>329</v>
      </c>
      <c r="B467" t="s">
        <v>23125</v>
      </c>
      <c r="C467" t="s">
        <v>1245</v>
      </c>
      <c r="D467" t="s">
        <v>23129</v>
      </c>
      <c r="E467" t="s">
        <v>3525</v>
      </c>
      <c r="F467" t="s">
        <v>23130</v>
      </c>
      <c r="G467" t="s">
        <v>343</v>
      </c>
      <c r="H467" t="s">
        <v>34129</v>
      </c>
    </row>
    <row r="468" spans="1:10" x14ac:dyDescent="0.2">
      <c r="A468" s="1" t="s">
        <v>329</v>
      </c>
      <c r="B468" t="s">
        <v>23125</v>
      </c>
      <c r="C468" t="s">
        <v>2245</v>
      </c>
      <c r="D468" t="s">
        <v>23131</v>
      </c>
      <c r="E468" t="s">
        <v>343</v>
      </c>
      <c r="F468" t="s">
        <v>23132</v>
      </c>
      <c r="G468" t="s">
        <v>23133</v>
      </c>
      <c r="H468" t="s">
        <v>17898</v>
      </c>
      <c r="J468" t="s">
        <v>1418</v>
      </c>
    </row>
    <row r="469" spans="1:10" x14ac:dyDescent="0.2">
      <c r="A469" s="1" t="s">
        <v>329</v>
      </c>
      <c r="B469" t="s">
        <v>23125</v>
      </c>
      <c r="C469" t="s">
        <v>76</v>
      </c>
      <c r="D469" t="s">
        <v>23134</v>
      </c>
      <c r="E469" t="s">
        <v>1267</v>
      </c>
      <c r="F469" t="s">
        <v>6770</v>
      </c>
      <c r="G469" t="s">
        <v>336</v>
      </c>
      <c r="H469" t="s">
        <v>23135</v>
      </c>
    </row>
    <row r="470" spans="1:10" x14ac:dyDescent="0.2">
      <c r="A470" s="1" t="s">
        <v>329</v>
      </c>
      <c r="B470" t="s">
        <v>23125</v>
      </c>
      <c r="C470" t="s">
        <v>76</v>
      </c>
      <c r="D470" t="s">
        <v>23136</v>
      </c>
      <c r="E470" t="s">
        <v>2415</v>
      </c>
      <c r="F470" t="s">
        <v>23137</v>
      </c>
      <c r="G470" t="s">
        <v>343</v>
      </c>
      <c r="H470" t="s">
        <v>23138</v>
      </c>
      <c r="J470" t="s">
        <v>352</v>
      </c>
    </row>
    <row r="471" spans="1:10" x14ac:dyDescent="0.2">
      <c r="A471" s="1" t="s">
        <v>329</v>
      </c>
      <c r="B471" t="s">
        <v>23125</v>
      </c>
      <c r="C471" t="s">
        <v>76</v>
      </c>
      <c r="D471" t="s">
        <v>34130</v>
      </c>
      <c r="E471" t="s">
        <v>343</v>
      </c>
      <c r="F471" t="s">
        <v>12608</v>
      </c>
      <c r="G471" t="s">
        <v>336</v>
      </c>
      <c r="H471" t="s">
        <v>34131</v>
      </c>
      <c r="J471" t="s">
        <v>31828</v>
      </c>
    </row>
    <row r="472" spans="1:10" x14ac:dyDescent="0.2">
      <c r="A472" s="1" t="s">
        <v>329</v>
      </c>
      <c r="B472" t="s">
        <v>23125</v>
      </c>
      <c r="C472" t="s">
        <v>1305</v>
      </c>
      <c r="D472" t="s">
        <v>23139</v>
      </c>
      <c r="E472" t="s">
        <v>1307</v>
      </c>
      <c r="F472" t="s">
        <v>15105</v>
      </c>
      <c r="G472" t="s">
        <v>343</v>
      </c>
      <c r="H472" t="s">
        <v>23140</v>
      </c>
    </row>
    <row r="473" spans="1:10" x14ac:dyDescent="0.2">
      <c r="A473" s="1" t="s">
        <v>329</v>
      </c>
      <c r="B473" t="s">
        <v>23125</v>
      </c>
      <c r="C473" t="s">
        <v>23141</v>
      </c>
      <c r="D473" t="s">
        <v>23142</v>
      </c>
      <c r="E473" t="s">
        <v>343</v>
      </c>
      <c r="F473" t="s">
        <v>23143</v>
      </c>
      <c r="G473" t="s">
        <v>1371</v>
      </c>
      <c r="J473" t="s">
        <v>352</v>
      </c>
    </row>
    <row r="474" spans="1:10" x14ac:dyDescent="0.2">
      <c r="A474" s="1" t="s">
        <v>329</v>
      </c>
      <c r="B474" t="s">
        <v>23125</v>
      </c>
      <c r="C474" t="s">
        <v>23144</v>
      </c>
      <c r="D474" t="s">
        <v>13961</v>
      </c>
      <c r="E474" t="s">
        <v>1307</v>
      </c>
      <c r="F474" t="s">
        <v>23145</v>
      </c>
      <c r="G474" t="s">
        <v>10</v>
      </c>
      <c r="H474" t="s">
        <v>23146</v>
      </c>
      <c r="J474" t="s">
        <v>4732</v>
      </c>
    </row>
    <row r="475" spans="1:10" x14ac:dyDescent="0.2">
      <c r="A475" s="1" t="s">
        <v>329</v>
      </c>
      <c r="B475" t="s">
        <v>23125</v>
      </c>
      <c r="C475" t="s">
        <v>50</v>
      </c>
      <c r="D475" t="s">
        <v>23147</v>
      </c>
      <c r="E475" t="s">
        <v>336</v>
      </c>
      <c r="F475" t="s">
        <v>23148</v>
      </c>
      <c r="G475" t="s">
        <v>336</v>
      </c>
      <c r="H475" t="s">
        <v>23149</v>
      </c>
      <c r="J475" t="s">
        <v>352</v>
      </c>
    </row>
    <row r="476" spans="1:10" x14ac:dyDescent="0.2">
      <c r="A476" s="1" t="s">
        <v>329</v>
      </c>
      <c r="B476" t="s">
        <v>23125</v>
      </c>
      <c r="C476" t="s">
        <v>50</v>
      </c>
      <c r="D476" t="s">
        <v>34132</v>
      </c>
      <c r="E476" t="s">
        <v>2415</v>
      </c>
      <c r="F476" t="s">
        <v>34133</v>
      </c>
      <c r="G476" t="s">
        <v>354</v>
      </c>
      <c r="H476" t="s">
        <v>34134</v>
      </c>
      <c r="J476" t="s">
        <v>4773</v>
      </c>
    </row>
    <row r="477" spans="1:10" x14ac:dyDescent="0.2">
      <c r="A477" s="1" t="s">
        <v>329</v>
      </c>
      <c r="B477" t="s">
        <v>23125</v>
      </c>
      <c r="C477" t="s">
        <v>1263</v>
      </c>
      <c r="D477" t="s">
        <v>23150</v>
      </c>
      <c r="E477" t="s">
        <v>360</v>
      </c>
      <c r="F477" t="s">
        <v>23151</v>
      </c>
      <c r="G477" t="s">
        <v>1329</v>
      </c>
      <c r="J477" t="s">
        <v>15710</v>
      </c>
    </row>
    <row r="478" spans="1:10" x14ac:dyDescent="0.2">
      <c r="A478" s="1" t="s">
        <v>329</v>
      </c>
      <c r="B478" t="s">
        <v>23152</v>
      </c>
      <c r="C478" t="s">
        <v>5537</v>
      </c>
      <c r="D478" t="s">
        <v>23153</v>
      </c>
      <c r="E478" t="s">
        <v>14228</v>
      </c>
      <c r="F478" t="s">
        <v>23154</v>
      </c>
      <c r="G478" t="s">
        <v>336</v>
      </c>
    </row>
    <row r="479" spans="1:10" x14ac:dyDescent="0.2">
      <c r="A479" s="1" t="s">
        <v>329</v>
      </c>
      <c r="B479" t="s">
        <v>23152</v>
      </c>
      <c r="C479" t="s">
        <v>1143</v>
      </c>
      <c r="D479" s="12" t="s">
        <v>34135</v>
      </c>
      <c r="E479" t="s">
        <v>14228</v>
      </c>
      <c r="F479" s="12" t="s">
        <v>34136</v>
      </c>
      <c r="G479" t="s">
        <v>1308</v>
      </c>
      <c r="H479" s="12" t="s">
        <v>24104</v>
      </c>
      <c r="J479" t="s">
        <v>2328</v>
      </c>
    </row>
    <row r="480" spans="1:10" x14ac:dyDescent="0.2">
      <c r="A480" s="1" t="s">
        <v>329</v>
      </c>
      <c r="B480" t="s">
        <v>23152</v>
      </c>
      <c r="C480" t="s">
        <v>1143</v>
      </c>
      <c r="D480" s="23" t="s">
        <v>47692</v>
      </c>
      <c r="E480" s="16" t="s">
        <v>1262</v>
      </c>
      <c r="F480" s="84">
        <v>16193</v>
      </c>
      <c r="H480" s="23" t="s">
        <v>47693</v>
      </c>
      <c r="I480" s="16" t="s">
        <v>329</v>
      </c>
      <c r="J480" s="16" t="s">
        <v>47694</v>
      </c>
    </row>
    <row r="481" spans="1:10" x14ac:dyDescent="0.2">
      <c r="A481" s="1" t="s">
        <v>329</v>
      </c>
      <c r="B481" t="s">
        <v>23152</v>
      </c>
      <c r="C481" t="s">
        <v>3375</v>
      </c>
      <c r="D481" t="s">
        <v>23155</v>
      </c>
      <c r="E481" t="s">
        <v>14228</v>
      </c>
      <c r="F481" t="s">
        <v>23156</v>
      </c>
      <c r="G481" t="s">
        <v>336</v>
      </c>
      <c r="H481" t="s">
        <v>23157</v>
      </c>
      <c r="J481" t="s">
        <v>2328</v>
      </c>
    </row>
    <row r="482" spans="1:10" x14ac:dyDescent="0.2">
      <c r="A482" s="1" t="s">
        <v>329</v>
      </c>
      <c r="B482" t="s">
        <v>23152</v>
      </c>
      <c r="C482" s="16" t="s">
        <v>40821</v>
      </c>
      <c r="D482" t="s">
        <v>30840</v>
      </c>
      <c r="E482" t="s">
        <v>1262</v>
      </c>
      <c r="F482" t="s">
        <v>30444</v>
      </c>
      <c r="G482" t="s">
        <v>336</v>
      </c>
      <c r="H482" t="s">
        <v>34137</v>
      </c>
      <c r="I482" t="s">
        <v>329</v>
      </c>
    </row>
    <row r="483" spans="1:10" x14ac:dyDescent="0.2">
      <c r="A483" s="1" t="s">
        <v>329</v>
      </c>
      <c r="B483" t="s">
        <v>23158</v>
      </c>
      <c r="C483" s="16" t="s">
        <v>34138</v>
      </c>
      <c r="D483" t="s">
        <v>5398</v>
      </c>
      <c r="E483" t="s">
        <v>23159</v>
      </c>
      <c r="F483" t="s">
        <v>10329</v>
      </c>
      <c r="G483" t="s">
        <v>331</v>
      </c>
      <c r="H483" t="s">
        <v>23160</v>
      </c>
      <c r="J483" t="s">
        <v>35</v>
      </c>
    </row>
    <row r="484" spans="1:10" x14ac:dyDescent="0.2">
      <c r="A484" s="1" t="s">
        <v>329</v>
      </c>
      <c r="B484" s="16" t="s">
        <v>40822</v>
      </c>
      <c r="C484" s="16" t="s">
        <v>1242</v>
      </c>
      <c r="D484" s="16" t="s">
        <v>40823</v>
      </c>
      <c r="E484" s="16" t="s">
        <v>5486</v>
      </c>
      <c r="F484" s="16" t="s">
        <v>40824</v>
      </c>
      <c r="G484" s="16" t="s">
        <v>5486</v>
      </c>
      <c r="H484" s="16" t="s">
        <v>40825</v>
      </c>
    </row>
    <row r="485" spans="1:10" x14ac:dyDescent="0.2">
      <c r="A485" s="1" t="s">
        <v>329</v>
      </c>
      <c r="B485" s="16" t="s">
        <v>40826</v>
      </c>
      <c r="C485" s="16" t="s">
        <v>1303</v>
      </c>
      <c r="D485" s="16" t="s">
        <v>40827</v>
      </c>
      <c r="E485" s="16" t="s">
        <v>1015</v>
      </c>
      <c r="F485" s="16" t="s">
        <v>25532</v>
      </c>
      <c r="G485" s="16" t="s">
        <v>1286</v>
      </c>
      <c r="H485" s="16" t="s">
        <v>35979</v>
      </c>
      <c r="J485" s="16" t="s">
        <v>919</v>
      </c>
    </row>
    <row r="486" spans="1:10" x14ac:dyDescent="0.2">
      <c r="A486" s="1" t="s">
        <v>329</v>
      </c>
      <c r="B486" t="s">
        <v>23161</v>
      </c>
      <c r="C486" t="s">
        <v>2536</v>
      </c>
      <c r="D486" t="s">
        <v>23162</v>
      </c>
      <c r="E486" t="s">
        <v>336</v>
      </c>
      <c r="F486" t="s">
        <v>23163</v>
      </c>
      <c r="G486" t="s">
        <v>1383</v>
      </c>
      <c r="H486" t="s">
        <v>23164</v>
      </c>
      <c r="J486" t="s">
        <v>21</v>
      </c>
    </row>
    <row r="487" spans="1:10" x14ac:dyDescent="0.2">
      <c r="A487" s="1" t="s">
        <v>329</v>
      </c>
      <c r="B487" t="s">
        <v>23161</v>
      </c>
      <c r="C487" s="16" t="s">
        <v>40828</v>
      </c>
      <c r="D487" s="16" t="s">
        <v>40829</v>
      </c>
      <c r="E487" s="16" t="s">
        <v>40830</v>
      </c>
      <c r="F487" s="16" t="s">
        <v>40831</v>
      </c>
      <c r="G487" s="16" t="s">
        <v>40830</v>
      </c>
      <c r="I487" s="16" t="s">
        <v>329</v>
      </c>
      <c r="J487" s="16" t="s">
        <v>40832</v>
      </c>
    </row>
    <row r="488" spans="1:10" x14ac:dyDescent="0.2">
      <c r="A488" s="1" t="s">
        <v>329</v>
      </c>
      <c r="B488" s="16" t="s">
        <v>30056</v>
      </c>
      <c r="C488" s="16" t="s">
        <v>34139</v>
      </c>
      <c r="H488" s="16" t="s">
        <v>34140</v>
      </c>
      <c r="I488" s="16" t="s">
        <v>329</v>
      </c>
    </row>
    <row r="489" spans="1:10" x14ac:dyDescent="0.2">
      <c r="A489" s="1" t="s">
        <v>329</v>
      </c>
      <c r="B489" s="16" t="s">
        <v>34141</v>
      </c>
      <c r="C489" s="16" t="s">
        <v>340</v>
      </c>
      <c r="D489" s="16" t="s">
        <v>40589</v>
      </c>
      <c r="E489" s="16" t="s">
        <v>1286</v>
      </c>
      <c r="F489" s="16" t="s">
        <v>38846</v>
      </c>
      <c r="G489" s="16" t="s">
        <v>1286</v>
      </c>
      <c r="H489" s="16"/>
      <c r="I489" s="16"/>
    </row>
    <row r="490" spans="1:10" x14ac:dyDescent="0.2">
      <c r="A490" s="1" t="s">
        <v>329</v>
      </c>
      <c r="B490" s="16" t="s">
        <v>34141</v>
      </c>
      <c r="C490" s="16" t="s">
        <v>34143</v>
      </c>
      <c r="D490" s="16" t="s">
        <v>34142</v>
      </c>
      <c r="E490" s="16" t="s">
        <v>336</v>
      </c>
      <c r="F490" s="16" t="s">
        <v>34144</v>
      </c>
      <c r="G490" s="16" t="s">
        <v>1371</v>
      </c>
      <c r="H490" s="16"/>
      <c r="I490" s="16" t="s">
        <v>329</v>
      </c>
      <c r="J490" s="16" t="s">
        <v>34145</v>
      </c>
    </row>
    <row r="491" spans="1:10" x14ac:dyDescent="0.2">
      <c r="A491" s="1" t="s">
        <v>329</v>
      </c>
      <c r="B491" s="16" t="s">
        <v>34141</v>
      </c>
      <c r="C491" s="16" t="s">
        <v>11200</v>
      </c>
      <c r="D491" s="16" t="s">
        <v>45983</v>
      </c>
      <c r="E491" s="16" t="s">
        <v>1286</v>
      </c>
      <c r="F491" s="16" t="s">
        <v>45984</v>
      </c>
      <c r="G491" s="16" t="s">
        <v>336</v>
      </c>
      <c r="H491" s="16" t="s">
        <v>45985</v>
      </c>
      <c r="I491" s="16"/>
      <c r="J491" s="16"/>
    </row>
    <row r="492" spans="1:10" x14ac:dyDescent="0.2">
      <c r="A492" s="1" t="s">
        <v>329</v>
      </c>
      <c r="B492" s="16" t="s">
        <v>34141</v>
      </c>
      <c r="C492" s="16" t="s">
        <v>369</v>
      </c>
      <c r="D492" s="16" t="s">
        <v>34146</v>
      </c>
      <c r="E492" s="16" t="s">
        <v>367</v>
      </c>
      <c r="F492" s="16" t="s">
        <v>34147</v>
      </c>
      <c r="G492" s="16" t="s">
        <v>368</v>
      </c>
    </row>
    <row r="493" spans="1:10" x14ac:dyDescent="0.2">
      <c r="A493" s="1" t="s">
        <v>329</v>
      </c>
      <c r="B493" s="16" t="s">
        <v>34141</v>
      </c>
      <c r="C493" s="16" t="s">
        <v>4885</v>
      </c>
      <c r="D493" s="16" t="s">
        <v>40833</v>
      </c>
      <c r="E493" s="16" t="s">
        <v>1286</v>
      </c>
      <c r="F493" s="16" t="s">
        <v>40834</v>
      </c>
      <c r="G493" s="16" t="s">
        <v>336</v>
      </c>
      <c r="H493" s="16" t="s">
        <v>40835</v>
      </c>
    </row>
    <row r="494" spans="1:10" x14ac:dyDescent="0.2">
      <c r="A494" s="1" t="s">
        <v>329</v>
      </c>
      <c r="B494" s="16" t="s">
        <v>26765</v>
      </c>
      <c r="C494" s="16" t="s">
        <v>5602</v>
      </c>
      <c r="D494" s="16" t="s">
        <v>26766</v>
      </c>
      <c r="E494" s="16" t="s">
        <v>1038</v>
      </c>
      <c r="F494" s="16" t="s">
        <v>26747</v>
      </c>
      <c r="G494" s="16" t="s">
        <v>3282</v>
      </c>
      <c r="H494" s="16" t="s">
        <v>26767</v>
      </c>
      <c r="I494" s="16" t="s">
        <v>329</v>
      </c>
      <c r="J494" s="16" t="s">
        <v>748</v>
      </c>
    </row>
    <row r="495" spans="1:10" x14ac:dyDescent="0.2">
      <c r="A495" s="1" t="s">
        <v>329</v>
      </c>
      <c r="B495" t="s">
        <v>23165</v>
      </c>
      <c r="C495" t="s">
        <v>11697</v>
      </c>
      <c r="D495" t="s">
        <v>23166</v>
      </c>
      <c r="E495" t="s">
        <v>651</v>
      </c>
      <c r="F495" t="s">
        <v>23167</v>
      </c>
      <c r="G495" t="s">
        <v>368</v>
      </c>
      <c r="H495" t="s">
        <v>23168</v>
      </c>
      <c r="J495" t="s">
        <v>7824</v>
      </c>
    </row>
    <row r="496" spans="1:10" x14ac:dyDescent="0.2">
      <c r="A496" s="1" t="s">
        <v>329</v>
      </c>
      <c r="B496" t="s">
        <v>23165</v>
      </c>
      <c r="C496" t="s">
        <v>338</v>
      </c>
      <c r="D496" t="s">
        <v>23169</v>
      </c>
      <c r="E496" t="s">
        <v>360</v>
      </c>
      <c r="F496" t="s">
        <v>23170</v>
      </c>
      <c r="G496" t="s">
        <v>331</v>
      </c>
      <c r="H496" t="s">
        <v>23171</v>
      </c>
      <c r="J496" s="16" t="s">
        <v>31691</v>
      </c>
    </row>
    <row r="497" spans="1:10" x14ac:dyDescent="0.2">
      <c r="A497" s="1" t="s">
        <v>329</v>
      </c>
      <c r="B497" t="s">
        <v>23165</v>
      </c>
      <c r="C497" t="s">
        <v>5325</v>
      </c>
      <c r="D497" t="s">
        <v>23172</v>
      </c>
      <c r="E497" t="s">
        <v>331</v>
      </c>
      <c r="F497" t="s">
        <v>23173</v>
      </c>
      <c r="G497" t="s">
        <v>331</v>
      </c>
    </row>
    <row r="498" spans="1:10" x14ac:dyDescent="0.2">
      <c r="A498" s="1" t="s">
        <v>329</v>
      </c>
      <c r="B498" t="s">
        <v>23165</v>
      </c>
      <c r="C498" t="s">
        <v>3424</v>
      </c>
      <c r="D498" t="s">
        <v>23174</v>
      </c>
      <c r="E498" t="s">
        <v>336</v>
      </c>
      <c r="F498" t="s">
        <v>21787</v>
      </c>
      <c r="G498" t="s">
        <v>336</v>
      </c>
      <c r="H498" t="s">
        <v>23175</v>
      </c>
    </row>
    <row r="499" spans="1:10" x14ac:dyDescent="0.2">
      <c r="A499" s="1" t="s">
        <v>329</v>
      </c>
      <c r="B499" t="s">
        <v>23165</v>
      </c>
      <c r="C499" t="s">
        <v>341</v>
      </c>
      <c r="D499" t="s">
        <v>25147</v>
      </c>
      <c r="E499" s="16" t="s">
        <v>336</v>
      </c>
      <c r="F499" t="s">
        <v>27673</v>
      </c>
      <c r="G499" s="16" t="s">
        <v>392</v>
      </c>
      <c r="H499" t="s">
        <v>27674</v>
      </c>
    </row>
    <row r="500" spans="1:10" x14ac:dyDescent="0.2">
      <c r="A500" s="1" t="s">
        <v>329</v>
      </c>
      <c r="B500" t="s">
        <v>23165</v>
      </c>
      <c r="C500" t="s">
        <v>345</v>
      </c>
      <c r="D500" t="s">
        <v>23176</v>
      </c>
      <c r="E500" t="s">
        <v>3282</v>
      </c>
      <c r="F500" t="s">
        <v>23177</v>
      </c>
      <c r="G500" t="s">
        <v>3282</v>
      </c>
    </row>
    <row r="501" spans="1:10" x14ac:dyDescent="0.2">
      <c r="A501" s="1" t="s">
        <v>329</v>
      </c>
      <c r="B501" t="s">
        <v>23165</v>
      </c>
      <c r="C501" t="s">
        <v>5623</v>
      </c>
      <c r="D501" t="s">
        <v>23178</v>
      </c>
      <c r="E501" t="s">
        <v>25</v>
      </c>
      <c r="F501" t="s">
        <v>23179</v>
      </c>
      <c r="H501" t="s">
        <v>23180</v>
      </c>
      <c r="J501" t="s">
        <v>332</v>
      </c>
    </row>
    <row r="502" spans="1:10" x14ac:dyDescent="0.2">
      <c r="A502" s="1" t="s">
        <v>329</v>
      </c>
      <c r="B502" t="s">
        <v>23165</v>
      </c>
      <c r="C502" t="s">
        <v>1361</v>
      </c>
      <c r="D502" t="s">
        <v>28041</v>
      </c>
      <c r="E502" t="s">
        <v>331</v>
      </c>
      <c r="F502" t="s">
        <v>26117</v>
      </c>
      <c r="G502" t="s">
        <v>336</v>
      </c>
      <c r="H502" t="s">
        <v>45986</v>
      </c>
      <c r="I502" t="s">
        <v>329</v>
      </c>
    </row>
    <row r="503" spans="1:10" x14ac:dyDescent="0.2">
      <c r="A503" s="1" t="s">
        <v>329</v>
      </c>
      <c r="B503" t="s">
        <v>23165</v>
      </c>
      <c r="C503" t="s">
        <v>5520</v>
      </c>
      <c r="D503" t="s">
        <v>15756</v>
      </c>
      <c r="E503" t="s">
        <v>3282</v>
      </c>
      <c r="F503" t="s">
        <v>23181</v>
      </c>
      <c r="G503" t="s">
        <v>3282</v>
      </c>
    </row>
    <row r="504" spans="1:10" x14ac:dyDescent="0.2">
      <c r="A504" s="1" t="s">
        <v>329</v>
      </c>
      <c r="B504" t="s">
        <v>23165</v>
      </c>
      <c r="C504" s="16" t="s">
        <v>42639</v>
      </c>
      <c r="D504" s="16" t="s">
        <v>48623</v>
      </c>
      <c r="E504" s="16" t="s">
        <v>331</v>
      </c>
      <c r="F504" s="16" t="s">
        <v>45886</v>
      </c>
      <c r="G504" s="16" t="s">
        <v>336</v>
      </c>
      <c r="H504" s="16" t="s">
        <v>48624</v>
      </c>
      <c r="J504" s="16" t="s">
        <v>31691</v>
      </c>
    </row>
    <row r="505" spans="1:10" x14ac:dyDescent="0.2">
      <c r="A505" s="1" t="s">
        <v>329</v>
      </c>
      <c r="B505" t="s">
        <v>23165</v>
      </c>
      <c r="C505" t="s">
        <v>9736</v>
      </c>
      <c r="D505" t="s">
        <v>12690</v>
      </c>
      <c r="E505" t="s">
        <v>331</v>
      </c>
      <c r="F505" t="s">
        <v>23182</v>
      </c>
      <c r="G505" t="s">
        <v>392</v>
      </c>
      <c r="I505" t="s">
        <v>329</v>
      </c>
      <c r="J505" t="s">
        <v>332</v>
      </c>
    </row>
    <row r="506" spans="1:10" x14ac:dyDescent="0.2">
      <c r="A506" s="1" t="s">
        <v>329</v>
      </c>
      <c r="B506" t="s">
        <v>23165</v>
      </c>
      <c r="C506" t="s">
        <v>3325</v>
      </c>
      <c r="D506" t="s">
        <v>26602</v>
      </c>
      <c r="E506" t="s">
        <v>3282</v>
      </c>
      <c r="F506" t="s">
        <v>26603</v>
      </c>
      <c r="G506" t="s">
        <v>336</v>
      </c>
      <c r="H506" t="s">
        <v>26604</v>
      </c>
      <c r="I506" t="s">
        <v>329</v>
      </c>
    </row>
    <row r="507" spans="1:10" x14ac:dyDescent="0.2">
      <c r="A507" s="1" t="s">
        <v>329</v>
      </c>
      <c r="B507" t="s">
        <v>23165</v>
      </c>
      <c r="C507" t="s">
        <v>3325</v>
      </c>
      <c r="F507" s="16" t="s">
        <v>28596</v>
      </c>
      <c r="H507" s="16" t="s">
        <v>34152</v>
      </c>
      <c r="I507" s="16" t="s">
        <v>329</v>
      </c>
      <c r="J507" s="16" t="s">
        <v>34151</v>
      </c>
    </row>
    <row r="508" spans="1:10" x14ac:dyDescent="0.2">
      <c r="A508" s="1" t="s">
        <v>329</v>
      </c>
      <c r="B508" t="s">
        <v>23165</v>
      </c>
      <c r="C508" t="s">
        <v>3325</v>
      </c>
      <c r="D508" t="s">
        <v>33623</v>
      </c>
      <c r="E508" t="s">
        <v>331</v>
      </c>
      <c r="F508" s="16" t="s">
        <v>28236</v>
      </c>
      <c r="G508" s="16" t="s">
        <v>336</v>
      </c>
      <c r="H508" s="16" t="s">
        <v>45987</v>
      </c>
      <c r="I508" s="16"/>
      <c r="J508" s="16" t="s">
        <v>31734</v>
      </c>
    </row>
    <row r="509" spans="1:10" x14ac:dyDescent="0.2">
      <c r="A509" s="1" t="s">
        <v>329</v>
      </c>
      <c r="B509" t="s">
        <v>23165</v>
      </c>
      <c r="C509" s="16" t="s">
        <v>34150</v>
      </c>
      <c r="D509" s="16" t="s">
        <v>34148</v>
      </c>
      <c r="E509" s="16" t="s">
        <v>331</v>
      </c>
      <c r="F509" s="16" t="s">
        <v>34149</v>
      </c>
      <c r="G509" s="16" t="s">
        <v>368</v>
      </c>
      <c r="H509" s="16" t="s">
        <v>19089</v>
      </c>
      <c r="J509" s="16" t="s">
        <v>31734</v>
      </c>
    </row>
    <row r="510" spans="1:10" x14ac:dyDescent="0.2">
      <c r="A510" s="1" t="s">
        <v>329</v>
      </c>
      <c r="B510" t="s">
        <v>23165</v>
      </c>
      <c r="C510" t="s">
        <v>5653</v>
      </c>
      <c r="D510" t="s">
        <v>23183</v>
      </c>
      <c r="E510" t="s">
        <v>343</v>
      </c>
      <c r="F510" t="s">
        <v>23184</v>
      </c>
      <c r="G510" t="s">
        <v>336</v>
      </c>
      <c r="H510" t="s">
        <v>23185</v>
      </c>
      <c r="J510" t="s">
        <v>332</v>
      </c>
    </row>
    <row r="511" spans="1:10" x14ac:dyDescent="0.2">
      <c r="A511" s="1" t="s">
        <v>329</v>
      </c>
      <c r="B511" t="s">
        <v>23165</v>
      </c>
      <c r="C511" t="s">
        <v>16819</v>
      </c>
      <c r="D511" t="s">
        <v>23186</v>
      </c>
      <c r="E511" t="s">
        <v>3416</v>
      </c>
      <c r="F511" t="s">
        <v>1466</v>
      </c>
      <c r="G511" t="s">
        <v>331</v>
      </c>
      <c r="H511" t="s">
        <v>23187</v>
      </c>
      <c r="J511" t="s">
        <v>332</v>
      </c>
    </row>
    <row r="512" spans="1:10" x14ac:dyDescent="0.2">
      <c r="A512" s="1" t="s">
        <v>329</v>
      </c>
      <c r="B512" t="s">
        <v>23165</v>
      </c>
      <c r="C512" t="s">
        <v>1386</v>
      </c>
      <c r="D512" t="s">
        <v>22077</v>
      </c>
      <c r="E512" t="s">
        <v>3282</v>
      </c>
      <c r="F512" t="s">
        <v>4134</v>
      </c>
      <c r="G512" t="s">
        <v>336</v>
      </c>
      <c r="H512" t="s">
        <v>22078</v>
      </c>
      <c r="J512" t="s">
        <v>212</v>
      </c>
    </row>
    <row r="513" spans="1:10" x14ac:dyDescent="0.2">
      <c r="A513" s="1" t="s">
        <v>329</v>
      </c>
      <c r="B513" t="s">
        <v>23165</v>
      </c>
      <c r="C513" s="16" t="s">
        <v>34153</v>
      </c>
      <c r="D513" s="16" t="s">
        <v>34154</v>
      </c>
      <c r="E513" s="16" t="s">
        <v>336</v>
      </c>
      <c r="F513" s="16" t="s">
        <v>34155</v>
      </c>
      <c r="G513" s="16" t="s">
        <v>336</v>
      </c>
      <c r="J513" s="16" t="s">
        <v>2530</v>
      </c>
    </row>
    <row r="514" spans="1:10" x14ac:dyDescent="0.2">
      <c r="A514" s="1" t="s">
        <v>329</v>
      </c>
      <c r="B514" s="16" t="s">
        <v>23165</v>
      </c>
      <c r="C514" s="16" t="s">
        <v>304</v>
      </c>
      <c r="D514" s="16" t="s">
        <v>25999</v>
      </c>
      <c r="E514" s="16" t="s">
        <v>1299</v>
      </c>
      <c r="F514" s="16" t="s">
        <v>26000</v>
      </c>
      <c r="G514" s="16" t="s">
        <v>336</v>
      </c>
      <c r="H514" s="16" t="s">
        <v>34156</v>
      </c>
      <c r="J514" s="16" t="s">
        <v>1315</v>
      </c>
    </row>
    <row r="515" spans="1:10" x14ac:dyDescent="0.2">
      <c r="A515" s="1" t="s">
        <v>329</v>
      </c>
      <c r="B515" s="16" t="s">
        <v>23165</v>
      </c>
      <c r="C515" s="16" t="s">
        <v>29464</v>
      </c>
      <c r="D515" s="16" t="s">
        <v>24997</v>
      </c>
      <c r="E515" s="16" t="s">
        <v>336</v>
      </c>
      <c r="F515" s="16" t="s">
        <v>48106</v>
      </c>
      <c r="G515" s="16" t="s">
        <v>336</v>
      </c>
      <c r="H515" s="16" t="s">
        <v>48107</v>
      </c>
      <c r="I515" s="16" t="s">
        <v>329</v>
      </c>
      <c r="J515" s="16" t="s">
        <v>35</v>
      </c>
    </row>
    <row r="516" spans="1:10" x14ac:dyDescent="0.2">
      <c r="A516" s="1" t="s">
        <v>329</v>
      </c>
      <c r="B516" s="16" t="s">
        <v>23165</v>
      </c>
      <c r="C516" s="16" t="s">
        <v>410</v>
      </c>
      <c r="D516" s="16" t="s">
        <v>34157</v>
      </c>
      <c r="E516" s="16" t="s">
        <v>331</v>
      </c>
      <c r="F516" s="16" t="s">
        <v>29520</v>
      </c>
      <c r="G516" s="16" t="s">
        <v>343</v>
      </c>
      <c r="H516" s="16" t="s">
        <v>34158</v>
      </c>
      <c r="J516" s="16"/>
    </row>
    <row r="517" spans="1:10" x14ac:dyDescent="0.2">
      <c r="A517" s="1" t="s">
        <v>329</v>
      </c>
      <c r="B517" t="s">
        <v>23165</v>
      </c>
      <c r="C517" t="s">
        <v>22079</v>
      </c>
      <c r="D517" t="s">
        <v>22080</v>
      </c>
      <c r="E517" t="s">
        <v>343</v>
      </c>
      <c r="F517" t="s">
        <v>22081</v>
      </c>
      <c r="G517" t="s">
        <v>343</v>
      </c>
      <c r="J517" s="16" t="s">
        <v>31734</v>
      </c>
    </row>
    <row r="518" spans="1:10" x14ac:dyDescent="0.2">
      <c r="A518" s="1" t="s">
        <v>329</v>
      </c>
      <c r="B518" t="s">
        <v>23165</v>
      </c>
      <c r="C518" s="16" t="s">
        <v>76</v>
      </c>
      <c r="D518" t="s">
        <v>22082</v>
      </c>
      <c r="E518" t="s">
        <v>331</v>
      </c>
      <c r="F518" t="s">
        <v>22083</v>
      </c>
      <c r="G518" t="s">
        <v>336</v>
      </c>
      <c r="J518" s="16" t="s">
        <v>31734</v>
      </c>
    </row>
    <row r="519" spans="1:10" x14ac:dyDescent="0.2">
      <c r="A519" s="1" t="s">
        <v>329</v>
      </c>
      <c r="B519" t="s">
        <v>23165</v>
      </c>
      <c r="C519" s="16" t="s">
        <v>76</v>
      </c>
      <c r="D519" s="16" t="s">
        <v>34159</v>
      </c>
      <c r="E519" s="16" t="s">
        <v>331</v>
      </c>
      <c r="F519" s="16" t="s">
        <v>34160</v>
      </c>
      <c r="G519" s="16" t="s">
        <v>336</v>
      </c>
      <c r="H519" s="16" t="s">
        <v>34161</v>
      </c>
      <c r="J519" s="16" t="s">
        <v>1771</v>
      </c>
    </row>
    <row r="520" spans="1:10" x14ac:dyDescent="0.2">
      <c r="A520" s="1" t="s">
        <v>329</v>
      </c>
      <c r="B520" t="s">
        <v>23165</v>
      </c>
      <c r="C520" s="16" t="s">
        <v>21413</v>
      </c>
      <c r="D520" s="16" t="s">
        <v>40836</v>
      </c>
      <c r="E520" s="16" t="s">
        <v>3282</v>
      </c>
      <c r="F520" s="16" t="s">
        <v>40837</v>
      </c>
      <c r="G520" s="16" t="s">
        <v>3282</v>
      </c>
      <c r="I520" s="16" t="s">
        <v>329</v>
      </c>
      <c r="J520" s="16" t="s">
        <v>748</v>
      </c>
    </row>
    <row r="521" spans="1:10" x14ac:dyDescent="0.2">
      <c r="A521" s="1" t="s">
        <v>329</v>
      </c>
      <c r="B521" t="s">
        <v>23165</v>
      </c>
      <c r="C521" t="s">
        <v>3314</v>
      </c>
      <c r="D521" t="s">
        <v>22084</v>
      </c>
      <c r="E521" t="s">
        <v>3282</v>
      </c>
      <c r="F521" t="s">
        <v>19079</v>
      </c>
      <c r="G521" t="s">
        <v>3282</v>
      </c>
    </row>
    <row r="522" spans="1:10" x14ac:dyDescent="0.2">
      <c r="A522" s="1" t="s">
        <v>329</v>
      </c>
      <c r="B522" t="s">
        <v>23165</v>
      </c>
      <c r="C522" t="s">
        <v>3678</v>
      </c>
      <c r="D522" t="s">
        <v>19080</v>
      </c>
      <c r="E522" t="s">
        <v>331</v>
      </c>
      <c r="F522" t="s">
        <v>7621</v>
      </c>
      <c r="H522" t="s">
        <v>19081</v>
      </c>
      <c r="J522" t="s">
        <v>19082</v>
      </c>
    </row>
    <row r="523" spans="1:10" x14ac:dyDescent="0.2">
      <c r="A523" s="1" t="s">
        <v>329</v>
      </c>
      <c r="B523" t="s">
        <v>23165</v>
      </c>
      <c r="C523" t="s">
        <v>3326</v>
      </c>
      <c r="D523" t="s">
        <v>19083</v>
      </c>
      <c r="E523" t="s">
        <v>343</v>
      </c>
      <c r="F523" t="s">
        <v>6311</v>
      </c>
      <c r="H523" t="s">
        <v>19084</v>
      </c>
      <c r="J523" t="s">
        <v>352</v>
      </c>
    </row>
    <row r="524" spans="1:10" x14ac:dyDescent="0.2">
      <c r="A524" s="1" t="s">
        <v>329</v>
      </c>
      <c r="B524" t="s">
        <v>23165</v>
      </c>
      <c r="C524" t="s">
        <v>359</v>
      </c>
      <c r="D524" t="s">
        <v>3677</v>
      </c>
      <c r="E524" t="s">
        <v>343</v>
      </c>
      <c r="F524" t="s">
        <v>19085</v>
      </c>
      <c r="G524" t="s">
        <v>343</v>
      </c>
      <c r="H524" s="16" t="s">
        <v>34162</v>
      </c>
    </row>
    <row r="525" spans="1:10" x14ac:dyDescent="0.2">
      <c r="A525" s="1" t="s">
        <v>329</v>
      </c>
      <c r="B525" t="s">
        <v>23165</v>
      </c>
      <c r="C525" s="16" t="s">
        <v>34163</v>
      </c>
      <c r="D525" s="16" t="s">
        <v>34164</v>
      </c>
      <c r="E525" s="16" t="s">
        <v>343</v>
      </c>
      <c r="F525" s="16" t="s">
        <v>34165</v>
      </c>
      <c r="G525" s="16" t="s">
        <v>343</v>
      </c>
    </row>
    <row r="526" spans="1:10" x14ac:dyDescent="0.2">
      <c r="B526" t="s">
        <v>23165</v>
      </c>
      <c r="C526" t="s">
        <v>19086</v>
      </c>
      <c r="D526" t="s">
        <v>19087</v>
      </c>
      <c r="E526" t="s">
        <v>331</v>
      </c>
      <c r="F526" t="s">
        <v>19088</v>
      </c>
      <c r="G526" t="s">
        <v>368</v>
      </c>
      <c r="H526" t="s">
        <v>19089</v>
      </c>
      <c r="J526" t="s">
        <v>332</v>
      </c>
    </row>
    <row r="527" spans="1:10" x14ac:dyDescent="0.2">
      <c r="A527" s="1" t="s">
        <v>329</v>
      </c>
      <c r="B527" t="s">
        <v>23165</v>
      </c>
      <c r="C527" t="s">
        <v>19090</v>
      </c>
      <c r="D527" t="s">
        <v>19091</v>
      </c>
      <c r="E527" t="s">
        <v>343</v>
      </c>
      <c r="F527" t="s">
        <v>19092</v>
      </c>
      <c r="G527" t="s">
        <v>331</v>
      </c>
      <c r="H527" t="s">
        <v>19093</v>
      </c>
    </row>
    <row r="528" spans="1:10" x14ac:dyDescent="0.2">
      <c r="A528" s="1" t="s">
        <v>329</v>
      </c>
      <c r="B528" t="s">
        <v>23165</v>
      </c>
      <c r="C528" t="s">
        <v>19090</v>
      </c>
      <c r="D528" s="16" t="s">
        <v>34166</v>
      </c>
      <c r="E528" s="16" t="s">
        <v>343</v>
      </c>
      <c r="F528" s="16" t="s">
        <v>34167</v>
      </c>
      <c r="G528" s="16" t="s">
        <v>336</v>
      </c>
      <c r="J528" s="16" t="s">
        <v>332</v>
      </c>
    </row>
    <row r="529" spans="1:10" x14ac:dyDescent="0.2">
      <c r="A529" s="1" t="s">
        <v>329</v>
      </c>
      <c r="B529" t="s">
        <v>23165</v>
      </c>
      <c r="C529" s="16" t="s">
        <v>50</v>
      </c>
      <c r="D529" s="16" t="s">
        <v>48625</v>
      </c>
      <c r="E529" s="16" t="s">
        <v>331</v>
      </c>
      <c r="F529" s="16" t="s">
        <v>42683</v>
      </c>
      <c r="G529" s="16" t="s">
        <v>336</v>
      </c>
      <c r="H529" s="16" t="s">
        <v>48626</v>
      </c>
      <c r="J529" s="16" t="s">
        <v>31691</v>
      </c>
    </row>
    <row r="530" spans="1:10" x14ac:dyDescent="0.2">
      <c r="A530" s="1" t="s">
        <v>329</v>
      </c>
      <c r="B530" t="s">
        <v>23165</v>
      </c>
      <c r="C530" s="16" t="s">
        <v>50</v>
      </c>
      <c r="D530" s="16" t="s">
        <v>40838</v>
      </c>
      <c r="E530" s="16" t="s">
        <v>1299</v>
      </c>
      <c r="F530" s="16" t="s">
        <v>40839</v>
      </c>
      <c r="G530" s="16" t="s">
        <v>336</v>
      </c>
      <c r="H530" s="16" t="s">
        <v>40840</v>
      </c>
      <c r="J530" s="16" t="s">
        <v>1771</v>
      </c>
    </row>
    <row r="531" spans="1:10" x14ac:dyDescent="0.2">
      <c r="A531" s="1" t="s">
        <v>329</v>
      </c>
      <c r="B531" t="s">
        <v>23165</v>
      </c>
      <c r="C531" t="s">
        <v>3306</v>
      </c>
      <c r="D531" t="s">
        <v>19094</v>
      </c>
      <c r="E531" t="s">
        <v>331</v>
      </c>
      <c r="F531" t="s">
        <v>19095</v>
      </c>
      <c r="G531" t="s">
        <v>331</v>
      </c>
      <c r="H531" t="s">
        <v>19096</v>
      </c>
      <c r="I531" s="16" t="s">
        <v>329</v>
      </c>
      <c r="J531" s="16" t="s">
        <v>31708</v>
      </c>
    </row>
    <row r="532" spans="1:10" x14ac:dyDescent="0.2">
      <c r="A532" s="1" t="s">
        <v>329</v>
      </c>
      <c r="B532" t="s">
        <v>23165</v>
      </c>
      <c r="C532" t="s">
        <v>3306</v>
      </c>
      <c r="D532" s="16" t="s">
        <v>34168</v>
      </c>
      <c r="E532" s="16" t="s">
        <v>3282</v>
      </c>
      <c r="F532" s="16" t="s">
        <v>24482</v>
      </c>
      <c r="G532" s="16" t="s">
        <v>368</v>
      </c>
      <c r="H532" s="16" t="s">
        <v>34169</v>
      </c>
      <c r="I532" s="16" t="s">
        <v>329</v>
      </c>
      <c r="J532" s="16"/>
    </row>
    <row r="533" spans="1:10" x14ac:dyDescent="0.2">
      <c r="A533" s="1" t="s">
        <v>329</v>
      </c>
      <c r="B533" t="s">
        <v>23165</v>
      </c>
      <c r="C533" s="16" t="s">
        <v>4808</v>
      </c>
      <c r="D533" s="16" t="s">
        <v>34170</v>
      </c>
      <c r="E533" s="16" t="s">
        <v>343</v>
      </c>
      <c r="F533" s="16" t="s">
        <v>34171</v>
      </c>
      <c r="G533" s="16" t="s">
        <v>331</v>
      </c>
      <c r="H533" s="16" t="s">
        <v>34172</v>
      </c>
      <c r="I533" s="16"/>
      <c r="J533" s="16"/>
    </row>
    <row r="534" spans="1:10" x14ac:dyDescent="0.2">
      <c r="A534" s="1" t="s">
        <v>329</v>
      </c>
      <c r="B534" t="s">
        <v>23165</v>
      </c>
      <c r="C534" t="s">
        <v>215</v>
      </c>
      <c r="D534" t="s">
        <v>19097</v>
      </c>
      <c r="E534" t="s">
        <v>3282</v>
      </c>
      <c r="F534" t="s">
        <v>19098</v>
      </c>
      <c r="G534" t="s">
        <v>336</v>
      </c>
      <c r="H534" s="16" t="s">
        <v>34173</v>
      </c>
      <c r="J534" s="16" t="s">
        <v>31708</v>
      </c>
    </row>
    <row r="535" spans="1:10" x14ac:dyDescent="0.2">
      <c r="A535" s="1" t="s">
        <v>329</v>
      </c>
      <c r="B535" t="s">
        <v>23165</v>
      </c>
      <c r="C535" t="s">
        <v>215</v>
      </c>
      <c r="D535" t="s">
        <v>31412</v>
      </c>
      <c r="E535" t="s">
        <v>343</v>
      </c>
      <c r="F535" t="s">
        <v>31413</v>
      </c>
      <c r="G535" t="s">
        <v>1371</v>
      </c>
      <c r="H535" t="s">
        <v>31414</v>
      </c>
      <c r="J535" t="s">
        <v>10178</v>
      </c>
    </row>
    <row r="536" spans="1:10" x14ac:dyDescent="0.2">
      <c r="A536" s="1" t="s">
        <v>329</v>
      </c>
      <c r="B536" t="s">
        <v>23165</v>
      </c>
      <c r="C536" t="s">
        <v>1473</v>
      </c>
      <c r="D536" t="s">
        <v>19099</v>
      </c>
      <c r="E536" t="s">
        <v>331</v>
      </c>
      <c r="F536" t="s">
        <v>9904</v>
      </c>
      <c r="G536" t="s">
        <v>392</v>
      </c>
      <c r="H536" t="s">
        <v>19100</v>
      </c>
      <c r="J536" s="16" t="s">
        <v>31734</v>
      </c>
    </row>
    <row r="537" spans="1:10" x14ac:dyDescent="0.2">
      <c r="A537" s="1" t="s">
        <v>329</v>
      </c>
      <c r="B537" t="s">
        <v>23165</v>
      </c>
      <c r="C537" t="s">
        <v>5602</v>
      </c>
      <c r="D537" t="s">
        <v>19101</v>
      </c>
      <c r="E537" t="s">
        <v>331</v>
      </c>
      <c r="F537" t="s">
        <v>19102</v>
      </c>
      <c r="G537" t="s">
        <v>331</v>
      </c>
      <c r="H537" t="s">
        <v>19103</v>
      </c>
      <c r="J537" s="16" t="s">
        <v>31734</v>
      </c>
    </row>
    <row r="538" spans="1:10" x14ac:dyDescent="0.2">
      <c r="A538" s="1" t="s">
        <v>329</v>
      </c>
      <c r="B538" t="s">
        <v>23165</v>
      </c>
      <c r="C538" t="s">
        <v>1263</v>
      </c>
      <c r="D538" t="s">
        <v>19104</v>
      </c>
      <c r="E538" t="s">
        <v>3282</v>
      </c>
      <c r="F538" t="s">
        <v>19105</v>
      </c>
      <c r="G538" t="s">
        <v>3282</v>
      </c>
      <c r="H538" t="s">
        <v>19106</v>
      </c>
    </row>
    <row r="539" spans="1:10" x14ac:dyDescent="0.2">
      <c r="A539" s="1" t="s">
        <v>329</v>
      </c>
      <c r="B539" t="s">
        <v>23165</v>
      </c>
      <c r="C539" t="s">
        <v>4789</v>
      </c>
      <c r="D539" t="s">
        <v>27291</v>
      </c>
      <c r="E539" t="s">
        <v>343</v>
      </c>
      <c r="F539" t="s">
        <v>27292</v>
      </c>
      <c r="G539" t="s">
        <v>1292</v>
      </c>
      <c r="H539" t="s">
        <v>27293</v>
      </c>
      <c r="J539" t="s">
        <v>1315</v>
      </c>
    </row>
    <row r="540" spans="1:10" x14ac:dyDescent="0.2">
      <c r="A540" s="1" t="s">
        <v>329</v>
      </c>
      <c r="B540" t="s">
        <v>23165</v>
      </c>
      <c r="C540" t="s">
        <v>19107</v>
      </c>
      <c r="D540" t="s">
        <v>3688</v>
      </c>
      <c r="E540" t="s">
        <v>336</v>
      </c>
      <c r="F540" t="s">
        <v>19108</v>
      </c>
      <c r="G540" s="16" t="s">
        <v>34044</v>
      </c>
      <c r="H540" t="s">
        <v>19109</v>
      </c>
      <c r="J540" s="16" t="s">
        <v>31829</v>
      </c>
    </row>
    <row r="541" spans="1:10" x14ac:dyDescent="0.2">
      <c r="A541" s="1" t="s">
        <v>329</v>
      </c>
      <c r="B541" t="s">
        <v>23165</v>
      </c>
      <c r="C541" t="s">
        <v>36</v>
      </c>
      <c r="D541" t="s">
        <v>24541</v>
      </c>
      <c r="E541" t="s">
        <v>331</v>
      </c>
      <c r="F541" t="s">
        <v>24542</v>
      </c>
      <c r="G541" t="s">
        <v>336</v>
      </c>
      <c r="H541" t="s">
        <v>24543</v>
      </c>
      <c r="J541" s="16" t="s">
        <v>31734</v>
      </c>
    </row>
    <row r="542" spans="1:10" x14ac:dyDescent="0.2">
      <c r="A542" s="1" t="s">
        <v>329</v>
      </c>
      <c r="B542" t="s">
        <v>23165</v>
      </c>
      <c r="C542" t="s">
        <v>1478</v>
      </c>
      <c r="D542" t="s">
        <v>19110</v>
      </c>
      <c r="E542" t="s">
        <v>331</v>
      </c>
      <c r="F542" t="s">
        <v>19111</v>
      </c>
      <c r="G542" t="s">
        <v>331</v>
      </c>
    </row>
    <row r="543" spans="1:10" x14ac:dyDescent="0.2">
      <c r="A543" s="1" t="s">
        <v>329</v>
      </c>
      <c r="B543" t="s">
        <v>23165</v>
      </c>
      <c r="C543" t="s">
        <v>12044</v>
      </c>
      <c r="D543" t="s">
        <v>46755</v>
      </c>
      <c r="F543" t="s">
        <v>37033</v>
      </c>
      <c r="I543" t="s">
        <v>329</v>
      </c>
    </row>
    <row r="544" spans="1:10" x14ac:dyDescent="0.2">
      <c r="A544" s="1" t="s">
        <v>329</v>
      </c>
      <c r="B544" t="s">
        <v>23165</v>
      </c>
      <c r="C544" t="s">
        <v>19112</v>
      </c>
      <c r="D544" t="s">
        <v>8168</v>
      </c>
      <c r="E544" t="s">
        <v>19113</v>
      </c>
      <c r="F544" t="s">
        <v>19114</v>
      </c>
      <c r="G544" t="s">
        <v>392</v>
      </c>
      <c r="H544" s="16" t="s">
        <v>34174</v>
      </c>
      <c r="J544" s="16" t="s">
        <v>31734</v>
      </c>
    </row>
    <row r="545" spans="1:10" x14ac:dyDescent="0.2">
      <c r="A545" s="1" t="s">
        <v>329</v>
      </c>
      <c r="B545" t="s">
        <v>23165</v>
      </c>
      <c r="C545" s="16" t="s">
        <v>1358</v>
      </c>
      <c r="D545" s="16" t="s">
        <v>40843</v>
      </c>
      <c r="E545" s="16" t="s">
        <v>343</v>
      </c>
      <c r="F545" s="16" t="s">
        <v>40844</v>
      </c>
      <c r="G545" s="16" t="s">
        <v>331</v>
      </c>
      <c r="H545" s="16" t="s">
        <v>40845</v>
      </c>
      <c r="J545" s="16"/>
    </row>
    <row r="546" spans="1:10" x14ac:dyDescent="0.2">
      <c r="A546" s="1" t="s">
        <v>329</v>
      </c>
      <c r="B546" t="s">
        <v>23165</v>
      </c>
      <c r="C546" t="s">
        <v>702</v>
      </c>
      <c r="D546" t="s">
        <v>16280</v>
      </c>
      <c r="E546" t="s">
        <v>331</v>
      </c>
      <c r="F546" t="s">
        <v>19115</v>
      </c>
      <c r="G546" t="s">
        <v>336</v>
      </c>
      <c r="H546" t="s">
        <v>19116</v>
      </c>
      <c r="I546" t="s">
        <v>329</v>
      </c>
      <c r="J546" s="16" t="s">
        <v>31691</v>
      </c>
    </row>
    <row r="547" spans="1:10" x14ac:dyDescent="0.2">
      <c r="A547" s="1" t="s">
        <v>329</v>
      </c>
      <c r="B547" t="s">
        <v>23165</v>
      </c>
      <c r="C547" s="16" t="s">
        <v>6139</v>
      </c>
      <c r="D547" s="16" t="s">
        <v>25122</v>
      </c>
      <c r="E547" s="16" t="s">
        <v>343</v>
      </c>
      <c r="F547" s="16" t="s">
        <v>40841</v>
      </c>
      <c r="G547" s="16" t="s">
        <v>336</v>
      </c>
      <c r="H547" s="16" t="s">
        <v>40842</v>
      </c>
      <c r="I547" s="16" t="s">
        <v>329</v>
      </c>
    </row>
    <row r="548" spans="1:10" x14ac:dyDescent="0.2">
      <c r="A548" s="1" t="s">
        <v>329</v>
      </c>
      <c r="B548" t="s">
        <v>23165</v>
      </c>
      <c r="C548" s="16" t="s">
        <v>306</v>
      </c>
      <c r="D548" s="16" t="s">
        <v>49689</v>
      </c>
      <c r="E548" s="16" t="s">
        <v>331</v>
      </c>
      <c r="F548" s="16" t="s">
        <v>49690</v>
      </c>
      <c r="G548" s="16" t="s">
        <v>336</v>
      </c>
      <c r="H548" s="16" t="s">
        <v>49691</v>
      </c>
      <c r="I548" s="16" t="s">
        <v>329</v>
      </c>
      <c r="J548" s="16" t="s">
        <v>49692</v>
      </c>
    </row>
    <row r="549" spans="1:10" x14ac:dyDescent="0.2">
      <c r="A549" s="1" t="s">
        <v>329</v>
      </c>
      <c r="B549" t="s">
        <v>23165</v>
      </c>
      <c r="C549" t="s">
        <v>393</v>
      </c>
      <c r="D549" t="s">
        <v>1770</v>
      </c>
      <c r="E549" t="s">
        <v>3282</v>
      </c>
      <c r="F549" t="s">
        <v>19117</v>
      </c>
      <c r="G549" t="s">
        <v>343</v>
      </c>
      <c r="H549" s="16" t="s">
        <v>34175</v>
      </c>
      <c r="I549" t="s">
        <v>329</v>
      </c>
      <c r="J549" s="16" t="s">
        <v>352</v>
      </c>
    </row>
    <row r="550" spans="1:10" x14ac:dyDescent="0.2">
      <c r="A550" s="1" t="s">
        <v>329</v>
      </c>
      <c r="B550" t="s">
        <v>23165</v>
      </c>
      <c r="C550" s="16" t="s">
        <v>3319</v>
      </c>
      <c r="D550" s="16" t="s">
        <v>34176</v>
      </c>
      <c r="E550" s="16" t="s">
        <v>331</v>
      </c>
      <c r="F550" s="16" t="s">
        <v>29183</v>
      </c>
      <c r="G550" s="16" t="s">
        <v>336</v>
      </c>
      <c r="H550" s="16" t="s">
        <v>34177</v>
      </c>
      <c r="J550" s="16"/>
    </row>
    <row r="551" spans="1:10" x14ac:dyDescent="0.2">
      <c r="A551" s="1" t="s">
        <v>329</v>
      </c>
      <c r="B551" t="s">
        <v>23165</v>
      </c>
      <c r="C551" t="s">
        <v>3331</v>
      </c>
      <c r="D551" t="s">
        <v>19118</v>
      </c>
      <c r="E551" t="s">
        <v>343</v>
      </c>
      <c r="F551" t="s">
        <v>19119</v>
      </c>
      <c r="G551" t="s">
        <v>343</v>
      </c>
      <c r="H551" t="s">
        <v>19120</v>
      </c>
      <c r="J551" s="16" t="s">
        <v>352</v>
      </c>
    </row>
    <row r="552" spans="1:10" x14ac:dyDescent="0.2">
      <c r="A552" s="1" t="s">
        <v>329</v>
      </c>
      <c r="B552" s="16" t="s">
        <v>23165</v>
      </c>
      <c r="C552" s="16" t="s">
        <v>22577</v>
      </c>
      <c r="D552" s="16" t="s">
        <v>26975</v>
      </c>
      <c r="E552" s="16" t="s">
        <v>2703</v>
      </c>
      <c r="F552" s="16" t="s">
        <v>26976</v>
      </c>
      <c r="G552" s="16" t="s">
        <v>336</v>
      </c>
      <c r="H552" s="16" t="s">
        <v>26977</v>
      </c>
      <c r="I552" s="16" t="s">
        <v>329</v>
      </c>
    </row>
    <row r="553" spans="1:10" x14ac:dyDescent="0.2">
      <c r="A553" s="1" t="s">
        <v>329</v>
      </c>
      <c r="B553" t="s">
        <v>19121</v>
      </c>
      <c r="C553" s="16" t="s">
        <v>28347</v>
      </c>
      <c r="D553" s="16" t="s">
        <v>31485</v>
      </c>
      <c r="E553" s="16" t="s">
        <v>3431</v>
      </c>
      <c r="F553" s="16" t="s">
        <v>31486</v>
      </c>
      <c r="G553" s="16" t="s">
        <v>3431</v>
      </c>
      <c r="H553" s="16" t="s">
        <v>34178</v>
      </c>
      <c r="I553" s="16"/>
      <c r="J553" s="16" t="s">
        <v>34179</v>
      </c>
    </row>
    <row r="554" spans="1:10" x14ac:dyDescent="0.2">
      <c r="A554" s="1" t="s">
        <v>329</v>
      </c>
      <c r="B554" t="s">
        <v>19121</v>
      </c>
      <c r="C554" s="16" t="s">
        <v>1143</v>
      </c>
      <c r="D554" s="16" t="s">
        <v>34180</v>
      </c>
      <c r="E554" s="16" t="s">
        <v>3431</v>
      </c>
      <c r="F554" s="16" t="s">
        <v>34181</v>
      </c>
      <c r="G554" s="16" t="s">
        <v>10</v>
      </c>
      <c r="H554" s="16" t="s">
        <v>34182</v>
      </c>
      <c r="I554" s="16"/>
    </row>
    <row r="555" spans="1:10" x14ac:dyDescent="0.2">
      <c r="A555" s="1" t="s">
        <v>329</v>
      </c>
      <c r="B555" t="s">
        <v>19121</v>
      </c>
      <c r="C555" t="s">
        <v>6212</v>
      </c>
      <c r="D555" t="s">
        <v>14755</v>
      </c>
      <c r="E555" t="s">
        <v>3431</v>
      </c>
      <c r="F555" t="s">
        <v>4846</v>
      </c>
      <c r="G555" t="s">
        <v>368</v>
      </c>
      <c r="H555" t="s">
        <v>19122</v>
      </c>
    </row>
    <row r="556" spans="1:10" x14ac:dyDescent="0.2">
      <c r="A556" s="1" t="s">
        <v>329</v>
      </c>
      <c r="B556" t="s">
        <v>19123</v>
      </c>
      <c r="C556" t="s">
        <v>3326</v>
      </c>
      <c r="D556" t="s">
        <v>19124</v>
      </c>
      <c r="E556" t="s">
        <v>3282</v>
      </c>
      <c r="F556" t="s">
        <v>19125</v>
      </c>
      <c r="G556" t="s">
        <v>336</v>
      </c>
      <c r="H556" t="s">
        <v>19126</v>
      </c>
    </row>
    <row r="557" spans="1:10" x14ac:dyDescent="0.2">
      <c r="A557" s="1" t="s">
        <v>329</v>
      </c>
      <c r="B557" s="16" t="s">
        <v>19123</v>
      </c>
      <c r="C557" s="16" t="s">
        <v>658</v>
      </c>
      <c r="D557" s="16" t="s">
        <v>27471</v>
      </c>
      <c r="E557" s="16" t="s">
        <v>5486</v>
      </c>
      <c r="F557" s="16" t="s">
        <v>27472</v>
      </c>
      <c r="G557" s="16" t="s">
        <v>1160</v>
      </c>
      <c r="H557" s="16" t="s">
        <v>34183</v>
      </c>
      <c r="I557" s="16" t="s">
        <v>329</v>
      </c>
    </row>
    <row r="558" spans="1:10" x14ac:dyDescent="0.2">
      <c r="A558" s="1" t="s">
        <v>329</v>
      </c>
      <c r="B558" s="16" t="s">
        <v>19123</v>
      </c>
      <c r="C558" s="16" t="s">
        <v>48627</v>
      </c>
      <c r="D558" s="16" t="s">
        <v>48628</v>
      </c>
      <c r="E558" s="16" t="s">
        <v>343</v>
      </c>
      <c r="F558" s="16" t="s">
        <v>48629</v>
      </c>
      <c r="G558" s="16" t="s">
        <v>331</v>
      </c>
      <c r="H558" s="16"/>
      <c r="I558" s="16"/>
      <c r="J558" s="16" t="s">
        <v>48630</v>
      </c>
    </row>
    <row r="559" spans="1:10" x14ac:dyDescent="0.2">
      <c r="A559" s="1" t="s">
        <v>329</v>
      </c>
      <c r="B559" s="16" t="s">
        <v>45988</v>
      </c>
      <c r="C559" s="16" t="s">
        <v>39116</v>
      </c>
      <c r="D559" s="16" t="s">
        <v>45989</v>
      </c>
      <c r="E559" s="16" t="s">
        <v>399</v>
      </c>
      <c r="F559" s="16" t="s">
        <v>45990</v>
      </c>
      <c r="G559" s="16" t="s">
        <v>399</v>
      </c>
      <c r="H559" s="16" t="s">
        <v>45991</v>
      </c>
      <c r="I559" s="16"/>
    </row>
    <row r="560" spans="1:10" x14ac:dyDescent="0.2">
      <c r="A560" s="1" t="s">
        <v>329</v>
      </c>
      <c r="B560" t="s">
        <v>19127</v>
      </c>
      <c r="C560" t="s">
        <v>9629</v>
      </c>
      <c r="D560" t="s">
        <v>19128</v>
      </c>
      <c r="E560" t="s">
        <v>7850</v>
      </c>
      <c r="F560" t="s">
        <v>10711</v>
      </c>
      <c r="G560" t="s">
        <v>3793</v>
      </c>
      <c r="H560" s="16" t="s">
        <v>34184</v>
      </c>
      <c r="J560" t="s">
        <v>19129</v>
      </c>
    </row>
    <row r="561" spans="1:10" x14ac:dyDescent="0.2">
      <c r="A561" s="1" t="s">
        <v>329</v>
      </c>
      <c r="B561" t="s">
        <v>19130</v>
      </c>
      <c r="C561" t="s">
        <v>1010</v>
      </c>
      <c r="D561" t="s">
        <v>19131</v>
      </c>
      <c r="E561" t="s">
        <v>343</v>
      </c>
      <c r="F561" t="s">
        <v>19132</v>
      </c>
      <c r="G561" t="s">
        <v>343</v>
      </c>
    </row>
    <row r="562" spans="1:10" x14ac:dyDescent="0.2">
      <c r="A562" s="1" t="s">
        <v>329</v>
      </c>
      <c r="B562" s="16" t="s">
        <v>34185</v>
      </c>
      <c r="C562" s="16" t="s">
        <v>34186</v>
      </c>
      <c r="D562" s="16" t="s">
        <v>34187</v>
      </c>
      <c r="E562" s="16" t="s">
        <v>1068</v>
      </c>
      <c r="F562" s="16" t="s">
        <v>34188</v>
      </c>
      <c r="G562" s="16" t="s">
        <v>1068</v>
      </c>
      <c r="H562" s="16" t="s">
        <v>34189</v>
      </c>
      <c r="I562" s="16" t="s">
        <v>329</v>
      </c>
      <c r="J562" s="16" t="s">
        <v>1071</v>
      </c>
    </row>
    <row r="563" spans="1:10" x14ac:dyDescent="0.2">
      <c r="A563" s="1" t="s">
        <v>329</v>
      </c>
      <c r="B563" s="16" t="s">
        <v>40846</v>
      </c>
      <c r="C563" s="16" t="s">
        <v>3506</v>
      </c>
      <c r="D563" s="16" t="s">
        <v>40847</v>
      </c>
      <c r="E563" s="16" t="s">
        <v>40848</v>
      </c>
      <c r="F563" s="16" t="s">
        <v>40849</v>
      </c>
      <c r="G563" s="16" t="s">
        <v>343</v>
      </c>
      <c r="H563" s="16" t="s">
        <v>40850</v>
      </c>
      <c r="I563" s="16" t="s">
        <v>329</v>
      </c>
      <c r="J563" s="16"/>
    </row>
    <row r="564" spans="1:10" x14ac:dyDescent="0.2">
      <c r="A564" s="1" t="s">
        <v>329</v>
      </c>
      <c r="B564" s="16" t="s">
        <v>26978</v>
      </c>
      <c r="C564" s="16" t="s">
        <v>1185</v>
      </c>
      <c r="D564" s="16" t="s">
        <v>26979</v>
      </c>
      <c r="E564" s="16" t="s">
        <v>3431</v>
      </c>
      <c r="F564" s="16" t="s">
        <v>26791</v>
      </c>
      <c r="G564" s="16" t="s">
        <v>336</v>
      </c>
      <c r="H564" s="16" t="s">
        <v>26980</v>
      </c>
    </row>
    <row r="565" spans="1:10" x14ac:dyDescent="0.2">
      <c r="A565" s="1" t="s">
        <v>329</v>
      </c>
      <c r="B565" t="s">
        <v>19133</v>
      </c>
      <c r="C565" t="s">
        <v>19134</v>
      </c>
      <c r="D565" t="s">
        <v>19729</v>
      </c>
      <c r="E565" t="s">
        <v>19135</v>
      </c>
      <c r="F565" t="s">
        <v>17448</v>
      </c>
      <c r="G565" t="s">
        <v>3417</v>
      </c>
      <c r="H565" t="s">
        <v>19136</v>
      </c>
      <c r="J565" t="s">
        <v>6885</v>
      </c>
    </row>
    <row r="566" spans="1:10" x14ac:dyDescent="0.2">
      <c r="A566" s="1" t="s">
        <v>329</v>
      </c>
      <c r="B566" t="s">
        <v>19133</v>
      </c>
      <c r="C566" t="s">
        <v>1372</v>
      </c>
      <c r="D566" t="s">
        <v>19137</v>
      </c>
      <c r="E566" t="s">
        <v>17268</v>
      </c>
      <c r="F566" t="s">
        <v>19138</v>
      </c>
      <c r="G566" t="s">
        <v>1374</v>
      </c>
      <c r="H566" t="s">
        <v>19139</v>
      </c>
      <c r="J566" t="s">
        <v>1369</v>
      </c>
    </row>
    <row r="567" spans="1:10" x14ac:dyDescent="0.2">
      <c r="A567" s="1" t="s">
        <v>329</v>
      </c>
      <c r="B567" t="s">
        <v>19140</v>
      </c>
      <c r="C567" t="s">
        <v>1193</v>
      </c>
      <c r="D567" t="s">
        <v>19141</v>
      </c>
      <c r="E567" t="s">
        <v>1374</v>
      </c>
      <c r="F567" t="s">
        <v>19142</v>
      </c>
      <c r="G567" t="s">
        <v>25</v>
      </c>
      <c r="H567" t="s">
        <v>19143</v>
      </c>
      <c r="J567" t="s">
        <v>1369</v>
      </c>
    </row>
    <row r="568" spans="1:10" x14ac:dyDescent="0.2">
      <c r="A568" s="1" t="s">
        <v>329</v>
      </c>
      <c r="B568" t="s">
        <v>19144</v>
      </c>
      <c r="C568" t="s">
        <v>19145</v>
      </c>
      <c r="D568" t="s">
        <v>19146</v>
      </c>
      <c r="E568" t="s">
        <v>8568</v>
      </c>
      <c r="F568" t="s">
        <v>19147</v>
      </c>
      <c r="G568" t="s">
        <v>4874</v>
      </c>
      <c r="H568" t="s">
        <v>19148</v>
      </c>
      <c r="J568" t="s">
        <v>19149</v>
      </c>
    </row>
    <row r="569" spans="1:10" x14ac:dyDescent="0.2">
      <c r="A569" s="1" t="s">
        <v>329</v>
      </c>
      <c r="B569" t="s">
        <v>19144</v>
      </c>
      <c r="C569" s="16" t="s">
        <v>341</v>
      </c>
      <c r="D569" s="16" t="s">
        <v>48631</v>
      </c>
      <c r="E569" s="16" t="s">
        <v>12486</v>
      </c>
      <c r="F569" s="16" t="s">
        <v>44435</v>
      </c>
      <c r="G569" s="16" t="s">
        <v>1262</v>
      </c>
      <c r="H569" s="16" t="s">
        <v>33974</v>
      </c>
      <c r="J569" s="16" t="s">
        <v>332</v>
      </c>
    </row>
    <row r="570" spans="1:10" x14ac:dyDescent="0.2">
      <c r="A570" s="1" t="s">
        <v>329</v>
      </c>
      <c r="B570" t="s">
        <v>19150</v>
      </c>
      <c r="C570" t="s">
        <v>1197</v>
      </c>
      <c r="D570" t="s">
        <v>47022</v>
      </c>
      <c r="E570" t="s">
        <v>343</v>
      </c>
      <c r="F570" t="s">
        <v>46316</v>
      </c>
      <c r="G570" t="s">
        <v>336</v>
      </c>
      <c r="H570" t="s">
        <v>47023</v>
      </c>
      <c r="I570" t="s">
        <v>329</v>
      </c>
    </row>
    <row r="571" spans="1:10" x14ac:dyDescent="0.2">
      <c r="A571" s="1" t="s">
        <v>329</v>
      </c>
      <c r="B571" t="s">
        <v>19150</v>
      </c>
      <c r="C571" s="16" t="s">
        <v>49693</v>
      </c>
      <c r="D571" t="s">
        <v>19151</v>
      </c>
      <c r="F571" t="s">
        <v>19152</v>
      </c>
      <c r="H571" t="s">
        <v>19153</v>
      </c>
      <c r="I571" s="16" t="s">
        <v>329</v>
      </c>
    </row>
    <row r="572" spans="1:10" x14ac:dyDescent="0.2">
      <c r="A572" s="1" t="s">
        <v>329</v>
      </c>
      <c r="B572" t="s">
        <v>19150</v>
      </c>
      <c r="C572" t="s">
        <v>215</v>
      </c>
      <c r="D572" t="s">
        <v>48108</v>
      </c>
      <c r="E572" t="s">
        <v>343</v>
      </c>
      <c r="F572" t="s">
        <v>35568</v>
      </c>
      <c r="G572" t="s">
        <v>14508</v>
      </c>
      <c r="H572" t="s">
        <v>34040</v>
      </c>
      <c r="I572" s="16" t="s">
        <v>329</v>
      </c>
    </row>
    <row r="573" spans="1:10" x14ac:dyDescent="0.2">
      <c r="A573" s="1" t="s">
        <v>329</v>
      </c>
      <c r="B573" t="s">
        <v>19150</v>
      </c>
      <c r="C573" t="s">
        <v>19154</v>
      </c>
      <c r="D573" t="s">
        <v>13930</v>
      </c>
      <c r="E573" t="s">
        <v>25</v>
      </c>
      <c r="F573" t="s">
        <v>19155</v>
      </c>
      <c r="G573" t="s">
        <v>336</v>
      </c>
      <c r="H573" t="s">
        <v>19156</v>
      </c>
    </row>
    <row r="574" spans="1:10" x14ac:dyDescent="0.2">
      <c r="A574" s="1" t="s">
        <v>329</v>
      </c>
      <c r="B574" t="s">
        <v>19157</v>
      </c>
      <c r="C574" t="s">
        <v>658</v>
      </c>
      <c r="D574" t="s">
        <v>19158</v>
      </c>
      <c r="E574" t="s">
        <v>19159</v>
      </c>
      <c r="F574" t="s">
        <v>19160</v>
      </c>
      <c r="G574" t="s">
        <v>1374</v>
      </c>
      <c r="H574" t="s">
        <v>19161</v>
      </c>
      <c r="I574" t="s">
        <v>329</v>
      </c>
      <c r="J574" t="s">
        <v>8914</v>
      </c>
    </row>
    <row r="575" spans="1:10" x14ac:dyDescent="0.2">
      <c r="A575" s="1" t="s">
        <v>329</v>
      </c>
      <c r="B575" t="s">
        <v>19157</v>
      </c>
      <c r="C575" t="s">
        <v>5602</v>
      </c>
      <c r="D575" t="s">
        <v>19162</v>
      </c>
      <c r="E575" t="s">
        <v>19159</v>
      </c>
      <c r="F575" t="s">
        <v>14513</v>
      </c>
      <c r="G575" t="s">
        <v>1374</v>
      </c>
      <c r="H575" t="s">
        <v>19163</v>
      </c>
    </row>
    <row r="576" spans="1:10" x14ac:dyDescent="0.2">
      <c r="A576" s="1" t="s">
        <v>329</v>
      </c>
      <c r="B576" t="s">
        <v>34190</v>
      </c>
      <c r="C576" t="s">
        <v>34191</v>
      </c>
      <c r="D576" t="s">
        <v>34192</v>
      </c>
      <c r="E576" t="s">
        <v>34193</v>
      </c>
      <c r="F576" t="s">
        <v>34194</v>
      </c>
      <c r="G576" t="s">
        <v>34195</v>
      </c>
      <c r="H576" t="s">
        <v>34196</v>
      </c>
      <c r="J576" t="s">
        <v>34197</v>
      </c>
    </row>
    <row r="577" spans="1:10" x14ac:dyDescent="0.2">
      <c r="A577" s="1" t="s">
        <v>329</v>
      </c>
      <c r="B577" t="s">
        <v>34190</v>
      </c>
      <c r="C577" s="16" t="s">
        <v>965</v>
      </c>
      <c r="D577" s="16" t="s">
        <v>47266</v>
      </c>
      <c r="E577" s="16" t="s">
        <v>1015</v>
      </c>
      <c r="F577" s="16" t="s">
        <v>42191</v>
      </c>
      <c r="G577" s="16" t="s">
        <v>336</v>
      </c>
      <c r="H577" s="16" t="s">
        <v>47267</v>
      </c>
      <c r="I577" s="16" t="s">
        <v>329</v>
      </c>
    </row>
    <row r="578" spans="1:10" x14ac:dyDescent="0.2">
      <c r="A578" s="1" t="s">
        <v>329</v>
      </c>
      <c r="B578" t="s">
        <v>34190</v>
      </c>
      <c r="C578" s="16" t="s">
        <v>3319</v>
      </c>
      <c r="D578" s="16" t="s">
        <v>49694</v>
      </c>
      <c r="E578" s="16" t="s">
        <v>3793</v>
      </c>
      <c r="F578" s="16" t="s">
        <v>27648</v>
      </c>
      <c r="G578" s="16" t="s">
        <v>3793</v>
      </c>
      <c r="H578" s="16" t="s">
        <v>49695</v>
      </c>
      <c r="I578" s="16" t="s">
        <v>329</v>
      </c>
    </row>
    <row r="579" spans="1:10" x14ac:dyDescent="0.2">
      <c r="A579" s="1" t="s">
        <v>329</v>
      </c>
      <c r="B579" t="s">
        <v>19164</v>
      </c>
      <c r="C579" t="s">
        <v>1337</v>
      </c>
      <c r="E579" t="s">
        <v>1500</v>
      </c>
      <c r="F579" t="s">
        <v>19165</v>
      </c>
      <c r="G579" t="s">
        <v>631</v>
      </c>
      <c r="H579" t="s">
        <v>19166</v>
      </c>
    </row>
    <row r="580" spans="1:10" x14ac:dyDescent="0.2">
      <c r="A580" s="1" t="s">
        <v>329</v>
      </c>
      <c r="B580" s="16" t="s">
        <v>19164</v>
      </c>
      <c r="C580" s="16" t="s">
        <v>1105</v>
      </c>
      <c r="D580" s="16" t="s">
        <v>28597</v>
      </c>
      <c r="E580" s="16" t="s">
        <v>360</v>
      </c>
      <c r="F580" s="16" t="s">
        <v>28598</v>
      </c>
      <c r="G580" s="16" t="s">
        <v>343</v>
      </c>
      <c r="H580" s="16" t="s">
        <v>28599</v>
      </c>
      <c r="I580" s="16" t="s">
        <v>329</v>
      </c>
    </row>
    <row r="581" spans="1:10" x14ac:dyDescent="0.2">
      <c r="A581" s="1" t="s">
        <v>329</v>
      </c>
      <c r="B581" t="s">
        <v>19164</v>
      </c>
      <c r="C581" t="s">
        <v>11396</v>
      </c>
      <c r="D581" t="s">
        <v>19167</v>
      </c>
      <c r="E581" t="s">
        <v>339</v>
      </c>
      <c r="F581" t="s">
        <v>19168</v>
      </c>
      <c r="G581" t="s">
        <v>339</v>
      </c>
      <c r="H581" t="s">
        <v>19169</v>
      </c>
    </row>
    <row r="582" spans="1:10" x14ac:dyDescent="0.2">
      <c r="A582" s="1" t="s">
        <v>329</v>
      </c>
      <c r="B582" t="s">
        <v>19164</v>
      </c>
      <c r="C582" t="s">
        <v>1111</v>
      </c>
      <c r="D582" t="s">
        <v>19170</v>
      </c>
      <c r="E582" t="s">
        <v>331</v>
      </c>
      <c r="F582" t="s">
        <v>206</v>
      </c>
      <c r="G582" t="s">
        <v>4721</v>
      </c>
      <c r="J582" t="s">
        <v>3422</v>
      </c>
    </row>
    <row r="583" spans="1:10" x14ac:dyDescent="0.2">
      <c r="A583" s="1" t="s">
        <v>329</v>
      </c>
      <c r="B583" t="s">
        <v>19164</v>
      </c>
      <c r="C583" s="16" t="s">
        <v>40851</v>
      </c>
      <c r="D583" s="16" t="s">
        <v>40852</v>
      </c>
      <c r="E583" s="16" t="s">
        <v>4132</v>
      </c>
      <c r="F583" s="16" t="s">
        <v>40853</v>
      </c>
      <c r="G583" s="16" t="s">
        <v>368</v>
      </c>
      <c r="H583" s="16" t="s">
        <v>40854</v>
      </c>
      <c r="I583" s="16" t="s">
        <v>329</v>
      </c>
      <c r="J583" s="16" t="s">
        <v>40855</v>
      </c>
    </row>
    <row r="584" spans="1:10" x14ac:dyDescent="0.2">
      <c r="A584" s="1" t="s">
        <v>329</v>
      </c>
      <c r="B584" t="s">
        <v>19164</v>
      </c>
      <c r="C584" t="s">
        <v>12835</v>
      </c>
      <c r="D584" t="s">
        <v>713</v>
      </c>
      <c r="E584" t="s">
        <v>339</v>
      </c>
      <c r="F584" t="s">
        <v>19171</v>
      </c>
      <c r="H584" t="s">
        <v>19172</v>
      </c>
    </row>
    <row r="585" spans="1:10" x14ac:dyDescent="0.2">
      <c r="A585" s="1" t="s">
        <v>329</v>
      </c>
      <c r="B585" t="s">
        <v>19164</v>
      </c>
      <c r="C585" t="s">
        <v>34198</v>
      </c>
      <c r="D585" t="s">
        <v>34199</v>
      </c>
      <c r="E585" t="s">
        <v>331</v>
      </c>
      <c r="F585" t="s">
        <v>25178</v>
      </c>
      <c r="G585" t="s">
        <v>34200</v>
      </c>
      <c r="J585" t="s">
        <v>31734</v>
      </c>
    </row>
    <row r="586" spans="1:10" x14ac:dyDescent="0.2">
      <c r="A586" s="1" t="s">
        <v>329</v>
      </c>
      <c r="B586" t="s">
        <v>19164</v>
      </c>
      <c r="C586" t="s">
        <v>6161</v>
      </c>
      <c r="D586" t="s">
        <v>34201</v>
      </c>
      <c r="E586" t="s">
        <v>331</v>
      </c>
      <c r="F586" t="s">
        <v>34202</v>
      </c>
      <c r="G586" t="s">
        <v>343</v>
      </c>
      <c r="H586" t="s">
        <v>19202</v>
      </c>
      <c r="J586" t="s">
        <v>352</v>
      </c>
    </row>
    <row r="587" spans="1:10" x14ac:dyDescent="0.2">
      <c r="A587" s="1" t="s">
        <v>329</v>
      </c>
      <c r="B587" t="s">
        <v>19164</v>
      </c>
      <c r="C587" t="s">
        <v>9464</v>
      </c>
      <c r="D587" t="s">
        <v>19173</v>
      </c>
      <c r="E587" t="s">
        <v>389</v>
      </c>
      <c r="F587" t="s">
        <v>7153</v>
      </c>
      <c r="G587" t="s">
        <v>10</v>
      </c>
      <c r="H587" t="s">
        <v>19174</v>
      </c>
      <c r="J587" t="s">
        <v>11208</v>
      </c>
    </row>
    <row r="588" spans="1:10" x14ac:dyDescent="0.2">
      <c r="A588" s="1" t="s">
        <v>329</v>
      </c>
      <c r="B588" t="s">
        <v>19164</v>
      </c>
      <c r="C588" s="16" t="s">
        <v>3266</v>
      </c>
      <c r="D588" s="16" t="s">
        <v>40856</v>
      </c>
      <c r="E588" s="16" t="s">
        <v>331</v>
      </c>
      <c r="F588" s="16" t="s">
        <v>40857</v>
      </c>
      <c r="G588" s="16" t="s">
        <v>331</v>
      </c>
      <c r="H588" s="16" t="s">
        <v>40858</v>
      </c>
      <c r="J588" s="16" t="s">
        <v>31734</v>
      </c>
    </row>
    <row r="589" spans="1:10" x14ac:dyDescent="0.2">
      <c r="A589" s="1" t="s">
        <v>329</v>
      </c>
      <c r="B589" t="s">
        <v>19164</v>
      </c>
      <c r="C589" t="s">
        <v>6144</v>
      </c>
      <c r="F589" t="s">
        <v>8323</v>
      </c>
      <c r="H589" t="s">
        <v>34203</v>
      </c>
      <c r="J589" t="s">
        <v>19175</v>
      </c>
    </row>
    <row r="590" spans="1:10" x14ac:dyDescent="0.2">
      <c r="A590" s="1" t="s">
        <v>329</v>
      </c>
      <c r="B590" s="16" t="s">
        <v>19164</v>
      </c>
      <c r="C590" s="16" t="s">
        <v>34204</v>
      </c>
      <c r="D590" s="16" t="s">
        <v>34205</v>
      </c>
      <c r="E590" s="16" t="s">
        <v>331</v>
      </c>
      <c r="F590" s="16" t="s">
        <v>34206</v>
      </c>
      <c r="G590" s="16" t="s">
        <v>336</v>
      </c>
      <c r="H590" s="16" t="s">
        <v>34207</v>
      </c>
    </row>
    <row r="591" spans="1:10" x14ac:dyDescent="0.2">
      <c r="A591" s="1" t="s">
        <v>329</v>
      </c>
      <c r="B591" t="s">
        <v>19164</v>
      </c>
      <c r="C591" s="16" t="s">
        <v>40859</v>
      </c>
      <c r="D591" s="16" t="s">
        <v>40860</v>
      </c>
      <c r="E591" s="16" t="s">
        <v>336</v>
      </c>
      <c r="F591" s="16" t="s">
        <v>40861</v>
      </c>
      <c r="G591" s="16" t="s">
        <v>368</v>
      </c>
      <c r="H591" s="16"/>
      <c r="I591" s="16" t="s">
        <v>329</v>
      </c>
      <c r="J591" s="16" t="s">
        <v>40862</v>
      </c>
    </row>
    <row r="592" spans="1:10" x14ac:dyDescent="0.2">
      <c r="A592" s="1" t="s">
        <v>329</v>
      </c>
      <c r="B592" t="s">
        <v>19164</v>
      </c>
      <c r="C592" t="s">
        <v>359</v>
      </c>
      <c r="D592" t="s">
        <v>19176</v>
      </c>
      <c r="E592" t="s">
        <v>4721</v>
      </c>
      <c r="F592" t="s">
        <v>19177</v>
      </c>
      <c r="G592" t="s">
        <v>1329</v>
      </c>
      <c r="H592" t="s">
        <v>19178</v>
      </c>
    </row>
    <row r="593" spans="1:10" x14ac:dyDescent="0.2">
      <c r="A593" s="1" t="s">
        <v>329</v>
      </c>
      <c r="B593" t="s">
        <v>19164</v>
      </c>
      <c r="C593" s="16" t="s">
        <v>49528</v>
      </c>
      <c r="D593" s="16" t="s">
        <v>49529</v>
      </c>
      <c r="E593" s="16" t="s">
        <v>339</v>
      </c>
      <c r="F593" s="16" t="s">
        <v>28777</v>
      </c>
      <c r="H593" s="16" t="s">
        <v>49530</v>
      </c>
      <c r="I593" s="16" t="s">
        <v>329</v>
      </c>
      <c r="J593" s="16" t="s">
        <v>31691</v>
      </c>
    </row>
    <row r="594" spans="1:10" x14ac:dyDescent="0.2">
      <c r="A594" s="1" t="s">
        <v>329</v>
      </c>
      <c r="B594" t="s">
        <v>19164</v>
      </c>
      <c r="C594" t="s">
        <v>14493</v>
      </c>
      <c r="D594" t="s">
        <v>19179</v>
      </c>
      <c r="E594" t="s">
        <v>15675</v>
      </c>
      <c r="F594" t="s">
        <v>19180</v>
      </c>
      <c r="G594" t="s">
        <v>1333</v>
      </c>
      <c r="H594" t="s">
        <v>19181</v>
      </c>
    </row>
    <row r="595" spans="1:10" x14ac:dyDescent="0.2">
      <c r="A595" s="1" t="s">
        <v>329</v>
      </c>
      <c r="B595" t="s">
        <v>19164</v>
      </c>
      <c r="C595" t="s">
        <v>17380</v>
      </c>
      <c r="D595" t="s">
        <v>19182</v>
      </c>
      <c r="E595" t="s">
        <v>336</v>
      </c>
      <c r="F595" t="s">
        <v>19183</v>
      </c>
      <c r="G595" t="s">
        <v>368</v>
      </c>
      <c r="J595" t="s">
        <v>35</v>
      </c>
    </row>
    <row r="596" spans="1:10" x14ac:dyDescent="0.2">
      <c r="A596" s="1" t="s">
        <v>329</v>
      </c>
      <c r="B596" t="s">
        <v>19164</v>
      </c>
      <c r="C596" t="s">
        <v>1792</v>
      </c>
      <c r="D596" t="s">
        <v>603</v>
      </c>
      <c r="E596" t="s">
        <v>331</v>
      </c>
      <c r="F596" t="s">
        <v>19184</v>
      </c>
      <c r="G596" t="s">
        <v>343</v>
      </c>
      <c r="J596" t="s">
        <v>352</v>
      </c>
    </row>
    <row r="597" spans="1:10" x14ac:dyDescent="0.2">
      <c r="A597" s="1" t="s">
        <v>329</v>
      </c>
      <c r="B597" t="s">
        <v>19164</v>
      </c>
      <c r="C597" s="16" t="s">
        <v>378</v>
      </c>
      <c r="D597" s="16" t="s">
        <v>40863</v>
      </c>
      <c r="E597" s="16" t="s">
        <v>4729</v>
      </c>
      <c r="F597" s="16" t="s">
        <v>40864</v>
      </c>
      <c r="G597" s="16" t="s">
        <v>1286</v>
      </c>
      <c r="H597" s="16" t="s">
        <v>40865</v>
      </c>
      <c r="J597" s="16" t="s">
        <v>919</v>
      </c>
    </row>
    <row r="598" spans="1:10" x14ac:dyDescent="0.2">
      <c r="A598" s="1" t="s">
        <v>329</v>
      </c>
      <c r="B598" t="s">
        <v>19164</v>
      </c>
      <c r="C598" t="s">
        <v>19185</v>
      </c>
      <c r="D598" t="s">
        <v>19186</v>
      </c>
      <c r="E598" t="s">
        <v>9610</v>
      </c>
      <c r="F598" t="s">
        <v>19187</v>
      </c>
      <c r="G598" t="s">
        <v>336</v>
      </c>
      <c r="H598" t="s">
        <v>19188</v>
      </c>
    </row>
    <row r="599" spans="1:10" x14ac:dyDescent="0.2">
      <c r="A599" s="1" t="s">
        <v>329</v>
      </c>
      <c r="B599" t="s">
        <v>19164</v>
      </c>
      <c r="C599" t="s">
        <v>19189</v>
      </c>
      <c r="D599" t="s">
        <v>19190</v>
      </c>
      <c r="E599" t="s">
        <v>368</v>
      </c>
      <c r="F599" t="s">
        <v>19191</v>
      </c>
      <c r="G599" t="s">
        <v>368</v>
      </c>
      <c r="H599" t="s">
        <v>19192</v>
      </c>
    </row>
    <row r="600" spans="1:10" x14ac:dyDescent="0.2">
      <c r="A600" s="1" t="s">
        <v>329</v>
      </c>
      <c r="B600" s="16" t="s">
        <v>19164</v>
      </c>
      <c r="C600" s="16" t="s">
        <v>630</v>
      </c>
      <c r="D600" s="16" t="s">
        <v>29407</v>
      </c>
      <c r="E600" s="16" t="s">
        <v>1307</v>
      </c>
      <c r="F600" s="16" t="s">
        <v>29408</v>
      </c>
      <c r="G600" s="16" t="s">
        <v>10</v>
      </c>
      <c r="H600" s="16" t="s">
        <v>29409</v>
      </c>
    </row>
    <row r="601" spans="1:10" x14ac:dyDescent="0.2">
      <c r="A601" s="1" t="s">
        <v>329</v>
      </c>
      <c r="B601" s="16" t="s">
        <v>19164</v>
      </c>
      <c r="C601" s="16" t="s">
        <v>50</v>
      </c>
      <c r="D601" s="16" t="s">
        <v>40866</v>
      </c>
      <c r="E601" s="16" t="s">
        <v>4721</v>
      </c>
      <c r="F601" s="16" t="s">
        <v>40867</v>
      </c>
      <c r="G601" s="16" t="s">
        <v>354</v>
      </c>
      <c r="H601" s="16" t="s">
        <v>40868</v>
      </c>
      <c r="J601" s="16" t="s">
        <v>11208</v>
      </c>
    </row>
    <row r="602" spans="1:10" x14ac:dyDescent="0.2">
      <c r="A602" s="1" t="s">
        <v>329</v>
      </c>
      <c r="B602" s="16" t="s">
        <v>19164</v>
      </c>
      <c r="C602" s="16" t="s">
        <v>50</v>
      </c>
      <c r="D602" s="16" t="s">
        <v>40869</v>
      </c>
      <c r="E602" s="16" t="s">
        <v>360</v>
      </c>
      <c r="F602" s="16" t="s">
        <v>40870</v>
      </c>
      <c r="G602" s="16" t="s">
        <v>354</v>
      </c>
      <c r="H602" s="16" t="s">
        <v>40871</v>
      </c>
    </row>
    <row r="603" spans="1:10" x14ac:dyDescent="0.2">
      <c r="A603" s="1" t="s">
        <v>329</v>
      </c>
      <c r="B603" t="s">
        <v>19164</v>
      </c>
      <c r="C603" t="s">
        <v>1473</v>
      </c>
      <c r="D603" t="s">
        <v>34208</v>
      </c>
      <c r="E603" t="s">
        <v>339</v>
      </c>
      <c r="F603" t="s">
        <v>34209</v>
      </c>
      <c r="G603" t="s">
        <v>339</v>
      </c>
      <c r="H603" t="s">
        <v>34210</v>
      </c>
      <c r="J603" t="s">
        <v>11208</v>
      </c>
    </row>
    <row r="604" spans="1:10" x14ac:dyDescent="0.2">
      <c r="A604" s="1" t="s">
        <v>329</v>
      </c>
      <c r="B604" t="s">
        <v>19164</v>
      </c>
      <c r="C604" t="s">
        <v>1185</v>
      </c>
      <c r="D604" t="s">
        <v>19193</v>
      </c>
      <c r="E604" t="s">
        <v>5637</v>
      </c>
      <c r="F604" t="s">
        <v>19194</v>
      </c>
      <c r="G604" t="s">
        <v>1381</v>
      </c>
      <c r="J604" t="s">
        <v>18668</v>
      </c>
    </row>
    <row r="605" spans="1:10" x14ac:dyDescent="0.2">
      <c r="A605" s="1" t="s">
        <v>329</v>
      </c>
      <c r="B605" t="s">
        <v>19164</v>
      </c>
      <c r="C605" s="16" t="s">
        <v>5602</v>
      </c>
      <c r="D605" s="16" t="s">
        <v>40872</v>
      </c>
      <c r="E605" s="16" t="s">
        <v>360</v>
      </c>
      <c r="F605" s="16" t="s">
        <v>40873</v>
      </c>
      <c r="H605" s="16" t="s">
        <v>40874</v>
      </c>
      <c r="I605" s="16" t="s">
        <v>329</v>
      </c>
    </row>
    <row r="606" spans="1:10" x14ac:dyDescent="0.2">
      <c r="A606" s="1" t="s">
        <v>329</v>
      </c>
      <c r="B606" t="s">
        <v>19164</v>
      </c>
      <c r="C606" s="16" t="s">
        <v>2866</v>
      </c>
      <c r="D606" s="16" t="s">
        <v>45992</v>
      </c>
      <c r="E606" s="16" t="s">
        <v>336</v>
      </c>
      <c r="F606" s="16" t="s">
        <v>45993</v>
      </c>
      <c r="G606" s="16" t="s">
        <v>336</v>
      </c>
      <c r="H606" s="16" t="s">
        <v>45994</v>
      </c>
      <c r="I606" s="16"/>
      <c r="J606" s="16" t="s">
        <v>8914</v>
      </c>
    </row>
    <row r="607" spans="1:10" x14ac:dyDescent="0.2">
      <c r="A607" s="1" t="s">
        <v>329</v>
      </c>
      <c r="B607" t="s">
        <v>19164</v>
      </c>
      <c r="C607" t="s">
        <v>19195</v>
      </c>
      <c r="D607" t="s">
        <v>19196</v>
      </c>
      <c r="E607" t="s">
        <v>331</v>
      </c>
      <c r="F607" t="s">
        <v>10151</v>
      </c>
      <c r="G607" t="s">
        <v>331</v>
      </c>
      <c r="H607" t="s">
        <v>19197</v>
      </c>
      <c r="J607" t="s">
        <v>31734</v>
      </c>
    </row>
    <row r="608" spans="1:10" x14ac:dyDescent="0.2">
      <c r="A608" s="1" t="s">
        <v>329</v>
      </c>
      <c r="B608" s="16" t="s">
        <v>19164</v>
      </c>
      <c r="C608" s="16" t="s">
        <v>5210</v>
      </c>
      <c r="D608" s="16" t="s">
        <v>27646</v>
      </c>
      <c r="E608" s="16" t="s">
        <v>339</v>
      </c>
      <c r="F608" s="16" t="s">
        <v>26484</v>
      </c>
      <c r="G608" s="16" t="s">
        <v>10</v>
      </c>
      <c r="H608" s="16" t="s">
        <v>28951</v>
      </c>
      <c r="J608" t="s">
        <v>24822</v>
      </c>
    </row>
    <row r="609" spans="1:10" x14ac:dyDescent="0.2">
      <c r="A609" s="1" t="s">
        <v>329</v>
      </c>
      <c r="B609" t="s">
        <v>19164</v>
      </c>
      <c r="C609" t="s">
        <v>36</v>
      </c>
      <c r="D609" t="s">
        <v>19198</v>
      </c>
      <c r="E609" t="s">
        <v>19199</v>
      </c>
      <c r="F609" t="s">
        <v>19200</v>
      </c>
      <c r="G609" t="s">
        <v>9419</v>
      </c>
      <c r="H609" t="s">
        <v>19201</v>
      </c>
    </row>
    <row r="610" spans="1:10" x14ac:dyDescent="0.2">
      <c r="A610" s="1" t="s">
        <v>329</v>
      </c>
      <c r="B610" t="s">
        <v>19164</v>
      </c>
      <c r="C610" t="s">
        <v>965</v>
      </c>
      <c r="D610" t="s">
        <v>43457</v>
      </c>
      <c r="E610" t="s">
        <v>305</v>
      </c>
      <c r="F610" t="s">
        <v>43458</v>
      </c>
      <c r="G610" t="s">
        <v>19635</v>
      </c>
      <c r="H610" t="s">
        <v>43459</v>
      </c>
      <c r="J610" t="s">
        <v>29605</v>
      </c>
    </row>
    <row r="611" spans="1:10" x14ac:dyDescent="0.2">
      <c r="A611" s="1" t="s">
        <v>329</v>
      </c>
      <c r="B611" s="16" t="s">
        <v>28630</v>
      </c>
      <c r="C611" s="16" t="s">
        <v>28631</v>
      </c>
      <c r="D611" s="16" t="s">
        <v>28632</v>
      </c>
      <c r="E611" s="16" t="s">
        <v>3793</v>
      </c>
      <c r="F611" s="16" t="s">
        <v>28633</v>
      </c>
      <c r="G611" s="16" t="s">
        <v>3793</v>
      </c>
      <c r="H611" s="16" t="s">
        <v>28634</v>
      </c>
    </row>
    <row r="612" spans="1:10" x14ac:dyDescent="0.2">
      <c r="A612" s="1" t="s">
        <v>329</v>
      </c>
      <c r="B612" t="s">
        <v>19203</v>
      </c>
      <c r="C612" t="s">
        <v>3316</v>
      </c>
      <c r="D612" t="s">
        <v>19204</v>
      </c>
      <c r="E612" t="s">
        <v>343</v>
      </c>
      <c r="F612" t="s">
        <v>14061</v>
      </c>
      <c r="G612" t="s">
        <v>343</v>
      </c>
    </row>
    <row r="613" spans="1:10" x14ac:dyDescent="0.2">
      <c r="A613" s="1" t="s">
        <v>329</v>
      </c>
      <c r="B613" t="s">
        <v>19203</v>
      </c>
      <c r="C613" t="s">
        <v>24131</v>
      </c>
      <c r="D613" t="s">
        <v>19205</v>
      </c>
      <c r="E613" t="s">
        <v>343</v>
      </c>
      <c r="F613" t="s">
        <v>19206</v>
      </c>
      <c r="G613" t="s">
        <v>368</v>
      </c>
      <c r="J613" t="s">
        <v>352</v>
      </c>
    </row>
    <row r="614" spans="1:10" x14ac:dyDescent="0.2">
      <c r="A614" s="1" t="s">
        <v>329</v>
      </c>
      <c r="B614" t="s">
        <v>19203</v>
      </c>
      <c r="C614" t="s">
        <v>5520</v>
      </c>
      <c r="D614" t="s">
        <v>19207</v>
      </c>
      <c r="E614" t="s">
        <v>342</v>
      </c>
      <c r="F614" t="s">
        <v>23176</v>
      </c>
      <c r="G614" t="s">
        <v>3388</v>
      </c>
      <c r="H614" t="s">
        <v>8004</v>
      </c>
    </row>
    <row r="615" spans="1:10" x14ac:dyDescent="0.2">
      <c r="A615" s="1" t="s">
        <v>329</v>
      </c>
      <c r="B615" t="s">
        <v>19203</v>
      </c>
      <c r="C615" t="s">
        <v>15</v>
      </c>
      <c r="D615" t="s">
        <v>19208</v>
      </c>
      <c r="E615" t="s">
        <v>339</v>
      </c>
      <c r="F615" t="s">
        <v>17630</v>
      </c>
      <c r="G615" t="s">
        <v>4721</v>
      </c>
      <c r="H615" t="s">
        <v>19209</v>
      </c>
    </row>
    <row r="616" spans="1:10" x14ac:dyDescent="0.2">
      <c r="A616" s="1" t="s">
        <v>329</v>
      </c>
      <c r="B616" t="s">
        <v>19203</v>
      </c>
      <c r="C616" t="s">
        <v>37</v>
      </c>
      <c r="D616" t="s">
        <v>19210</v>
      </c>
      <c r="E616" t="s">
        <v>1355</v>
      </c>
      <c r="F616" t="s">
        <v>19211</v>
      </c>
      <c r="G616" t="s">
        <v>336</v>
      </c>
      <c r="H616" t="s">
        <v>19212</v>
      </c>
      <c r="J616" t="s">
        <v>352</v>
      </c>
    </row>
    <row r="617" spans="1:10" x14ac:dyDescent="0.2">
      <c r="A617" s="1" t="s">
        <v>329</v>
      </c>
      <c r="B617" t="s">
        <v>19203</v>
      </c>
      <c r="C617" t="s">
        <v>34211</v>
      </c>
      <c r="D617" t="s">
        <v>19213</v>
      </c>
      <c r="E617" t="s">
        <v>1383</v>
      </c>
      <c r="F617" t="s">
        <v>18167</v>
      </c>
      <c r="G617" t="s">
        <v>1383</v>
      </c>
    </row>
    <row r="618" spans="1:10" x14ac:dyDescent="0.2">
      <c r="A618" s="1" t="s">
        <v>329</v>
      </c>
      <c r="B618" t="s">
        <v>19203</v>
      </c>
      <c r="C618" t="s">
        <v>5548</v>
      </c>
      <c r="D618" t="s">
        <v>19214</v>
      </c>
      <c r="E618" t="s">
        <v>29</v>
      </c>
      <c r="F618" t="s">
        <v>19215</v>
      </c>
      <c r="G618" s="16" t="s">
        <v>343</v>
      </c>
      <c r="H618" t="s">
        <v>19216</v>
      </c>
      <c r="I618" s="16" t="s">
        <v>329</v>
      </c>
    </row>
    <row r="619" spans="1:10" x14ac:dyDescent="0.2">
      <c r="A619" s="1" t="s">
        <v>329</v>
      </c>
      <c r="B619" t="s">
        <v>19203</v>
      </c>
      <c r="C619" t="s">
        <v>2436</v>
      </c>
      <c r="D619" t="s">
        <v>45995</v>
      </c>
      <c r="E619" t="s">
        <v>1307</v>
      </c>
      <c r="F619" t="s">
        <v>45996</v>
      </c>
      <c r="G619" s="16" t="s">
        <v>368</v>
      </c>
      <c r="H619" s="16" t="s">
        <v>45997</v>
      </c>
      <c r="I619" s="16"/>
    </row>
    <row r="620" spans="1:10" x14ac:dyDescent="0.2">
      <c r="A620" s="1" t="s">
        <v>329</v>
      </c>
      <c r="B620" s="16" t="s">
        <v>25186</v>
      </c>
      <c r="C620" s="16" t="s">
        <v>340</v>
      </c>
      <c r="D620" s="16" t="s">
        <v>28644</v>
      </c>
      <c r="E620" s="16" t="s">
        <v>360</v>
      </c>
      <c r="F620" s="16" t="s">
        <v>28645</v>
      </c>
      <c r="G620" s="16" t="s">
        <v>360</v>
      </c>
      <c r="H620" s="16" t="s">
        <v>28646</v>
      </c>
    </row>
    <row r="621" spans="1:10" x14ac:dyDescent="0.2">
      <c r="A621" s="1" t="s">
        <v>329</v>
      </c>
      <c r="B621" s="16" t="s">
        <v>25186</v>
      </c>
      <c r="C621" s="16" t="s">
        <v>22832</v>
      </c>
      <c r="D621" s="16" t="s">
        <v>49398</v>
      </c>
      <c r="E621" s="16" t="s">
        <v>367</v>
      </c>
      <c r="F621" s="16" t="s">
        <v>49399</v>
      </c>
      <c r="G621" s="16" t="s">
        <v>336</v>
      </c>
      <c r="H621" s="16" t="s">
        <v>49400</v>
      </c>
      <c r="J621" t="s">
        <v>8914</v>
      </c>
    </row>
    <row r="622" spans="1:10" x14ac:dyDescent="0.2">
      <c r="A622" s="1" t="s">
        <v>329</v>
      </c>
      <c r="B622" s="16" t="s">
        <v>25186</v>
      </c>
      <c r="C622" s="16" t="s">
        <v>76</v>
      </c>
      <c r="D622" s="16" t="s">
        <v>27298</v>
      </c>
      <c r="E622" s="16" t="s">
        <v>3425</v>
      </c>
      <c r="F622" s="16" t="s">
        <v>28952</v>
      </c>
      <c r="G622" s="16" t="s">
        <v>3425</v>
      </c>
      <c r="H622" s="16" t="s">
        <v>28953</v>
      </c>
      <c r="I622" s="16" t="s">
        <v>329</v>
      </c>
      <c r="J622" s="16"/>
    </row>
    <row r="623" spans="1:10" x14ac:dyDescent="0.2">
      <c r="A623" s="1" t="s">
        <v>329</v>
      </c>
      <c r="B623" s="16" t="s">
        <v>25186</v>
      </c>
      <c r="C623" s="16" t="s">
        <v>718</v>
      </c>
      <c r="D623" s="16" t="s">
        <v>48109</v>
      </c>
      <c r="E623" s="16" t="s">
        <v>360</v>
      </c>
      <c r="F623" s="16" t="s">
        <v>34479</v>
      </c>
      <c r="G623" s="16" t="s">
        <v>392</v>
      </c>
      <c r="H623" s="16" t="s">
        <v>48110</v>
      </c>
      <c r="I623" s="16"/>
      <c r="J623" s="16" t="s">
        <v>332</v>
      </c>
    </row>
    <row r="624" spans="1:10" x14ac:dyDescent="0.2">
      <c r="A624" s="1" t="s">
        <v>329</v>
      </c>
      <c r="B624" t="s">
        <v>25186</v>
      </c>
      <c r="C624" t="s">
        <v>776</v>
      </c>
      <c r="D624" t="s">
        <v>25824</v>
      </c>
      <c r="E624" t="s">
        <v>360</v>
      </c>
      <c r="F624" t="s">
        <v>25825</v>
      </c>
      <c r="G624" t="s">
        <v>3282</v>
      </c>
      <c r="H624" t="s">
        <v>33791</v>
      </c>
      <c r="J624" t="s">
        <v>212</v>
      </c>
    </row>
    <row r="625" spans="1:10" x14ac:dyDescent="0.2">
      <c r="A625" s="1" t="s">
        <v>329</v>
      </c>
      <c r="B625" s="16" t="s">
        <v>25186</v>
      </c>
      <c r="C625" s="16" t="s">
        <v>25187</v>
      </c>
      <c r="D625" s="16" t="s">
        <v>25188</v>
      </c>
      <c r="E625" s="16" t="s">
        <v>10</v>
      </c>
      <c r="F625" s="16" t="s">
        <v>25107</v>
      </c>
      <c r="G625" s="16" t="s">
        <v>3518</v>
      </c>
      <c r="H625" s="16" t="s">
        <v>25189</v>
      </c>
    </row>
    <row r="626" spans="1:10" x14ac:dyDescent="0.2">
      <c r="A626" s="1" t="s">
        <v>329</v>
      </c>
      <c r="B626" t="s">
        <v>19217</v>
      </c>
      <c r="C626" t="s">
        <v>10053</v>
      </c>
      <c r="D626" t="s">
        <v>19218</v>
      </c>
      <c r="E626" t="s">
        <v>367</v>
      </c>
      <c r="F626" t="s">
        <v>19219</v>
      </c>
      <c r="G626" t="s">
        <v>336</v>
      </c>
      <c r="H626" t="s">
        <v>19220</v>
      </c>
    </row>
    <row r="627" spans="1:10" x14ac:dyDescent="0.2">
      <c r="A627" s="1" t="s">
        <v>329</v>
      </c>
      <c r="B627" t="s">
        <v>19217</v>
      </c>
      <c r="C627" t="s">
        <v>338</v>
      </c>
      <c r="D627" t="s">
        <v>46980</v>
      </c>
      <c r="E627" t="s">
        <v>184</v>
      </c>
      <c r="F627" t="s">
        <v>47024</v>
      </c>
      <c r="G627" t="s">
        <v>343</v>
      </c>
      <c r="H627" t="s">
        <v>47025</v>
      </c>
      <c r="I627" t="s">
        <v>329</v>
      </c>
      <c r="J627" t="s">
        <v>2328</v>
      </c>
    </row>
    <row r="628" spans="1:10" x14ac:dyDescent="0.2">
      <c r="A628" s="1" t="s">
        <v>329</v>
      </c>
      <c r="B628" t="s">
        <v>19217</v>
      </c>
      <c r="C628" t="s">
        <v>9379</v>
      </c>
      <c r="D628" t="s">
        <v>47159</v>
      </c>
      <c r="E628" t="s">
        <v>343</v>
      </c>
      <c r="F628" t="s">
        <v>27050</v>
      </c>
      <c r="G628" t="s">
        <v>41022</v>
      </c>
      <c r="H628" t="s">
        <v>47160</v>
      </c>
      <c r="J628" t="s">
        <v>4732</v>
      </c>
    </row>
    <row r="629" spans="1:10" x14ac:dyDescent="0.2">
      <c r="A629" s="1" t="s">
        <v>329</v>
      </c>
      <c r="B629" t="s">
        <v>19217</v>
      </c>
      <c r="C629" t="s">
        <v>34212</v>
      </c>
      <c r="D629" t="s">
        <v>34213</v>
      </c>
      <c r="E629" t="s">
        <v>1307</v>
      </c>
      <c r="F629" t="s">
        <v>34214</v>
      </c>
      <c r="G629" t="s">
        <v>392</v>
      </c>
      <c r="H629" t="s">
        <v>6726</v>
      </c>
      <c r="J629" t="s">
        <v>34215</v>
      </c>
    </row>
    <row r="630" spans="1:10" x14ac:dyDescent="0.2">
      <c r="A630" s="1" t="s">
        <v>329</v>
      </c>
      <c r="B630" t="s">
        <v>19217</v>
      </c>
      <c r="C630" t="s">
        <v>1361</v>
      </c>
      <c r="D630" t="s">
        <v>49017</v>
      </c>
      <c r="E630" t="s">
        <v>336</v>
      </c>
      <c r="F630" t="s">
        <v>49018</v>
      </c>
      <c r="G630" t="s">
        <v>1267</v>
      </c>
      <c r="H630" t="s">
        <v>49019</v>
      </c>
    </row>
    <row r="631" spans="1:10" x14ac:dyDescent="0.2">
      <c r="A631" s="1" t="s">
        <v>329</v>
      </c>
      <c r="B631" t="s">
        <v>19217</v>
      </c>
      <c r="C631" t="s">
        <v>956</v>
      </c>
      <c r="D631" t="s">
        <v>34216</v>
      </c>
      <c r="E631" t="s">
        <v>336</v>
      </c>
      <c r="F631" t="s">
        <v>34217</v>
      </c>
      <c r="G631" t="s">
        <v>336</v>
      </c>
      <c r="H631" t="s">
        <v>34218</v>
      </c>
    </row>
    <row r="632" spans="1:10" x14ac:dyDescent="0.2">
      <c r="A632" s="1" t="s">
        <v>329</v>
      </c>
      <c r="B632" t="s">
        <v>19217</v>
      </c>
      <c r="C632" t="s">
        <v>1143</v>
      </c>
      <c r="D632" t="s">
        <v>19221</v>
      </c>
      <c r="E632" t="s">
        <v>367</v>
      </c>
      <c r="F632" t="s">
        <v>19222</v>
      </c>
      <c r="H632" t="s">
        <v>19223</v>
      </c>
      <c r="J632" t="s">
        <v>919</v>
      </c>
    </row>
    <row r="633" spans="1:10" x14ac:dyDescent="0.2">
      <c r="A633" s="1" t="s">
        <v>329</v>
      </c>
      <c r="B633" t="s">
        <v>19217</v>
      </c>
      <c r="C633" t="s">
        <v>21397</v>
      </c>
      <c r="D633" t="s">
        <v>34219</v>
      </c>
      <c r="F633" t="s">
        <v>27523</v>
      </c>
      <c r="G633" t="s">
        <v>34044</v>
      </c>
      <c r="H633" t="s">
        <v>34220</v>
      </c>
    </row>
    <row r="634" spans="1:10" x14ac:dyDescent="0.2">
      <c r="A634" s="1" t="s">
        <v>329</v>
      </c>
      <c r="B634" t="s">
        <v>19217</v>
      </c>
      <c r="C634" t="s">
        <v>1351</v>
      </c>
      <c r="D634" t="s">
        <v>26605</v>
      </c>
      <c r="E634" t="s">
        <v>1267</v>
      </c>
      <c r="F634" t="s">
        <v>26606</v>
      </c>
      <c r="G634" t="s">
        <v>392</v>
      </c>
      <c r="H634" t="s">
        <v>26607</v>
      </c>
      <c r="I634" t="s">
        <v>329</v>
      </c>
      <c r="J634" t="s">
        <v>25852</v>
      </c>
    </row>
    <row r="635" spans="1:10" x14ac:dyDescent="0.2">
      <c r="A635" s="1" t="s">
        <v>329</v>
      </c>
      <c r="B635" t="s">
        <v>19217</v>
      </c>
      <c r="C635" s="16" t="s">
        <v>1313</v>
      </c>
      <c r="D635" s="16" t="s">
        <v>40875</v>
      </c>
      <c r="E635" s="16" t="s">
        <v>1308</v>
      </c>
      <c r="F635" s="16" t="s">
        <v>40876</v>
      </c>
      <c r="G635" s="16" t="s">
        <v>1308</v>
      </c>
      <c r="H635" s="16" t="s">
        <v>40877</v>
      </c>
      <c r="J635" s="16" t="s">
        <v>40878</v>
      </c>
    </row>
    <row r="636" spans="1:10" x14ac:dyDescent="0.2">
      <c r="A636" s="1" t="s">
        <v>329</v>
      </c>
      <c r="B636" t="s">
        <v>19217</v>
      </c>
      <c r="C636" t="s">
        <v>12508</v>
      </c>
      <c r="D636" t="s">
        <v>8550</v>
      </c>
      <c r="E636" t="s">
        <v>360</v>
      </c>
      <c r="F636" t="s">
        <v>19224</v>
      </c>
      <c r="G636" t="s">
        <v>392</v>
      </c>
      <c r="H636" t="s">
        <v>19225</v>
      </c>
      <c r="J636" t="s">
        <v>332</v>
      </c>
    </row>
    <row r="637" spans="1:10" x14ac:dyDescent="0.2">
      <c r="A637" s="1" t="s">
        <v>329</v>
      </c>
      <c r="B637" t="s">
        <v>19217</v>
      </c>
      <c r="C637" t="s">
        <v>76</v>
      </c>
      <c r="D637" t="s">
        <v>25781</v>
      </c>
      <c r="E637" t="s">
        <v>604</v>
      </c>
      <c r="F637" t="s">
        <v>25705</v>
      </c>
      <c r="G637" t="s">
        <v>1160</v>
      </c>
      <c r="H637" t="s">
        <v>25782</v>
      </c>
      <c r="I637" t="s">
        <v>329</v>
      </c>
      <c r="J637" t="s">
        <v>25783</v>
      </c>
    </row>
    <row r="638" spans="1:10" x14ac:dyDescent="0.2">
      <c r="A638" s="1" t="s">
        <v>329</v>
      </c>
      <c r="B638" t="s">
        <v>19217</v>
      </c>
      <c r="C638" t="s">
        <v>76</v>
      </c>
      <c r="D638" t="s">
        <v>34221</v>
      </c>
      <c r="E638" t="s">
        <v>367</v>
      </c>
      <c r="F638" t="s">
        <v>26330</v>
      </c>
      <c r="H638" t="s">
        <v>34222</v>
      </c>
      <c r="I638" t="s">
        <v>329</v>
      </c>
    </row>
    <row r="639" spans="1:10" x14ac:dyDescent="0.2">
      <c r="A639" s="1" t="s">
        <v>329</v>
      </c>
      <c r="B639" t="s">
        <v>19217</v>
      </c>
      <c r="C639" t="s">
        <v>76</v>
      </c>
      <c r="D639" t="s">
        <v>43460</v>
      </c>
      <c r="E639" t="s">
        <v>3416</v>
      </c>
      <c r="F639" t="s">
        <v>43461</v>
      </c>
      <c r="G639" t="s">
        <v>392</v>
      </c>
      <c r="H639" t="s">
        <v>33435</v>
      </c>
      <c r="I639" t="s">
        <v>329</v>
      </c>
    </row>
    <row r="640" spans="1:10" x14ac:dyDescent="0.2">
      <c r="A640" s="1" t="s">
        <v>329</v>
      </c>
      <c r="B640" t="s">
        <v>19217</v>
      </c>
      <c r="C640" t="s">
        <v>10262</v>
      </c>
      <c r="D640" t="s">
        <v>19226</v>
      </c>
      <c r="E640" t="s">
        <v>5486</v>
      </c>
      <c r="F640" t="s">
        <v>19227</v>
      </c>
      <c r="G640" t="s">
        <v>3425</v>
      </c>
      <c r="H640" t="s">
        <v>19228</v>
      </c>
      <c r="I640" t="s">
        <v>329</v>
      </c>
    </row>
    <row r="641" spans="1:10" x14ac:dyDescent="0.2">
      <c r="A641" s="1" t="s">
        <v>329</v>
      </c>
      <c r="B641" t="s">
        <v>19217</v>
      </c>
      <c r="C641" t="s">
        <v>18665</v>
      </c>
      <c r="D641" t="s">
        <v>19229</v>
      </c>
      <c r="E641" t="s">
        <v>1307</v>
      </c>
      <c r="F641" t="s">
        <v>4730</v>
      </c>
      <c r="G641" t="s">
        <v>336</v>
      </c>
      <c r="H641" t="s">
        <v>34223</v>
      </c>
    </row>
    <row r="642" spans="1:10" x14ac:dyDescent="0.2">
      <c r="A642" s="1" t="s">
        <v>329</v>
      </c>
      <c r="B642" t="s">
        <v>19217</v>
      </c>
      <c r="C642" t="s">
        <v>19230</v>
      </c>
      <c r="D642" t="s">
        <v>19231</v>
      </c>
      <c r="E642" t="s">
        <v>336</v>
      </c>
      <c r="F642" t="s">
        <v>1526</v>
      </c>
      <c r="G642" t="s">
        <v>343</v>
      </c>
      <c r="H642" t="s">
        <v>19232</v>
      </c>
      <c r="J642" t="s">
        <v>352</v>
      </c>
    </row>
    <row r="643" spans="1:10" x14ac:dyDescent="0.2">
      <c r="A643" s="1" t="s">
        <v>329</v>
      </c>
      <c r="B643" t="s">
        <v>19217</v>
      </c>
      <c r="C643" t="s">
        <v>215</v>
      </c>
      <c r="D643" t="s">
        <v>25138</v>
      </c>
      <c r="E643" t="s">
        <v>336</v>
      </c>
      <c r="F643" t="s">
        <v>48708</v>
      </c>
      <c r="G643" t="s">
        <v>336</v>
      </c>
      <c r="H643" t="s">
        <v>48709</v>
      </c>
      <c r="J643" t="s">
        <v>35</v>
      </c>
    </row>
    <row r="644" spans="1:10" x14ac:dyDescent="0.2">
      <c r="A644" s="1" t="s">
        <v>329</v>
      </c>
      <c r="B644" t="s">
        <v>19217</v>
      </c>
      <c r="C644" t="s">
        <v>14621</v>
      </c>
      <c r="D644" t="s">
        <v>19233</v>
      </c>
      <c r="E644" t="s">
        <v>2359</v>
      </c>
      <c r="F644" t="s">
        <v>19234</v>
      </c>
      <c r="G644" t="s">
        <v>1319</v>
      </c>
      <c r="J644" t="s">
        <v>19235</v>
      </c>
    </row>
    <row r="645" spans="1:10" x14ac:dyDescent="0.2">
      <c r="A645" s="1" t="s">
        <v>329</v>
      </c>
      <c r="B645" s="16" t="s">
        <v>19217</v>
      </c>
      <c r="C645" s="16" t="s">
        <v>1823</v>
      </c>
      <c r="D645" s="16" t="s">
        <v>28579</v>
      </c>
      <c r="E645" s="16" t="s">
        <v>336</v>
      </c>
      <c r="F645" s="16" t="s">
        <v>28580</v>
      </c>
      <c r="J645" s="16" t="s">
        <v>4732</v>
      </c>
    </row>
    <row r="646" spans="1:10" x14ac:dyDescent="0.2">
      <c r="A646" s="1" t="s">
        <v>329</v>
      </c>
      <c r="B646" t="s">
        <v>19217</v>
      </c>
      <c r="C646" t="s">
        <v>1830</v>
      </c>
      <c r="D646" t="s">
        <v>19236</v>
      </c>
      <c r="E646" t="s">
        <v>1307</v>
      </c>
      <c r="F646" t="s">
        <v>19237</v>
      </c>
      <c r="G646" t="s">
        <v>331</v>
      </c>
      <c r="H646" t="s">
        <v>19238</v>
      </c>
    </row>
    <row r="647" spans="1:10" x14ac:dyDescent="0.2">
      <c r="A647" s="1" t="s">
        <v>329</v>
      </c>
      <c r="B647" t="s">
        <v>19217</v>
      </c>
      <c r="C647" t="s">
        <v>32679</v>
      </c>
      <c r="D647" t="s">
        <v>34224</v>
      </c>
      <c r="E647" t="s">
        <v>1267</v>
      </c>
      <c r="F647" t="s">
        <v>34225</v>
      </c>
      <c r="G647" t="s">
        <v>336</v>
      </c>
      <c r="H647" t="s">
        <v>34226</v>
      </c>
      <c r="J647" t="s">
        <v>34227</v>
      </c>
    </row>
    <row r="648" spans="1:10" x14ac:dyDescent="0.2">
      <c r="A648" s="1" t="s">
        <v>329</v>
      </c>
      <c r="B648" t="s">
        <v>19239</v>
      </c>
      <c r="C648" t="s">
        <v>76</v>
      </c>
      <c r="D648" t="s">
        <v>19240</v>
      </c>
      <c r="E648" t="s">
        <v>631</v>
      </c>
      <c r="F648" t="s">
        <v>7484</v>
      </c>
      <c r="G648" t="s">
        <v>631</v>
      </c>
      <c r="H648" t="s">
        <v>19241</v>
      </c>
      <c r="J648" t="s">
        <v>34228</v>
      </c>
    </row>
    <row r="649" spans="1:10" x14ac:dyDescent="0.2">
      <c r="A649" s="1" t="s">
        <v>329</v>
      </c>
      <c r="B649" t="s">
        <v>19242</v>
      </c>
      <c r="C649" t="s">
        <v>16542</v>
      </c>
      <c r="D649" t="s">
        <v>2932</v>
      </c>
      <c r="E649" t="s">
        <v>399</v>
      </c>
      <c r="F649" t="s">
        <v>16451</v>
      </c>
      <c r="G649" t="s">
        <v>19243</v>
      </c>
      <c r="H649" t="s">
        <v>19244</v>
      </c>
      <c r="J649" t="s">
        <v>34229</v>
      </c>
    </row>
    <row r="650" spans="1:10" x14ac:dyDescent="0.2">
      <c r="A650" s="1" t="s">
        <v>329</v>
      </c>
      <c r="B650" t="s">
        <v>19245</v>
      </c>
      <c r="C650" t="s">
        <v>14192</v>
      </c>
      <c r="D650" t="s">
        <v>29224</v>
      </c>
      <c r="E650" t="s">
        <v>26220</v>
      </c>
      <c r="F650" t="s">
        <v>27524</v>
      </c>
      <c r="G650" t="s">
        <v>6252</v>
      </c>
      <c r="H650" t="s">
        <v>29225</v>
      </c>
      <c r="I650" t="s">
        <v>329</v>
      </c>
      <c r="J650" t="s">
        <v>332</v>
      </c>
    </row>
    <row r="651" spans="1:10" x14ac:dyDescent="0.2">
      <c r="A651" s="1" t="s">
        <v>329</v>
      </c>
      <c r="B651" t="s">
        <v>19245</v>
      </c>
      <c r="C651" t="s">
        <v>19246</v>
      </c>
      <c r="D651" t="s">
        <v>19247</v>
      </c>
      <c r="E651" t="s">
        <v>3366</v>
      </c>
      <c r="F651" t="s">
        <v>19248</v>
      </c>
      <c r="G651" t="s">
        <v>3377</v>
      </c>
      <c r="H651" t="s">
        <v>19249</v>
      </c>
    </row>
    <row r="652" spans="1:10" x14ac:dyDescent="0.2">
      <c r="A652" s="1" t="s">
        <v>329</v>
      </c>
      <c r="B652" t="s">
        <v>19245</v>
      </c>
      <c r="C652" t="s">
        <v>19250</v>
      </c>
      <c r="D652" t="s">
        <v>19251</v>
      </c>
      <c r="E652" t="s">
        <v>9112</v>
      </c>
      <c r="F652" t="s">
        <v>19252</v>
      </c>
      <c r="G652" t="s">
        <v>1374</v>
      </c>
      <c r="H652" t="s">
        <v>19253</v>
      </c>
    </row>
    <row r="653" spans="1:10" x14ac:dyDescent="0.2">
      <c r="A653" s="1" t="s">
        <v>329</v>
      </c>
      <c r="B653" t="s">
        <v>19245</v>
      </c>
      <c r="C653" t="s">
        <v>26371</v>
      </c>
      <c r="D653" t="s">
        <v>40879</v>
      </c>
      <c r="E653" t="s">
        <v>368</v>
      </c>
      <c r="F653" t="s">
        <v>40880</v>
      </c>
      <c r="G653" t="s">
        <v>368</v>
      </c>
    </row>
    <row r="654" spans="1:10" x14ac:dyDescent="0.2">
      <c r="A654" s="1" t="s">
        <v>329</v>
      </c>
      <c r="B654" t="s">
        <v>19245</v>
      </c>
      <c r="C654" t="s">
        <v>15050</v>
      </c>
      <c r="D654" t="s">
        <v>40033</v>
      </c>
      <c r="E654" t="s">
        <v>331</v>
      </c>
      <c r="F654" t="s">
        <v>46756</v>
      </c>
      <c r="G654" t="s">
        <v>331</v>
      </c>
      <c r="J654" t="s">
        <v>332</v>
      </c>
    </row>
    <row r="655" spans="1:10" x14ac:dyDescent="0.2">
      <c r="A655" s="1" t="s">
        <v>329</v>
      </c>
      <c r="B655" s="16" t="s">
        <v>19245</v>
      </c>
      <c r="C655" s="16" t="s">
        <v>3669</v>
      </c>
      <c r="D655" s="16" t="s">
        <v>25925</v>
      </c>
      <c r="E655" s="16" t="s">
        <v>367</v>
      </c>
      <c r="F655" s="16" t="s">
        <v>25926</v>
      </c>
      <c r="G655" s="16" t="s">
        <v>1286</v>
      </c>
      <c r="H655" s="16" t="s">
        <v>25927</v>
      </c>
      <c r="J655" t="s">
        <v>919</v>
      </c>
    </row>
    <row r="656" spans="1:10" x14ac:dyDescent="0.2">
      <c r="A656" s="1" t="s">
        <v>329</v>
      </c>
      <c r="B656" t="s">
        <v>19245</v>
      </c>
      <c r="C656" t="s">
        <v>8730</v>
      </c>
      <c r="D656" t="s">
        <v>19254</v>
      </c>
      <c r="E656" t="s">
        <v>2538</v>
      </c>
      <c r="F656" t="s">
        <v>5669</v>
      </c>
      <c r="G656" t="s">
        <v>1091</v>
      </c>
      <c r="H656" t="s">
        <v>19255</v>
      </c>
      <c r="J656" t="s">
        <v>1369</v>
      </c>
    </row>
    <row r="657" spans="1:10" x14ac:dyDescent="0.2">
      <c r="A657" s="1" t="s">
        <v>329</v>
      </c>
      <c r="B657" t="s">
        <v>19245</v>
      </c>
      <c r="C657" t="s">
        <v>11818</v>
      </c>
      <c r="D657" t="s">
        <v>29400</v>
      </c>
      <c r="E657" t="s">
        <v>1015</v>
      </c>
      <c r="F657" t="s">
        <v>34230</v>
      </c>
      <c r="G657" t="s">
        <v>1286</v>
      </c>
      <c r="H657" t="s">
        <v>34231</v>
      </c>
      <c r="J657" t="s">
        <v>28374</v>
      </c>
    </row>
    <row r="658" spans="1:10" x14ac:dyDescent="0.2">
      <c r="A658" s="1" t="s">
        <v>329</v>
      </c>
      <c r="B658" t="s">
        <v>19245</v>
      </c>
      <c r="C658" t="s">
        <v>19256</v>
      </c>
      <c r="D658" t="s">
        <v>19257</v>
      </c>
      <c r="E658" t="s">
        <v>2538</v>
      </c>
      <c r="F658" t="s">
        <v>19258</v>
      </c>
      <c r="G658" t="s">
        <v>25</v>
      </c>
    </row>
    <row r="659" spans="1:10" x14ac:dyDescent="0.2">
      <c r="A659" s="1" t="s">
        <v>329</v>
      </c>
      <c r="B659" t="s">
        <v>19245</v>
      </c>
      <c r="C659" t="s">
        <v>770</v>
      </c>
      <c r="D659" t="s">
        <v>19259</v>
      </c>
      <c r="E659" t="s">
        <v>11226</v>
      </c>
      <c r="F659" t="s">
        <v>19260</v>
      </c>
      <c r="G659" t="s">
        <v>336</v>
      </c>
      <c r="H659" t="s">
        <v>19261</v>
      </c>
    </row>
    <row r="660" spans="1:10" x14ac:dyDescent="0.2">
      <c r="A660" s="1" t="s">
        <v>329</v>
      </c>
      <c r="B660" t="s">
        <v>19262</v>
      </c>
      <c r="C660" t="s">
        <v>19263</v>
      </c>
      <c r="D660" t="s">
        <v>19264</v>
      </c>
      <c r="E660" t="s">
        <v>3269</v>
      </c>
      <c r="F660" t="s">
        <v>19265</v>
      </c>
      <c r="G660" t="s">
        <v>10</v>
      </c>
      <c r="H660" t="s">
        <v>19266</v>
      </c>
      <c r="J660" t="s">
        <v>4732</v>
      </c>
    </row>
    <row r="662" spans="1:10" x14ac:dyDescent="0.2">
      <c r="B662" s="48">
        <v>657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754"/>
  <sheetViews>
    <sheetView topLeftCell="A739" workbookViewId="0">
      <selection activeCell="C757" sqref="C757"/>
    </sheetView>
  </sheetViews>
  <sheetFormatPr defaultRowHeight="12.75" x14ac:dyDescent="0.2"/>
  <cols>
    <col min="1" max="1" width="3.7109375" style="1" customWidth="1"/>
    <col min="2" max="2" width="21.42578125" customWidth="1"/>
    <col min="3" max="3" width="30.42578125" customWidth="1"/>
    <col min="4" max="4" width="10.140625" customWidth="1"/>
    <col min="5" max="5" width="18.42578125" customWidth="1"/>
    <col min="6" max="6" width="11" customWidth="1"/>
    <col min="7" max="7" width="18.140625" customWidth="1"/>
    <col min="8" max="8" width="38.5703125" customWidth="1"/>
    <col min="9" max="9" width="4.5703125" customWidth="1"/>
    <col min="10" max="10" width="33.5703125" customWidth="1"/>
  </cols>
  <sheetData>
    <row r="1" spans="1:11" x14ac:dyDescent="0.2">
      <c r="A1" s="70" t="s">
        <v>854</v>
      </c>
      <c r="B1" s="67"/>
      <c r="C1" s="4"/>
      <c r="D1" s="4"/>
      <c r="E1" s="4"/>
      <c r="F1" s="4"/>
      <c r="G1" s="4"/>
      <c r="H1" s="4"/>
      <c r="I1" s="4"/>
      <c r="J1" s="5"/>
    </row>
    <row r="2" spans="1:11" x14ac:dyDescent="0.2">
      <c r="A2" s="71" t="s">
        <v>855</v>
      </c>
      <c r="B2" s="68"/>
      <c r="C2" s="66">
        <v>44187</v>
      </c>
      <c r="D2" s="2"/>
      <c r="E2" s="2"/>
      <c r="F2" s="2"/>
      <c r="G2" s="2"/>
      <c r="H2" s="2"/>
      <c r="I2" s="2"/>
      <c r="J2" s="7"/>
    </row>
    <row r="3" spans="1:11" ht="13.5" thickBot="1" x14ac:dyDescent="0.25">
      <c r="A3" s="69" t="s">
        <v>856</v>
      </c>
      <c r="B3" s="35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s="16" customFormat="1" x14ac:dyDescent="0.2">
      <c r="A4" s="1" t="s">
        <v>329</v>
      </c>
      <c r="B4" s="16" t="s">
        <v>34232</v>
      </c>
      <c r="C4" s="16" t="s">
        <v>658</v>
      </c>
      <c r="D4" s="16" t="s">
        <v>34233</v>
      </c>
      <c r="E4" s="16" t="s">
        <v>29457</v>
      </c>
      <c r="F4" s="16" t="s">
        <v>28917</v>
      </c>
      <c r="G4" s="20" t="s">
        <v>29736</v>
      </c>
      <c r="H4" s="16" t="s">
        <v>34234</v>
      </c>
    </row>
    <row r="5" spans="1:11" x14ac:dyDescent="0.2">
      <c r="A5" s="1" t="s">
        <v>329</v>
      </c>
      <c r="B5" s="16" t="s">
        <v>19267</v>
      </c>
      <c r="C5" s="16" t="s">
        <v>1769</v>
      </c>
      <c r="D5" s="16" t="s">
        <v>30239</v>
      </c>
      <c r="E5" s="16" t="s">
        <v>368</v>
      </c>
      <c r="F5" s="16" t="s">
        <v>34235</v>
      </c>
      <c r="G5" s="16" t="s">
        <v>336</v>
      </c>
      <c r="H5" s="16" t="s">
        <v>34236</v>
      </c>
      <c r="I5" s="16"/>
      <c r="J5" s="16"/>
      <c r="K5" s="1"/>
    </row>
    <row r="6" spans="1:11" x14ac:dyDescent="0.2">
      <c r="A6" s="1" t="s">
        <v>329</v>
      </c>
      <c r="B6" t="s">
        <v>19267</v>
      </c>
      <c r="C6" t="s">
        <v>334</v>
      </c>
      <c r="D6" t="s">
        <v>19268</v>
      </c>
      <c r="E6" t="s">
        <v>1074</v>
      </c>
      <c r="F6" t="s">
        <v>19269</v>
      </c>
      <c r="G6" t="s">
        <v>1074</v>
      </c>
      <c r="H6" t="s">
        <v>19270</v>
      </c>
    </row>
    <row r="7" spans="1:11" x14ac:dyDescent="0.2">
      <c r="A7" s="1" t="s">
        <v>329</v>
      </c>
      <c r="B7" t="s">
        <v>19267</v>
      </c>
      <c r="C7" t="s">
        <v>334</v>
      </c>
      <c r="D7" t="s">
        <v>302</v>
      </c>
      <c r="E7" t="s">
        <v>187</v>
      </c>
      <c r="F7" t="s">
        <v>19271</v>
      </c>
      <c r="G7" t="s">
        <v>360</v>
      </c>
      <c r="J7" s="16" t="s">
        <v>30057</v>
      </c>
    </row>
    <row r="8" spans="1:11" x14ac:dyDescent="0.2">
      <c r="A8" s="1" t="s">
        <v>329</v>
      </c>
      <c r="B8" t="s">
        <v>19267</v>
      </c>
      <c r="C8" t="s">
        <v>1190</v>
      </c>
      <c r="D8" t="s">
        <v>19272</v>
      </c>
      <c r="E8" t="s">
        <v>354</v>
      </c>
      <c r="F8" t="s">
        <v>19273</v>
      </c>
      <c r="G8" t="s">
        <v>336</v>
      </c>
      <c r="H8" t="s">
        <v>19274</v>
      </c>
      <c r="J8" t="s">
        <v>352</v>
      </c>
    </row>
    <row r="9" spans="1:11" x14ac:dyDescent="0.2">
      <c r="A9" s="1" t="s">
        <v>329</v>
      </c>
      <c r="B9" t="s">
        <v>19267</v>
      </c>
      <c r="C9" t="s">
        <v>19275</v>
      </c>
      <c r="D9" t="s">
        <v>19276</v>
      </c>
      <c r="E9" t="s">
        <v>1074</v>
      </c>
      <c r="F9" t="s">
        <v>19277</v>
      </c>
      <c r="G9" t="s">
        <v>1329</v>
      </c>
      <c r="H9" t="s">
        <v>19278</v>
      </c>
    </row>
    <row r="10" spans="1:11" x14ac:dyDescent="0.2">
      <c r="A10" s="1" t="s">
        <v>329</v>
      </c>
      <c r="B10" t="s">
        <v>19267</v>
      </c>
      <c r="C10" t="s">
        <v>19279</v>
      </c>
      <c r="D10" t="s">
        <v>19280</v>
      </c>
      <c r="E10" t="s">
        <v>343</v>
      </c>
      <c r="F10" t="s">
        <v>15950</v>
      </c>
      <c r="G10" t="s">
        <v>343</v>
      </c>
    </row>
    <row r="11" spans="1:11" x14ac:dyDescent="0.2">
      <c r="A11" s="1" t="s">
        <v>329</v>
      </c>
      <c r="B11" t="s">
        <v>19267</v>
      </c>
      <c r="C11" t="s">
        <v>2223</v>
      </c>
      <c r="D11" t="s">
        <v>19281</v>
      </c>
      <c r="E11" t="s">
        <v>3282</v>
      </c>
      <c r="F11" t="s">
        <v>19282</v>
      </c>
      <c r="G11" t="s">
        <v>343</v>
      </c>
      <c r="H11" t="s">
        <v>19283</v>
      </c>
    </row>
    <row r="12" spans="1:11" x14ac:dyDescent="0.2">
      <c r="A12" s="1" t="s">
        <v>329</v>
      </c>
      <c r="B12" t="s">
        <v>19267</v>
      </c>
      <c r="C12" t="s">
        <v>5482</v>
      </c>
      <c r="D12" t="s">
        <v>19284</v>
      </c>
      <c r="E12" t="s">
        <v>3341</v>
      </c>
      <c r="F12" t="s">
        <v>19285</v>
      </c>
      <c r="G12" t="s">
        <v>3341</v>
      </c>
      <c r="H12" t="s">
        <v>19286</v>
      </c>
    </row>
    <row r="13" spans="1:11" x14ac:dyDescent="0.2">
      <c r="A13" s="1" t="s">
        <v>329</v>
      </c>
      <c r="B13" t="s">
        <v>19267</v>
      </c>
      <c r="C13" t="s">
        <v>1337</v>
      </c>
      <c r="D13" t="s">
        <v>40881</v>
      </c>
      <c r="E13" t="s">
        <v>373</v>
      </c>
      <c r="F13" t="s">
        <v>40882</v>
      </c>
      <c r="H13" t="s">
        <v>40883</v>
      </c>
      <c r="J13" t="s">
        <v>4798</v>
      </c>
    </row>
    <row r="14" spans="1:11" x14ac:dyDescent="0.2">
      <c r="A14" s="1" t="s">
        <v>329</v>
      </c>
      <c r="B14" t="s">
        <v>19267</v>
      </c>
      <c r="C14" s="16" t="s">
        <v>1197</v>
      </c>
      <c r="D14" s="16" t="s">
        <v>34237</v>
      </c>
      <c r="F14" s="16" t="s">
        <v>34238</v>
      </c>
      <c r="H14" s="16" t="s">
        <v>34239</v>
      </c>
    </row>
    <row r="15" spans="1:11" x14ac:dyDescent="0.2">
      <c r="A15" s="1" t="s">
        <v>329</v>
      </c>
      <c r="B15" t="s">
        <v>19267</v>
      </c>
      <c r="C15" s="16" t="s">
        <v>40884</v>
      </c>
      <c r="D15" s="16" t="s">
        <v>40885</v>
      </c>
      <c r="E15" s="16" t="s">
        <v>967</v>
      </c>
      <c r="F15" s="16" t="s">
        <v>40886</v>
      </c>
      <c r="G15" s="16" t="s">
        <v>3431</v>
      </c>
      <c r="H15" s="16" t="s">
        <v>40887</v>
      </c>
    </row>
    <row r="16" spans="1:11" x14ac:dyDescent="0.2">
      <c r="A16" s="1" t="s">
        <v>329</v>
      </c>
      <c r="B16" t="s">
        <v>19267</v>
      </c>
      <c r="C16" s="16" t="s">
        <v>14765</v>
      </c>
      <c r="D16" s="16" t="s">
        <v>34240</v>
      </c>
      <c r="E16" s="16" t="s">
        <v>9537</v>
      </c>
      <c r="F16" s="16" t="s">
        <v>34241</v>
      </c>
      <c r="G16" s="16" t="s">
        <v>1371</v>
      </c>
      <c r="H16" s="16" t="s">
        <v>34242</v>
      </c>
      <c r="J16" t="s">
        <v>33918</v>
      </c>
    </row>
    <row r="17" spans="1:10" x14ac:dyDescent="0.2">
      <c r="A17" s="1" t="s">
        <v>329</v>
      </c>
      <c r="B17" t="s">
        <v>19267</v>
      </c>
      <c r="C17" t="s">
        <v>19287</v>
      </c>
      <c r="D17" t="s">
        <v>19288</v>
      </c>
      <c r="E17" t="s">
        <v>343</v>
      </c>
      <c r="F17" t="s">
        <v>19289</v>
      </c>
      <c r="H17" t="s">
        <v>19290</v>
      </c>
    </row>
    <row r="18" spans="1:10" x14ac:dyDescent="0.2">
      <c r="A18" s="1" t="s">
        <v>329</v>
      </c>
      <c r="B18" t="s">
        <v>19267</v>
      </c>
      <c r="C18" t="s">
        <v>340</v>
      </c>
      <c r="D18" t="s">
        <v>34243</v>
      </c>
      <c r="E18" t="s">
        <v>3341</v>
      </c>
      <c r="F18" t="s">
        <v>19291</v>
      </c>
      <c r="G18" t="s">
        <v>3341</v>
      </c>
      <c r="H18" t="s">
        <v>19292</v>
      </c>
    </row>
    <row r="19" spans="1:10" x14ac:dyDescent="0.2">
      <c r="A19" s="1" t="s">
        <v>329</v>
      </c>
      <c r="B19" t="s">
        <v>19267</v>
      </c>
      <c r="C19" t="s">
        <v>2457</v>
      </c>
      <c r="D19" t="s">
        <v>45998</v>
      </c>
      <c r="E19" t="s">
        <v>343</v>
      </c>
      <c r="F19" t="s">
        <v>38024</v>
      </c>
      <c r="G19" t="s">
        <v>331</v>
      </c>
      <c r="H19" t="s">
        <v>45999</v>
      </c>
    </row>
    <row r="20" spans="1:10" x14ac:dyDescent="0.2">
      <c r="A20" s="1" t="s">
        <v>329</v>
      </c>
      <c r="B20" t="s">
        <v>19267</v>
      </c>
      <c r="C20" t="s">
        <v>43734</v>
      </c>
      <c r="D20" t="s">
        <v>43735</v>
      </c>
      <c r="E20" t="s">
        <v>343</v>
      </c>
      <c r="F20" t="s">
        <v>42888</v>
      </c>
      <c r="G20" t="s">
        <v>343</v>
      </c>
    </row>
    <row r="21" spans="1:10" x14ac:dyDescent="0.2">
      <c r="A21" s="1" t="s">
        <v>329</v>
      </c>
      <c r="B21" t="s">
        <v>19267</v>
      </c>
      <c r="C21" t="s">
        <v>1465</v>
      </c>
      <c r="D21" t="s">
        <v>34244</v>
      </c>
      <c r="E21" t="s">
        <v>1074</v>
      </c>
      <c r="F21" t="s">
        <v>34245</v>
      </c>
      <c r="G21" t="s">
        <v>1262</v>
      </c>
    </row>
    <row r="22" spans="1:10" x14ac:dyDescent="0.2">
      <c r="A22" s="1" t="s">
        <v>329</v>
      </c>
      <c r="B22" t="s">
        <v>19267</v>
      </c>
      <c r="C22" t="s">
        <v>345</v>
      </c>
      <c r="D22" t="s">
        <v>19293</v>
      </c>
      <c r="E22" t="s">
        <v>360</v>
      </c>
      <c r="F22" t="s">
        <v>19294</v>
      </c>
      <c r="G22" t="s">
        <v>360</v>
      </c>
      <c r="H22" t="s">
        <v>19295</v>
      </c>
    </row>
    <row r="23" spans="1:10" x14ac:dyDescent="0.2">
      <c r="A23" s="1" t="s">
        <v>329</v>
      </c>
      <c r="B23" t="s">
        <v>19267</v>
      </c>
      <c r="C23" t="s">
        <v>345</v>
      </c>
      <c r="D23" t="s">
        <v>30816</v>
      </c>
      <c r="E23" t="s">
        <v>1130</v>
      </c>
      <c r="F23" t="s">
        <v>26547</v>
      </c>
      <c r="G23" t="s">
        <v>4721</v>
      </c>
      <c r="H23" t="s">
        <v>30817</v>
      </c>
    </row>
    <row r="24" spans="1:10" x14ac:dyDescent="0.2">
      <c r="A24" s="1" t="s">
        <v>329</v>
      </c>
      <c r="B24" t="s">
        <v>19267</v>
      </c>
      <c r="C24" t="s">
        <v>34246</v>
      </c>
      <c r="D24" t="s">
        <v>34247</v>
      </c>
      <c r="E24" t="s">
        <v>343</v>
      </c>
      <c r="F24" t="s">
        <v>34248</v>
      </c>
      <c r="G24" t="s">
        <v>343</v>
      </c>
    </row>
    <row r="25" spans="1:10" x14ac:dyDescent="0.2">
      <c r="A25" s="1" t="s">
        <v>329</v>
      </c>
      <c r="B25" t="s">
        <v>19267</v>
      </c>
      <c r="C25" t="s">
        <v>1276</v>
      </c>
      <c r="D25" t="s">
        <v>46000</v>
      </c>
      <c r="E25" t="s">
        <v>354</v>
      </c>
      <c r="F25" t="s">
        <v>46001</v>
      </c>
      <c r="G25" t="s">
        <v>343</v>
      </c>
      <c r="H25" t="s">
        <v>46002</v>
      </c>
    </row>
    <row r="26" spans="1:10" x14ac:dyDescent="0.2">
      <c r="A26" s="1" t="s">
        <v>329</v>
      </c>
      <c r="B26" t="s">
        <v>19267</v>
      </c>
      <c r="C26" t="s">
        <v>34249</v>
      </c>
      <c r="D26" t="s">
        <v>34250</v>
      </c>
      <c r="E26" t="s">
        <v>1500</v>
      </c>
      <c r="F26" t="s">
        <v>34251</v>
      </c>
      <c r="G26" t="s">
        <v>1500</v>
      </c>
      <c r="I26" t="s">
        <v>329</v>
      </c>
      <c r="J26" t="s">
        <v>34252</v>
      </c>
    </row>
    <row r="27" spans="1:10" x14ac:dyDescent="0.2">
      <c r="A27" s="1" t="s">
        <v>329</v>
      </c>
      <c r="B27" t="s">
        <v>19267</v>
      </c>
      <c r="C27" t="s">
        <v>9363</v>
      </c>
      <c r="D27" t="s">
        <v>40888</v>
      </c>
      <c r="E27" t="s">
        <v>34122</v>
      </c>
      <c r="F27" t="s">
        <v>40889</v>
      </c>
      <c r="G27" t="s">
        <v>392</v>
      </c>
      <c r="H27" t="s">
        <v>40890</v>
      </c>
      <c r="J27" t="s">
        <v>1771</v>
      </c>
    </row>
    <row r="28" spans="1:10" x14ac:dyDescent="0.2">
      <c r="A28" s="1" t="s">
        <v>329</v>
      </c>
      <c r="B28" t="s">
        <v>19267</v>
      </c>
      <c r="C28" t="s">
        <v>1245</v>
      </c>
      <c r="D28" t="s">
        <v>19296</v>
      </c>
      <c r="E28" t="s">
        <v>343</v>
      </c>
      <c r="F28" t="s">
        <v>19297</v>
      </c>
      <c r="G28" t="s">
        <v>343</v>
      </c>
      <c r="H28" t="s">
        <v>19298</v>
      </c>
    </row>
    <row r="29" spans="1:10" x14ac:dyDescent="0.2">
      <c r="A29" s="1" t="s">
        <v>329</v>
      </c>
      <c r="B29" t="s">
        <v>19267</v>
      </c>
      <c r="C29" t="s">
        <v>34253</v>
      </c>
      <c r="D29" t="s">
        <v>19299</v>
      </c>
      <c r="E29" t="s">
        <v>343</v>
      </c>
      <c r="F29" t="s">
        <v>19300</v>
      </c>
      <c r="G29" t="s">
        <v>343</v>
      </c>
      <c r="J29" t="s">
        <v>352</v>
      </c>
    </row>
    <row r="30" spans="1:10" x14ac:dyDescent="0.2">
      <c r="A30" s="1" t="s">
        <v>329</v>
      </c>
      <c r="B30" t="s">
        <v>19267</v>
      </c>
      <c r="C30" s="16" t="s">
        <v>48632</v>
      </c>
      <c r="D30" s="16" t="s">
        <v>48633</v>
      </c>
      <c r="E30" s="16" t="s">
        <v>1299</v>
      </c>
      <c r="F30" s="16" t="s">
        <v>44357</v>
      </c>
      <c r="G30" s="16" t="s">
        <v>392</v>
      </c>
      <c r="H30" s="16" t="s">
        <v>48634</v>
      </c>
      <c r="J30" s="16" t="s">
        <v>48635</v>
      </c>
    </row>
    <row r="31" spans="1:10" x14ac:dyDescent="0.2">
      <c r="A31" s="1" t="s">
        <v>329</v>
      </c>
      <c r="B31" t="s">
        <v>19267</v>
      </c>
      <c r="C31" t="s">
        <v>6962</v>
      </c>
      <c r="D31" t="s">
        <v>19301</v>
      </c>
      <c r="E31" t="s">
        <v>3341</v>
      </c>
      <c r="F31" t="s">
        <v>19302</v>
      </c>
      <c r="G31" t="s">
        <v>368</v>
      </c>
      <c r="H31" t="s">
        <v>19303</v>
      </c>
      <c r="J31" t="s">
        <v>332</v>
      </c>
    </row>
    <row r="32" spans="1:10" x14ac:dyDescent="0.2">
      <c r="A32" s="1" t="s">
        <v>329</v>
      </c>
      <c r="B32" t="s">
        <v>19267</v>
      </c>
      <c r="C32" t="s">
        <v>34254</v>
      </c>
      <c r="D32" t="s">
        <v>34255</v>
      </c>
      <c r="E32" t="s">
        <v>1462</v>
      </c>
      <c r="F32" t="s">
        <v>34256</v>
      </c>
      <c r="J32" t="s">
        <v>977</v>
      </c>
    </row>
    <row r="33" spans="1:10" x14ac:dyDescent="0.2">
      <c r="A33" s="1" t="s">
        <v>329</v>
      </c>
      <c r="B33" t="s">
        <v>19267</v>
      </c>
      <c r="C33" t="s">
        <v>6161</v>
      </c>
      <c r="D33" t="s">
        <v>19304</v>
      </c>
      <c r="E33" t="s">
        <v>1355</v>
      </c>
      <c r="F33" t="s">
        <v>19305</v>
      </c>
      <c r="G33" t="s">
        <v>3518</v>
      </c>
      <c r="H33" t="s">
        <v>19306</v>
      </c>
      <c r="J33" t="s">
        <v>35</v>
      </c>
    </row>
    <row r="34" spans="1:10" x14ac:dyDescent="0.2">
      <c r="A34" s="1" t="s">
        <v>329</v>
      </c>
      <c r="B34" t="s">
        <v>19267</v>
      </c>
      <c r="C34" t="s">
        <v>3361</v>
      </c>
      <c r="D34" t="s">
        <v>40891</v>
      </c>
      <c r="E34" t="s">
        <v>343</v>
      </c>
      <c r="F34" t="s">
        <v>38040</v>
      </c>
      <c r="G34" t="s">
        <v>360</v>
      </c>
      <c r="H34" t="s">
        <v>40892</v>
      </c>
      <c r="J34" t="s">
        <v>1771</v>
      </c>
    </row>
    <row r="35" spans="1:10" x14ac:dyDescent="0.2">
      <c r="A35" s="1" t="s">
        <v>329</v>
      </c>
      <c r="B35" t="s">
        <v>19267</v>
      </c>
      <c r="C35" t="s">
        <v>15835</v>
      </c>
      <c r="D35" t="s">
        <v>19307</v>
      </c>
      <c r="E35" t="s">
        <v>3341</v>
      </c>
      <c r="F35" t="s">
        <v>19308</v>
      </c>
      <c r="G35" t="s">
        <v>3341</v>
      </c>
      <c r="H35" t="s">
        <v>19309</v>
      </c>
    </row>
    <row r="36" spans="1:10" x14ac:dyDescent="0.2">
      <c r="A36" s="1" t="s">
        <v>329</v>
      </c>
      <c r="B36" t="s">
        <v>19267</v>
      </c>
      <c r="C36" t="s">
        <v>956</v>
      </c>
      <c r="D36" t="s">
        <v>9004</v>
      </c>
      <c r="E36" t="s">
        <v>360</v>
      </c>
      <c r="F36" t="s">
        <v>13291</v>
      </c>
      <c r="G36" t="s">
        <v>360</v>
      </c>
      <c r="H36" t="s">
        <v>19310</v>
      </c>
      <c r="J36" s="16" t="s">
        <v>1771</v>
      </c>
    </row>
    <row r="37" spans="1:10" x14ac:dyDescent="0.2">
      <c r="A37" s="1" t="s">
        <v>329</v>
      </c>
      <c r="B37" t="s">
        <v>19267</v>
      </c>
      <c r="C37" t="s">
        <v>9502</v>
      </c>
      <c r="D37" t="s">
        <v>19311</v>
      </c>
      <c r="E37" t="s">
        <v>6472</v>
      </c>
      <c r="F37" t="s">
        <v>19312</v>
      </c>
      <c r="G37" t="s">
        <v>6472</v>
      </c>
      <c r="H37" t="s">
        <v>19313</v>
      </c>
    </row>
    <row r="38" spans="1:10" x14ac:dyDescent="0.2">
      <c r="A38" s="1" t="s">
        <v>329</v>
      </c>
      <c r="B38" t="s">
        <v>19267</v>
      </c>
      <c r="C38" t="s">
        <v>34257</v>
      </c>
      <c r="D38" t="s">
        <v>26116</v>
      </c>
      <c r="E38" t="s">
        <v>2312</v>
      </c>
      <c r="F38" t="s">
        <v>26117</v>
      </c>
      <c r="G38" t="s">
        <v>631</v>
      </c>
      <c r="H38" t="s">
        <v>26118</v>
      </c>
      <c r="J38" t="s">
        <v>26119</v>
      </c>
    </row>
    <row r="39" spans="1:10" x14ac:dyDescent="0.2">
      <c r="A39" s="1" t="s">
        <v>329</v>
      </c>
      <c r="B39" t="s">
        <v>19267</v>
      </c>
      <c r="C39" s="16" t="s">
        <v>49022</v>
      </c>
      <c r="D39" s="16" t="s">
        <v>49023</v>
      </c>
      <c r="E39" s="20" t="s">
        <v>606</v>
      </c>
      <c r="F39" s="16" t="s">
        <v>49024</v>
      </c>
      <c r="G39" s="16" t="s">
        <v>336</v>
      </c>
      <c r="H39" s="16" t="s">
        <v>49025</v>
      </c>
      <c r="J39" s="16" t="s">
        <v>31787</v>
      </c>
    </row>
    <row r="40" spans="1:10" x14ac:dyDescent="0.2">
      <c r="A40" s="1" t="s">
        <v>329</v>
      </c>
      <c r="B40" t="s">
        <v>19267</v>
      </c>
      <c r="C40" t="s">
        <v>4832</v>
      </c>
      <c r="D40" t="s">
        <v>19314</v>
      </c>
      <c r="E40" t="s">
        <v>1038</v>
      </c>
      <c r="F40" t="s">
        <v>19315</v>
      </c>
      <c r="G40" t="s">
        <v>368</v>
      </c>
    </row>
    <row r="41" spans="1:10" x14ac:dyDescent="0.2">
      <c r="A41" s="1" t="s">
        <v>329</v>
      </c>
      <c r="B41" t="s">
        <v>19267</v>
      </c>
      <c r="C41" t="s">
        <v>1386</v>
      </c>
      <c r="D41" t="s">
        <v>24388</v>
      </c>
      <c r="E41" t="s">
        <v>360</v>
      </c>
      <c r="F41" t="s">
        <v>24389</v>
      </c>
      <c r="G41" t="s">
        <v>336</v>
      </c>
      <c r="H41" t="s">
        <v>24390</v>
      </c>
      <c r="I41" t="s">
        <v>329</v>
      </c>
    </row>
    <row r="42" spans="1:10" x14ac:dyDescent="0.2">
      <c r="A42" s="1" t="s">
        <v>329</v>
      </c>
      <c r="B42" t="s">
        <v>19267</v>
      </c>
      <c r="C42" t="s">
        <v>19316</v>
      </c>
      <c r="D42" t="s">
        <v>19317</v>
      </c>
      <c r="E42" t="s">
        <v>5486</v>
      </c>
      <c r="F42" t="s">
        <v>19318</v>
      </c>
      <c r="G42" t="s">
        <v>3425</v>
      </c>
      <c r="H42" t="s">
        <v>34258</v>
      </c>
      <c r="I42" t="s">
        <v>329</v>
      </c>
      <c r="J42" t="s">
        <v>15915</v>
      </c>
    </row>
    <row r="43" spans="1:10" x14ac:dyDescent="0.2">
      <c r="A43" s="1" t="s">
        <v>329</v>
      </c>
      <c r="B43" t="s">
        <v>19267</v>
      </c>
      <c r="C43" t="s">
        <v>47161</v>
      </c>
      <c r="D43" t="s">
        <v>31285</v>
      </c>
      <c r="E43" t="s">
        <v>1289</v>
      </c>
      <c r="F43" t="s">
        <v>27254</v>
      </c>
      <c r="G43" t="s">
        <v>343</v>
      </c>
      <c r="H43" t="s">
        <v>19319</v>
      </c>
      <c r="I43" t="s">
        <v>329</v>
      </c>
    </row>
    <row r="44" spans="1:10" x14ac:dyDescent="0.2">
      <c r="A44" s="1" t="s">
        <v>329</v>
      </c>
      <c r="B44" t="s">
        <v>19267</v>
      </c>
      <c r="C44" t="s">
        <v>1351</v>
      </c>
      <c r="D44" t="s">
        <v>28467</v>
      </c>
      <c r="E44" t="s">
        <v>343</v>
      </c>
      <c r="F44" t="s">
        <v>28468</v>
      </c>
      <c r="G44" t="s">
        <v>343</v>
      </c>
      <c r="H44" t="s">
        <v>28469</v>
      </c>
    </row>
    <row r="45" spans="1:10" x14ac:dyDescent="0.2">
      <c r="A45" s="1" t="s">
        <v>329</v>
      </c>
      <c r="B45" t="s">
        <v>19267</v>
      </c>
      <c r="C45" t="s">
        <v>1351</v>
      </c>
      <c r="D45" t="s">
        <v>40893</v>
      </c>
      <c r="E45" t="s">
        <v>373</v>
      </c>
      <c r="F45" t="s">
        <v>40894</v>
      </c>
      <c r="G45" t="s">
        <v>3341</v>
      </c>
      <c r="H45" t="s">
        <v>40895</v>
      </c>
      <c r="J45" t="s">
        <v>4798</v>
      </c>
    </row>
    <row r="46" spans="1:10" x14ac:dyDescent="0.2">
      <c r="A46" s="1" t="s">
        <v>329</v>
      </c>
      <c r="B46" t="s">
        <v>19267</v>
      </c>
      <c r="C46" t="s">
        <v>1242</v>
      </c>
      <c r="D46" t="s">
        <v>19320</v>
      </c>
      <c r="E46" t="s">
        <v>1381</v>
      </c>
      <c r="F46" t="s">
        <v>19321</v>
      </c>
      <c r="G46" t="s">
        <v>3333</v>
      </c>
      <c r="H46" t="s">
        <v>19322</v>
      </c>
    </row>
    <row r="47" spans="1:10" x14ac:dyDescent="0.2">
      <c r="A47" s="1" t="s">
        <v>329</v>
      </c>
      <c r="B47" t="s">
        <v>19267</v>
      </c>
      <c r="C47" t="s">
        <v>14046</v>
      </c>
      <c r="D47" t="s">
        <v>19323</v>
      </c>
      <c r="E47" t="s">
        <v>1267</v>
      </c>
      <c r="F47" t="s">
        <v>19324</v>
      </c>
      <c r="G47" t="s">
        <v>1267</v>
      </c>
      <c r="H47" t="s">
        <v>19325</v>
      </c>
    </row>
    <row r="48" spans="1:10" x14ac:dyDescent="0.2">
      <c r="A48" s="1" t="s">
        <v>329</v>
      </c>
      <c r="B48" t="s">
        <v>19267</v>
      </c>
      <c r="C48" t="s">
        <v>34259</v>
      </c>
      <c r="D48" t="s">
        <v>34260</v>
      </c>
      <c r="E48" t="s">
        <v>343</v>
      </c>
      <c r="F48" t="s">
        <v>34261</v>
      </c>
      <c r="G48" t="s">
        <v>343</v>
      </c>
      <c r="I48" t="s">
        <v>329</v>
      </c>
      <c r="J48" t="s">
        <v>34262</v>
      </c>
    </row>
    <row r="49" spans="1:10" x14ac:dyDescent="0.2">
      <c r="A49" s="1" t="s">
        <v>329</v>
      </c>
      <c r="B49" s="16" t="s">
        <v>38955</v>
      </c>
      <c r="C49" t="s">
        <v>46003</v>
      </c>
      <c r="D49" t="s">
        <v>36983</v>
      </c>
      <c r="E49" t="s">
        <v>3341</v>
      </c>
      <c r="F49" t="s">
        <v>46004</v>
      </c>
      <c r="G49" t="s">
        <v>3341</v>
      </c>
    </row>
    <row r="50" spans="1:10" x14ac:dyDescent="0.2">
      <c r="A50" s="1" t="s">
        <v>329</v>
      </c>
      <c r="B50" s="16" t="s">
        <v>38955</v>
      </c>
      <c r="C50" t="s">
        <v>6250</v>
      </c>
      <c r="D50" s="16" t="s">
        <v>25967</v>
      </c>
      <c r="E50" s="16" t="s">
        <v>14228</v>
      </c>
      <c r="F50" s="16" t="s">
        <v>40909</v>
      </c>
      <c r="G50" s="16" t="s">
        <v>336</v>
      </c>
      <c r="H50" s="16"/>
      <c r="J50" s="16" t="s">
        <v>40910</v>
      </c>
    </row>
    <row r="51" spans="1:10" x14ac:dyDescent="0.2">
      <c r="A51" s="1" t="s">
        <v>329</v>
      </c>
      <c r="B51" t="s">
        <v>19267</v>
      </c>
      <c r="C51" t="s">
        <v>28470</v>
      </c>
      <c r="D51" t="s">
        <v>28471</v>
      </c>
      <c r="E51" t="s">
        <v>3674</v>
      </c>
      <c r="F51" t="s">
        <v>28472</v>
      </c>
      <c r="G51" s="19" t="s">
        <v>606</v>
      </c>
      <c r="H51" t="s">
        <v>28473</v>
      </c>
      <c r="I51" t="s">
        <v>329</v>
      </c>
      <c r="J51" t="s">
        <v>28474</v>
      </c>
    </row>
    <row r="52" spans="1:10" x14ac:dyDescent="0.2">
      <c r="A52" s="1" t="s">
        <v>329</v>
      </c>
      <c r="B52" t="s">
        <v>19267</v>
      </c>
      <c r="C52" t="s">
        <v>76</v>
      </c>
      <c r="D52" t="s">
        <v>19326</v>
      </c>
      <c r="E52" t="s">
        <v>392</v>
      </c>
      <c r="F52" t="s">
        <v>7412</v>
      </c>
      <c r="G52" t="s">
        <v>336</v>
      </c>
      <c r="H52" t="s">
        <v>19327</v>
      </c>
      <c r="I52" t="s">
        <v>329</v>
      </c>
      <c r="J52" t="s">
        <v>4732</v>
      </c>
    </row>
    <row r="53" spans="1:10" x14ac:dyDescent="0.2">
      <c r="A53" s="1" t="s">
        <v>329</v>
      </c>
      <c r="B53" t="s">
        <v>19267</v>
      </c>
      <c r="C53" t="s">
        <v>76</v>
      </c>
      <c r="D53" t="s">
        <v>19328</v>
      </c>
      <c r="E53" t="s">
        <v>3341</v>
      </c>
      <c r="F53" t="s">
        <v>6559</v>
      </c>
      <c r="G53" t="s">
        <v>3341</v>
      </c>
      <c r="H53" t="s">
        <v>19329</v>
      </c>
    </row>
    <row r="54" spans="1:10" x14ac:dyDescent="0.2">
      <c r="A54" s="1" t="s">
        <v>329</v>
      </c>
      <c r="B54" t="s">
        <v>19267</v>
      </c>
      <c r="C54" s="16" t="s">
        <v>49531</v>
      </c>
      <c r="D54" s="16" t="s">
        <v>49532</v>
      </c>
      <c r="E54" s="16" t="s">
        <v>331</v>
      </c>
      <c r="F54" s="16" t="s">
        <v>49533</v>
      </c>
      <c r="G54" s="16" t="s">
        <v>331</v>
      </c>
      <c r="I54" s="16" t="s">
        <v>329</v>
      </c>
      <c r="J54" s="16" t="s">
        <v>31691</v>
      </c>
    </row>
    <row r="55" spans="1:10" x14ac:dyDescent="0.2">
      <c r="A55" s="1" t="s">
        <v>329</v>
      </c>
      <c r="B55" t="s">
        <v>19267</v>
      </c>
      <c r="C55" t="s">
        <v>3326</v>
      </c>
      <c r="D55" t="s">
        <v>19330</v>
      </c>
      <c r="E55" t="s">
        <v>343</v>
      </c>
      <c r="F55" t="s">
        <v>19331</v>
      </c>
      <c r="G55" t="s">
        <v>343</v>
      </c>
      <c r="H55" t="s">
        <v>19332</v>
      </c>
      <c r="I55" t="s">
        <v>329</v>
      </c>
      <c r="J55" t="s">
        <v>352</v>
      </c>
    </row>
    <row r="56" spans="1:10" x14ac:dyDescent="0.2">
      <c r="A56" s="1" t="s">
        <v>329</v>
      </c>
      <c r="B56" t="s">
        <v>19267</v>
      </c>
      <c r="C56" t="s">
        <v>6080</v>
      </c>
      <c r="D56" t="s">
        <v>19333</v>
      </c>
      <c r="E56" t="s">
        <v>19334</v>
      </c>
      <c r="F56" t="s">
        <v>14585</v>
      </c>
      <c r="G56" t="s">
        <v>1329</v>
      </c>
      <c r="H56" t="s">
        <v>19335</v>
      </c>
      <c r="J56" t="s">
        <v>19336</v>
      </c>
    </row>
    <row r="57" spans="1:10" x14ac:dyDescent="0.2">
      <c r="A57" s="1" t="s">
        <v>329</v>
      </c>
      <c r="B57" t="s">
        <v>19267</v>
      </c>
      <c r="C57" t="s">
        <v>19337</v>
      </c>
      <c r="D57" t="s">
        <v>7732</v>
      </c>
      <c r="E57" t="s">
        <v>1042</v>
      </c>
      <c r="F57" t="s">
        <v>19338</v>
      </c>
      <c r="G57" t="s">
        <v>343</v>
      </c>
      <c r="J57" t="s">
        <v>34263</v>
      </c>
    </row>
    <row r="58" spans="1:10" x14ac:dyDescent="0.2">
      <c r="A58" s="1" t="s">
        <v>329</v>
      </c>
      <c r="B58" t="s">
        <v>19267</v>
      </c>
      <c r="C58" t="s">
        <v>366</v>
      </c>
      <c r="D58" t="s">
        <v>16484</v>
      </c>
      <c r="E58" t="s">
        <v>16484</v>
      </c>
      <c r="F58" t="s">
        <v>19339</v>
      </c>
      <c r="G58" t="s">
        <v>606</v>
      </c>
      <c r="H58" t="s">
        <v>19340</v>
      </c>
      <c r="J58" t="s">
        <v>19341</v>
      </c>
    </row>
    <row r="59" spans="1:10" x14ac:dyDescent="0.2">
      <c r="A59" s="1" t="s">
        <v>329</v>
      </c>
      <c r="B59" t="s">
        <v>19267</v>
      </c>
      <c r="C59" t="s">
        <v>366</v>
      </c>
      <c r="D59" t="s">
        <v>19342</v>
      </c>
      <c r="E59" t="s">
        <v>1074</v>
      </c>
      <c r="F59" t="s">
        <v>19343</v>
      </c>
      <c r="G59" t="s">
        <v>448</v>
      </c>
      <c r="H59" t="s">
        <v>19344</v>
      </c>
    </row>
    <row r="60" spans="1:10" x14ac:dyDescent="0.2">
      <c r="A60" s="1" t="s">
        <v>329</v>
      </c>
      <c r="B60" t="s">
        <v>19267</v>
      </c>
      <c r="C60" t="s">
        <v>366</v>
      </c>
      <c r="D60" t="s">
        <v>9226</v>
      </c>
      <c r="E60" t="s">
        <v>331</v>
      </c>
      <c r="F60" t="s">
        <v>19345</v>
      </c>
      <c r="G60" t="s">
        <v>1308</v>
      </c>
      <c r="H60" t="s">
        <v>19346</v>
      </c>
    </row>
    <row r="61" spans="1:10" x14ac:dyDescent="0.2">
      <c r="A61" s="1" t="s">
        <v>329</v>
      </c>
      <c r="B61" t="s">
        <v>19267</v>
      </c>
      <c r="C61" t="s">
        <v>2807</v>
      </c>
      <c r="D61" t="s">
        <v>40902</v>
      </c>
      <c r="E61" t="s">
        <v>13460</v>
      </c>
      <c r="F61" t="s">
        <v>40903</v>
      </c>
      <c r="G61" t="s">
        <v>448</v>
      </c>
      <c r="H61" t="s">
        <v>40904</v>
      </c>
      <c r="J61" t="s">
        <v>14089</v>
      </c>
    </row>
    <row r="62" spans="1:10" x14ac:dyDescent="0.2">
      <c r="A62" s="1" t="s">
        <v>329</v>
      </c>
      <c r="B62" t="s">
        <v>19267</v>
      </c>
      <c r="C62" t="s">
        <v>369</v>
      </c>
      <c r="D62" t="s">
        <v>40905</v>
      </c>
      <c r="E62" t="s">
        <v>4856</v>
      </c>
      <c r="F62" t="s">
        <v>40906</v>
      </c>
      <c r="G62" t="s">
        <v>1286</v>
      </c>
      <c r="H62" t="s">
        <v>40907</v>
      </c>
      <c r="J62" t="s">
        <v>919</v>
      </c>
    </row>
    <row r="63" spans="1:10" x14ac:dyDescent="0.2">
      <c r="A63" s="1" t="s">
        <v>329</v>
      </c>
      <c r="B63" t="s">
        <v>19267</v>
      </c>
      <c r="C63" t="s">
        <v>369</v>
      </c>
      <c r="D63" t="s">
        <v>19347</v>
      </c>
      <c r="E63" t="s">
        <v>1254</v>
      </c>
      <c r="F63" t="s">
        <v>19348</v>
      </c>
      <c r="G63" t="s">
        <v>354</v>
      </c>
      <c r="H63" t="s">
        <v>19349</v>
      </c>
      <c r="J63" t="s">
        <v>19350</v>
      </c>
    </row>
    <row r="64" spans="1:10" x14ac:dyDescent="0.2">
      <c r="A64" s="1" t="s">
        <v>329</v>
      </c>
      <c r="B64" t="s">
        <v>19267</v>
      </c>
      <c r="C64" t="s">
        <v>369</v>
      </c>
      <c r="D64" t="s">
        <v>19351</v>
      </c>
      <c r="E64" t="s">
        <v>343</v>
      </c>
      <c r="F64" t="s">
        <v>19352</v>
      </c>
      <c r="G64" t="s">
        <v>343</v>
      </c>
    </row>
    <row r="65" spans="1:10" x14ac:dyDescent="0.2">
      <c r="A65" s="1" t="s">
        <v>329</v>
      </c>
      <c r="B65" t="s">
        <v>19267</v>
      </c>
      <c r="C65" t="s">
        <v>369</v>
      </c>
      <c r="D65" t="s">
        <v>19353</v>
      </c>
      <c r="E65" t="s">
        <v>343</v>
      </c>
      <c r="F65" t="s">
        <v>19354</v>
      </c>
      <c r="G65" t="s">
        <v>343</v>
      </c>
      <c r="H65" t="s">
        <v>34264</v>
      </c>
    </row>
    <row r="66" spans="1:10" x14ac:dyDescent="0.2">
      <c r="A66" s="1" t="s">
        <v>329</v>
      </c>
      <c r="B66" t="s">
        <v>19267</v>
      </c>
      <c r="C66" t="s">
        <v>369</v>
      </c>
      <c r="D66" t="s">
        <v>19355</v>
      </c>
      <c r="E66" t="s">
        <v>343</v>
      </c>
      <c r="F66" t="s">
        <v>6275</v>
      </c>
      <c r="G66" t="s">
        <v>343</v>
      </c>
      <c r="H66" t="s">
        <v>19356</v>
      </c>
    </row>
    <row r="67" spans="1:10" x14ac:dyDescent="0.2">
      <c r="A67" s="1" t="s">
        <v>329</v>
      </c>
      <c r="B67" t="s">
        <v>19267</v>
      </c>
      <c r="C67" t="s">
        <v>1030</v>
      </c>
      <c r="D67" t="s">
        <v>40896</v>
      </c>
      <c r="E67" t="s">
        <v>34122</v>
      </c>
      <c r="F67" t="s">
        <v>40897</v>
      </c>
      <c r="G67" t="s">
        <v>336</v>
      </c>
      <c r="H67" t="s">
        <v>40898</v>
      </c>
      <c r="J67" t="s">
        <v>8914</v>
      </c>
    </row>
    <row r="68" spans="1:10" x14ac:dyDescent="0.2">
      <c r="A68" s="1" t="s">
        <v>329</v>
      </c>
      <c r="B68" t="s">
        <v>19267</v>
      </c>
      <c r="C68" t="s">
        <v>4755</v>
      </c>
      <c r="D68" t="s">
        <v>19357</v>
      </c>
      <c r="E68" t="s">
        <v>336</v>
      </c>
      <c r="F68" t="s">
        <v>19358</v>
      </c>
      <c r="G68" t="s">
        <v>1267</v>
      </c>
      <c r="H68" t="s">
        <v>19359</v>
      </c>
    </row>
    <row r="69" spans="1:10" x14ac:dyDescent="0.2">
      <c r="A69" s="1" t="s">
        <v>329</v>
      </c>
      <c r="B69" t="s">
        <v>19267</v>
      </c>
      <c r="C69" t="s">
        <v>19360</v>
      </c>
      <c r="D69" t="s">
        <v>19361</v>
      </c>
      <c r="E69" t="s">
        <v>368</v>
      </c>
      <c r="F69" t="s">
        <v>17166</v>
      </c>
      <c r="I69" t="s">
        <v>329</v>
      </c>
      <c r="J69" t="s">
        <v>3422</v>
      </c>
    </row>
    <row r="70" spans="1:10" x14ac:dyDescent="0.2">
      <c r="A70" s="1" t="s">
        <v>329</v>
      </c>
      <c r="B70" t="s">
        <v>19267</v>
      </c>
      <c r="C70" t="s">
        <v>640</v>
      </c>
      <c r="D70" t="s">
        <v>43462</v>
      </c>
      <c r="E70" t="s">
        <v>1319</v>
      </c>
      <c r="F70" t="s">
        <v>43463</v>
      </c>
      <c r="G70" t="s">
        <v>1074</v>
      </c>
      <c r="H70" t="s">
        <v>43464</v>
      </c>
    </row>
    <row r="71" spans="1:10" x14ac:dyDescent="0.2">
      <c r="A71" s="1" t="s">
        <v>329</v>
      </c>
      <c r="B71" t="s">
        <v>19267</v>
      </c>
      <c r="C71" t="s">
        <v>30708</v>
      </c>
      <c r="D71" t="s">
        <v>30709</v>
      </c>
      <c r="E71" t="s">
        <v>343</v>
      </c>
      <c r="F71" t="s">
        <v>30710</v>
      </c>
      <c r="G71" t="s">
        <v>343</v>
      </c>
      <c r="H71" t="s">
        <v>30711</v>
      </c>
      <c r="I71" t="s">
        <v>329</v>
      </c>
    </row>
    <row r="72" spans="1:10" x14ac:dyDescent="0.2">
      <c r="A72" s="1" t="s">
        <v>329</v>
      </c>
      <c r="B72" t="s">
        <v>19267</v>
      </c>
      <c r="C72" t="s">
        <v>34265</v>
      </c>
      <c r="D72" t="s">
        <v>34266</v>
      </c>
      <c r="E72" t="s">
        <v>343</v>
      </c>
      <c r="F72" t="s">
        <v>34267</v>
      </c>
      <c r="G72" t="s">
        <v>10</v>
      </c>
      <c r="H72" t="s">
        <v>34268</v>
      </c>
      <c r="J72" t="s">
        <v>4732</v>
      </c>
    </row>
    <row r="73" spans="1:10" x14ac:dyDescent="0.2">
      <c r="A73" s="1" t="s">
        <v>329</v>
      </c>
      <c r="B73" t="s">
        <v>19267</v>
      </c>
      <c r="C73" t="s">
        <v>330</v>
      </c>
      <c r="D73" t="s">
        <v>19362</v>
      </c>
      <c r="E73" t="s">
        <v>19363</v>
      </c>
      <c r="F73" t="s">
        <v>19364</v>
      </c>
      <c r="G73" t="s">
        <v>19365</v>
      </c>
      <c r="H73" t="s">
        <v>19366</v>
      </c>
      <c r="J73" t="s">
        <v>19367</v>
      </c>
    </row>
    <row r="74" spans="1:10" x14ac:dyDescent="0.2">
      <c r="A74" s="1" t="s">
        <v>329</v>
      </c>
      <c r="B74" t="s">
        <v>19267</v>
      </c>
      <c r="C74" t="s">
        <v>43306</v>
      </c>
      <c r="D74" t="s">
        <v>36852</v>
      </c>
      <c r="E74" s="19" t="s">
        <v>29736</v>
      </c>
      <c r="F74" t="s">
        <v>43307</v>
      </c>
      <c r="G74" t="s">
        <v>1267</v>
      </c>
      <c r="J74" t="s">
        <v>43308</v>
      </c>
    </row>
    <row r="75" spans="1:10" x14ac:dyDescent="0.2">
      <c r="A75" s="1" t="s">
        <v>329</v>
      </c>
      <c r="B75" t="s">
        <v>19267</v>
      </c>
      <c r="C75" t="s">
        <v>4951</v>
      </c>
      <c r="D75" t="s">
        <v>38334</v>
      </c>
      <c r="E75" s="19" t="s">
        <v>343</v>
      </c>
      <c r="F75" t="s">
        <v>46005</v>
      </c>
      <c r="G75" t="s">
        <v>343</v>
      </c>
    </row>
    <row r="76" spans="1:10" x14ac:dyDescent="0.2">
      <c r="A76" s="1" t="s">
        <v>329</v>
      </c>
      <c r="B76" t="s">
        <v>19267</v>
      </c>
      <c r="C76" t="s">
        <v>2330</v>
      </c>
      <c r="D76" t="s">
        <v>19368</v>
      </c>
      <c r="E76" t="s">
        <v>3282</v>
      </c>
      <c r="F76" t="s">
        <v>13829</v>
      </c>
      <c r="G76" t="s">
        <v>3282</v>
      </c>
    </row>
    <row r="77" spans="1:10" x14ac:dyDescent="0.2">
      <c r="A77" s="1" t="s">
        <v>329</v>
      </c>
      <c r="B77" t="s">
        <v>19267</v>
      </c>
      <c r="C77" t="s">
        <v>19369</v>
      </c>
      <c r="D77" t="s">
        <v>19370</v>
      </c>
      <c r="E77" t="s">
        <v>497</v>
      </c>
      <c r="F77" t="s">
        <v>19371</v>
      </c>
      <c r="G77" t="s">
        <v>497</v>
      </c>
      <c r="H77" t="s">
        <v>19372</v>
      </c>
    </row>
    <row r="78" spans="1:10" x14ac:dyDescent="0.2">
      <c r="A78" s="1" t="s">
        <v>329</v>
      </c>
      <c r="B78" t="s">
        <v>19267</v>
      </c>
      <c r="C78" t="s">
        <v>1255</v>
      </c>
      <c r="D78" t="s">
        <v>19373</v>
      </c>
      <c r="E78" t="s">
        <v>343</v>
      </c>
      <c r="F78" t="s">
        <v>19374</v>
      </c>
      <c r="G78" t="s">
        <v>343</v>
      </c>
    </row>
    <row r="79" spans="1:10" x14ac:dyDescent="0.2">
      <c r="A79" s="1" t="s">
        <v>329</v>
      </c>
      <c r="B79" t="s">
        <v>19267</v>
      </c>
      <c r="C79" t="s">
        <v>11013</v>
      </c>
      <c r="D79" t="s">
        <v>35516</v>
      </c>
      <c r="E79" t="s">
        <v>3282</v>
      </c>
      <c r="F79" t="s">
        <v>48465</v>
      </c>
      <c r="G79" t="s">
        <v>336</v>
      </c>
      <c r="H79" t="s">
        <v>48466</v>
      </c>
      <c r="J79" t="s">
        <v>48467</v>
      </c>
    </row>
    <row r="80" spans="1:10" x14ac:dyDescent="0.2">
      <c r="A80" s="1" t="s">
        <v>329</v>
      </c>
      <c r="B80" t="s">
        <v>19267</v>
      </c>
      <c r="C80" t="s">
        <v>19375</v>
      </c>
      <c r="D80" t="s">
        <v>19376</v>
      </c>
      <c r="E80" t="s">
        <v>1383</v>
      </c>
      <c r="F80" t="s">
        <v>19377</v>
      </c>
      <c r="G80" t="s">
        <v>1130</v>
      </c>
      <c r="H80" t="s">
        <v>19378</v>
      </c>
    </row>
    <row r="81" spans="1:10" x14ac:dyDescent="0.2">
      <c r="A81" s="1" t="s">
        <v>329</v>
      </c>
      <c r="B81" t="s">
        <v>19267</v>
      </c>
      <c r="C81" t="s">
        <v>40517</v>
      </c>
      <c r="D81" s="16" t="s">
        <v>49535</v>
      </c>
      <c r="E81" s="16" t="s">
        <v>1299</v>
      </c>
      <c r="F81" s="16" t="s">
        <v>25952</v>
      </c>
      <c r="G81" s="16" t="s">
        <v>331</v>
      </c>
      <c r="H81" s="16" t="s">
        <v>18320</v>
      </c>
      <c r="J81" s="16" t="s">
        <v>31734</v>
      </c>
    </row>
    <row r="82" spans="1:10" x14ac:dyDescent="0.2">
      <c r="A82" s="1" t="s">
        <v>329</v>
      </c>
      <c r="B82" t="s">
        <v>19267</v>
      </c>
      <c r="C82" t="s">
        <v>40517</v>
      </c>
      <c r="D82" s="16" t="s">
        <v>49534</v>
      </c>
      <c r="E82" t="s">
        <v>1299</v>
      </c>
      <c r="F82" t="s">
        <v>40908</v>
      </c>
      <c r="G82" t="s">
        <v>343</v>
      </c>
      <c r="H82" t="s">
        <v>7912</v>
      </c>
    </row>
    <row r="83" spans="1:10" x14ac:dyDescent="0.2">
      <c r="A83" s="1" t="s">
        <v>329</v>
      </c>
      <c r="B83" t="s">
        <v>19267</v>
      </c>
      <c r="C83" t="s">
        <v>378</v>
      </c>
      <c r="D83" t="s">
        <v>25826</v>
      </c>
      <c r="E83" t="s">
        <v>1038</v>
      </c>
      <c r="F83" t="s">
        <v>25827</v>
      </c>
      <c r="G83" t="s">
        <v>10</v>
      </c>
      <c r="J83" t="s">
        <v>17884</v>
      </c>
    </row>
    <row r="84" spans="1:10" x14ac:dyDescent="0.2">
      <c r="A84" s="1" t="s">
        <v>329</v>
      </c>
      <c r="B84" t="s">
        <v>19267</v>
      </c>
      <c r="C84" t="s">
        <v>378</v>
      </c>
      <c r="D84" t="s">
        <v>15543</v>
      </c>
      <c r="E84" t="s">
        <v>1381</v>
      </c>
      <c r="F84" t="s">
        <v>19379</v>
      </c>
      <c r="G84" t="s">
        <v>1381</v>
      </c>
      <c r="H84" t="s">
        <v>19380</v>
      </c>
      <c r="J84" t="s">
        <v>0</v>
      </c>
    </row>
    <row r="85" spans="1:10" x14ac:dyDescent="0.2">
      <c r="A85" s="1" t="s">
        <v>329</v>
      </c>
      <c r="B85" t="s">
        <v>19267</v>
      </c>
      <c r="C85" t="s">
        <v>378</v>
      </c>
      <c r="D85" t="s">
        <v>40899</v>
      </c>
      <c r="E85" t="s">
        <v>3282</v>
      </c>
      <c r="F85" t="s">
        <v>40900</v>
      </c>
      <c r="G85" t="s">
        <v>3282</v>
      </c>
      <c r="H85" t="s">
        <v>40901</v>
      </c>
      <c r="J85" t="s">
        <v>748</v>
      </c>
    </row>
    <row r="86" spans="1:10" x14ac:dyDescent="0.2">
      <c r="A86" s="1" t="s">
        <v>329</v>
      </c>
      <c r="B86" t="s">
        <v>19267</v>
      </c>
      <c r="C86" t="s">
        <v>378</v>
      </c>
      <c r="D86" t="s">
        <v>19381</v>
      </c>
      <c r="E86" t="s">
        <v>360</v>
      </c>
      <c r="F86" t="s">
        <v>19382</v>
      </c>
      <c r="G86" t="s">
        <v>343</v>
      </c>
      <c r="H86" t="s">
        <v>19383</v>
      </c>
    </row>
    <row r="87" spans="1:10" x14ac:dyDescent="0.2">
      <c r="A87" s="1" t="s">
        <v>329</v>
      </c>
      <c r="B87" t="s">
        <v>19267</v>
      </c>
      <c r="C87" t="s">
        <v>378</v>
      </c>
      <c r="E87" t="s">
        <v>354</v>
      </c>
      <c r="F87" t="s">
        <v>19384</v>
      </c>
      <c r="G87" t="s">
        <v>1254</v>
      </c>
      <c r="H87" t="s">
        <v>19385</v>
      </c>
      <c r="J87" t="s">
        <v>19386</v>
      </c>
    </row>
    <row r="88" spans="1:10" x14ac:dyDescent="0.2">
      <c r="A88" s="1" t="s">
        <v>329</v>
      </c>
      <c r="B88" s="16" t="s">
        <v>38955</v>
      </c>
      <c r="C88" s="16" t="s">
        <v>378</v>
      </c>
      <c r="D88" s="16" t="s">
        <v>38951</v>
      </c>
      <c r="E88" s="16" t="s">
        <v>1299</v>
      </c>
      <c r="F88" s="16" t="s">
        <v>38952</v>
      </c>
      <c r="G88" s="16" t="s">
        <v>38953</v>
      </c>
      <c r="H88" s="16" t="s">
        <v>38954</v>
      </c>
    </row>
    <row r="89" spans="1:10" x14ac:dyDescent="0.2">
      <c r="A89" s="1" t="s">
        <v>329</v>
      </c>
      <c r="B89" t="s">
        <v>19267</v>
      </c>
      <c r="C89" t="s">
        <v>19387</v>
      </c>
      <c r="D89" t="s">
        <v>17426</v>
      </c>
      <c r="E89" t="s">
        <v>5355</v>
      </c>
      <c r="F89" t="s">
        <v>19388</v>
      </c>
      <c r="G89" t="s">
        <v>3425</v>
      </c>
      <c r="J89" t="s">
        <v>19389</v>
      </c>
    </row>
    <row r="90" spans="1:10" x14ac:dyDescent="0.2">
      <c r="A90" s="1" t="s">
        <v>329</v>
      </c>
      <c r="B90" t="s">
        <v>19267</v>
      </c>
      <c r="C90" t="s">
        <v>46006</v>
      </c>
      <c r="D90" t="s">
        <v>46007</v>
      </c>
      <c r="E90" t="s">
        <v>368</v>
      </c>
      <c r="F90" t="s">
        <v>39439</v>
      </c>
      <c r="G90" t="s">
        <v>368</v>
      </c>
      <c r="H90" t="s">
        <v>46008</v>
      </c>
      <c r="J90" t="s">
        <v>8914</v>
      </c>
    </row>
    <row r="91" spans="1:10" x14ac:dyDescent="0.2">
      <c r="A91" s="1" t="s">
        <v>329</v>
      </c>
      <c r="B91" t="s">
        <v>19267</v>
      </c>
      <c r="C91" t="s">
        <v>770</v>
      </c>
      <c r="D91" t="s">
        <v>34269</v>
      </c>
      <c r="E91" t="s">
        <v>336</v>
      </c>
      <c r="F91" t="s">
        <v>34270</v>
      </c>
      <c r="G91" t="s">
        <v>336</v>
      </c>
      <c r="H91" t="s">
        <v>34271</v>
      </c>
      <c r="J91" t="s">
        <v>35</v>
      </c>
    </row>
    <row r="92" spans="1:10" x14ac:dyDescent="0.2">
      <c r="A92" s="1" t="s">
        <v>329</v>
      </c>
      <c r="B92" t="s">
        <v>19267</v>
      </c>
      <c r="C92" t="s">
        <v>770</v>
      </c>
      <c r="D92" t="s">
        <v>34272</v>
      </c>
      <c r="E92" t="s">
        <v>1289</v>
      </c>
      <c r="F92" t="s">
        <v>34273</v>
      </c>
      <c r="G92" t="s">
        <v>336</v>
      </c>
      <c r="H92" t="s">
        <v>34274</v>
      </c>
      <c r="I92" t="s">
        <v>329</v>
      </c>
      <c r="J92" t="s">
        <v>31691</v>
      </c>
    </row>
    <row r="93" spans="1:10" x14ac:dyDescent="0.2">
      <c r="A93" s="1" t="s">
        <v>329</v>
      </c>
      <c r="B93" t="s">
        <v>19267</v>
      </c>
      <c r="C93" t="s">
        <v>19390</v>
      </c>
      <c r="D93" t="s">
        <v>5148</v>
      </c>
      <c r="E93" t="s">
        <v>343</v>
      </c>
      <c r="F93" t="s">
        <v>18990</v>
      </c>
      <c r="G93" t="s">
        <v>360</v>
      </c>
      <c r="H93" t="s">
        <v>19391</v>
      </c>
    </row>
    <row r="94" spans="1:10" x14ac:dyDescent="0.2">
      <c r="A94" s="1" t="s">
        <v>329</v>
      </c>
      <c r="B94" t="s">
        <v>19267</v>
      </c>
      <c r="C94" t="s">
        <v>1100</v>
      </c>
      <c r="D94" t="s">
        <v>26608</v>
      </c>
      <c r="E94" t="s">
        <v>3282</v>
      </c>
      <c r="F94" t="s">
        <v>26609</v>
      </c>
      <c r="G94" t="s">
        <v>3282</v>
      </c>
      <c r="H94" t="s">
        <v>34277</v>
      </c>
      <c r="I94" t="s">
        <v>329</v>
      </c>
      <c r="J94" t="s">
        <v>35</v>
      </c>
    </row>
    <row r="95" spans="1:10" x14ac:dyDescent="0.2">
      <c r="A95" s="1" t="s">
        <v>329</v>
      </c>
      <c r="B95" t="s">
        <v>19267</v>
      </c>
      <c r="C95" t="s">
        <v>1185</v>
      </c>
      <c r="D95" t="s">
        <v>46833</v>
      </c>
      <c r="E95" t="s">
        <v>368</v>
      </c>
      <c r="F95" t="s">
        <v>46834</v>
      </c>
      <c r="G95" t="s">
        <v>1262</v>
      </c>
      <c r="H95" t="s">
        <v>46835</v>
      </c>
      <c r="I95" t="s">
        <v>329</v>
      </c>
    </row>
    <row r="96" spans="1:10" x14ac:dyDescent="0.2">
      <c r="A96" s="1" t="s">
        <v>329</v>
      </c>
      <c r="B96" t="s">
        <v>19267</v>
      </c>
      <c r="C96" t="s">
        <v>19392</v>
      </c>
      <c r="D96" t="s">
        <v>19393</v>
      </c>
      <c r="E96" t="s">
        <v>360</v>
      </c>
      <c r="F96" t="s">
        <v>7499</v>
      </c>
      <c r="G96" t="s">
        <v>354</v>
      </c>
      <c r="J96" t="s">
        <v>1771</v>
      </c>
    </row>
    <row r="97" spans="1:10" x14ac:dyDescent="0.2">
      <c r="A97" s="1" t="s">
        <v>329</v>
      </c>
      <c r="B97" t="s">
        <v>19267</v>
      </c>
      <c r="C97" t="s">
        <v>3310</v>
      </c>
      <c r="D97" t="s">
        <v>19394</v>
      </c>
      <c r="E97" t="s">
        <v>343</v>
      </c>
      <c r="F97" t="s">
        <v>19395</v>
      </c>
      <c r="G97" t="s">
        <v>343</v>
      </c>
      <c r="H97" t="s">
        <v>19396</v>
      </c>
    </row>
    <row r="98" spans="1:10" x14ac:dyDescent="0.2">
      <c r="A98" s="1" t="s">
        <v>329</v>
      </c>
      <c r="B98" t="s">
        <v>19267</v>
      </c>
      <c r="C98" t="s">
        <v>8582</v>
      </c>
      <c r="D98" t="s">
        <v>19397</v>
      </c>
      <c r="F98" t="s">
        <v>633</v>
      </c>
      <c r="H98" t="s">
        <v>19398</v>
      </c>
      <c r="I98" t="s">
        <v>329</v>
      </c>
    </row>
    <row r="99" spans="1:10" x14ac:dyDescent="0.2">
      <c r="A99" s="1" t="s">
        <v>329</v>
      </c>
      <c r="B99" t="s">
        <v>19267</v>
      </c>
      <c r="C99" t="s">
        <v>19521</v>
      </c>
      <c r="D99" t="s">
        <v>21660</v>
      </c>
      <c r="E99" t="s">
        <v>1383</v>
      </c>
      <c r="F99" t="s">
        <v>19399</v>
      </c>
      <c r="G99" t="s">
        <v>1381</v>
      </c>
      <c r="H99" t="s">
        <v>19400</v>
      </c>
      <c r="I99" t="s">
        <v>329</v>
      </c>
    </row>
    <row r="100" spans="1:10" x14ac:dyDescent="0.2">
      <c r="A100" s="1" t="s">
        <v>329</v>
      </c>
      <c r="B100" t="s">
        <v>19267</v>
      </c>
      <c r="C100" t="s">
        <v>1263</v>
      </c>
      <c r="D100" t="s">
        <v>19401</v>
      </c>
      <c r="E100" t="s">
        <v>1299</v>
      </c>
      <c r="F100" t="s">
        <v>19402</v>
      </c>
      <c r="G100" t="s">
        <v>1299</v>
      </c>
    </row>
    <row r="101" spans="1:10" x14ac:dyDescent="0.2">
      <c r="A101" s="1" t="s">
        <v>329</v>
      </c>
      <c r="B101" t="s">
        <v>19267</v>
      </c>
      <c r="C101" t="s">
        <v>1263</v>
      </c>
      <c r="D101" t="s">
        <v>19403</v>
      </c>
      <c r="E101" t="s">
        <v>1299</v>
      </c>
      <c r="F101" t="s">
        <v>19404</v>
      </c>
      <c r="G101" t="s">
        <v>1299</v>
      </c>
    </row>
    <row r="102" spans="1:10" x14ac:dyDescent="0.2">
      <c r="A102" s="1" t="s">
        <v>329</v>
      </c>
      <c r="B102" t="s">
        <v>19267</v>
      </c>
      <c r="C102" t="s">
        <v>1263</v>
      </c>
      <c r="D102" t="s">
        <v>19405</v>
      </c>
      <c r="E102" t="s">
        <v>3341</v>
      </c>
      <c r="F102" t="s">
        <v>19406</v>
      </c>
      <c r="G102" t="s">
        <v>373</v>
      </c>
      <c r="H102" t="s">
        <v>19407</v>
      </c>
    </row>
    <row r="103" spans="1:10" x14ac:dyDescent="0.2">
      <c r="A103" s="1" t="s">
        <v>329</v>
      </c>
      <c r="B103" t="s">
        <v>19267</v>
      </c>
      <c r="C103" t="s">
        <v>1263</v>
      </c>
      <c r="D103" t="s">
        <v>19408</v>
      </c>
      <c r="E103" t="s">
        <v>360</v>
      </c>
      <c r="F103" t="s">
        <v>19409</v>
      </c>
      <c r="G103" t="s">
        <v>3431</v>
      </c>
      <c r="H103" t="s">
        <v>19410</v>
      </c>
    </row>
    <row r="104" spans="1:10" x14ac:dyDescent="0.2">
      <c r="A104" s="1" t="s">
        <v>329</v>
      </c>
      <c r="B104" t="s">
        <v>19267</v>
      </c>
      <c r="C104" t="s">
        <v>34278</v>
      </c>
      <c r="D104" t="s">
        <v>34279</v>
      </c>
      <c r="E104" t="s">
        <v>1307</v>
      </c>
      <c r="F104" t="s">
        <v>34280</v>
      </c>
      <c r="G104" t="s">
        <v>2527</v>
      </c>
      <c r="H104" t="s">
        <v>34281</v>
      </c>
      <c r="J104" t="s">
        <v>2530</v>
      </c>
    </row>
    <row r="105" spans="1:10" x14ac:dyDescent="0.2">
      <c r="A105" s="1" t="s">
        <v>329</v>
      </c>
      <c r="B105" t="s">
        <v>19267</v>
      </c>
      <c r="C105" t="s">
        <v>6095</v>
      </c>
      <c r="D105" t="s">
        <v>21748</v>
      </c>
      <c r="E105" t="s">
        <v>1289</v>
      </c>
      <c r="F105" t="s">
        <v>19411</v>
      </c>
      <c r="G105" t="s">
        <v>343</v>
      </c>
    </row>
    <row r="106" spans="1:10" x14ac:dyDescent="0.2">
      <c r="A106" s="1" t="s">
        <v>329</v>
      </c>
      <c r="B106" t="s">
        <v>19267</v>
      </c>
      <c r="C106" t="s">
        <v>19412</v>
      </c>
      <c r="D106" t="s">
        <v>19413</v>
      </c>
      <c r="E106" t="s">
        <v>360</v>
      </c>
      <c r="F106" t="s">
        <v>19414</v>
      </c>
      <c r="G106" t="s">
        <v>19415</v>
      </c>
    </row>
    <row r="107" spans="1:10" x14ac:dyDescent="0.2">
      <c r="A107" s="1" t="s">
        <v>329</v>
      </c>
      <c r="B107" t="s">
        <v>19267</v>
      </c>
      <c r="C107" t="s">
        <v>37</v>
      </c>
      <c r="D107" t="s">
        <v>19182</v>
      </c>
      <c r="E107" t="s">
        <v>1038</v>
      </c>
      <c r="F107" t="s">
        <v>11227</v>
      </c>
      <c r="G107" t="s">
        <v>368</v>
      </c>
      <c r="H107" t="s">
        <v>19416</v>
      </c>
    </row>
    <row r="108" spans="1:10" x14ac:dyDescent="0.2">
      <c r="A108" s="1" t="s">
        <v>329</v>
      </c>
      <c r="B108" t="s">
        <v>19267</v>
      </c>
      <c r="C108" t="s">
        <v>620</v>
      </c>
      <c r="D108" t="s">
        <v>8731</v>
      </c>
      <c r="E108" t="s">
        <v>336</v>
      </c>
      <c r="F108" t="s">
        <v>19417</v>
      </c>
      <c r="G108" t="s">
        <v>336</v>
      </c>
      <c r="H108" t="s">
        <v>19418</v>
      </c>
      <c r="J108" t="s">
        <v>31787</v>
      </c>
    </row>
    <row r="109" spans="1:10" x14ac:dyDescent="0.2">
      <c r="A109" s="1" t="s">
        <v>329</v>
      </c>
      <c r="B109" t="s">
        <v>19267</v>
      </c>
      <c r="C109" t="s">
        <v>1358</v>
      </c>
      <c r="D109" t="s">
        <v>31417</v>
      </c>
      <c r="E109" t="s">
        <v>1254</v>
      </c>
      <c r="F109" t="s">
        <v>31418</v>
      </c>
      <c r="G109" t="s">
        <v>343</v>
      </c>
      <c r="H109" t="s">
        <v>31419</v>
      </c>
    </row>
    <row r="110" spans="1:10" x14ac:dyDescent="0.2">
      <c r="A110" s="1" t="s">
        <v>329</v>
      </c>
      <c r="B110" t="s">
        <v>19267</v>
      </c>
      <c r="C110" t="s">
        <v>2278</v>
      </c>
      <c r="D110" t="s">
        <v>19419</v>
      </c>
      <c r="E110" t="s">
        <v>342</v>
      </c>
      <c r="F110" t="s">
        <v>19420</v>
      </c>
      <c r="G110" t="s">
        <v>354</v>
      </c>
      <c r="H110" t="s">
        <v>19421</v>
      </c>
    </row>
    <row r="111" spans="1:10" x14ac:dyDescent="0.2">
      <c r="A111" s="1" t="s">
        <v>329</v>
      </c>
      <c r="B111" t="s">
        <v>19267</v>
      </c>
      <c r="C111" t="s">
        <v>3327</v>
      </c>
      <c r="D111" t="s">
        <v>34282</v>
      </c>
      <c r="E111" t="s">
        <v>336</v>
      </c>
      <c r="F111" t="s">
        <v>34283</v>
      </c>
      <c r="H111" t="s">
        <v>34284</v>
      </c>
      <c r="J111" t="s">
        <v>35</v>
      </c>
    </row>
    <row r="112" spans="1:10" x14ac:dyDescent="0.2">
      <c r="A112" s="1" t="s">
        <v>329</v>
      </c>
      <c r="B112" t="s">
        <v>19267</v>
      </c>
      <c r="C112" t="s">
        <v>1303</v>
      </c>
      <c r="D112" t="s">
        <v>19422</v>
      </c>
      <c r="E112" t="s">
        <v>336</v>
      </c>
      <c r="F112" t="s">
        <v>19423</v>
      </c>
      <c r="G112" t="s">
        <v>1267</v>
      </c>
    </row>
    <row r="113" spans="1:10" x14ac:dyDescent="0.2">
      <c r="A113" s="1" t="s">
        <v>329</v>
      </c>
      <c r="B113" t="s">
        <v>19267</v>
      </c>
      <c r="C113" t="s">
        <v>39970</v>
      </c>
      <c r="D113" t="s">
        <v>34276</v>
      </c>
      <c r="E113" t="s">
        <v>343</v>
      </c>
      <c r="F113" t="s">
        <v>34275</v>
      </c>
      <c r="G113" t="s">
        <v>343</v>
      </c>
      <c r="I113" t="s">
        <v>329</v>
      </c>
    </row>
    <row r="114" spans="1:10" x14ac:dyDescent="0.2">
      <c r="A114" s="1" t="s">
        <v>329</v>
      </c>
      <c r="B114" t="s">
        <v>19267</v>
      </c>
      <c r="C114" t="s">
        <v>3331</v>
      </c>
      <c r="D114" t="s">
        <v>19424</v>
      </c>
      <c r="E114" t="s">
        <v>1299</v>
      </c>
      <c r="F114" t="s">
        <v>19060</v>
      </c>
      <c r="G114" t="s">
        <v>343</v>
      </c>
      <c r="J114" t="s">
        <v>352</v>
      </c>
    </row>
    <row r="115" spans="1:10" x14ac:dyDescent="0.2">
      <c r="A115" s="1" t="s">
        <v>329</v>
      </c>
      <c r="B115" t="s">
        <v>19267</v>
      </c>
      <c r="C115" t="s">
        <v>1838</v>
      </c>
      <c r="D115" t="s">
        <v>29097</v>
      </c>
      <c r="E115" t="s">
        <v>343</v>
      </c>
      <c r="F115" t="s">
        <v>40912</v>
      </c>
      <c r="G115" t="s">
        <v>360</v>
      </c>
      <c r="H115" t="s">
        <v>40913</v>
      </c>
      <c r="I115" t="s">
        <v>329</v>
      </c>
      <c r="J115" t="s">
        <v>1771</v>
      </c>
    </row>
    <row r="116" spans="1:10" x14ac:dyDescent="0.2">
      <c r="A116" s="1" t="s">
        <v>329</v>
      </c>
      <c r="B116" t="s">
        <v>19267</v>
      </c>
      <c r="C116" t="s">
        <v>40911</v>
      </c>
      <c r="D116" t="s">
        <v>40914</v>
      </c>
      <c r="E116" s="19" t="s">
        <v>606</v>
      </c>
      <c r="F116" t="s">
        <v>40915</v>
      </c>
      <c r="G116" s="19" t="s">
        <v>606</v>
      </c>
      <c r="H116" t="s">
        <v>40916</v>
      </c>
    </row>
    <row r="117" spans="1:10" x14ac:dyDescent="0.2">
      <c r="A117" s="1" t="s">
        <v>329</v>
      </c>
      <c r="B117" t="s">
        <v>19267</v>
      </c>
      <c r="C117" t="s">
        <v>5477</v>
      </c>
      <c r="D117" t="s">
        <v>40917</v>
      </c>
      <c r="E117" t="s">
        <v>3282</v>
      </c>
      <c r="F117" t="s">
        <v>40918</v>
      </c>
      <c r="G117" t="s">
        <v>3282</v>
      </c>
      <c r="H117" t="s">
        <v>40919</v>
      </c>
      <c r="J117" t="s">
        <v>748</v>
      </c>
    </row>
    <row r="118" spans="1:10" x14ac:dyDescent="0.2">
      <c r="A118" s="1" t="s">
        <v>329</v>
      </c>
      <c r="B118" t="s">
        <v>24913</v>
      </c>
      <c r="C118" t="s">
        <v>40920</v>
      </c>
      <c r="D118" t="s">
        <v>40921</v>
      </c>
      <c r="E118" t="s">
        <v>3282</v>
      </c>
      <c r="F118" t="s">
        <v>40922</v>
      </c>
      <c r="G118" t="s">
        <v>336</v>
      </c>
      <c r="H118" t="s">
        <v>40923</v>
      </c>
    </row>
    <row r="119" spans="1:10" x14ac:dyDescent="0.2">
      <c r="A119" s="1" t="s">
        <v>329</v>
      </c>
      <c r="B119" t="s">
        <v>24913</v>
      </c>
      <c r="C119" t="s">
        <v>8730</v>
      </c>
      <c r="D119" t="s">
        <v>24914</v>
      </c>
      <c r="E119" t="s">
        <v>3368</v>
      </c>
      <c r="F119" t="s">
        <v>24813</v>
      </c>
      <c r="G119" t="s">
        <v>336</v>
      </c>
      <c r="H119" t="s">
        <v>24915</v>
      </c>
    </row>
    <row r="120" spans="1:10" x14ac:dyDescent="0.2">
      <c r="A120" s="1" t="s">
        <v>329</v>
      </c>
      <c r="B120" t="s">
        <v>24913</v>
      </c>
      <c r="C120" t="s">
        <v>10275</v>
      </c>
      <c r="D120" t="s">
        <v>40924</v>
      </c>
      <c r="E120" t="s">
        <v>360</v>
      </c>
      <c r="F120" t="s">
        <v>40925</v>
      </c>
      <c r="G120" t="s">
        <v>360</v>
      </c>
      <c r="H120" t="s">
        <v>40926</v>
      </c>
      <c r="J120" t="s">
        <v>1771</v>
      </c>
    </row>
    <row r="121" spans="1:10" x14ac:dyDescent="0.2">
      <c r="A121" s="1" t="s">
        <v>329</v>
      </c>
      <c r="B121" t="s">
        <v>19425</v>
      </c>
      <c r="C121" t="s">
        <v>1337</v>
      </c>
      <c r="D121" t="s">
        <v>19426</v>
      </c>
      <c r="E121" t="s">
        <v>360</v>
      </c>
      <c r="F121" t="s">
        <v>19427</v>
      </c>
      <c r="G121" t="s">
        <v>331</v>
      </c>
      <c r="H121" t="s">
        <v>34285</v>
      </c>
    </row>
    <row r="122" spans="1:10" x14ac:dyDescent="0.2">
      <c r="A122" s="1" t="s">
        <v>329</v>
      </c>
      <c r="B122" t="s">
        <v>19425</v>
      </c>
      <c r="C122" t="s">
        <v>2613</v>
      </c>
      <c r="D122" t="s">
        <v>19428</v>
      </c>
      <c r="E122" t="s">
        <v>342</v>
      </c>
      <c r="F122" t="s">
        <v>13125</v>
      </c>
      <c r="G122" t="s">
        <v>342</v>
      </c>
      <c r="H122" t="s">
        <v>19429</v>
      </c>
    </row>
    <row r="123" spans="1:10" x14ac:dyDescent="0.2">
      <c r="A123" s="1" t="s">
        <v>329</v>
      </c>
      <c r="B123" t="s">
        <v>19425</v>
      </c>
      <c r="C123" t="s">
        <v>3325</v>
      </c>
      <c r="D123" t="s">
        <v>19430</v>
      </c>
      <c r="E123" t="s">
        <v>331</v>
      </c>
      <c r="F123" t="s">
        <v>19431</v>
      </c>
      <c r="G123" t="s">
        <v>331</v>
      </c>
      <c r="H123" t="s">
        <v>19432</v>
      </c>
      <c r="J123" t="s">
        <v>31734</v>
      </c>
    </row>
    <row r="124" spans="1:10" x14ac:dyDescent="0.2">
      <c r="A124" s="1" t="s">
        <v>329</v>
      </c>
      <c r="B124" t="s">
        <v>19425</v>
      </c>
      <c r="C124" s="16" t="s">
        <v>76</v>
      </c>
      <c r="D124" s="16" t="s">
        <v>49536</v>
      </c>
      <c r="E124" s="16" t="s">
        <v>360</v>
      </c>
      <c r="F124" s="16" t="s">
        <v>49537</v>
      </c>
      <c r="G124" s="16" t="s">
        <v>336</v>
      </c>
      <c r="H124" s="16" t="s">
        <v>49538</v>
      </c>
      <c r="I124" s="16" t="s">
        <v>329</v>
      </c>
    </row>
    <row r="125" spans="1:10" x14ac:dyDescent="0.2">
      <c r="A125" s="1" t="s">
        <v>329</v>
      </c>
      <c r="B125" t="s">
        <v>19425</v>
      </c>
      <c r="C125" t="s">
        <v>359</v>
      </c>
      <c r="D125" t="s">
        <v>19433</v>
      </c>
      <c r="E125" t="s">
        <v>360</v>
      </c>
      <c r="F125" t="s">
        <v>19434</v>
      </c>
      <c r="G125" t="s">
        <v>336</v>
      </c>
      <c r="H125" t="s">
        <v>19435</v>
      </c>
    </row>
    <row r="126" spans="1:10" x14ac:dyDescent="0.2">
      <c r="A126" s="1" t="s">
        <v>329</v>
      </c>
      <c r="B126" t="s">
        <v>19425</v>
      </c>
      <c r="C126" t="s">
        <v>366</v>
      </c>
      <c r="D126" t="s">
        <v>19436</v>
      </c>
      <c r="E126" t="s">
        <v>360</v>
      </c>
      <c r="F126" t="s">
        <v>19437</v>
      </c>
      <c r="G126" t="s">
        <v>343</v>
      </c>
      <c r="H126" t="s">
        <v>19438</v>
      </c>
    </row>
    <row r="127" spans="1:10" x14ac:dyDescent="0.2">
      <c r="A127" s="1" t="s">
        <v>329</v>
      </c>
      <c r="B127" t="s">
        <v>19425</v>
      </c>
      <c r="C127" t="s">
        <v>1323</v>
      </c>
      <c r="D127" t="s">
        <v>19439</v>
      </c>
      <c r="E127" t="s">
        <v>360</v>
      </c>
      <c r="F127" t="s">
        <v>19440</v>
      </c>
      <c r="G127" t="s">
        <v>342</v>
      </c>
      <c r="H127" t="s">
        <v>19441</v>
      </c>
    </row>
    <row r="128" spans="1:10" x14ac:dyDescent="0.2">
      <c r="A128" s="1" t="s">
        <v>329</v>
      </c>
      <c r="B128" t="s">
        <v>34286</v>
      </c>
      <c r="C128" t="s">
        <v>34287</v>
      </c>
      <c r="D128" t="s">
        <v>34288</v>
      </c>
      <c r="E128" t="s">
        <v>5364</v>
      </c>
      <c r="F128" t="s">
        <v>34289</v>
      </c>
      <c r="G128" t="s">
        <v>368</v>
      </c>
      <c r="H128" t="s">
        <v>34290</v>
      </c>
    </row>
    <row r="129" spans="1:10" x14ac:dyDescent="0.2">
      <c r="A129" s="1" t="s">
        <v>329</v>
      </c>
      <c r="B129" t="s">
        <v>40927</v>
      </c>
      <c r="C129" t="s">
        <v>1337</v>
      </c>
      <c r="D129" t="s">
        <v>40928</v>
      </c>
      <c r="E129" t="s">
        <v>336</v>
      </c>
      <c r="F129" t="s">
        <v>40929</v>
      </c>
      <c r="G129" t="s">
        <v>336</v>
      </c>
      <c r="H129" t="s">
        <v>40930</v>
      </c>
    </row>
    <row r="130" spans="1:10" x14ac:dyDescent="0.2">
      <c r="A130" s="1" t="s">
        <v>329</v>
      </c>
      <c r="B130" t="s">
        <v>40927</v>
      </c>
      <c r="C130" t="s">
        <v>48266</v>
      </c>
      <c r="D130" t="s">
        <v>48267</v>
      </c>
      <c r="E130" t="s">
        <v>336</v>
      </c>
      <c r="F130" t="s">
        <v>48268</v>
      </c>
      <c r="G130" t="s">
        <v>336</v>
      </c>
      <c r="H130" t="s">
        <v>48269</v>
      </c>
      <c r="J130" t="s">
        <v>35</v>
      </c>
    </row>
    <row r="131" spans="1:10" x14ac:dyDescent="0.2">
      <c r="A131" s="1" t="s">
        <v>329</v>
      </c>
      <c r="B131" s="16" t="s">
        <v>40927</v>
      </c>
      <c r="C131" t="s">
        <v>37</v>
      </c>
      <c r="F131" s="16" t="s">
        <v>49027</v>
      </c>
      <c r="G131" s="16" t="s">
        <v>336</v>
      </c>
      <c r="H131" s="16" t="s">
        <v>49026</v>
      </c>
      <c r="I131" s="16" t="s">
        <v>329</v>
      </c>
      <c r="J131" s="16" t="s">
        <v>41944</v>
      </c>
    </row>
    <row r="132" spans="1:10" x14ac:dyDescent="0.2">
      <c r="A132" s="1" t="s">
        <v>329</v>
      </c>
      <c r="B132" t="s">
        <v>19442</v>
      </c>
      <c r="C132" t="s">
        <v>37</v>
      </c>
      <c r="D132" t="s">
        <v>19443</v>
      </c>
      <c r="E132" t="s">
        <v>336</v>
      </c>
      <c r="F132" t="s">
        <v>19444</v>
      </c>
      <c r="G132" t="s">
        <v>336</v>
      </c>
      <c r="H132" t="s">
        <v>22427</v>
      </c>
    </row>
    <row r="133" spans="1:10" x14ac:dyDescent="0.2">
      <c r="A133" s="1" t="s">
        <v>329</v>
      </c>
      <c r="B133" t="s">
        <v>40931</v>
      </c>
      <c r="C133" t="s">
        <v>3389</v>
      </c>
      <c r="D133" t="s">
        <v>40932</v>
      </c>
      <c r="E133" t="s">
        <v>373</v>
      </c>
      <c r="F133" t="s">
        <v>26134</v>
      </c>
      <c r="G133" t="s">
        <v>373</v>
      </c>
    </row>
    <row r="134" spans="1:10" x14ac:dyDescent="0.2">
      <c r="A134" s="1" t="s">
        <v>329</v>
      </c>
      <c r="B134" t="s">
        <v>22428</v>
      </c>
      <c r="C134" t="s">
        <v>22429</v>
      </c>
      <c r="D134" t="s">
        <v>22430</v>
      </c>
      <c r="E134" t="s">
        <v>367</v>
      </c>
      <c r="F134" t="s">
        <v>22431</v>
      </c>
      <c r="H134" t="s">
        <v>22432</v>
      </c>
    </row>
    <row r="135" spans="1:10" x14ac:dyDescent="0.2">
      <c r="A135" s="1" t="s">
        <v>329</v>
      </c>
      <c r="B135" t="s">
        <v>22433</v>
      </c>
      <c r="C135" t="s">
        <v>22434</v>
      </c>
      <c r="D135" t="s">
        <v>22435</v>
      </c>
      <c r="E135" t="s">
        <v>3416</v>
      </c>
      <c r="F135" t="s">
        <v>22436</v>
      </c>
      <c r="G135" t="s">
        <v>3416</v>
      </c>
    </row>
    <row r="136" spans="1:10" x14ac:dyDescent="0.2">
      <c r="A136" s="1" t="s">
        <v>329</v>
      </c>
      <c r="B136" t="s">
        <v>22437</v>
      </c>
      <c r="C136" t="s">
        <v>22438</v>
      </c>
      <c r="D136" t="s">
        <v>22439</v>
      </c>
      <c r="E136" t="s">
        <v>360</v>
      </c>
      <c r="F136" t="s">
        <v>22440</v>
      </c>
      <c r="G136" t="s">
        <v>360</v>
      </c>
    </row>
    <row r="137" spans="1:10" x14ac:dyDescent="0.2">
      <c r="A137" s="1" t="s">
        <v>329</v>
      </c>
      <c r="B137" t="s">
        <v>22437</v>
      </c>
      <c r="C137" t="s">
        <v>340</v>
      </c>
      <c r="D137" t="s">
        <v>22441</v>
      </c>
      <c r="E137" t="s">
        <v>360</v>
      </c>
      <c r="F137" t="s">
        <v>22442</v>
      </c>
      <c r="G137" t="s">
        <v>360</v>
      </c>
    </row>
    <row r="138" spans="1:10" x14ac:dyDescent="0.2">
      <c r="A138" s="1" t="s">
        <v>329</v>
      </c>
      <c r="B138" t="s">
        <v>22437</v>
      </c>
      <c r="C138" t="s">
        <v>9629</v>
      </c>
      <c r="D138" t="s">
        <v>22443</v>
      </c>
      <c r="E138" t="s">
        <v>360</v>
      </c>
      <c r="F138" t="s">
        <v>22444</v>
      </c>
      <c r="G138" t="s">
        <v>360</v>
      </c>
    </row>
    <row r="139" spans="1:10" x14ac:dyDescent="0.2">
      <c r="A139" s="1" t="s">
        <v>329</v>
      </c>
      <c r="B139" t="s">
        <v>22437</v>
      </c>
      <c r="C139" t="s">
        <v>369</v>
      </c>
      <c r="D139" t="s">
        <v>16484</v>
      </c>
      <c r="E139" t="s">
        <v>360</v>
      </c>
      <c r="F139" t="s">
        <v>5408</v>
      </c>
      <c r="G139" t="s">
        <v>360</v>
      </c>
      <c r="J139" t="s">
        <v>22445</v>
      </c>
    </row>
    <row r="140" spans="1:10" x14ac:dyDescent="0.2">
      <c r="A140" s="1" t="s">
        <v>329</v>
      </c>
      <c r="B140" t="s">
        <v>22437</v>
      </c>
      <c r="C140" t="s">
        <v>1303</v>
      </c>
      <c r="D140" t="s">
        <v>40933</v>
      </c>
      <c r="E140" t="s">
        <v>368</v>
      </c>
      <c r="F140" t="s">
        <v>40934</v>
      </c>
      <c r="G140" t="s">
        <v>368</v>
      </c>
      <c r="H140" t="s">
        <v>40935</v>
      </c>
      <c r="I140" t="s">
        <v>329</v>
      </c>
    </row>
    <row r="141" spans="1:10" x14ac:dyDescent="0.2">
      <c r="A141" s="1" t="s">
        <v>329</v>
      </c>
      <c r="B141" t="s">
        <v>22446</v>
      </c>
      <c r="C141" t="s">
        <v>27675</v>
      </c>
      <c r="D141" t="s">
        <v>27676</v>
      </c>
      <c r="E141" t="s">
        <v>368</v>
      </c>
      <c r="F141" t="s">
        <v>27445</v>
      </c>
      <c r="G141" t="s">
        <v>1160</v>
      </c>
      <c r="H141" t="s">
        <v>27677</v>
      </c>
      <c r="I141" t="s">
        <v>329</v>
      </c>
    </row>
    <row r="142" spans="1:10" x14ac:dyDescent="0.2">
      <c r="A142" s="1" t="s">
        <v>329</v>
      </c>
      <c r="B142" t="s">
        <v>22446</v>
      </c>
      <c r="C142" t="s">
        <v>22447</v>
      </c>
      <c r="D142" t="s">
        <v>22448</v>
      </c>
      <c r="E142" t="s">
        <v>5303</v>
      </c>
      <c r="F142" t="s">
        <v>22449</v>
      </c>
      <c r="G142" t="s">
        <v>331</v>
      </c>
      <c r="H142" t="s">
        <v>34291</v>
      </c>
      <c r="J142" t="s">
        <v>31733</v>
      </c>
    </row>
    <row r="143" spans="1:10" x14ac:dyDescent="0.2">
      <c r="A143" s="1" t="s">
        <v>329</v>
      </c>
      <c r="B143" t="s">
        <v>22446</v>
      </c>
      <c r="C143" t="s">
        <v>6935</v>
      </c>
      <c r="D143" t="s">
        <v>24650</v>
      </c>
      <c r="E143" t="s">
        <v>368</v>
      </c>
      <c r="F143" t="s">
        <v>24651</v>
      </c>
      <c r="G143" t="s">
        <v>368</v>
      </c>
      <c r="H143" t="s">
        <v>34292</v>
      </c>
    </row>
    <row r="144" spans="1:10" x14ac:dyDescent="0.2">
      <c r="A144" s="1" t="s">
        <v>329</v>
      </c>
      <c r="B144" t="s">
        <v>22446</v>
      </c>
      <c r="C144" t="s">
        <v>22450</v>
      </c>
      <c r="D144" t="s">
        <v>22451</v>
      </c>
      <c r="E144" t="s">
        <v>8974</v>
      </c>
      <c r="F144" t="s">
        <v>2351</v>
      </c>
      <c r="G144" t="s">
        <v>1262</v>
      </c>
      <c r="H144" t="s">
        <v>34293</v>
      </c>
    </row>
    <row r="145" spans="1:10" x14ac:dyDescent="0.2">
      <c r="A145" s="1" t="s">
        <v>329</v>
      </c>
      <c r="B145" t="s">
        <v>22452</v>
      </c>
      <c r="C145" t="s">
        <v>22453</v>
      </c>
      <c r="D145" t="s">
        <v>22454</v>
      </c>
      <c r="E145" t="s">
        <v>22455</v>
      </c>
      <c r="F145" t="s">
        <v>22456</v>
      </c>
      <c r="G145" t="s">
        <v>22457</v>
      </c>
      <c r="I145" t="s">
        <v>329</v>
      </c>
      <c r="J145" t="s">
        <v>22458</v>
      </c>
    </row>
    <row r="146" spans="1:10" x14ac:dyDescent="0.2">
      <c r="B146" t="s">
        <v>22459</v>
      </c>
      <c r="C146" t="s">
        <v>15010</v>
      </c>
      <c r="D146" t="s">
        <v>28421</v>
      </c>
      <c r="E146" t="s">
        <v>4158</v>
      </c>
      <c r="F146" t="s">
        <v>28422</v>
      </c>
      <c r="G146" t="s">
        <v>10</v>
      </c>
      <c r="H146" t="s">
        <v>28423</v>
      </c>
    </row>
    <row r="147" spans="1:10" x14ac:dyDescent="0.2">
      <c r="A147" s="1" t="s">
        <v>329</v>
      </c>
      <c r="B147" t="s">
        <v>22459</v>
      </c>
      <c r="C147" t="s">
        <v>37</v>
      </c>
      <c r="D147" t="s">
        <v>22460</v>
      </c>
      <c r="E147" t="s">
        <v>631</v>
      </c>
      <c r="F147" t="s">
        <v>7195</v>
      </c>
      <c r="G147" t="s">
        <v>631</v>
      </c>
      <c r="H147" t="s">
        <v>34294</v>
      </c>
    </row>
    <row r="148" spans="1:10" x14ac:dyDescent="0.2">
      <c r="A148" s="1" t="s">
        <v>329</v>
      </c>
      <c r="B148" t="s">
        <v>22461</v>
      </c>
      <c r="C148" t="s">
        <v>8710</v>
      </c>
      <c r="D148" t="s">
        <v>22462</v>
      </c>
      <c r="E148" t="s">
        <v>336</v>
      </c>
      <c r="F148" t="s">
        <v>22463</v>
      </c>
      <c r="G148" t="s">
        <v>368</v>
      </c>
      <c r="H148" t="s">
        <v>22464</v>
      </c>
    </row>
    <row r="149" spans="1:10" x14ac:dyDescent="0.2">
      <c r="A149" s="1" t="s">
        <v>329</v>
      </c>
      <c r="B149" t="s">
        <v>40936</v>
      </c>
      <c r="C149" t="s">
        <v>6109</v>
      </c>
      <c r="D149" t="s">
        <v>40937</v>
      </c>
      <c r="E149" t="s">
        <v>448</v>
      </c>
      <c r="F149" t="s">
        <v>40938</v>
      </c>
      <c r="G149" t="s">
        <v>1262</v>
      </c>
      <c r="H149" t="s">
        <v>40939</v>
      </c>
      <c r="J149" t="s">
        <v>4798</v>
      </c>
    </row>
    <row r="150" spans="1:10" x14ac:dyDescent="0.2">
      <c r="A150" s="1" t="s">
        <v>329</v>
      </c>
      <c r="B150" t="s">
        <v>22465</v>
      </c>
      <c r="C150" t="s">
        <v>1143</v>
      </c>
      <c r="D150" t="s">
        <v>22466</v>
      </c>
      <c r="E150" t="s">
        <v>3702</v>
      </c>
      <c r="F150" t="s">
        <v>7845</v>
      </c>
      <c r="H150" t="s">
        <v>22467</v>
      </c>
      <c r="J150" t="s">
        <v>22468</v>
      </c>
    </row>
    <row r="151" spans="1:10" x14ac:dyDescent="0.2">
      <c r="A151" s="1" t="s">
        <v>329</v>
      </c>
      <c r="B151" t="s">
        <v>22469</v>
      </c>
      <c r="C151" t="s">
        <v>22470</v>
      </c>
      <c r="D151" t="s">
        <v>22471</v>
      </c>
      <c r="E151" t="s">
        <v>22472</v>
      </c>
      <c r="F151" t="s">
        <v>22473</v>
      </c>
      <c r="G151" t="s">
        <v>3</v>
      </c>
      <c r="H151" t="s">
        <v>22474</v>
      </c>
      <c r="J151" s="16"/>
    </row>
    <row r="152" spans="1:10" x14ac:dyDescent="0.2">
      <c r="A152" s="1" t="s">
        <v>329</v>
      </c>
      <c r="B152" s="16" t="s">
        <v>22469</v>
      </c>
      <c r="C152" s="16" t="s">
        <v>1842</v>
      </c>
      <c r="D152" s="16" t="s">
        <v>30058</v>
      </c>
      <c r="E152" s="16" t="s">
        <v>286</v>
      </c>
      <c r="F152" s="16" t="s">
        <v>30059</v>
      </c>
      <c r="G152" s="16" t="s">
        <v>286</v>
      </c>
      <c r="H152" s="16" t="s">
        <v>30060</v>
      </c>
      <c r="I152" s="16"/>
      <c r="J152" s="16"/>
    </row>
    <row r="153" spans="1:10" x14ac:dyDescent="0.2">
      <c r="A153" s="1" t="s">
        <v>329</v>
      </c>
      <c r="B153" t="s">
        <v>22469</v>
      </c>
      <c r="C153" t="s">
        <v>22475</v>
      </c>
      <c r="D153" t="s">
        <v>22476</v>
      </c>
      <c r="E153" t="s">
        <v>3333</v>
      </c>
      <c r="F153" t="s">
        <v>22477</v>
      </c>
      <c r="G153" t="s">
        <v>3333</v>
      </c>
    </row>
    <row r="154" spans="1:10" x14ac:dyDescent="0.2">
      <c r="A154" s="1" t="s">
        <v>329</v>
      </c>
      <c r="B154" t="s">
        <v>22478</v>
      </c>
      <c r="C154" t="s">
        <v>40940</v>
      </c>
      <c r="D154" t="s">
        <v>40941</v>
      </c>
      <c r="E154" t="s">
        <v>3282</v>
      </c>
      <c r="F154" t="s">
        <v>40942</v>
      </c>
      <c r="G154" t="s">
        <v>3282</v>
      </c>
      <c r="H154" t="s">
        <v>40943</v>
      </c>
      <c r="I154" t="s">
        <v>329</v>
      </c>
      <c r="J154" t="s">
        <v>748</v>
      </c>
    </row>
    <row r="155" spans="1:10" x14ac:dyDescent="0.2">
      <c r="A155" s="1" t="s">
        <v>329</v>
      </c>
      <c r="B155" t="s">
        <v>22478</v>
      </c>
      <c r="C155" t="s">
        <v>3304</v>
      </c>
      <c r="F155" t="s">
        <v>22479</v>
      </c>
      <c r="G155" t="s">
        <v>3282</v>
      </c>
      <c r="J155" t="s">
        <v>22480</v>
      </c>
    </row>
    <row r="156" spans="1:10" x14ac:dyDescent="0.2">
      <c r="A156" s="1" t="s">
        <v>329</v>
      </c>
      <c r="B156" t="s">
        <v>22478</v>
      </c>
      <c r="C156" t="s">
        <v>353</v>
      </c>
      <c r="D156" t="s">
        <v>22481</v>
      </c>
      <c r="E156" t="s">
        <v>3282</v>
      </c>
      <c r="F156" t="s">
        <v>12064</v>
      </c>
      <c r="G156" t="s">
        <v>3282</v>
      </c>
    </row>
    <row r="157" spans="1:10" x14ac:dyDescent="0.2">
      <c r="A157" s="1" t="s">
        <v>329</v>
      </c>
      <c r="B157" t="s">
        <v>22478</v>
      </c>
      <c r="C157" t="s">
        <v>40944</v>
      </c>
      <c r="D157" t="s">
        <v>40945</v>
      </c>
      <c r="E157" t="s">
        <v>1254</v>
      </c>
      <c r="F157" t="s">
        <v>37064</v>
      </c>
      <c r="G157" t="s">
        <v>1254</v>
      </c>
      <c r="H157" t="s">
        <v>40946</v>
      </c>
      <c r="I157" t="s">
        <v>329</v>
      </c>
      <c r="J157" t="s">
        <v>35</v>
      </c>
    </row>
    <row r="158" spans="1:10" x14ac:dyDescent="0.2">
      <c r="A158" s="1" t="s">
        <v>329</v>
      </c>
      <c r="B158" t="s">
        <v>22478</v>
      </c>
      <c r="C158" t="s">
        <v>1143</v>
      </c>
      <c r="D158" t="s">
        <v>40947</v>
      </c>
      <c r="E158" t="s">
        <v>368</v>
      </c>
      <c r="F158" t="s">
        <v>40948</v>
      </c>
      <c r="G158" t="s">
        <v>368</v>
      </c>
      <c r="H158" t="s">
        <v>40949</v>
      </c>
    </row>
    <row r="159" spans="1:10" x14ac:dyDescent="0.2">
      <c r="A159" s="1" t="s">
        <v>329</v>
      </c>
      <c r="B159" t="s">
        <v>22478</v>
      </c>
      <c r="C159" t="s">
        <v>76</v>
      </c>
      <c r="D159" t="s">
        <v>22482</v>
      </c>
      <c r="E159" t="s">
        <v>3282</v>
      </c>
      <c r="F159" t="s">
        <v>22483</v>
      </c>
      <c r="G159" t="s">
        <v>343</v>
      </c>
      <c r="H159" t="s">
        <v>22484</v>
      </c>
      <c r="J159" t="s">
        <v>748</v>
      </c>
    </row>
    <row r="160" spans="1:10" x14ac:dyDescent="0.2">
      <c r="A160" s="1" t="s">
        <v>329</v>
      </c>
      <c r="B160" t="s">
        <v>22478</v>
      </c>
      <c r="C160" t="s">
        <v>3314</v>
      </c>
      <c r="D160" t="s">
        <v>22485</v>
      </c>
      <c r="E160" t="s">
        <v>3282</v>
      </c>
      <c r="F160" t="s">
        <v>22486</v>
      </c>
      <c r="G160" t="s">
        <v>3282</v>
      </c>
      <c r="H160" t="s">
        <v>34295</v>
      </c>
    </row>
    <row r="161" spans="1:10" x14ac:dyDescent="0.2">
      <c r="A161" s="1" t="s">
        <v>329</v>
      </c>
      <c r="B161" t="s">
        <v>22478</v>
      </c>
      <c r="C161" t="s">
        <v>369</v>
      </c>
      <c r="D161" t="s">
        <v>22487</v>
      </c>
      <c r="E161" t="s">
        <v>3282</v>
      </c>
      <c r="F161" t="s">
        <v>22488</v>
      </c>
      <c r="G161" t="s">
        <v>3282</v>
      </c>
      <c r="H161" t="s">
        <v>22489</v>
      </c>
    </row>
    <row r="162" spans="1:10" x14ac:dyDescent="0.2">
      <c r="A162" s="1" t="s">
        <v>329</v>
      </c>
      <c r="B162" t="s">
        <v>22478</v>
      </c>
      <c r="C162" t="s">
        <v>369</v>
      </c>
      <c r="D162" t="s">
        <v>22490</v>
      </c>
      <c r="E162" t="s">
        <v>3282</v>
      </c>
      <c r="F162" t="s">
        <v>22491</v>
      </c>
      <c r="G162" t="s">
        <v>3282</v>
      </c>
    </row>
    <row r="163" spans="1:10" x14ac:dyDescent="0.2">
      <c r="A163" s="1" t="s">
        <v>329</v>
      </c>
      <c r="B163" t="s">
        <v>22478</v>
      </c>
      <c r="C163" t="s">
        <v>34296</v>
      </c>
      <c r="D163" t="s">
        <v>34297</v>
      </c>
      <c r="E163" t="s">
        <v>1307</v>
      </c>
      <c r="F163" t="s">
        <v>34298</v>
      </c>
      <c r="H163" t="s">
        <v>34299</v>
      </c>
    </row>
    <row r="164" spans="1:10" x14ac:dyDescent="0.2">
      <c r="A164" s="1" t="s">
        <v>329</v>
      </c>
      <c r="B164" t="s">
        <v>22478</v>
      </c>
      <c r="C164" t="s">
        <v>378</v>
      </c>
      <c r="D164" t="s">
        <v>22492</v>
      </c>
      <c r="E164" t="s">
        <v>3282</v>
      </c>
      <c r="F164" t="s">
        <v>22493</v>
      </c>
      <c r="G164" t="s">
        <v>10</v>
      </c>
      <c r="H164" t="s">
        <v>22494</v>
      </c>
      <c r="J164" t="s">
        <v>748</v>
      </c>
    </row>
    <row r="165" spans="1:10" x14ac:dyDescent="0.2">
      <c r="A165" s="1" t="s">
        <v>329</v>
      </c>
      <c r="B165" t="s">
        <v>22478</v>
      </c>
      <c r="C165" t="s">
        <v>770</v>
      </c>
      <c r="D165" t="s">
        <v>46009</v>
      </c>
      <c r="E165" t="s">
        <v>3282</v>
      </c>
      <c r="F165" t="s">
        <v>46010</v>
      </c>
      <c r="H165" t="s">
        <v>46011</v>
      </c>
      <c r="J165" t="s">
        <v>748</v>
      </c>
    </row>
    <row r="166" spans="1:10" x14ac:dyDescent="0.2">
      <c r="A166" s="1" t="s">
        <v>329</v>
      </c>
      <c r="B166" t="s">
        <v>22478</v>
      </c>
      <c r="C166" t="s">
        <v>3306</v>
      </c>
      <c r="D166" t="s">
        <v>22495</v>
      </c>
      <c r="E166" t="s">
        <v>3282</v>
      </c>
      <c r="F166" t="s">
        <v>4574</v>
      </c>
      <c r="G166" t="s">
        <v>3282</v>
      </c>
      <c r="H166" t="s">
        <v>22496</v>
      </c>
      <c r="J166" t="s">
        <v>748</v>
      </c>
    </row>
    <row r="167" spans="1:10" x14ac:dyDescent="0.2">
      <c r="A167" s="1" t="s">
        <v>329</v>
      </c>
      <c r="B167" t="s">
        <v>22478</v>
      </c>
      <c r="C167" t="s">
        <v>3710</v>
      </c>
      <c r="D167" t="s">
        <v>22497</v>
      </c>
      <c r="E167" t="s">
        <v>3282</v>
      </c>
      <c r="F167" t="s">
        <v>3941</v>
      </c>
      <c r="G167" t="s">
        <v>3282</v>
      </c>
      <c r="H167" t="s">
        <v>22498</v>
      </c>
      <c r="J167" s="16" t="s">
        <v>748</v>
      </c>
    </row>
    <row r="168" spans="1:10" x14ac:dyDescent="0.2">
      <c r="A168" s="1" t="s">
        <v>329</v>
      </c>
      <c r="B168" t="s">
        <v>22478</v>
      </c>
      <c r="C168" t="s">
        <v>1263</v>
      </c>
      <c r="D168" t="s">
        <v>22499</v>
      </c>
      <c r="E168" t="s">
        <v>3282</v>
      </c>
      <c r="F168" t="s">
        <v>424</v>
      </c>
      <c r="G168" t="s">
        <v>3282</v>
      </c>
      <c r="H168" t="s">
        <v>22500</v>
      </c>
    </row>
    <row r="169" spans="1:10" x14ac:dyDescent="0.2">
      <c r="A169" s="1" t="s">
        <v>329</v>
      </c>
      <c r="B169" t="s">
        <v>22478</v>
      </c>
      <c r="C169" t="s">
        <v>36</v>
      </c>
      <c r="D169" t="s">
        <v>22501</v>
      </c>
      <c r="E169" t="s">
        <v>3282</v>
      </c>
      <c r="F169" t="s">
        <v>22502</v>
      </c>
      <c r="G169" t="s">
        <v>3282</v>
      </c>
    </row>
    <row r="170" spans="1:10" x14ac:dyDescent="0.2">
      <c r="A170" s="1" t="s">
        <v>329</v>
      </c>
      <c r="B170" t="s">
        <v>22478</v>
      </c>
      <c r="C170" t="s">
        <v>14606</v>
      </c>
      <c r="D170" t="s">
        <v>35107</v>
      </c>
      <c r="E170" t="s">
        <v>3282</v>
      </c>
      <c r="F170" t="s">
        <v>29326</v>
      </c>
      <c r="G170" t="s">
        <v>336</v>
      </c>
      <c r="H170" t="s">
        <v>48111</v>
      </c>
      <c r="I170" t="s">
        <v>329</v>
      </c>
      <c r="J170" t="s">
        <v>748</v>
      </c>
    </row>
    <row r="171" spans="1:10" x14ac:dyDescent="0.2">
      <c r="A171" s="1" t="s">
        <v>329</v>
      </c>
      <c r="B171" t="s">
        <v>22478</v>
      </c>
      <c r="C171" t="s">
        <v>3435</v>
      </c>
      <c r="D171" t="s">
        <v>11027</v>
      </c>
      <c r="E171" t="s">
        <v>4132</v>
      </c>
      <c r="F171" t="s">
        <v>22503</v>
      </c>
      <c r="G171" t="s">
        <v>2277</v>
      </c>
      <c r="H171" t="s">
        <v>22504</v>
      </c>
      <c r="I171" t="s">
        <v>329</v>
      </c>
      <c r="J171" t="s">
        <v>15381</v>
      </c>
    </row>
    <row r="172" spans="1:10" x14ac:dyDescent="0.2">
      <c r="A172" s="1" t="s">
        <v>329</v>
      </c>
      <c r="B172" t="s">
        <v>22505</v>
      </c>
      <c r="C172" t="s">
        <v>1242</v>
      </c>
      <c r="D172" t="s">
        <v>22506</v>
      </c>
      <c r="E172" t="s">
        <v>3282</v>
      </c>
      <c r="F172" t="s">
        <v>3789</v>
      </c>
      <c r="G172" t="s">
        <v>336</v>
      </c>
      <c r="H172" t="s">
        <v>23680</v>
      </c>
    </row>
    <row r="173" spans="1:10" x14ac:dyDescent="0.2">
      <c r="A173" s="1" t="s">
        <v>329</v>
      </c>
      <c r="B173" t="s">
        <v>31296</v>
      </c>
      <c r="C173" t="s">
        <v>31297</v>
      </c>
      <c r="D173" t="s">
        <v>31298</v>
      </c>
      <c r="E173" t="s">
        <v>31299</v>
      </c>
      <c r="F173" t="s">
        <v>31300</v>
      </c>
      <c r="G173" t="s">
        <v>3848</v>
      </c>
      <c r="H173" t="s">
        <v>31301</v>
      </c>
      <c r="J173" t="s">
        <v>352</v>
      </c>
    </row>
    <row r="174" spans="1:10" x14ac:dyDescent="0.2">
      <c r="A174" s="1" t="s">
        <v>329</v>
      </c>
      <c r="B174" t="s">
        <v>28491</v>
      </c>
      <c r="C174" t="s">
        <v>30694</v>
      </c>
      <c r="D174" t="s">
        <v>30695</v>
      </c>
      <c r="E174" t="s">
        <v>29900</v>
      </c>
      <c r="F174" t="s">
        <v>30696</v>
      </c>
      <c r="G174" t="s">
        <v>10206</v>
      </c>
      <c r="H174" t="s">
        <v>30697</v>
      </c>
    </row>
    <row r="175" spans="1:10" x14ac:dyDescent="0.2">
      <c r="A175" s="1" t="s">
        <v>329</v>
      </c>
      <c r="B175" t="s">
        <v>23681</v>
      </c>
      <c r="C175" t="s">
        <v>76</v>
      </c>
      <c r="D175" t="s">
        <v>47162</v>
      </c>
      <c r="E175" t="s">
        <v>10</v>
      </c>
      <c r="F175" t="s">
        <v>39298</v>
      </c>
      <c r="G175" t="s">
        <v>343</v>
      </c>
      <c r="I175" t="s">
        <v>329</v>
      </c>
    </row>
    <row r="176" spans="1:10" x14ac:dyDescent="0.2">
      <c r="A176" s="1" t="s">
        <v>329</v>
      </c>
      <c r="B176" t="s">
        <v>23681</v>
      </c>
      <c r="C176" t="s">
        <v>6960</v>
      </c>
      <c r="D176" t="s">
        <v>28877</v>
      </c>
      <c r="E176" t="s">
        <v>10</v>
      </c>
      <c r="F176" t="s">
        <v>28878</v>
      </c>
      <c r="G176" t="s">
        <v>10</v>
      </c>
      <c r="H176" t="s">
        <v>34300</v>
      </c>
      <c r="I176" t="s">
        <v>329</v>
      </c>
    </row>
    <row r="177" spans="1:10" x14ac:dyDescent="0.2">
      <c r="A177" s="1" t="s">
        <v>329</v>
      </c>
      <c r="B177" t="s">
        <v>23681</v>
      </c>
      <c r="C177" t="s">
        <v>679</v>
      </c>
      <c r="D177" t="s">
        <v>23682</v>
      </c>
      <c r="E177" t="s">
        <v>9372</v>
      </c>
      <c r="F177" t="s">
        <v>23635</v>
      </c>
      <c r="G177" t="s">
        <v>331</v>
      </c>
      <c r="H177" t="s">
        <v>23683</v>
      </c>
    </row>
    <row r="178" spans="1:10" x14ac:dyDescent="0.2">
      <c r="A178" s="1" t="s">
        <v>329</v>
      </c>
      <c r="B178" t="s">
        <v>23684</v>
      </c>
      <c r="C178" t="s">
        <v>23685</v>
      </c>
      <c r="D178" t="s">
        <v>23686</v>
      </c>
      <c r="E178" t="s">
        <v>343</v>
      </c>
      <c r="F178" t="s">
        <v>23687</v>
      </c>
      <c r="G178" t="s">
        <v>343</v>
      </c>
      <c r="H178" t="s">
        <v>23688</v>
      </c>
      <c r="I178" t="s">
        <v>329</v>
      </c>
    </row>
    <row r="179" spans="1:10" x14ac:dyDescent="0.2">
      <c r="A179" s="1" t="s">
        <v>329</v>
      </c>
      <c r="B179" t="s">
        <v>23684</v>
      </c>
      <c r="C179" t="s">
        <v>369</v>
      </c>
      <c r="D179" t="s">
        <v>37981</v>
      </c>
      <c r="E179" t="s">
        <v>1286</v>
      </c>
      <c r="F179" t="s">
        <v>40543</v>
      </c>
      <c r="G179" t="s">
        <v>1286</v>
      </c>
      <c r="J179" t="s">
        <v>919</v>
      </c>
    </row>
    <row r="180" spans="1:10" x14ac:dyDescent="0.2">
      <c r="A180" s="1" t="s">
        <v>329</v>
      </c>
      <c r="B180" t="s">
        <v>23684</v>
      </c>
      <c r="C180" t="s">
        <v>772</v>
      </c>
      <c r="D180" t="s">
        <v>40953</v>
      </c>
      <c r="E180" t="s">
        <v>13460</v>
      </c>
      <c r="F180" t="s">
        <v>40954</v>
      </c>
      <c r="G180" t="s">
        <v>336</v>
      </c>
      <c r="H180" t="s">
        <v>40955</v>
      </c>
    </row>
    <row r="181" spans="1:10" x14ac:dyDescent="0.2">
      <c r="A181" s="1" t="s">
        <v>329</v>
      </c>
      <c r="B181" t="s">
        <v>23684</v>
      </c>
      <c r="C181" t="s">
        <v>391</v>
      </c>
      <c r="D181" t="s">
        <v>13627</v>
      </c>
      <c r="E181" t="s">
        <v>367</v>
      </c>
      <c r="F181" t="s">
        <v>23689</v>
      </c>
      <c r="G181" t="s">
        <v>336</v>
      </c>
      <c r="H181" t="s">
        <v>23690</v>
      </c>
    </row>
    <row r="182" spans="1:10" x14ac:dyDescent="0.2">
      <c r="A182" s="1" t="s">
        <v>329</v>
      </c>
      <c r="B182" t="s">
        <v>23684</v>
      </c>
      <c r="C182" t="s">
        <v>47163</v>
      </c>
      <c r="D182" t="s">
        <v>23691</v>
      </c>
      <c r="E182" t="s">
        <v>343</v>
      </c>
      <c r="F182" t="s">
        <v>8210</v>
      </c>
      <c r="G182" t="s">
        <v>336</v>
      </c>
      <c r="H182" t="s">
        <v>23692</v>
      </c>
      <c r="J182" t="s">
        <v>35</v>
      </c>
    </row>
    <row r="183" spans="1:10" x14ac:dyDescent="0.2">
      <c r="A183" s="1" t="s">
        <v>329</v>
      </c>
      <c r="B183" t="s">
        <v>23684</v>
      </c>
      <c r="C183" t="s">
        <v>408</v>
      </c>
      <c r="D183" t="s">
        <v>30755</v>
      </c>
      <c r="E183" t="s">
        <v>336</v>
      </c>
      <c r="F183" t="s">
        <v>30756</v>
      </c>
      <c r="G183" t="s">
        <v>336</v>
      </c>
      <c r="H183" t="s">
        <v>30757</v>
      </c>
      <c r="I183" t="s">
        <v>329</v>
      </c>
    </row>
    <row r="184" spans="1:10" x14ac:dyDescent="0.2">
      <c r="A184" s="1" t="s">
        <v>329</v>
      </c>
      <c r="B184" t="s">
        <v>34301</v>
      </c>
      <c r="C184" t="s">
        <v>141</v>
      </c>
      <c r="D184" t="s">
        <v>34302</v>
      </c>
      <c r="E184" t="s">
        <v>34303</v>
      </c>
      <c r="F184" t="s">
        <v>34304</v>
      </c>
      <c r="G184" t="s">
        <v>1267</v>
      </c>
      <c r="H184" t="s">
        <v>34305</v>
      </c>
      <c r="J184" t="s">
        <v>34306</v>
      </c>
    </row>
    <row r="185" spans="1:10" x14ac:dyDescent="0.2">
      <c r="A185" s="1" t="s">
        <v>329</v>
      </c>
      <c r="B185" t="s">
        <v>48636</v>
      </c>
      <c r="C185" t="s">
        <v>1326</v>
      </c>
      <c r="D185" t="s">
        <v>48637</v>
      </c>
      <c r="E185" t="s">
        <v>35424</v>
      </c>
      <c r="F185" t="s">
        <v>33863</v>
      </c>
      <c r="H185" t="s">
        <v>48638</v>
      </c>
      <c r="J185" t="s">
        <v>1315</v>
      </c>
    </row>
    <row r="186" spans="1:10" x14ac:dyDescent="0.2">
      <c r="A186" s="1" t="s">
        <v>329</v>
      </c>
      <c r="B186" t="s">
        <v>1519</v>
      </c>
      <c r="C186" t="s">
        <v>15287</v>
      </c>
      <c r="D186" t="s">
        <v>43831</v>
      </c>
      <c r="E186" t="s">
        <v>336</v>
      </c>
      <c r="F186" t="s">
        <v>48639</v>
      </c>
      <c r="G186" t="s">
        <v>392</v>
      </c>
      <c r="H186" t="s">
        <v>48640</v>
      </c>
    </row>
    <row r="187" spans="1:10" x14ac:dyDescent="0.2">
      <c r="A187" s="1" t="s">
        <v>329</v>
      </c>
      <c r="B187" t="s">
        <v>23693</v>
      </c>
      <c r="C187" t="s">
        <v>23694</v>
      </c>
      <c r="D187" t="s">
        <v>23695</v>
      </c>
      <c r="E187" t="s">
        <v>6191</v>
      </c>
      <c r="F187" t="s">
        <v>23696</v>
      </c>
      <c r="G187" t="s">
        <v>343</v>
      </c>
      <c r="H187" t="s">
        <v>23697</v>
      </c>
    </row>
    <row r="188" spans="1:10" x14ac:dyDescent="0.2">
      <c r="A188" s="1" t="s">
        <v>329</v>
      </c>
      <c r="B188" t="s">
        <v>23693</v>
      </c>
      <c r="C188" t="s">
        <v>1337</v>
      </c>
      <c r="D188" t="s">
        <v>34307</v>
      </c>
      <c r="E188" t="s">
        <v>3557</v>
      </c>
      <c r="F188" t="s">
        <v>26846</v>
      </c>
      <c r="G188" t="s">
        <v>343</v>
      </c>
      <c r="J188" t="s">
        <v>34308</v>
      </c>
    </row>
    <row r="189" spans="1:10" x14ac:dyDescent="0.2">
      <c r="A189" s="1" t="s">
        <v>329</v>
      </c>
      <c r="B189" t="s">
        <v>23693</v>
      </c>
      <c r="C189" t="s">
        <v>34309</v>
      </c>
      <c r="D189" t="s">
        <v>34310</v>
      </c>
      <c r="E189" t="s">
        <v>9496</v>
      </c>
      <c r="F189" t="s">
        <v>34311</v>
      </c>
      <c r="G189" t="s">
        <v>13520</v>
      </c>
      <c r="H189" t="s">
        <v>34312</v>
      </c>
      <c r="J189" t="s">
        <v>30666</v>
      </c>
    </row>
    <row r="190" spans="1:10" x14ac:dyDescent="0.2">
      <c r="A190" s="1" t="s">
        <v>329</v>
      </c>
      <c r="B190" t="s">
        <v>23693</v>
      </c>
      <c r="C190" t="s">
        <v>3551</v>
      </c>
      <c r="D190" t="s">
        <v>23698</v>
      </c>
      <c r="E190" t="s">
        <v>1374</v>
      </c>
      <c r="F190" t="s">
        <v>23699</v>
      </c>
      <c r="G190" t="s">
        <v>1374</v>
      </c>
      <c r="H190" t="s">
        <v>23700</v>
      </c>
    </row>
    <row r="191" spans="1:10" x14ac:dyDescent="0.2">
      <c r="A191" s="1" t="s">
        <v>329</v>
      </c>
      <c r="B191" t="s">
        <v>47390</v>
      </c>
      <c r="C191" t="s">
        <v>181</v>
      </c>
      <c r="D191" t="s">
        <v>47391</v>
      </c>
      <c r="E191" t="s">
        <v>47392</v>
      </c>
      <c r="F191" t="s">
        <v>47393</v>
      </c>
      <c r="G191" t="s">
        <v>343</v>
      </c>
      <c r="H191" t="s">
        <v>47394</v>
      </c>
      <c r="I191" t="s">
        <v>329</v>
      </c>
    </row>
    <row r="192" spans="1:10" x14ac:dyDescent="0.2">
      <c r="A192" s="1" t="s">
        <v>329</v>
      </c>
      <c r="B192" t="s">
        <v>23701</v>
      </c>
      <c r="C192" t="s">
        <v>46012</v>
      </c>
      <c r="D192" t="s">
        <v>46013</v>
      </c>
      <c r="E192" t="s">
        <v>46014</v>
      </c>
      <c r="F192" t="s">
        <v>46015</v>
      </c>
      <c r="G192" t="s">
        <v>336</v>
      </c>
      <c r="H192" t="s">
        <v>46016</v>
      </c>
      <c r="J192" t="s">
        <v>977</v>
      </c>
    </row>
    <row r="193" spans="1:10" x14ac:dyDescent="0.2">
      <c r="A193" s="1" t="s">
        <v>329</v>
      </c>
      <c r="B193" t="s">
        <v>23701</v>
      </c>
      <c r="C193" t="s">
        <v>1128</v>
      </c>
      <c r="D193" t="s">
        <v>23702</v>
      </c>
      <c r="E193" t="s">
        <v>140</v>
      </c>
      <c r="F193" t="s">
        <v>16156</v>
      </c>
      <c r="G193" t="s">
        <v>187</v>
      </c>
      <c r="H193" t="s">
        <v>23703</v>
      </c>
    </row>
    <row r="194" spans="1:10" x14ac:dyDescent="0.2">
      <c r="A194" s="1" t="s">
        <v>329</v>
      </c>
      <c r="B194" t="s">
        <v>23701</v>
      </c>
      <c r="C194" t="s">
        <v>6960</v>
      </c>
      <c r="F194" t="s">
        <v>34313</v>
      </c>
      <c r="H194" t="s">
        <v>6733</v>
      </c>
      <c r="J194" t="s">
        <v>34314</v>
      </c>
    </row>
    <row r="195" spans="1:10" x14ac:dyDescent="0.2">
      <c r="A195" s="1" t="s">
        <v>329</v>
      </c>
      <c r="B195" t="s">
        <v>23701</v>
      </c>
      <c r="C195" t="s">
        <v>378</v>
      </c>
      <c r="D195" t="s">
        <v>23704</v>
      </c>
      <c r="E195" t="s">
        <v>1262</v>
      </c>
      <c r="F195" t="s">
        <v>23705</v>
      </c>
      <c r="G195" t="s">
        <v>1262</v>
      </c>
      <c r="J195" t="s">
        <v>34315</v>
      </c>
    </row>
    <row r="196" spans="1:10" x14ac:dyDescent="0.2">
      <c r="A196" s="1" t="s">
        <v>329</v>
      </c>
      <c r="B196" t="s">
        <v>23701</v>
      </c>
      <c r="C196" t="s">
        <v>23706</v>
      </c>
      <c r="D196" t="s">
        <v>23707</v>
      </c>
      <c r="E196" t="s">
        <v>1262</v>
      </c>
      <c r="F196" t="s">
        <v>23708</v>
      </c>
      <c r="G196" t="s">
        <v>1374</v>
      </c>
      <c r="J196" t="s">
        <v>23709</v>
      </c>
    </row>
    <row r="197" spans="1:10" x14ac:dyDescent="0.2">
      <c r="A197" s="1" t="s">
        <v>329</v>
      </c>
      <c r="B197" t="s">
        <v>23701</v>
      </c>
      <c r="C197" t="s">
        <v>8710</v>
      </c>
      <c r="D197" t="s">
        <v>23710</v>
      </c>
      <c r="E197" t="s">
        <v>4828</v>
      </c>
      <c r="F197" t="s">
        <v>23711</v>
      </c>
      <c r="G197" t="s">
        <v>1333</v>
      </c>
      <c r="H197" t="s">
        <v>23712</v>
      </c>
      <c r="I197" t="s">
        <v>329</v>
      </c>
    </row>
    <row r="198" spans="1:10" x14ac:dyDescent="0.2">
      <c r="A198" s="1" t="s">
        <v>329</v>
      </c>
      <c r="B198" t="s">
        <v>23713</v>
      </c>
      <c r="C198" t="s">
        <v>24652</v>
      </c>
      <c r="D198" t="s">
        <v>24653</v>
      </c>
      <c r="E198" t="s">
        <v>368</v>
      </c>
      <c r="F198" t="s">
        <v>24654</v>
      </c>
      <c r="G198" t="s">
        <v>368</v>
      </c>
      <c r="H198" t="s">
        <v>34316</v>
      </c>
      <c r="I198" t="s">
        <v>329</v>
      </c>
      <c r="J198" t="s">
        <v>34317</v>
      </c>
    </row>
    <row r="199" spans="1:10" x14ac:dyDescent="0.2">
      <c r="A199" s="1" t="s">
        <v>329</v>
      </c>
      <c r="B199" t="s">
        <v>23713</v>
      </c>
      <c r="C199" t="s">
        <v>34318</v>
      </c>
      <c r="D199" t="s">
        <v>23714</v>
      </c>
      <c r="E199" t="s">
        <v>368</v>
      </c>
      <c r="F199" t="s">
        <v>23715</v>
      </c>
      <c r="G199" t="s">
        <v>343</v>
      </c>
      <c r="H199" t="s">
        <v>23716</v>
      </c>
    </row>
    <row r="200" spans="1:10" x14ac:dyDescent="0.2">
      <c r="A200" s="1" t="s">
        <v>329</v>
      </c>
      <c r="B200" t="s">
        <v>23713</v>
      </c>
      <c r="C200" t="s">
        <v>23717</v>
      </c>
      <c r="D200" t="s">
        <v>23718</v>
      </c>
      <c r="E200" t="s">
        <v>1426</v>
      </c>
      <c r="F200" t="s">
        <v>23719</v>
      </c>
      <c r="G200" t="s">
        <v>336</v>
      </c>
      <c r="H200" t="s">
        <v>23720</v>
      </c>
    </row>
    <row r="201" spans="1:10" x14ac:dyDescent="0.2">
      <c r="A201" s="1" t="s">
        <v>329</v>
      </c>
      <c r="B201" t="s">
        <v>23721</v>
      </c>
      <c r="C201" t="s">
        <v>2476</v>
      </c>
      <c r="D201" t="s">
        <v>48468</v>
      </c>
      <c r="E201" t="s">
        <v>339</v>
      </c>
      <c r="F201" t="s">
        <v>24687</v>
      </c>
      <c r="G201" t="s">
        <v>368</v>
      </c>
      <c r="H201" t="s">
        <v>48469</v>
      </c>
      <c r="I201" t="s">
        <v>329</v>
      </c>
      <c r="J201" t="s">
        <v>11208</v>
      </c>
    </row>
    <row r="202" spans="1:10" x14ac:dyDescent="0.2">
      <c r="A202" s="1" t="s">
        <v>329</v>
      </c>
      <c r="B202" t="s">
        <v>23721</v>
      </c>
      <c r="C202" t="s">
        <v>2382</v>
      </c>
      <c r="D202" t="s">
        <v>23722</v>
      </c>
      <c r="E202" t="s">
        <v>354</v>
      </c>
      <c r="F202" t="s">
        <v>17772</v>
      </c>
      <c r="G202" t="s">
        <v>336</v>
      </c>
      <c r="H202" t="s">
        <v>23723</v>
      </c>
    </row>
    <row r="203" spans="1:10" x14ac:dyDescent="0.2">
      <c r="A203" s="1" t="s">
        <v>329</v>
      </c>
      <c r="B203" t="s">
        <v>23724</v>
      </c>
      <c r="C203" s="16" t="s">
        <v>3679</v>
      </c>
      <c r="D203" s="16" t="s">
        <v>49539</v>
      </c>
      <c r="E203" s="16" t="s">
        <v>368</v>
      </c>
      <c r="F203" s="16" t="s">
        <v>49540</v>
      </c>
      <c r="G203" s="16" t="s">
        <v>368</v>
      </c>
      <c r="H203" s="16" t="s">
        <v>3926</v>
      </c>
    </row>
    <row r="204" spans="1:10" x14ac:dyDescent="0.2">
      <c r="A204" s="1" t="s">
        <v>329</v>
      </c>
      <c r="B204" t="s">
        <v>23724</v>
      </c>
      <c r="C204" t="s">
        <v>40956</v>
      </c>
      <c r="D204" t="s">
        <v>40957</v>
      </c>
      <c r="E204" t="s">
        <v>336</v>
      </c>
      <c r="F204" t="s">
        <v>40958</v>
      </c>
      <c r="G204" t="s">
        <v>336</v>
      </c>
      <c r="H204" t="s">
        <v>40959</v>
      </c>
      <c r="J204" t="s">
        <v>31787</v>
      </c>
    </row>
    <row r="205" spans="1:10" x14ac:dyDescent="0.2">
      <c r="A205" s="1" t="s">
        <v>329</v>
      </c>
      <c r="B205" t="s">
        <v>23724</v>
      </c>
      <c r="C205" t="s">
        <v>1337</v>
      </c>
      <c r="D205" t="s">
        <v>23725</v>
      </c>
      <c r="E205" t="s">
        <v>360</v>
      </c>
      <c r="F205" t="s">
        <v>23726</v>
      </c>
      <c r="G205" t="s">
        <v>399</v>
      </c>
      <c r="H205" t="s">
        <v>23727</v>
      </c>
      <c r="J205" t="s">
        <v>34319</v>
      </c>
    </row>
    <row r="206" spans="1:10" x14ac:dyDescent="0.2">
      <c r="A206" s="1" t="s">
        <v>329</v>
      </c>
      <c r="B206" t="s">
        <v>23724</v>
      </c>
      <c r="C206" t="s">
        <v>1337</v>
      </c>
      <c r="D206" t="s">
        <v>23728</v>
      </c>
      <c r="E206" t="s">
        <v>331</v>
      </c>
      <c r="F206" t="s">
        <v>23729</v>
      </c>
      <c r="G206" t="s">
        <v>3282</v>
      </c>
      <c r="H206" t="s">
        <v>22576</v>
      </c>
      <c r="J206" t="s">
        <v>34106</v>
      </c>
    </row>
    <row r="207" spans="1:10" x14ac:dyDescent="0.2">
      <c r="A207" s="1" t="s">
        <v>329</v>
      </c>
      <c r="B207" s="16" t="s">
        <v>23724</v>
      </c>
      <c r="C207" t="s">
        <v>23780</v>
      </c>
      <c r="D207" t="s">
        <v>14848</v>
      </c>
      <c r="E207" t="s">
        <v>13414</v>
      </c>
      <c r="F207" t="s">
        <v>4096</v>
      </c>
    </row>
    <row r="208" spans="1:10" x14ac:dyDescent="0.2">
      <c r="A208" s="1" t="s">
        <v>329</v>
      </c>
      <c r="B208" t="s">
        <v>23724</v>
      </c>
      <c r="C208" t="s">
        <v>23730</v>
      </c>
      <c r="D208" t="s">
        <v>23731</v>
      </c>
      <c r="E208" t="s">
        <v>336</v>
      </c>
      <c r="F208" t="s">
        <v>23732</v>
      </c>
      <c r="G208" t="s">
        <v>336</v>
      </c>
    </row>
    <row r="209" spans="1:10" x14ac:dyDescent="0.2">
      <c r="A209" s="1" t="s">
        <v>329</v>
      </c>
      <c r="B209" t="s">
        <v>23724</v>
      </c>
      <c r="C209" t="s">
        <v>1245</v>
      </c>
      <c r="D209" t="s">
        <v>23733</v>
      </c>
      <c r="E209" t="s">
        <v>331</v>
      </c>
      <c r="F209" t="s">
        <v>23734</v>
      </c>
      <c r="G209" t="s">
        <v>331</v>
      </c>
      <c r="J209" t="s">
        <v>31708</v>
      </c>
    </row>
    <row r="210" spans="1:10" x14ac:dyDescent="0.2">
      <c r="A210" s="1" t="s">
        <v>329</v>
      </c>
      <c r="B210" t="s">
        <v>23724</v>
      </c>
      <c r="C210" t="s">
        <v>23735</v>
      </c>
      <c r="D210" t="s">
        <v>4149</v>
      </c>
      <c r="E210" t="s">
        <v>331</v>
      </c>
      <c r="F210" t="s">
        <v>13100</v>
      </c>
      <c r="G210" t="s">
        <v>331</v>
      </c>
      <c r="H210" t="s">
        <v>17943</v>
      </c>
      <c r="J210" t="s">
        <v>23781</v>
      </c>
    </row>
    <row r="211" spans="1:10" x14ac:dyDescent="0.2">
      <c r="A211" s="1" t="s">
        <v>329</v>
      </c>
      <c r="B211" t="s">
        <v>23724</v>
      </c>
      <c r="C211" s="16" t="s">
        <v>40960</v>
      </c>
      <c r="D211" s="16" t="s">
        <v>40961</v>
      </c>
      <c r="E211" s="16" t="s">
        <v>360</v>
      </c>
      <c r="F211" s="16" t="s">
        <v>34688</v>
      </c>
      <c r="G211" s="16" t="s">
        <v>360</v>
      </c>
      <c r="H211" s="16" t="s">
        <v>40962</v>
      </c>
      <c r="J211" s="16" t="s">
        <v>1771</v>
      </c>
    </row>
    <row r="212" spans="1:10" x14ac:dyDescent="0.2">
      <c r="A212" s="1" t="s">
        <v>329</v>
      </c>
      <c r="B212" t="s">
        <v>23724</v>
      </c>
      <c r="C212" t="s">
        <v>23736</v>
      </c>
      <c r="D212" t="s">
        <v>23737</v>
      </c>
      <c r="F212" t="s">
        <v>23738</v>
      </c>
      <c r="J212" t="s">
        <v>1369</v>
      </c>
    </row>
    <row r="213" spans="1:10" x14ac:dyDescent="0.2">
      <c r="A213" s="1" t="s">
        <v>329</v>
      </c>
      <c r="B213" t="s">
        <v>23724</v>
      </c>
      <c r="C213" t="s">
        <v>23739</v>
      </c>
      <c r="D213" t="s">
        <v>23740</v>
      </c>
      <c r="E213" t="s">
        <v>336</v>
      </c>
      <c r="F213" t="s">
        <v>18971</v>
      </c>
      <c r="G213" t="s">
        <v>1308</v>
      </c>
      <c r="H213" t="s">
        <v>23741</v>
      </c>
    </row>
    <row r="214" spans="1:10" x14ac:dyDescent="0.2">
      <c r="A214" s="1" t="s">
        <v>329</v>
      </c>
      <c r="B214" t="s">
        <v>23724</v>
      </c>
      <c r="C214" t="s">
        <v>3266</v>
      </c>
      <c r="D214" t="s">
        <v>23742</v>
      </c>
      <c r="E214" t="s">
        <v>331</v>
      </c>
      <c r="F214" t="s">
        <v>23743</v>
      </c>
      <c r="G214" t="s">
        <v>331</v>
      </c>
    </row>
    <row r="215" spans="1:10" x14ac:dyDescent="0.2">
      <c r="A215" s="1" t="s">
        <v>329</v>
      </c>
      <c r="B215" t="s">
        <v>23724</v>
      </c>
      <c r="C215" t="s">
        <v>966</v>
      </c>
      <c r="D215" t="s">
        <v>23744</v>
      </c>
      <c r="E215" t="s">
        <v>1177</v>
      </c>
      <c r="F215" t="s">
        <v>23745</v>
      </c>
      <c r="G215" t="s">
        <v>1374</v>
      </c>
      <c r="H215" t="s">
        <v>23746</v>
      </c>
      <c r="J215" t="s">
        <v>1369</v>
      </c>
    </row>
    <row r="216" spans="1:10" x14ac:dyDescent="0.2">
      <c r="A216" s="1" t="s">
        <v>329</v>
      </c>
      <c r="B216" t="s">
        <v>23724</v>
      </c>
      <c r="C216" t="s">
        <v>23747</v>
      </c>
      <c r="D216" t="s">
        <v>23748</v>
      </c>
      <c r="E216" t="s">
        <v>7850</v>
      </c>
      <c r="F216" t="s">
        <v>23749</v>
      </c>
      <c r="G216" t="s">
        <v>1262</v>
      </c>
      <c r="H216" t="s">
        <v>23750</v>
      </c>
    </row>
    <row r="217" spans="1:10" x14ac:dyDescent="0.2">
      <c r="A217" s="1" t="s">
        <v>329</v>
      </c>
      <c r="B217" t="s">
        <v>23724</v>
      </c>
      <c r="C217" s="16" t="s">
        <v>1242</v>
      </c>
      <c r="D217" s="16" t="s">
        <v>40963</v>
      </c>
      <c r="E217" s="16" t="s">
        <v>3282</v>
      </c>
      <c r="F217" s="16" t="s">
        <v>40964</v>
      </c>
      <c r="G217" s="16" t="s">
        <v>336</v>
      </c>
      <c r="J217" s="16" t="s">
        <v>35</v>
      </c>
    </row>
    <row r="218" spans="1:10" x14ac:dyDescent="0.2">
      <c r="A218" s="1" t="s">
        <v>329</v>
      </c>
      <c r="B218" t="s">
        <v>23724</v>
      </c>
      <c r="C218" t="s">
        <v>76</v>
      </c>
      <c r="D218" t="s">
        <v>23751</v>
      </c>
      <c r="E218" t="s">
        <v>29</v>
      </c>
      <c r="F218" t="s">
        <v>23752</v>
      </c>
      <c r="G218" t="s">
        <v>29</v>
      </c>
      <c r="H218" t="s">
        <v>23753</v>
      </c>
      <c r="I218" t="s">
        <v>329</v>
      </c>
    </row>
    <row r="219" spans="1:10" x14ac:dyDescent="0.2">
      <c r="A219" s="1" t="s">
        <v>329</v>
      </c>
      <c r="B219" t="s">
        <v>23724</v>
      </c>
      <c r="C219" t="s">
        <v>76</v>
      </c>
      <c r="D219" t="s">
        <v>23754</v>
      </c>
      <c r="F219" t="s">
        <v>12242</v>
      </c>
      <c r="H219" t="s">
        <v>23755</v>
      </c>
      <c r="J219" t="s">
        <v>1369</v>
      </c>
    </row>
    <row r="220" spans="1:10" x14ac:dyDescent="0.2">
      <c r="A220" s="1" t="s">
        <v>329</v>
      </c>
      <c r="B220" t="s">
        <v>23724</v>
      </c>
      <c r="C220" s="16" t="s">
        <v>76</v>
      </c>
      <c r="D220" s="16" t="s">
        <v>40965</v>
      </c>
      <c r="E220" s="16" t="s">
        <v>368</v>
      </c>
      <c r="F220" s="16" t="s">
        <v>40966</v>
      </c>
      <c r="G220" s="16" t="s">
        <v>368</v>
      </c>
      <c r="H220" s="16" t="s">
        <v>40967</v>
      </c>
      <c r="J220" s="16" t="s">
        <v>4798</v>
      </c>
    </row>
    <row r="221" spans="1:10" x14ac:dyDescent="0.2">
      <c r="A221" s="1" t="s">
        <v>329</v>
      </c>
      <c r="B221" s="16" t="s">
        <v>23724</v>
      </c>
      <c r="C221" s="16" t="s">
        <v>30061</v>
      </c>
      <c r="D221" s="16" t="s">
        <v>30062</v>
      </c>
      <c r="E221" s="16" t="s">
        <v>336</v>
      </c>
      <c r="F221" s="16" t="s">
        <v>30043</v>
      </c>
      <c r="G221" s="16" t="s">
        <v>343</v>
      </c>
      <c r="H221" s="16" t="s">
        <v>47164</v>
      </c>
      <c r="I221" s="16" t="s">
        <v>329</v>
      </c>
      <c r="J221" s="16" t="s">
        <v>352</v>
      </c>
    </row>
    <row r="222" spans="1:10" x14ac:dyDescent="0.2">
      <c r="A222" s="1" t="s">
        <v>329</v>
      </c>
      <c r="B222" s="16" t="s">
        <v>23724</v>
      </c>
      <c r="C222" t="s">
        <v>3428</v>
      </c>
      <c r="D222" t="s">
        <v>23756</v>
      </c>
      <c r="E222" t="s">
        <v>360</v>
      </c>
      <c r="F222" t="s">
        <v>4863</v>
      </c>
      <c r="G222" t="s">
        <v>336</v>
      </c>
      <c r="H222" t="s">
        <v>23757</v>
      </c>
      <c r="J222" s="16" t="s">
        <v>32988</v>
      </c>
    </row>
    <row r="223" spans="1:10" x14ac:dyDescent="0.2">
      <c r="A223" s="1" t="s">
        <v>329</v>
      </c>
      <c r="B223" s="16" t="s">
        <v>23724</v>
      </c>
      <c r="C223" t="s">
        <v>359</v>
      </c>
      <c r="D223" t="s">
        <v>26267</v>
      </c>
      <c r="E223" t="s">
        <v>343</v>
      </c>
      <c r="F223" t="s">
        <v>31291</v>
      </c>
      <c r="G223" t="s">
        <v>392</v>
      </c>
      <c r="J223" t="s">
        <v>1771</v>
      </c>
    </row>
    <row r="224" spans="1:10" x14ac:dyDescent="0.2">
      <c r="A224" s="1" t="s">
        <v>329</v>
      </c>
      <c r="B224" t="s">
        <v>23724</v>
      </c>
      <c r="C224" t="s">
        <v>1316</v>
      </c>
      <c r="D224" t="s">
        <v>5326</v>
      </c>
      <c r="E224" t="s">
        <v>1262</v>
      </c>
      <c r="F224" t="s">
        <v>23758</v>
      </c>
      <c r="G224" t="s">
        <v>1262</v>
      </c>
      <c r="J224" t="s">
        <v>23759</v>
      </c>
    </row>
    <row r="225" spans="1:10" x14ac:dyDescent="0.2">
      <c r="A225" s="1" t="s">
        <v>329</v>
      </c>
      <c r="B225" t="s">
        <v>23724</v>
      </c>
      <c r="C225" t="s">
        <v>718</v>
      </c>
      <c r="D225" t="s">
        <v>23760</v>
      </c>
      <c r="E225" t="s">
        <v>12949</v>
      </c>
      <c r="F225" t="s">
        <v>23761</v>
      </c>
      <c r="G225" t="s">
        <v>3377</v>
      </c>
      <c r="H225" t="s">
        <v>23762</v>
      </c>
      <c r="J225" t="s">
        <v>12952</v>
      </c>
    </row>
    <row r="226" spans="1:10" x14ac:dyDescent="0.2">
      <c r="A226" s="1" t="s">
        <v>329</v>
      </c>
      <c r="B226" t="s">
        <v>23724</v>
      </c>
      <c r="C226" t="s">
        <v>23763</v>
      </c>
      <c r="D226" t="s">
        <v>23764</v>
      </c>
      <c r="E226" t="s">
        <v>305</v>
      </c>
      <c r="F226" t="s">
        <v>14848</v>
      </c>
      <c r="G226" t="s">
        <v>10</v>
      </c>
      <c r="H226" t="s">
        <v>23765</v>
      </c>
      <c r="J226" t="s">
        <v>11821</v>
      </c>
    </row>
    <row r="227" spans="1:10" x14ac:dyDescent="0.2">
      <c r="A227" s="1" t="s">
        <v>329</v>
      </c>
      <c r="B227" t="s">
        <v>23724</v>
      </c>
      <c r="C227" t="s">
        <v>1323</v>
      </c>
      <c r="D227" t="s">
        <v>23766</v>
      </c>
      <c r="E227" t="s">
        <v>7850</v>
      </c>
      <c r="F227" t="s">
        <v>23767</v>
      </c>
      <c r="G227" t="s">
        <v>336</v>
      </c>
      <c r="H227" t="s">
        <v>23768</v>
      </c>
      <c r="J227" t="s">
        <v>352</v>
      </c>
    </row>
    <row r="228" spans="1:10" x14ac:dyDescent="0.2">
      <c r="A228" s="1" t="s">
        <v>329</v>
      </c>
      <c r="B228" t="s">
        <v>23724</v>
      </c>
      <c r="C228" s="16" t="s">
        <v>50</v>
      </c>
      <c r="D228" t="s">
        <v>27258</v>
      </c>
      <c r="E228" t="s">
        <v>3487</v>
      </c>
      <c r="F228" t="s">
        <v>46757</v>
      </c>
      <c r="H228" t="s">
        <v>46758</v>
      </c>
      <c r="I228" t="s">
        <v>329</v>
      </c>
      <c r="J228" t="s">
        <v>9265</v>
      </c>
    </row>
    <row r="229" spans="1:10" x14ac:dyDescent="0.2">
      <c r="A229" s="1" t="s">
        <v>329</v>
      </c>
      <c r="B229" t="s">
        <v>23724</v>
      </c>
      <c r="C229" s="16" t="s">
        <v>24783</v>
      </c>
      <c r="D229" s="16" t="s">
        <v>24784</v>
      </c>
      <c r="E229" s="16" t="s">
        <v>2277</v>
      </c>
      <c r="F229" s="16" t="s">
        <v>24785</v>
      </c>
      <c r="G229" s="16" t="s">
        <v>2277</v>
      </c>
      <c r="H229" s="16" t="s">
        <v>24786</v>
      </c>
      <c r="J229" t="s">
        <v>11021</v>
      </c>
    </row>
    <row r="230" spans="1:10" x14ac:dyDescent="0.2">
      <c r="A230" s="1" t="s">
        <v>329</v>
      </c>
      <c r="B230" s="16" t="s">
        <v>23724</v>
      </c>
      <c r="C230" t="s">
        <v>215</v>
      </c>
      <c r="D230" t="s">
        <v>23769</v>
      </c>
      <c r="E230" t="s">
        <v>3282</v>
      </c>
      <c r="F230" t="s">
        <v>23361</v>
      </c>
      <c r="G230" t="s">
        <v>331</v>
      </c>
      <c r="H230" t="s">
        <v>23770</v>
      </c>
      <c r="I230" t="s">
        <v>329</v>
      </c>
      <c r="J230" t="s">
        <v>31734</v>
      </c>
    </row>
    <row r="231" spans="1:10" x14ac:dyDescent="0.2">
      <c r="A231" s="1" t="s">
        <v>329</v>
      </c>
      <c r="B231" s="16" t="s">
        <v>23724</v>
      </c>
      <c r="C231" t="s">
        <v>1263</v>
      </c>
      <c r="D231" t="s">
        <v>47165</v>
      </c>
      <c r="E231" t="s">
        <v>343</v>
      </c>
      <c r="F231" t="s">
        <v>47166</v>
      </c>
      <c r="G231" t="s">
        <v>1074</v>
      </c>
      <c r="J231" t="s">
        <v>47167</v>
      </c>
    </row>
    <row r="232" spans="1:10" x14ac:dyDescent="0.2">
      <c r="A232" s="1" t="s">
        <v>329</v>
      </c>
      <c r="B232" t="s">
        <v>23724</v>
      </c>
      <c r="C232" t="s">
        <v>1478</v>
      </c>
      <c r="D232" t="s">
        <v>23771</v>
      </c>
      <c r="E232" t="s">
        <v>331</v>
      </c>
      <c r="F232" t="s">
        <v>23772</v>
      </c>
      <c r="G232" t="s">
        <v>331</v>
      </c>
      <c r="H232" t="s">
        <v>34320</v>
      </c>
    </row>
    <row r="233" spans="1:10" x14ac:dyDescent="0.2">
      <c r="A233" s="1" t="s">
        <v>329</v>
      </c>
      <c r="B233" t="s">
        <v>23724</v>
      </c>
      <c r="C233" t="s">
        <v>23773</v>
      </c>
      <c r="D233" t="s">
        <v>23774</v>
      </c>
      <c r="E233" t="s">
        <v>331</v>
      </c>
      <c r="F233" t="s">
        <v>23775</v>
      </c>
      <c r="G233" t="s">
        <v>3282</v>
      </c>
    </row>
    <row r="234" spans="1:10" x14ac:dyDescent="0.2">
      <c r="A234" s="1" t="s">
        <v>329</v>
      </c>
      <c r="B234" t="s">
        <v>23724</v>
      </c>
      <c r="C234" s="16" t="s">
        <v>37</v>
      </c>
      <c r="D234" s="16" t="s">
        <v>49541</v>
      </c>
      <c r="E234" s="16" t="s">
        <v>3793</v>
      </c>
      <c r="F234" s="16" t="s">
        <v>29981</v>
      </c>
      <c r="G234" s="16" t="s">
        <v>1091</v>
      </c>
      <c r="I234" s="16" t="s">
        <v>329</v>
      </c>
    </row>
    <row r="235" spans="1:10" x14ac:dyDescent="0.2">
      <c r="A235" s="1" t="s">
        <v>329</v>
      </c>
      <c r="B235" t="s">
        <v>23724</v>
      </c>
      <c r="C235" s="16" t="s">
        <v>37</v>
      </c>
      <c r="D235" s="16" t="s">
        <v>27255</v>
      </c>
      <c r="F235" s="16" t="s">
        <v>27256</v>
      </c>
      <c r="H235" s="16" t="s">
        <v>27257</v>
      </c>
    </row>
    <row r="236" spans="1:10" x14ac:dyDescent="0.2">
      <c r="A236" s="1" t="s">
        <v>329</v>
      </c>
      <c r="B236" s="16" t="s">
        <v>23724</v>
      </c>
      <c r="C236" t="s">
        <v>6656</v>
      </c>
      <c r="D236" t="s">
        <v>4861</v>
      </c>
      <c r="E236" t="s">
        <v>3417</v>
      </c>
      <c r="F236" t="s">
        <v>23776</v>
      </c>
      <c r="G236" t="s">
        <v>336</v>
      </c>
      <c r="H236" t="s">
        <v>23777</v>
      </c>
      <c r="J236" t="s">
        <v>352</v>
      </c>
    </row>
    <row r="237" spans="1:10" x14ac:dyDescent="0.2">
      <c r="A237" s="1" t="s">
        <v>329</v>
      </c>
      <c r="B237" t="s">
        <v>23724</v>
      </c>
      <c r="C237" t="s">
        <v>6656</v>
      </c>
      <c r="D237" t="s">
        <v>23778</v>
      </c>
      <c r="E237" t="s">
        <v>3282</v>
      </c>
      <c r="F237" t="s">
        <v>23779</v>
      </c>
      <c r="G237" t="s">
        <v>2703</v>
      </c>
      <c r="I237" t="s">
        <v>329</v>
      </c>
    </row>
    <row r="238" spans="1:10" x14ac:dyDescent="0.2">
      <c r="A238" s="1" t="s">
        <v>329</v>
      </c>
      <c r="B238" t="s">
        <v>23724</v>
      </c>
      <c r="C238" s="16" t="s">
        <v>3331</v>
      </c>
      <c r="D238" t="s">
        <v>46759</v>
      </c>
      <c r="E238" t="s">
        <v>1292</v>
      </c>
      <c r="F238" t="s">
        <v>46760</v>
      </c>
      <c r="G238" t="s">
        <v>392</v>
      </c>
      <c r="J238" t="s">
        <v>748</v>
      </c>
    </row>
    <row r="239" spans="1:10" x14ac:dyDescent="0.2">
      <c r="A239" s="1" t="s">
        <v>329</v>
      </c>
      <c r="B239" t="s">
        <v>23724</v>
      </c>
      <c r="C239" s="16" t="s">
        <v>1838</v>
      </c>
      <c r="D239" s="16" t="s">
        <v>27258</v>
      </c>
      <c r="E239" s="16" t="s">
        <v>3487</v>
      </c>
      <c r="F239" s="16" t="s">
        <v>27259</v>
      </c>
      <c r="G239" t="s">
        <v>2703</v>
      </c>
      <c r="I239" s="16" t="s">
        <v>329</v>
      </c>
      <c r="J239" s="16" t="s">
        <v>748</v>
      </c>
    </row>
    <row r="240" spans="1:10" x14ac:dyDescent="0.2">
      <c r="A240" s="1" t="s">
        <v>329</v>
      </c>
      <c r="B240" t="s">
        <v>23724</v>
      </c>
      <c r="C240" s="16" t="s">
        <v>22577</v>
      </c>
      <c r="D240" s="16" t="s">
        <v>34321</v>
      </c>
      <c r="E240" s="16" t="s">
        <v>360</v>
      </c>
      <c r="F240" s="16" t="s">
        <v>34322</v>
      </c>
      <c r="G240" t="s">
        <v>2703</v>
      </c>
      <c r="H240" s="16" t="s">
        <v>34323</v>
      </c>
      <c r="I240" s="16" t="s">
        <v>329</v>
      </c>
      <c r="J240" s="16"/>
    </row>
    <row r="241" spans="1:10" x14ac:dyDescent="0.2">
      <c r="A241" s="1" t="s">
        <v>329</v>
      </c>
      <c r="B241" t="s">
        <v>23782</v>
      </c>
      <c r="C241" t="s">
        <v>23783</v>
      </c>
      <c r="D241" t="s">
        <v>23784</v>
      </c>
      <c r="E241" t="s">
        <v>23785</v>
      </c>
      <c r="F241" t="s">
        <v>23786</v>
      </c>
      <c r="G241" t="s">
        <v>23787</v>
      </c>
      <c r="I241" s="16" t="s">
        <v>329</v>
      </c>
      <c r="J241" t="s">
        <v>17371</v>
      </c>
    </row>
    <row r="242" spans="1:10" x14ac:dyDescent="0.2">
      <c r="A242" s="1" t="s">
        <v>329</v>
      </c>
      <c r="B242" s="16" t="s">
        <v>40968</v>
      </c>
      <c r="C242" s="16" t="s">
        <v>4310</v>
      </c>
      <c r="D242" s="16" t="s">
        <v>40969</v>
      </c>
      <c r="F242" s="16" t="s">
        <v>40970</v>
      </c>
      <c r="H242" s="16" t="s">
        <v>40971</v>
      </c>
      <c r="I242" s="16" t="s">
        <v>329</v>
      </c>
    </row>
    <row r="243" spans="1:10" x14ac:dyDescent="0.2">
      <c r="A243" s="1" t="s">
        <v>329</v>
      </c>
      <c r="B243" s="16" t="s">
        <v>49542</v>
      </c>
      <c r="C243" s="16" t="s">
        <v>1361</v>
      </c>
      <c r="D243" s="16" t="s">
        <v>49543</v>
      </c>
      <c r="E243" s="16" t="s">
        <v>14228</v>
      </c>
      <c r="F243" s="16" t="s">
        <v>49544</v>
      </c>
      <c r="G243" s="16" t="s">
        <v>331</v>
      </c>
      <c r="H243" s="16" t="s">
        <v>49545</v>
      </c>
      <c r="I243" s="16" t="s">
        <v>329</v>
      </c>
    </row>
    <row r="244" spans="1:10" x14ac:dyDescent="0.2">
      <c r="A244" s="1" t="s">
        <v>329</v>
      </c>
      <c r="B244" t="s">
        <v>23788</v>
      </c>
      <c r="C244" t="s">
        <v>76</v>
      </c>
      <c r="D244" t="s">
        <v>23789</v>
      </c>
      <c r="E244" t="s">
        <v>1299</v>
      </c>
      <c r="F244" t="s">
        <v>11984</v>
      </c>
      <c r="G244" t="s">
        <v>336</v>
      </c>
      <c r="H244" t="s">
        <v>23790</v>
      </c>
      <c r="J244" t="s">
        <v>23791</v>
      </c>
    </row>
    <row r="245" spans="1:10" x14ac:dyDescent="0.2">
      <c r="A245" s="1" t="s">
        <v>329</v>
      </c>
      <c r="B245" t="s">
        <v>23788</v>
      </c>
      <c r="C245" s="16" t="s">
        <v>76</v>
      </c>
      <c r="D245" s="16" t="s">
        <v>28954</v>
      </c>
      <c r="E245" s="16" t="s">
        <v>336</v>
      </c>
      <c r="F245" s="16" t="s">
        <v>28955</v>
      </c>
      <c r="G245" s="16" t="s">
        <v>336</v>
      </c>
    </row>
    <row r="246" spans="1:10" x14ac:dyDescent="0.2">
      <c r="A246" s="1" t="s">
        <v>329</v>
      </c>
      <c r="B246" s="16" t="s">
        <v>23788</v>
      </c>
      <c r="C246" t="s">
        <v>1330</v>
      </c>
      <c r="D246" t="s">
        <v>23792</v>
      </c>
      <c r="E246" t="s">
        <v>1299</v>
      </c>
      <c r="F246" t="s">
        <v>23793</v>
      </c>
      <c r="G246" t="s">
        <v>1299</v>
      </c>
    </row>
    <row r="247" spans="1:10" x14ac:dyDescent="0.2">
      <c r="A247" s="1" t="s">
        <v>329</v>
      </c>
      <c r="B247" t="s">
        <v>23788</v>
      </c>
      <c r="C247" t="s">
        <v>11161</v>
      </c>
      <c r="D247" t="s">
        <v>9237</v>
      </c>
      <c r="E247" t="s">
        <v>336</v>
      </c>
      <c r="F247" t="s">
        <v>23794</v>
      </c>
      <c r="G247" t="s">
        <v>343</v>
      </c>
    </row>
    <row r="248" spans="1:10" x14ac:dyDescent="0.2">
      <c r="A248" s="1" t="s">
        <v>329</v>
      </c>
      <c r="B248" t="s">
        <v>23788</v>
      </c>
      <c r="C248" t="s">
        <v>48710</v>
      </c>
      <c r="D248" t="s">
        <v>48711</v>
      </c>
      <c r="E248" t="s">
        <v>336</v>
      </c>
      <c r="F248" t="s">
        <v>48712</v>
      </c>
      <c r="G248" t="s">
        <v>336</v>
      </c>
      <c r="H248" t="s">
        <v>48713</v>
      </c>
    </row>
    <row r="249" spans="1:10" x14ac:dyDescent="0.2">
      <c r="A249" s="1" t="s">
        <v>329</v>
      </c>
      <c r="B249" t="s">
        <v>23788</v>
      </c>
      <c r="C249" t="s">
        <v>366</v>
      </c>
      <c r="D249" t="s">
        <v>46017</v>
      </c>
      <c r="E249" t="s">
        <v>1307</v>
      </c>
      <c r="F249" t="s">
        <v>46018</v>
      </c>
      <c r="G249" t="s">
        <v>331</v>
      </c>
      <c r="H249" t="s">
        <v>33308</v>
      </c>
    </row>
    <row r="250" spans="1:10" x14ac:dyDescent="0.2">
      <c r="A250" s="1" t="s">
        <v>329</v>
      </c>
      <c r="B250" t="s">
        <v>23788</v>
      </c>
      <c r="C250" s="16" t="s">
        <v>47311</v>
      </c>
      <c r="D250" s="16" t="s">
        <v>47312</v>
      </c>
      <c r="E250" s="16" t="s">
        <v>343</v>
      </c>
      <c r="F250" s="16" t="s">
        <v>47313</v>
      </c>
      <c r="G250" s="16" t="s">
        <v>336</v>
      </c>
      <c r="H250" s="16" t="s">
        <v>47314</v>
      </c>
      <c r="J250" s="16" t="s">
        <v>21</v>
      </c>
    </row>
    <row r="251" spans="1:10" x14ac:dyDescent="0.2">
      <c r="A251" s="1" t="s">
        <v>329</v>
      </c>
      <c r="B251" t="s">
        <v>23788</v>
      </c>
      <c r="C251" s="16" t="s">
        <v>28733</v>
      </c>
      <c r="D251" s="16" t="s">
        <v>40972</v>
      </c>
      <c r="E251" s="16" t="s">
        <v>1299</v>
      </c>
      <c r="F251" s="16" t="s">
        <v>40973</v>
      </c>
      <c r="G251" s="16" t="s">
        <v>336</v>
      </c>
      <c r="H251" s="16" t="s">
        <v>40974</v>
      </c>
      <c r="J251" s="16" t="s">
        <v>40975</v>
      </c>
    </row>
    <row r="252" spans="1:10" x14ac:dyDescent="0.2">
      <c r="A252" s="1" t="s">
        <v>329</v>
      </c>
      <c r="B252" t="s">
        <v>23788</v>
      </c>
      <c r="C252" t="s">
        <v>23795</v>
      </c>
      <c r="D252" t="s">
        <v>23796</v>
      </c>
      <c r="E252" t="s">
        <v>343</v>
      </c>
      <c r="G252" t="s">
        <v>23797</v>
      </c>
      <c r="J252" t="s">
        <v>23798</v>
      </c>
    </row>
    <row r="253" spans="1:10" x14ac:dyDescent="0.2">
      <c r="A253" s="1" t="s">
        <v>329</v>
      </c>
      <c r="B253" t="s">
        <v>23788</v>
      </c>
      <c r="C253" s="16" t="s">
        <v>965</v>
      </c>
      <c r="D253" s="16" t="s">
        <v>24787</v>
      </c>
      <c r="E253" s="16" t="s">
        <v>1292</v>
      </c>
      <c r="F253" s="16" t="s">
        <v>24788</v>
      </c>
      <c r="G253" s="16" t="s">
        <v>1292</v>
      </c>
      <c r="H253" s="16" t="s">
        <v>24789</v>
      </c>
      <c r="I253" s="16" t="s">
        <v>329</v>
      </c>
      <c r="J253" s="16" t="s">
        <v>1295</v>
      </c>
    </row>
    <row r="254" spans="1:10" x14ac:dyDescent="0.2">
      <c r="A254" s="1" t="s">
        <v>329</v>
      </c>
      <c r="B254" s="16" t="s">
        <v>23788</v>
      </c>
      <c r="C254" t="s">
        <v>1838</v>
      </c>
      <c r="D254" t="s">
        <v>23799</v>
      </c>
      <c r="E254" t="s">
        <v>343</v>
      </c>
      <c r="F254" t="s">
        <v>8394</v>
      </c>
      <c r="G254" t="s">
        <v>336</v>
      </c>
      <c r="H254" t="s">
        <v>23800</v>
      </c>
    </row>
    <row r="255" spans="1:10" x14ac:dyDescent="0.2">
      <c r="A255" s="1" t="s">
        <v>329</v>
      </c>
      <c r="B255" s="16" t="s">
        <v>40976</v>
      </c>
      <c r="C255" s="16" t="s">
        <v>40977</v>
      </c>
      <c r="D255" s="16" t="s">
        <v>40978</v>
      </c>
      <c r="E255" s="16" t="s">
        <v>8551</v>
      </c>
      <c r="F255" s="16" t="s">
        <v>40979</v>
      </c>
      <c r="G255" s="16" t="s">
        <v>1333</v>
      </c>
      <c r="H255" s="16" t="s">
        <v>40980</v>
      </c>
    </row>
    <row r="256" spans="1:10" x14ac:dyDescent="0.2">
      <c r="A256" s="1" t="s">
        <v>329</v>
      </c>
      <c r="B256" t="s">
        <v>23801</v>
      </c>
      <c r="C256" t="s">
        <v>23802</v>
      </c>
      <c r="D256" t="s">
        <v>23803</v>
      </c>
      <c r="E256" t="s">
        <v>23804</v>
      </c>
      <c r="F256" t="s">
        <v>1811</v>
      </c>
      <c r="G256" t="s">
        <v>1333</v>
      </c>
      <c r="H256" t="s">
        <v>23805</v>
      </c>
    </row>
    <row r="257" spans="1:10" x14ac:dyDescent="0.2">
      <c r="A257" s="1" t="s">
        <v>329</v>
      </c>
      <c r="B257" t="s">
        <v>46020</v>
      </c>
      <c r="C257" s="16" t="s">
        <v>46019</v>
      </c>
      <c r="D257" s="16" t="s">
        <v>46021</v>
      </c>
      <c r="E257" s="16" t="s">
        <v>1262</v>
      </c>
      <c r="F257" s="16" t="s">
        <v>46022</v>
      </c>
      <c r="G257" s="16"/>
      <c r="H257" s="16" t="s">
        <v>46023</v>
      </c>
    </row>
    <row r="258" spans="1:10" x14ac:dyDescent="0.2">
      <c r="A258" s="1" t="s">
        <v>329</v>
      </c>
      <c r="B258" t="s">
        <v>23806</v>
      </c>
      <c r="C258" t="s">
        <v>23807</v>
      </c>
      <c r="D258" t="s">
        <v>23808</v>
      </c>
      <c r="E258" t="s">
        <v>1091</v>
      </c>
      <c r="F258" t="s">
        <v>23809</v>
      </c>
      <c r="G258" t="s">
        <v>1091</v>
      </c>
      <c r="H258" t="s">
        <v>23810</v>
      </c>
    </row>
    <row r="259" spans="1:10" x14ac:dyDescent="0.2">
      <c r="A259" s="1" t="s">
        <v>329</v>
      </c>
      <c r="B259" t="s">
        <v>23811</v>
      </c>
      <c r="C259" t="s">
        <v>19704</v>
      </c>
      <c r="D259" t="s">
        <v>23812</v>
      </c>
      <c r="E259" t="s">
        <v>3341</v>
      </c>
      <c r="F259" t="s">
        <v>23813</v>
      </c>
      <c r="G259" t="s">
        <v>3341</v>
      </c>
      <c r="H259" t="s">
        <v>23814</v>
      </c>
    </row>
    <row r="260" spans="1:10" x14ac:dyDescent="0.2">
      <c r="A260" s="1" t="s">
        <v>329</v>
      </c>
      <c r="B260" t="s">
        <v>23815</v>
      </c>
      <c r="C260" t="s">
        <v>2991</v>
      </c>
      <c r="D260" t="s">
        <v>34324</v>
      </c>
      <c r="E260" t="s">
        <v>336</v>
      </c>
      <c r="F260" t="s">
        <v>34325</v>
      </c>
      <c r="G260" t="s">
        <v>336</v>
      </c>
      <c r="H260" t="s">
        <v>34326</v>
      </c>
    </row>
    <row r="261" spans="1:10" x14ac:dyDescent="0.2">
      <c r="A261" s="1" t="s">
        <v>329</v>
      </c>
      <c r="B261" t="s">
        <v>23815</v>
      </c>
      <c r="C261" t="s">
        <v>3709</v>
      </c>
      <c r="D261" t="s">
        <v>23816</v>
      </c>
      <c r="E261" t="s">
        <v>336</v>
      </c>
      <c r="F261" t="s">
        <v>23817</v>
      </c>
      <c r="G261" t="s">
        <v>336</v>
      </c>
    </row>
    <row r="262" spans="1:10" x14ac:dyDescent="0.2">
      <c r="A262" s="1" t="s">
        <v>329</v>
      </c>
      <c r="B262" t="s">
        <v>23815</v>
      </c>
      <c r="C262" t="s">
        <v>25366</v>
      </c>
      <c r="D262" t="s">
        <v>34327</v>
      </c>
      <c r="E262" t="s">
        <v>336</v>
      </c>
      <c r="F262" t="s">
        <v>25494</v>
      </c>
      <c r="G262" t="s">
        <v>336</v>
      </c>
      <c r="H262" t="s">
        <v>34328</v>
      </c>
      <c r="I262" t="s">
        <v>329</v>
      </c>
      <c r="J262" t="s">
        <v>34329</v>
      </c>
    </row>
    <row r="263" spans="1:10" x14ac:dyDescent="0.2">
      <c r="A263" s="1" t="s">
        <v>329</v>
      </c>
      <c r="B263" t="s">
        <v>23815</v>
      </c>
      <c r="C263" t="s">
        <v>1386</v>
      </c>
      <c r="D263" t="s">
        <v>34330</v>
      </c>
      <c r="E263" t="s">
        <v>336</v>
      </c>
      <c r="F263" t="s">
        <v>34331</v>
      </c>
      <c r="G263" t="s">
        <v>336</v>
      </c>
      <c r="H263" t="s">
        <v>34332</v>
      </c>
    </row>
    <row r="264" spans="1:10" x14ac:dyDescent="0.2">
      <c r="A264" s="1" t="s">
        <v>329</v>
      </c>
      <c r="B264" t="s">
        <v>23815</v>
      </c>
      <c r="C264" s="16" t="s">
        <v>40981</v>
      </c>
      <c r="D264" s="16" t="s">
        <v>40982</v>
      </c>
      <c r="E264" s="16" t="s">
        <v>373</v>
      </c>
      <c r="F264" s="16" t="s">
        <v>40983</v>
      </c>
      <c r="G264" s="16" t="s">
        <v>368</v>
      </c>
    </row>
    <row r="265" spans="1:10" x14ac:dyDescent="0.2">
      <c r="A265" s="1" t="s">
        <v>329</v>
      </c>
      <c r="B265" t="s">
        <v>23815</v>
      </c>
      <c r="C265" t="s">
        <v>25307</v>
      </c>
      <c r="D265" t="s">
        <v>25308</v>
      </c>
      <c r="E265" t="s">
        <v>336</v>
      </c>
      <c r="F265" t="s">
        <v>25309</v>
      </c>
      <c r="G265" t="s">
        <v>392</v>
      </c>
      <c r="H265" t="s">
        <v>25310</v>
      </c>
      <c r="I265" t="s">
        <v>329</v>
      </c>
    </row>
    <row r="266" spans="1:10" x14ac:dyDescent="0.2">
      <c r="A266" s="1" t="s">
        <v>329</v>
      </c>
      <c r="B266" t="s">
        <v>23815</v>
      </c>
      <c r="C266" t="s">
        <v>3435</v>
      </c>
      <c r="D266" t="s">
        <v>23818</v>
      </c>
      <c r="E266" t="s">
        <v>336</v>
      </c>
      <c r="F266" t="s">
        <v>23819</v>
      </c>
      <c r="G266" t="s">
        <v>336</v>
      </c>
      <c r="H266" t="s">
        <v>23820</v>
      </c>
      <c r="I266" t="s">
        <v>329</v>
      </c>
    </row>
    <row r="267" spans="1:10" x14ac:dyDescent="0.2">
      <c r="A267" s="1" t="s">
        <v>329</v>
      </c>
      <c r="B267" t="s">
        <v>23821</v>
      </c>
      <c r="C267" t="s">
        <v>23822</v>
      </c>
      <c r="D267" t="s">
        <v>23823</v>
      </c>
      <c r="E267" t="s">
        <v>5768</v>
      </c>
      <c r="F267" t="s">
        <v>23824</v>
      </c>
      <c r="J267" t="s">
        <v>23825</v>
      </c>
    </row>
    <row r="268" spans="1:10" x14ac:dyDescent="0.2">
      <c r="A268" s="1" t="s">
        <v>329</v>
      </c>
      <c r="B268" t="s">
        <v>23826</v>
      </c>
      <c r="C268" t="s">
        <v>3310</v>
      </c>
      <c r="D268" t="s">
        <v>23827</v>
      </c>
      <c r="E268" t="s">
        <v>3341</v>
      </c>
      <c r="F268" t="s">
        <v>23828</v>
      </c>
      <c r="G268" t="s">
        <v>187</v>
      </c>
      <c r="H268" t="s">
        <v>23829</v>
      </c>
    </row>
    <row r="269" spans="1:10" x14ac:dyDescent="0.2">
      <c r="A269" s="1" t="s">
        <v>329</v>
      </c>
      <c r="B269" t="s">
        <v>23830</v>
      </c>
      <c r="C269" t="s">
        <v>26203</v>
      </c>
      <c r="D269" t="s">
        <v>23831</v>
      </c>
      <c r="E269" t="s">
        <v>763</v>
      </c>
      <c r="F269" t="s">
        <v>23832</v>
      </c>
      <c r="G269" t="s">
        <v>763</v>
      </c>
      <c r="H269" t="s">
        <v>23833</v>
      </c>
      <c r="J269" t="s">
        <v>12681</v>
      </c>
    </row>
    <row r="270" spans="1:10" x14ac:dyDescent="0.2">
      <c r="A270" s="1" t="s">
        <v>329</v>
      </c>
      <c r="B270" t="s">
        <v>23830</v>
      </c>
      <c r="C270" t="s">
        <v>3319</v>
      </c>
      <c r="D270" t="s">
        <v>24916</v>
      </c>
      <c r="F270" t="s">
        <v>34333</v>
      </c>
      <c r="H270" t="s">
        <v>24917</v>
      </c>
      <c r="I270" t="s">
        <v>329</v>
      </c>
    </row>
    <row r="271" spans="1:10" x14ac:dyDescent="0.2">
      <c r="A271" s="1" t="s">
        <v>329</v>
      </c>
      <c r="B271" t="s">
        <v>34334</v>
      </c>
      <c r="C271" t="s">
        <v>24924</v>
      </c>
      <c r="D271" t="s">
        <v>34335</v>
      </c>
      <c r="E271" t="s">
        <v>34336</v>
      </c>
      <c r="F271" t="s">
        <v>34337</v>
      </c>
      <c r="G271" t="s">
        <v>336</v>
      </c>
      <c r="H271" t="s">
        <v>34338</v>
      </c>
    </row>
    <row r="272" spans="1:10" x14ac:dyDescent="0.2">
      <c r="A272" s="1" t="s">
        <v>329</v>
      </c>
      <c r="B272" t="s">
        <v>46024</v>
      </c>
      <c r="C272" t="s">
        <v>46025</v>
      </c>
      <c r="D272" t="s">
        <v>46026</v>
      </c>
      <c r="E272" t="s">
        <v>33044</v>
      </c>
      <c r="F272" t="s">
        <v>46027</v>
      </c>
      <c r="G272" t="s">
        <v>1267</v>
      </c>
      <c r="H272" t="s">
        <v>46028</v>
      </c>
    </row>
    <row r="273" spans="1:10" x14ac:dyDescent="0.2">
      <c r="A273" s="1" t="s">
        <v>329</v>
      </c>
      <c r="B273" t="s">
        <v>23834</v>
      </c>
      <c r="C273" t="s">
        <v>23835</v>
      </c>
      <c r="D273" t="s">
        <v>9347</v>
      </c>
      <c r="E273" t="s">
        <v>1374</v>
      </c>
      <c r="F273" t="s">
        <v>23836</v>
      </c>
      <c r="G273" t="s">
        <v>1091</v>
      </c>
    </row>
    <row r="274" spans="1:10" x14ac:dyDescent="0.2">
      <c r="A274" s="1" t="s">
        <v>329</v>
      </c>
      <c r="B274" t="s">
        <v>23834</v>
      </c>
      <c r="C274" t="s">
        <v>770</v>
      </c>
      <c r="D274" t="s">
        <v>23837</v>
      </c>
      <c r="E274" t="s">
        <v>1374</v>
      </c>
      <c r="F274" t="s">
        <v>1268</v>
      </c>
      <c r="G274" t="s">
        <v>1091</v>
      </c>
      <c r="J274" t="s">
        <v>1369</v>
      </c>
    </row>
    <row r="275" spans="1:10" x14ac:dyDescent="0.2">
      <c r="A275" s="1" t="s">
        <v>329</v>
      </c>
      <c r="B275" t="s">
        <v>43732</v>
      </c>
      <c r="C275" t="s">
        <v>36</v>
      </c>
      <c r="E275" t="s">
        <v>3282</v>
      </c>
      <c r="F275" t="s">
        <v>39843</v>
      </c>
      <c r="G275" t="s">
        <v>343</v>
      </c>
      <c r="H275" t="s">
        <v>43733</v>
      </c>
      <c r="J275" t="s">
        <v>41947</v>
      </c>
    </row>
    <row r="276" spans="1:10" x14ac:dyDescent="0.2">
      <c r="A276" s="1" t="s">
        <v>329</v>
      </c>
      <c r="B276" t="s">
        <v>23838</v>
      </c>
      <c r="C276" t="s">
        <v>277</v>
      </c>
      <c r="D276" t="s">
        <v>23839</v>
      </c>
      <c r="E276" t="s">
        <v>1308</v>
      </c>
      <c r="F276" t="s">
        <v>23840</v>
      </c>
      <c r="G276" t="s">
        <v>343</v>
      </c>
      <c r="H276" t="s">
        <v>23841</v>
      </c>
      <c r="J276" t="s">
        <v>3936</v>
      </c>
    </row>
    <row r="277" spans="1:10" x14ac:dyDescent="0.2">
      <c r="A277" s="1" t="s">
        <v>329</v>
      </c>
      <c r="B277" t="s">
        <v>23838</v>
      </c>
      <c r="C277" t="s">
        <v>1790</v>
      </c>
      <c r="D277" t="s">
        <v>23842</v>
      </c>
      <c r="E277" t="s">
        <v>1462</v>
      </c>
      <c r="F277" t="s">
        <v>23843</v>
      </c>
      <c r="G277" t="s">
        <v>1267</v>
      </c>
      <c r="J277" t="s">
        <v>977</v>
      </c>
    </row>
    <row r="278" spans="1:10" x14ac:dyDescent="0.2">
      <c r="A278" s="1" t="s">
        <v>329</v>
      </c>
      <c r="B278" t="s">
        <v>23838</v>
      </c>
      <c r="C278" t="s">
        <v>620</v>
      </c>
      <c r="D278" t="s">
        <v>46761</v>
      </c>
      <c r="E278" t="s">
        <v>1286</v>
      </c>
      <c r="F278" t="s">
        <v>46762</v>
      </c>
      <c r="H278" t="s">
        <v>46763</v>
      </c>
      <c r="J278" t="s">
        <v>919</v>
      </c>
    </row>
    <row r="279" spans="1:10" x14ac:dyDescent="0.2">
      <c r="A279" s="1" t="s">
        <v>329</v>
      </c>
      <c r="B279" t="s">
        <v>28382</v>
      </c>
      <c r="C279" s="16" t="s">
        <v>40984</v>
      </c>
      <c r="D279" s="16" t="s">
        <v>40985</v>
      </c>
      <c r="E279" s="16" t="s">
        <v>389</v>
      </c>
      <c r="F279" s="16" t="s">
        <v>40986</v>
      </c>
      <c r="G279" s="16" t="s">
        <v>389</v>
      </c>
      <c r="H279" s="16" t="s">
        <v>40987</v>
      </c>
    </row>
    <row r="280" spans="1:10" x14ac:dyDescent="0.2">
      <c r="A280" s="1" t="s">
        <v>329</v>
      </c>
      <c r="B280" t="s">
        <v>28382</v>
      </c>
      <c r="C280" t="s">
        <v>5635</v>
      </c>
      <c r="D280" s="16" t="s">
        <v>40988</v>
      </c>
      <c r="E280" s="16" t="s">
        <v>389</v>
      </c>
      <c r="F280" s="16" t="s">
        <v>26334</v>
      </c>
      <c r="G280" s="16" t="s">
        <v>368</v>
      </c>
    </row>
    <row r="281" spans="1:10" x14ac:dyDescent="0.2">
      <c r="A281" s="1" t="s">
        <v>329</v>
      </c>
      <c r="B281" t="s">
        <v>28382</v>
      </c>
      <c r="C281" t="s">
        <v>5635</v>
      </c>
      <c r="D281" t="s">
        <v>34339</v>
      </c>
      <c r="E281" t="s">
        <v>3425</v>
      </c>
      <c r="F281" t="s">
        <v>34340</v>
      </c>
      <c r="G281" t="s">
        <v>10</v>
      </c>
      <c r="H281" t="s">
        <v>34341</v>
      </c>
      <c r="J281" t="s">
        <v>35</v>
      </c>
    </row>
    <row r="282" spans="1:10" x14ac:dyDescent="0.2">
      <c r="A282" s="1" t="s">
        <v>329</v>
      </c>
      <c r="B282" t="s">
        <v>28382</v>
      </c>
      <c r="C282" s="16" t="s">
        <v>7170</v>
      </c>
      <c r="D282" s="16" t="s">
        <v>28383</v>
      </c>
      <c r="E282" s="16" t="s">
        <v>1347</v>
      </c>
      <c r="F282" s="16" t="s">
        <v>28384</v>
      </c>
      <c r="G282" s="16" t="s">
        <v>354</v>
      </c>
      <c r="H282" s="16" t="s">
        <v>31484</v>
      </c>
      <c r="I282" s="16" t="s">
        <v>329</v>
      </c>
      <c r="J282" s="16" t="s">
        <v>212</v>
      </c>
    </row>
    <row r="283" spans="1:10" x14ac:dyDescent="0.2">
      <c r="A283" s="1" t="s">
        <v>329</v>
      </c>
      <c r="B283" s="16" t="s">
        <v>25190</v>
      </c>
      <c r="C283" s="16" t="s">
        <v>31489</v>
      </c>
      <c r="D283" s="16" t="s">
        <v>25191</v>
      </c>
      <c r="E283" s="16" t="s">
        <v>368</v>
      </c>
      <c r="F283" s="16" t="s">
        <v>25192</v>
      </c>
      <c r="G283" s="16" t="s">
        <v>10</v>
      </c>
      <c r="H283" s="16" t="s">
        <v>31490</v>
      </c>
      <c r="I283" s="16"/>
      <c r="J283" s="16"/>
    </row>
    <row r="284" spans="1:10" x14ac:dyDescent="0.2">
      <c r="A284" s="1" t="s">
        <v>329</v>
      </c>
      <c r="B284" s="16" t="s">
        <v>25190</v>
      </c>
      <c r="C284" s="16" t="s">
        <v>49548</v>
      </c>
      <c r="D284" s="16" t="s">
        <v>49549</v>
      </c>
      <c r="E284" s="16" t="s">
        <v>49550</v>
      </c>
      <c r="F284" s="16" t="s">
        <v>49551</v>
      </c>
      <c r="G284" s="16" t="s">
        <v>49550</v>
      </c>
      <c r="H284" s="16" t="s">
        <v>49552</v>
      </c>
      <c r="I284" s="16"/>
      <c r="J284" s="16"/>
    </row>
    <row r="285" spans="1:10" x14ac:dyDescent="0.2">
      <c r="A285" s="1" t="s">
        <v>329</v>
      </c>
      <c r="B285" s="16" t="s">
        <v>25190</v>
      </c>
      <c r="C285" s="16" t="s">
        <v>8835</v>
      </c>
      <c r="D285" s="16" t="s">
        <v>40989</v>
      </c>
      <c r="E285" s="16" t="s">
        <v>34756</v>
      </c>
      <c r="F285" s="16" t="s">
        <v>40990</v>
      </c>
      <c r="G285" s="16" t="s">
        <v>368</v>
      </c>
      <c r="H285" s="16" t="s">
        <v>40991</v>
      </c>
      <c r="I285" s="16"/>
      <c r="J285" s="16" t="s">
        <v>34317</v>
      </c>
    </row>
    <row r="286" spans="1:10" x14ac:dyDescent="0.2">
      <c r="A286" s="1" t="s">
        <v>329</v>
      </c>
      <c r="B286" t="s">
        <v>23844</v>
      </c>
      <c r="C286" s="16" t="s">
        <v>40992</v>
      </c>
      <c r="D286" s="16" t="s">
        <v>40993</v>
      </c>
      <c r="E286" s="16" t="s">
        <v>8974</v>
      </c>
      <c r="F286" s="16" t="s">
        <v>40994</v>
      </c>
      <c r="G286" s="16" t="s">
        <v>1262</v>
      </c>
      <c r="H286" s="16" t="s">
        <v>40995</v>
      </c>
      <c r="I286" s="16"/>
      <c r="J286" s="16"/>
    </row>
    <row r="287" spans="1:10" x14ac:dyDescent="0.2">
      <c r="A287" s="1" t="s">
        <v>329</v>
      </c>
      <c r="B287" t="s">
        <v>23844</v>
      </c>
      <c r="C287" t="s">
        <v>2836</v>
      </c>
      <c r="D287" t="s">
        <v>23845</v>
      </c>
      <c r="E287" t="s">
        <v>8974</v>
      </c>
      <c r="F287" t="s">
        <v>23846</v>
      </c>
      <c r="G287" t="s">
        <v>343</v>
      </c>
      <c r="H287" t="s">
        <v>23847</v>
      </c>
    </row>
    <row r="288" spans="1:10" x14ac:dyDescent="0.2">
      <c r="A288" s="1" t="s">
        <v>329</v>
      </c>
      <c r="B288" t="s">
        <v>23844</v>
      </c>
      <c r="C288" s="16" t="s">
        <v>4738</v>
      </c>
      <c r="D288" s="16" t="s">
        <v>29843</v>
      </c>
      <c r="E288" s="16" t="s">
        <v>343</v>
      </c>
      <c r="F288" s="16" t="s">
        <v>29844</v>
      </c>
      <c r="G288" s="16" t="s">
        <v>343</v>
      </c>
      <c r="H288" s="16" t="s">
        <v>29845</v>
      </c>
      <c r="I288" s="16" t="s">
        <v>329</v>
      </c>
    </row>
    <row r="289" spans="1:10" x14ac:dyDescent="0.2">
      <c r="A289" s="1" t="s">
        <v>329</v>
      </c>
      <c r="B289" t="s">
        <v>23844</v>
      </c>
      <c r="C289" s="16" t="s">
        <v>34342</v>
      </c>
      <c r="D289" s="16" t="s">
        <v>34343</v>
      </c>
      <c r="E289" s="16" t="s">
        <v>8974</v>
      </c>
      <c r="F289" s="16" t="s">
        <v>30740</v>
      </c>
      <c r="G289" s="16" t="s">
        <v>13677</v>
      </c>
      <c r="H289" s="16"/>
      <c r="J289" t="s">
        <v>352</v>
      </c>
    </row>
    <row r="290" spans="1:10" x14ac:dyDescent="0.2">
      <c r="A290" s="1" t="s">
        <v>329</v>
      </c>
      <c r="B290" t="s">
        <v>23844</v>
      </c>
      <c r="C290" t="s">
        <v>11893</v>
      </c>
      <c r="D290" t="s">
        <v>23848</v>
      </c>
      <c r="E290" t="s">
        <v>8974</v>
      </c>
      <c r="F290" t="s">
        <v>23849</v>
      </c>
      <c r="G290" t="s">
        <v>1383</v>
      </c>
      <c r="I290" t="s">
        <v>329</v>
      </c>
      <c r="J290" t="s">
        <v>3422</v>
      </c>
    </row>
    <row r="291" spans="1:10" x14ac:dyDescent="0.2">
      <c r="A291" s="1" t="s">
        <v>329</v>
      </c>
      <c r="B291" t="s">
        <v>23844</v>
      </c>
      <c r="C291" t="s">
        <v>359</v>
      </c>
      <c r="D291" t="s">
        <v>46764</v>
      </c>
      <c r="E291" t="s">
        <v>343</v>
      </c>
      <c r="F291" t="s">
        <v>46765</v>
      </c>
      <c r="G291" t="s">
        <v>46766</v>
      </c>
      <c r="H291" t="s">
        <v>46767</v>
      </c>
      <c r="I291" t="s">
        <v>329</v>
      </c>
    </row>
    <row r="292" spans="1:10" x14ac:dyDescent="0.2">
      <c r="A292" s="1" t="s">
        <v>329</v>
      </c>
      <c r="B292" t="s">
        <v>23844</v>
      </c>
      <c r="C292" s="16" t="s">
        <v>2859</v>
      </c>
      <c r="D292" s="16" t="s">
        <v>40996</v>
      </c>
      <c r="E292" s="16" t="s">
        <v>343</v>
      </c>
      <c r="F292" s="16" t="s">
        <v>40997</v>
      </c>
      <c r="G292" s="16" t="s">
        <v>343</v>
      </c>
      <c r="H292" s="16" t="s">
        <v>40998</v>
      </c>
    </row>
    <row r="293" spans="1:10" x14ac:dyDescent="0.2">
      <c r="A293" s="1" t="s">
        <v>329</v>
      </c>
      <c r="B293" t="s">
        <v>23844</v>
      </c>
      <c r="C293" t="s">
        <v>23850</v>
      </c>
      <c r="D293" t="s">
        <v>23851</v>
      </c>
      <c r="E293" t="s">
        <v>8974</v>
      </c>
      <c r="F293" t="s">
        <v>23852</v>
      </c>
      <c r="G293" t="s">
        <v>343</v>
      </c>
      <c r="H293" t="s">
        <v>23853</v>
      </c>
      <c r="I293" t="s">
        <v>329</v>
      </c>
      <c r="J293" t="s">
        <v>352</v>
      </c>
    </row>
    <row r="294" spans="1:10" x14ac:dyDescent="0.2">
      <c r="A294" s="1" t="s">
        <v>329</v>
      </c>
      <c r="B294" t="s">
        <v>23844</v>
      </c>
      <c r="C294" s="16" t="s">
        <v>16563</v>
      </c>
      <c r="D294" s="16" t="s">
        <v>40999</v>
      </c>
      <c r="E294" s="16" t="s">
        <v>1237</v>
      </c>
      <c r="F294" s="16" t="s">
        <v>41000</v>
      </c>
      <c r="G294" s="16" t="s">
        <v>8974</v>
      </c>
      <c r="H294" s="16" t="s">
        <v>41001</v>
      </c>
      <c r="I294" s="16" t="s">
        <v>329</v>
      </c>
      <c r="J294" s="16" t="s">
        <v>41002</v>
      </c>
    </row>
    <row r="295" spans="1:10" x14ac:dyDescent="0.2">
      <c r="A295" s="1" t="s">
        <v>329</v>
      </c>
      <c r="B295" t="s">
        <v>23854</v>
      </c>
      <c r="C295" s="16" t="s">
        <v>48470</v>
      </c>
      <c r="D295" s="16" t="s">
        <v>30642</v>
      </c>
      <c r="E295" s="16" t="s">
        <v>3282</v>
      </c>
      <c r="F295" s="16" t="s">
        <v>48471</v>
      </c>
      <c r="G295" s="16" t="s">
        <v>336</v>
      </c>
      <c r="H295" s="16"/>
      <c r="I295" s="16" t="s">
        <v>329</v>
      </c>
      <c r="J295" s="16"/>
    </row>
    <row r="296" spans="1:10" x14ac:dyDescent="0.2">
      <c r="A296" s="1" t="s">
        <v>329</v>
      </c>
      <c r="B296" t="s">
        <v>23854</v>
      </c>
      <c r="C296" t="s">
        <v>34344</v>
      </c>
      <c r="D296" t="s">
        <v>31283</v>
      </c>
      <c r="E296" t="s">
        <v>343</v>
      </c>
      <c r="F296" t="s">
        <v>28185</v>
      </c>
      <c r="G296" t="s">
        <v>399</v>
      </c>
      <c r="H296" t="s">
        <v>31284</v>
      </c>
    </row>
    <row r="297" spans="1:10" x14ac:dyDescent="0.2">
      <c r="A297" s="1" t="s">
        <v>329</v>
      </c>
      <c r="B297" t="s">
        <v>23854</v>
      </c>
      <c r="C297" t="s">
        <v>21180</v>
      </c>
      <c r="D297" t="s">
        <v>23855</v>
      </c>
      <c r="E297" t="s">
        <v>3282</v>
      </c>
      <c r="F297" t="s">
        <v>23856</v>
      </c>
      <c r="G297" t="s">
        <v>1160</v>
      </c>
      <c r="H297" t="s">
        <v>23857</v>
      </c>
      <c r="I297" t="s">
        <v>329</v>
      </c>
      <c r="J297" t="s">
        <v>332</v>
      </c>
    </row>
    <row r="298" spans="1:10" x14ac:dyDescent="0.2">
      <c r="A298" s="1" t="s">
        <v>329</v>
      </c>
      <c r="B298" t="s">
        <v>23854</v>
      </c>
      <c r="C298" t="s">
        <v>345</v>
      </c>
      <c r="D298" t="s">
        <v>23858</v>
      </c>
      <c r="E298" t="s">
        <v>360</v>
      </c>
      <c r="F298" t="s">
        <v>23859</v>
      </c>
      <c r="G298" t="s">
        <v>360</v>
      </c>
    </row>
    <row r="299" spans="1:10" x14ac:dyDescent="0.2">
      <c r="A299" s="1" t="s">
        <v>329</v>
      </c>
      <c r="B299" t="s">
        <v>23854</v>
      </c>
      <c r="C299" t="s">
        <v>602</v>
      </c>
      <c r="D299" t="s">
        <v>23860</v>
      </c>
      <c r="E299" t="s">
        <v>3335</v>
      </c>
      <c r="F299" t="s">
        <v>23861</v>
      </c>
      <c r="G299" t="s">
        <v>336</v>
      </c>
      <c r="H299" t="s">
        <v>23862</v>
      </c>
    </row>
    <row r="300" spans="1:10" x14ac:dyDescent="0.2">
      <c r="A300" s="1" t="s">
        <v>329</v>
      </c>
      <c r="B300" t="s">
        <v>23854</v>
      </c>
      <c r="C300" t="s">
        <v>3266</v>
      </c>
      <c r="D300" t="s">
        <v>27424</v>
      </c>
      <c r="E300" t="s">
        <v>331</v>
      </c>
      <c r="F300" t="s">
        <v>46029</v>
      </c>
      <c r="G300" t="s">
        <v>7510</v>
      </c>
      <c r="H300" t="s">
        <v>46030</v>
      </c>
      <c r="I300" t="s">
        <v>329</v>
      </c>
    </row>
    <row r="301" spans="1:10" x14ac:dyDescent="0.2">
      <c r="A301" s="1" t="s">
        <v>329</v>
      </c>
      <c r="B301" t="s">
        <v>23854</v>
      </c>
      <c r="C301" t="s">
        <v>198</v>
      </c>
      <c r="D301" t="s">
        <v>23863</v>
      </c>
      <c r="E301" t="s">
        <v>343</v>
      </c>
      <c r="F301" t="s">
        <v>23864</v>
      </c>
      <c r="G301" t="s">
        <v>343</v>
      </c>
      <c r="H301" t="s">
        <v>23865</v>
      </c>
    </row>
    <row r="302" spans="1:10" x14ac:dyDescent="0.2">
      <c r="A302" s="1" t="s">
        <v>329</v>
      </c>
      <c r="B302" t="s">
        <v>23854</v>
      </c>
      <c r="C302" s="16" t="s">
        <v>10579</v>
      </c>
      <c r="D302" s="16" t="s">
        <v>49546</v>
      </c>
      <c r="E302" s="16" t="s">
        <v>331</v>
      </c>
      <c r="F302" s="16" t="s">
        <v>35616</v>
      </c>
      <c r="G302" s="16" t="s">
        <v>336</v>
      </c>
      <c r="J302" s="16" t="s">
        <v>31691</v>
      </c>
    </row>
    <row r="303" spans="1:10" x14ac:dyDescent="0.2">
      <c r="A303" s="1" t="s">
        <v>329</v>
      </c>
      <c r="B303" t="s">
        <v>23854</v>
      </c>
      <c r="C303" t="s">
        <v>1386</v>
      </c>
      <c r="D303" t="s">
        <v>19118</v>
      </c>
      <c r="E303" t="s">
        <v>331</v>
      </c>
      <c r="F303" t="s">
        <v>23866</v>
      </c>
      <c r="G303" t="s">
        <v>392</v>
      </c>
      <c r="H303" t="s">
        <v>23867</v>
      </c>
      <c r="J303" t="s">
        <v>332</v>
      </c>
    </row>
    <row r="304" spans="1:10" x14ac:dyDescent="0.2">
      <c r="A304" s="1" t="s">
        <v>329</v>
      </c>
      <c r="B304" t="s">
        <v>23854</v>
      </c>
      <c r="C304" t="s">
        <v>1351</v>
      </c>
      <c r="D304" t="s">
        <v>23868</v>
      </c>
      <c r="E304" t="s">
        <v>360</v>
      </c>
      <c r="F304" t="s">
        <v>23869</v>
      </c>
      <c r="G304" t="s">
        <v>360</v>
      </c>
    </row>
    <row r="305" spans="1:10" x14ac:dyDescent="0.2">
      <c r="A305" s="1" t="s">
        <v>329</v>
      </c>
      <c r="B305" t="s">
        <v>23854</v>
      </c>
      <c r="C305" t="s">
        <v>9528</v>
      </c>
      <c r="D305" t="s">
        <v>23870</v>
      </c>
      <c r="E305" t="s">
        <v>331</v>
      </c>
      <c r="F305" t="s">
        <v>34345</v>
      </c>
      <c r="G305" t="s">
        <v>331</v>
      </c>
      <c r="H305" t="s">
        <v>23871</v>
      </c>
      <c r="I305" t="s">
        <v>329</v>
      </c>
      <c r="J305" t="s">
        <v>31691</v>
      </c>
    </row>
    <row r="306" spans="1:10" x14ac:dyDescent="0.2">
      <c r="A306" s="1" t="s">
        <v>329</v>
      </c>
      <c r="B306" t="s">
        <v>23854</v>
      </c>
      <c r="C306" t="s">
        <v>29633</v>
      </c>
      <c r="D306" t="s">
        <v>29634</v>
      </c>
      <c r="E306" t="s">
        <v>10</v>
      </c>
      <c r="F306" t="s">
        <v>25539</v>
      </c>
      <c r="G306" t="s">
        <v>368</v>
      </c>
      <c r="H306" t="s">
        <v>29635</v>
      </c>
      <c r="I306" t="s">
        <v>329</v>
      </c>
    </row>
    <row r="307" spans="1:10" x14ac:dyDescent="0.2">
      <c r="A307" s="1" t="s">
        <v>329</v>
      </c>
      <c r="B307" t="s">
        <v>23854</v>
      </c>
      <c r="C307" t="s">
        <v>76</v>
      </c>
      <c r="D307" t="s">
        <v>23872</v>
      </c>
      <c r="E307" t="s">
        <v>336</v>
      </c>
      <c r="F307" t="s">
        <v>23873</v>
      </c>
      <c r="G307" t="s">
        <v>336</v>
      </c>
      <c r="H307" t="s">
        <v>34346</v>
      </c>
      <c r="J307" t="s">
        <v>31829</v>
      </c>
    </row>
    <row r="308" spans="1:10" x14ac:dyDescent="0.2">
      <c r="A308" s="1" t="s">
        <v>329</v>
      </c>
      <c r="B308" t="s">
        <v>23854</v>
      </c>
      <c r="C308" t="s">
        <v>76</v>
      </c>
      <c r="D308" t="s">
        <v>46031</v>
      </c>
      <c r="E308" t="s">
        <v>336</v>
      </c>
      <c r="F308" t="s">
        <v>46032</v>
      </c>
      <c r="G308" t="s">
        <v>336</v>
      </c>
      <c r="H308" t="s">
        <v>46033</v>
      </c>
    </row>
    <row r="309" spans="1:10" x14ac:dyDescent="0.2">
      <c r="A309" s="1" t="s">
        <v>329</v>
      </c>
      <c r="B309" t="s">
        <v>23854</v>
      </c>
      <c r="C309" s="16" t="s">
        <v>1255</v>
      </c>
      <c r="D309" s="16" t="s">
        <v>49547</v>
      </c>
      <c r="E309" s="16" t="s">
        <v>331</v>
      </c>
      <c r="F309" s="16" t="s">
        <v>37896</v>
      </c>
      <c r="G309" s="16" t="s">
        <v>3282</v>
      </c>
      <c r="J309" t="s">
        <v>31691</v>
      </c>
    </row>
    <row r="310" spans="1:10" x14ac:dyDescent="0.2">
      <c r="A310" s="1" t="s">
        <v>329</v>
      </c>
      <c r="B310" t="s">
        <v>23854</v>
      </c>
      <c r="C310" t="s">
        <v>4865</v>
      </c>
      <c r="D310" t="s">
        <v>23874</v>
      </c>
      <c r="F310" t="s">
        <v>23875</v>
      </c>
      <c r="H310" t="s">
        <v>34347</v>
      </c>
      <c r="I310" t="s">
        <v>329</v>
      </c>
      <c r="J310" t="s">
        <v>31691</v>
      </c>
    </row>
    <row r="311" spans="1:10" x14ac:dyDescent="0.2">
      <c r="A311" s="1" t="s">
        <v>329</v>
      </c>
      <c r="B311" t="s">
        <v>23854</v>
      </c>
      <c r="C311" t="s">
        <v>47218</v>
      </c>
      <c r="D311" t="s">
        <v>48138</v>
      </c>
      <c r="E311" t="s">
        <v>331</v>
      </c>
      <c r="F311" t="s">
        <v>42741</v>
      </c>
      <c r="G311" t="s">
        <v>331</v>
      </c>
      <c r="H311" t="s">
        <v>48270</v>
      </c>
      <c r="I311" t="s">
        <v>329</v>
      </c>
    </row>
    <row r="312" spans="1:10" x14ac:dyDescent="0.2">
      <c r="A312" s="1" t="s">
        <v>329</v>
      </c>
      <c r="B312" t="s">
        <v>23854</v>
      </c>
      <c r="C312" t="s">
        <v>23876</v>
      </c>
      <c r="D312" t="s">
        <v>23877</v>
      </c>
      <c r="E312" t="s">
        <v>3282</v>
      </c>
      <c r="F312" t="s">
        <v>23878</v>
      </c>
      <c r="G312" t="s">
        <v>2703</v>
      </c>
      <c r="H312" t="s">
        <v>23879</v>
      </c>
      <c r="I312" t="s">
        <v>329</v>
      </c>
      <c r="J312" t="s">
        <v>23880</v>
      </c>
    </row>
    <row r="313" spans="1:10" x14ac:dyDescent="0.2">
      <c r="A313" s="1" t="s">
        <v>329</v>
      </c>
      <c r="B313" t="s">
        <v>23854</v>
      </c>
      <c r="C313" t="s">
        <v>34348</v>
      </c>
      <c r="D313" t="s">
        <v>23881</v>
      </c>
      <c r="E313" t="s">
        <v>3368</v>
      </c>
      <c r="F313" t="s">
        <v>23882</v>
      </c>
      <c r="G313" t="s">
        <v>1374</v>
      </c>
      <c r="J313" t="s">
        <v>23883</v>
      </c>
    </row>
    <row r="314" spans="1:10" x14ac:dyDescent="0.2">
      <c r="A314" s="1" t="s">
        <v>329</v>
      </c>
      <c r="B314" t="s">
        <v>23854</v>
      </c>
      <c r="C314" t="s">
        <v>378</v>
      </c>
      <c r="D314" t="s">
        <v>23884</v>
      </c>
      <c r="E314" t="s">
        <v>343</v>
      </c>
      <c r="F314" t="s">
        <v>10246</v>
      </c>
      <c r="G314" t="s">
        <v>343</v>
      </c>
    </row>
    <row r="315" spans="1:10" x14ac:dyDescent="0.2">
      <c r="A315" s="1" t="s">
        <v>329</v>
      </c>
      <c r="B315" t="s">
        <v>23854</v>
      </c>
      <c r="C315" t="s">
        <v>1323</v>
      </c>
      <c r="D315" t="s">
        <v>23885</v>
      </c>
      <c r="E315" t="s">
        <v>331</v>
      </c>
      <c r="F315" t="s">
        <v>23886</v>
      </c>
      <c r="G315" t="s">
        <v>336</v>
      </c>
      <c r="H315" t="s">
        <v>34349</v>
      </c>
    </row>
    <row r="316" spans="1:10" x14ac:dyDescent="0.2">
      <c r="A316" s="1" t="s">
        <v>329</v>
      </c>
      <c r="B316" t="s">
        <v>23854</v>
      </c>
      <c r="C316" t="s">
        <v>19090</v>
      </c>
      <c r="D316" t="s">
        <v>23887</v>
      </c>
      <c r="E316" t="s">
        <v>331</v>
      </c>
      <c r="F316" t="s">
        <v>23888</v>
      </c>
      <c r="G316" t="s">
        <v>331</v>
      </c>
      <c r="H316" t="s">
        <v>23889</v>
      </c>
      <c r="J316" t="s">
        <v>31691</v>
      </c>
    </row>
    <row r="317" spans="1:10" x14ac:dyDescent="0.2">
      <c r="A317" s="1" t="s">
        <v>329</v>
      </c>
      <c r="B317" t="s">
        <v>23854</v>
      </c>
      <c r="C317" t="s">
        <v>50</v>
      </c>
      <c r="D317" t="s">
        <v>23890</v>
      </c>
      <c r="E317" t="s">
        <v>331</v>
      </c>
      <c r="F317" t="s">
        <v>23891</v>
      </c>
      <c r="G317" t="s">
        <v>331</v>
      </c>
      <c r="I317" t="s">
        <v>329</v>
      </c>
    </row>
    <row r="318" spans="1:10" x14ac:dyDescent="0.2">
      <c r="A318" s="1" t="s">
        <v>329</v>
      </c>
      <c r="B318" t="s">
        <v>23854</v>
      </c>
      <c r="C318" s="16" t="s">
        <v>388</v>
      </c>
      <c r="D318" s="16" t="s">
        <v>41004</v>
      </c>
      <c r="E318" s="16" t="s">
        <v>343</v>
      </c>
      <c r="F318" s="16" t="s">
        <v>41005</v>
      </c>
      <c r="G318" s="16" t="s">
        <v>1247</v>
      </c>
    </row>
    <row r="319" spans="1:10" x14ac:dyDescent="0.2">
      <c r="A319" s="1" t="s">
        <v>329</v>
      </c>
      <c r="B319" t="s">
        <v>23854</v>
      </c>
      <c r="C319" t="s">
        <v>1263</v>
      </c>
      <c r="D319" t="s">
        <v>23892</v>
      </c>
      <c r="E319" t="s">
        <v>343</v>
      </c>
      <c r="F319" t="s">
        <v>23893</v>
      </c>
      <c r="G319" t="s">
        <v>336</v>
      </c>
      <c r="J319" t="s">
        <v>23894</v>
      </c>
    </row>
    <row r="320" spans="1:10" x14ac:dyDescent="0.2">
      <c r="A320" s="1" t="s">
        <v>329</v>
      </c>
      <c r="B320" t="s">
        <v>23854</v>
      </c>
      <c r="C320" t="s">
        <v>36</v>
      </c>
      <c r="D320" t="s">
        <v>43736</v>
      </c>
      <c r="E320" t="s">
        <v>343</v>
      </c>
      <c r="F320" t="s">
        <v>27859</v>
      </c>
      <c r="G320" t="s">
        <v>343</v>
      </c>
    </row>
    <row r="321" spans="1:10" x14ac:dyDescent="0.2">
      <c r="A321" s="1" t="s">
        <v>329</v>
      </c>
      <c r="B321" t="s">
        <v>23854</v>
      </c>
      <c r="C321" s="16" t="s">
        <v>3435</v>
      </c>
      <c r="D321" s="16" t="s">
        <v>49553</v>
      </c>
      <c r="E321" s="16" t="s">
        <v>331</v>
      </c>
      <c r="F321" s="16" t="s">
        <v>49554</v>
      </c>
      <c r="G321" s="16" t="s">
        <v>392</v>
      </c>
      <c r="H321" s="16" t="s">
        <v>49555</v>
      </c>
      <c r="J321" s="16" t="s">
        <v>31691</v>
      </c>
    </row>
    <row r="322" spans="1:10" x14ac:dyDescent="0.2">
      <c r="A322" s="1" t="s">
        <v>329</v>
      </c>
      <c r="B322" t="s">
        <v>23854</v>
      </c>
      <c r="C322" t="s">
        <v>391</v>
      </c>
      <c r="D322" t="s">
        <v>23895</v>
      </c>
      <c r="E322" t="s">
        <v>343</v>
      </c>
      <c r="F322" t="s">
        <v>23896</v>
      </c>
      <c r="G322" t="s">
        <v>343</v>
      </c>
    </row>
    <row r="323" spans="1:10" x14ac:dyDescent="0.2">
      <c r="A323" s="1" t="s">
        <v>329</v>
      </c>
      <c r="B323" t="s">
        <v>23854</v>
      </c>
      <c r="C323" t="s">
        <v>391</v>
      </c>
      <c r="D323" t="s">
        <v>23897</v>
      </c>
      <c r="E323" t="s">
        <v>343</v>
      </c>
      <c r="F323" t="s">
        <v>23898</v>
      </c>
      <c r="G323" t="s">
        <v>343</v>
      </c>
      <c r="H323" t="s">
        <v>23899</v>
      </c>
    </row>
    <row r="324" spans="1:10" x14ac:dyDescent="0.2">
      <c r="A324" s="1" t="s">
        <v>329</v>
      </c>
      <c r="B324" t="s">
        <v>23900</v>
      </c>
      <c r="C324" t="s">
        <v>23901</v>
      </c>
      <c r="D324" t="s">
        <v>23902</v>
      </c>
      <c r="E324" t="s">
        <v>1329</v>
      </c>
      <c r="F324" t="s">
        <v>23903</v>
      </c>
      <c r="G324" t="s">
        <v>336</v>
      </c>
      <c r="H324" t="s">
        <v>23904</v>
      </c>
      <c r="J324" t="s">
        <v>23905</v>
      </c>
    </row>
    <row r="325" spans="1:10" x14ac:dyDescent="0.2">
      <c r="A325" s="1" t="s">
        <v>329</v>
      </c>
      <c r="B325" t="s">
        <v>23906</v>
      </c>
      <c r="C325" s="16" t="s">
        <v>338</v>
      </c>
      <c r="D325" s="16" t="s">
        <v>41006</v>
      </c>
      <c r="E325" s="16" t="s">
        <v>41007</v>
      </c>
      <c r="F325" s="16" t="s">
        <v>41008</v>
      </c>
      <c r="G325" s="16" t="s">
        <v>343</v>
      </c>
      <c r="H325" s="16" t="s">
        <v>41009</v>
      </c>
      <c r="I325" s="16" t="s">
        <v>329</v>
      </c>
    </row>
    <row r="326" spans="1:10" x14ac:dyDescent="0.2">
      <c r="A326" s="1" t="s">
        <v>329</v>
      </c>
      <c r="B326" t="s">
        <v>23906</v>
      </c>
      <c r="C326" s="16" t="s">
        <v>1361</v>
      </c>
      <c r="D326" s="16" t="s">
        <v>41010</v>
      </c>
      <c r="E326" s="16" t="s">
        <v>343</v>
      </c>
      <c r="F326" s="16" t="s">
        <v>41011</v>
      </c>
      <c r="G326" s="16" t="s">
        <v>392</v>
      </c>
      <c r="H326" s="16" t="s">
        <v>41012</v>
      </c>
      <c r="I326" s="16" t="s">
        <v>329</v>
      </c>
    </row>
    <row r="327" spans="1:10" x14ac:dyDescent="0.2">
      <c r="A327" s="1" t="s">
        <v>329</v>
      </c>
      <c r="B327" t="s">
        <v>23906</v>
      </c>
      <c r="C327" t="s">
        <v>1245</v>
      </c>
      <c r="D327" t="s">
        <v>23907</v>
      </c>
      <c r="E327" t="s">
        <v>343</v>
      </c>
      <c r="F327" t="s">
        <v>23908</v>
      </c>
      <c r="G327" t="s">
        <v>343</v>
      </c>
    </row>
    <row r="328" spans="1:10" x14ac:dyDescent="0.2">
      <c r="A328" s="1" t="s">
        <v>329</v>
      </c>
      <c r="B328" t="s">
        <v>23906</v>
      </c>
      <c r="C328" t="s">
        <v>34350</v>
      </c>
      <c r="D328" t="s">
        <v>34351</v>
      </c>
      <c r="F328" t="s">
        <v>34352</v>
      </c>
      <c r="H328" t="s">
        <v>34353</v>
      </c>
      <c r="I328" t="s">
        <v>329</v>
      </c>
    </row>
    <row r="329" spans="1:10" x14ac:dyDescent="0.2">
      <c r="A329" s="1" t="s">
        <v>329</v>
      </c>
      <c r="B329" t="s">
        <v>23906</v>
      </c>
      <c r="C329" t="s">
        <v>3361</v>
      </c>
      <c r="D329" t="s">
        <v>23909</v>
      </c>
      <c r="E329" t="s">
        <v>343</v>
      </c>
      <c r="F329" t="s">
        <v>23910</v>
      </c>
      <c r="G329" t="s">
        <v>343</v>
      </c>
      <c r="H329" t="s">
        <v>23911</v>
      </c>
    </row>
    <row r="330" spans="1:10" x14ac:dyDescent="0.2">
      <c r="A330" s="1" t="s">
        <v>329</v>
      </c>
      <c r="B330" t="s">
        <v>23906</v>
      </c>
      <c r="C330" t="s">
        <v>353</v>
      </c>
      <c r="D330" t="s">
        <v>23912</v>
      </c>
      <c r="E330" t="s">
        <v>343</v>
      </c>
      <c r="F330" t="s">
        <v>23913</v>
      </c>
      <c r="G330" t="s">
        <v>392</v>
      </c>
    </row>
    <row r="331" spans="1:10" x14ac:dyDescent="0.2">
      <c r="A331" s="1" t="s">
        <v>329</v>
      </c>
      <c r="B331" t="s">
        <v>23906</v>
      </c>
      <c r="C331" t="s">
        <v>34354</v>
      </c>
      <c r="H331" t="s">
        <v>23914</v>
      </c>
      <c r="J331" t="s">
        <v>23915</v>
      </c>
    </row>
    <row r="332" spans="1:10" x14ac:dyDescent="0.2">
      <c r="A332" s="1" t="s">
        <v>329</v>
      </c>
      <c r="B332" t="s">
        <v>23906</v>
      </c>
      <c r="C332" t="s">
        <v>8652</v>
      </c>
      <c r="D332" t="s">
        <v>23916</v>
      </c>
      <c r="E332" t="s">
        <v>1299</v>
      </c>
      <c r="F332" t="s">
        <v>23917</v>
      </c>
      <c r="G332" t="s">
        <v>343</v>
      </c>
      <c r="H332" t="s">
        <v>23918</v>
      </c>
      <c r="J332" t="s">
        <v>977</v>
      </c>
    </row>
    <row r="333" spans="1:10" x14ac:dyDescent="0.2">
      <c r="A333" s="1" t="s">
        <v>329</v>
      </c>
      <c r="B333" t="s">
        <v>23906</v>
      </c>
      <c r="C333" s="16" t="s">
        <v>3428</v>
      </c>
      <c r="D333" s="16" t="s">
        <v>27473</v>
      </c>
      <c r="E333" s="16" t="s">
        <v>3645</v>
      </c>
      <c r="F333" s="16" t="s">
        <v>27474</v>
      </c>
      <c r="G333" s="16" t="s">
        <v>27</v>
      </c>
      <c r="H333" s="16" t="s">
        <v>27475</v>
      </c>
    </row>
    <row r="334" spans="1:10" x14ac:dyDescent="0.2">
      <c r="A334" s="1" t="s">
        <v>329</v>
      </c>
      <c r="B334" s="16" t="s">
        <v>23906</v>
      </c>
      <c r="C334" t="s">
        <v>359</v>
      </c>
      <c r="D334" t="s">
        <v>23919</v>
      </c>
      <c r="E334" t="s">
        <v>343</v>
      </c>
      <c r="F334" t="s">
        <v>23920</v>
      </c>
      <c r="G334" t="s">
        <v>343</v>
      </c>
    </row>
    <row r="335" spans="1:10" x14ac:dyDescent="0.2">
      <c r="A335" s="1" t="s">
        <v>329</v>
      </c>
      <c r="B335" t="s">
        <v>23906</v>
      </c>
      <c r="C335" t="s">
        <v>7604</v>
      </c>
      <c r="D335" t="s">
        <v>23921</v>
      </c>
      <c r="E335" t="s">
        <v>1299</v>
      </c>
      <c r="F335" t="s">
        <v>23922</v>
      </c>
      <c r="G335" t="s">
        <v>336</v>
      </c>
      <c r="H335" t="s">
        <v>23923</v>
      </c>
    </row>
    <row r="336" spans="1:10" x14ac:dyDescent="0.2">
      <c r="A336" s="1" t="s">
        <v>329</v>
      </c>
      <c r="B336" t="s">
        <v>23906</v>
      </c>
      <c r="C336" t="s">
        <v>979</v>
      </c>
      <c r="D336" t="s">
        <v>23924</v>
      </c>
      <c r="E336" t="s">
        <v>1299</v>
      </c>
      <c r="F336" t="s">
        <v>23925</v>
      </c>
      <c r="H336" t="s">
        <v>23926</v>
      </c>
      <c r="J336" t="s">
        <v>748</v>
      </c>
    </row>
    <row r="337" spans="1:10" x14ac:dyDescent="0.2">
      <c r="A337" s="1" t="s">
        <v>329</v>
      </c>
      <c r="B337" t="s">
        <v>23906</v>
      </c>
      <c r="C337" t="s">
        <v>34355</v>
      </c>
      <c r="D337" t="s">
        <v>34087</v>
      </c>
      <c r="E337" t="s">
        <v>3645</v>
      </c>
      <c r="F337" t="s">
        <v>28018</v>
      </c>
      <c r="G337" t="s">
        <v>1374</v>
      </c>
      <c r="J337" t="s">
        <v>34356</v>
      </c>
    </row>
    <row r="338" spans="1:10" x14ac:dyDescent="0.2">
      <c r="A338" s="1" t="s">
        <v>329</v>
      </c>
      <c r="B338" t="s">
        <v>23906</v>
      </c>
      <c r="C338" t="s">
        <v>9546</v>
      </c>
      <c r="D338" t="s">
        <v>47168</v>
      </c>
      <c r="E338" t="s">
        <v>336</v>
      </c>
      <c r="F338" t="s">
        <v>47169</v>
      </c>
      <c r="G338" t="s">
        <v>392</v>
      </c>
      <c r="H338" t="s">
        <v>40057</v>
      </c>
      <c r="I338" t="s">
        <v>329</v>
      </c>
    </row>
    <row r="339" spans="1:10" x14ac:dyDescent="0.2">
      <c r="A339" s="1" t="s">
        <v>329</v>
      </c>
      <c r="B339" t="s">
        <v>23906</v>
      </c>
      <c r="C339" t="s">
        <v>23927</v>
      </c>
      <c r="D339" t="s">
        <v>23928</v>
      </c>
      <c r="E339" t="s">
        <v>343</v>
      </c>
      <c r="F339" t="s">
        <v>23929</v>
      </c>
      <c r="G339" t="s">
        <v>343</v>
      </c>
      <c r="H339" t="s">
        <v>23930</v>
      </c>
      <c r="I339" t="s">
        <v>329</v>
      </c>
      <c r="J339" t="s">
        <v>352</v>
      </c>
    </row>
    <row r="340" spans="1:10" x14ac:dyDescent="0.2">
      <c r="A340" s="1" t="s">
        <v>329</v>
      </c>
      <c r="B340" t="s">
        <v>23906</v>
      </c>
      <c r="C340" t="s">
        <v>1263</v>
      </c>
      <c r="D340" t="s">
        <v>23931</v>
      </c>
      <c r="E340" t="s">
        <v>343</v>
      </c>
      <c r="F340" t="s">
        <v>23932</v>
      </c>
      <c r="G340" t="s">
        <v>1247</v>
      </c>
      <c r="H340" t="s">
        <v>23933</v>
      </c>
    </row>
    <row r="341" spans="1:10" x14ac:dyDescent="0.2">
      <c r="A341" s="1" t="s">
        <v>329</v>
      </c>
      <c r="B341" t="s">
        <v>23906</v>
      </c>
      <c r="C341" t="s">
        <v>36</v>
      </c>
      <c r="D341" s="43">
        <v>1736</v>
      </c>
      <c r="E341" t="s">
        <v>343</v>
      </c>
      <c r="F341" t="s">
        <v>23934</v>
      </c>
      <c r="G341" t="s">
        <v>343</v>
      </c>
      <c r="H341" t="s">
        <v>23935</v>
      </c>
      <c r="J341" t="s">
        <v>12735</v>
      </c>
    </row>
    <row r="342" spans="1:10" x14ac:dyDescent="0.2">
      <c r="A342" s="1" t="s">
        <v>329</v>
      </c>
      <c r="B342" t="s">
        <v>23906</v>
      </c>
      <c r="C342" t="s">
        <v>2657</v>
      </c>
      <c r="D342" t="s">
        <v>29656</v>
      </c>
      <c r="F342" t="s">
        <v>29657</v>
      </c>
      <c r="H342" t="s">
        <v>29658</v>
      </c>
      <c r="I342" t="s">
        <v>329</v>
      </c>
    </row>
    <row r="343" spans="1:10" x14ac:dyDescent="0.2">
      <c r="A343" s="1" t="s">
        <v>329</v>
      </c>
      <c r="B343" t="s">
        <v>23906</v>
      </c>
      <c r="C343" t="s">
        <v>14606</v>
      </c>
      <c r="D343" t="s">
        <v>23936</v>
      </c>
      <c r="E343" t="s">
        <v>343</v>
      </c>
      <c r="F343" t="s">
        <v>23937</v>
      </c>
      <c r="G343" t="s">
        <v>392</v>
      </c>
      <c r="I343" t="s">
        <v>329</v>
      </c>
      <c r="J343" t="s">
        <v>352</v>
      </c>
    </row>
    <row r="344" spans="1:10" x14ac:dyDescent="0.2">
      <c r="A344" s="1" t="s">
        <v>329</v>
      </c>
      <c r="B344" t="s">
        <v>23906</v>
      </c>
      <c r="C344" t="s">
        <v>702</v>
      </c>
      <c r="D344" t="s">
        <v>23938</v>
      </c>
      <c r="E344" t="s">
        <v>343</v>
      </c>
      <c r="F344" t="s">
        <v>6184</v>
      </c>
      <c r="G344" t="s">
        <v>343</v>
      </c>
      <c r="H344" t="s">
        <v>23939</v>
      </c>
    </row>
    <row r="345" spans="1:10" x14ac:dyDescent="0.2">
      <c r="A345" s="1" t="s">
        <v>329</v>
      </c>
      <c r="B345" t="s">
        <v>23906</v>
      </c>
      <c r="C345" t="s">
        <v>702</v>
      </c>
      <c r="D345" t="s">
        <v>25828</v>
      </c>
      <c r="E345" t="s">
        <v>10</v>
      </c>
      <c r="F345" t="s">
        <v>25829</v>
      </c>
      <c r="G345" t="s">
        <v>10</v>
      </c>
      <c r="H345" t="s">
        <v>25830</v>
      </c>
    </row>
    <row r="346" spans="1:10" x14ac:dyDescent="0.2">
      <c r="A346" s="1" t="s">
        <v>329</v>
      </c>
      <c r="B346" t="s">
        <v>23906</v>
      </c>
      <c r="C346" t="s">
        <v>1357</v>
      </c>
      <c r="D346" t="s">
        <v>23940</v>
      </c>
      <c r="E346" t="s">
        <v>343</v>
      </c>
      <c r="F346" t="s">
        <v>23105</v>
      </c>
      <c r="G346" t="s">
        <v>343</v>
      </c>
      <c r="H346" t="s">
        <v>23941</v>
      </c>
    </row>
    <row r="347" spans="1:10" x14ac:dyDescent="0.2">
      <c r="A347" s="1" t="s">
        <v>329</v>
      </c>
      <c r="B347" t="s">
        <v>23906</v>
      </c>
      <c r="C347" t="s">
        <v>43465</v>
      </c>
      <c r="D347" t="s">
        <v>43388</v>
      </c>
      <c r="E347" t="s">
        <v>343</v>
      </c>
      <c r="F347" t="s">
        <v>43466</v>
      </c>
      <c r="G347" t="s">
        <v>336</v>
      </c>
      <c r="H347" t="s">
        <v>43467</v>
      </c>
      <c r="I347" t="s">
        <v>329</v>
      </c>
    </row>
    <row r="348" spans="1:10" x14ac:dyDescent="0.2">
      <c r="A348" s="1" t="s">
        <v>329</v>
      </c>
      <c r="B348" t="s">
        <v>23906</v>
      </c>
      <c r="C348" t="s">
        <v>1838</v>
      </c>
      <c r="D348" t="s">
        <v>23942</v>
      </c>
      <c r="E348" t="s">
        <v>343</v>
      </c>
      <c r="F348" t="s">
        <v>23839</v>
      </c>
      <c r="G348" t="s">
        <v>354</v>
      </c>
      <c r="J348" t="s">
        <v>352</v>
      </c>
    </row>
    <row r="349" spans="1:10" x14ac:dyDescent="0.2">
      <c r="A349" s="1" t="s">
        <v>329</v>
      </c>
      <c r="B349" t="s">
        <v>23906</v>
      </c>
      <c r="C349" s="16" t="s">
        <v>42</v>
      </c>
      <c r="D349" s="16" t="s">
        <v>41013</v>
      </c>
      <c r="E349" s="16" t="s">
        <v>343</v>
      </c>
      <c r="F349" s="16" t="s">
        <v>41014</v>
      </c>
      <c r="G349" s="16" t="s">
        <v>336</v>
      </c>
      <c r="H349" s="16" t="s">
        <v>4885</v>
      </c>
    </row>
    <row r="350" spans="1:10" x14ac:dyDescent="0.2">
      <c r="A350" s="1" t="s">
        <v>329</v>
      </c>
      <c r="B350" t="s">
        <v>23943</v>
      </c>
      <c r="C350" t="s">
        <v>23944</v>
      </c>
      <c r="D350" t="s">
        <v>427</v>
      </c>
      <c r="E350" t="s">
        <v>1042</v>
      </c>
      <c r="F350" t="s">
        <v>23945</v>
      </c>
      <c r="G350" t="s">
        <v>1262</v>
      </c>
    </row>
    <row r="351" spans="1:10" x14ac:dyDescent="0.2">
      <c r="A351" s="1" t="s">
        <v>329</v>
      </c>
      <c r="B351" t="s">
        <v>23946</v>
      </c>
      <c r="C351" t="s">
        <v>1337</v>
      </c>
      <c r="D351" t="s">
        <v>23947</v>
      </c>
      <c r="E351" t="s">
        <v>7194</v>
      </c>
      <c r="F351" t="s">
        <v>8895</v>
      </c>
      <c r="G351" t="s">
        <v>1091</v>
      </c>
      <c r="H351" t="s">
        <v>23948</v>
      </c>
      <c r="J351" t="s">
        <v>15311</v>
      </c>
    </row>
    <row r="352" spans="1:10" x14ac:dyDescent="0.2">
      <c r="A352" s="1" t="s">
        <v>329</v>
      </c>
      <c r="B352" s="16" t="s">
        <v>23949</v>
      </c>
      <c r="C352" s="16" t="s">
        <v>1105</v>
      </c>
      <c r="D352" s="16" t="s">
        <v>41015</v>
      </c>
      <c r="E352" s="16" t="s">
        <v>336</v>
      </c>
      <c r="F352" s="16" t="s">
        <v>41016</v>
      </c>
      <c r="G352" s="16" t="s">
        <v>10</v>
      </c>
      <c r="H352" s="16" t="s">
        <v>41017</v>
      </c>
      <c r="J352" s="16" t="s">
        <v>35</v>
      </c>
    </row>
    <row r="353" spans="1:10" x14ac:dyDescent="0.2">
      <c r="A353" s="1" t="s">
        <v>329</v>
      </c>
      <c r="B353" s="16" t="s">
        <v>23949</v>
      </c>
      <c r="C353" s="16" t="s">
        <v>76</v>
      </c>
      <c r="D353" s="16" t="s">
        <v>30454</v>
      </c>
      <c r="E353" s="16" t="s">
        <v>336</v>
      </c>
      <c r="F353" s="16" t="s">
        <v>27259</v>
      </c>
      <c r="G353" s="16" t="s">
        <v>336</v>
      </c>
      <c r="H353" s="16" t="s">
        <v>48472</v>
      </c>
      <c r="J353" s="16" t="s">
        <v>48473</v>
      </c>
    </row>
    <row r="354" spans="1:10" x14ac:dyDescent="0.2">
      <c r="A354" s="1" t="s">
        <v>329</v>
      </c>
      <c r="B354" s="16" t="s">
        <v>23949</v>
      </c>
      <c r="C354" s="16" t="s">
        <v>76</v>
      </c>
      <c r="D354" s="16" t="s">
        <v>26507</v>
      </c>
      <c r="E354" s="16" t="s">
        <v>336</v>
      </c>
      <c r="F354" s="16" t="s">
        <v>25039</v>
      </c>
      <c r="G354" s="16" t="s">
        <v>336</v>
      </c>
      <c r="H354" s="16" t="s">
        <v>26508</v>
      </c>
      <c r="I354" s="16" t="s">
        <v>329</v>
      </c>
    </row>
    <row r="355" spans="1:10" x14ac:dyDescent="0.2">
      <c r="A355" s="1" t="s">
        <v>329</v>
      </c>
      <c r="B355" s="16" t="s">
        <v>23949</v>
      </c>
      <c r="C355" s="16" t="s">
        <v>3428</v>
      </c>
      <c r="D355" s="16" t="s">
        <v>49556</v>
      </c>
      <c r="E355" s="16" t="s">
        <v>1308</v>
      </c>
      <c r="F355" s="16" t="s">
        <v>49557</v>
      </c>
      <c r="G355" s="16" t="s">
        <v>41022</v>
      </c>
      <c r="H355" s="16" t="s">
        <v>49558</v>
      </c>
      <c r="I355" s="16" t="s">
        <v>329</v>
      </c>
      <c r="J355" s="16" t="s">
        <v>4732</v>
      </c>
    </row>
    <row r="356" spans="1:10" x14ac:dyDescent="0.2">
      <c r="A356" s="1" t="s">
        <v>329</v>
      </c>
      <c r="B356" t="s">
        <v>23949</v>
      </c>
      <c r="C356" t="s">
        <v>2842</v>
      </c>
      <c r="D356" t="s">
        <v>23950</v>
      </c>
      <c r="E356" t="s">
        <v>336</v>
      </c>
      <c r="F356" t="s">
        <v>23951</v>
      </c>
      <c r="G356" t="s">
        <v>336</v>
      </c>
      <c r="H356" t="s">
        <v>15907</v>
      </c>
    </row>
    <row r="357" spans="1:10" x14ac:dyDescent="0.2">
      <c r="A357" s="1" t="s">
        <v>329</v>
      </c>
      <c r="B357" t="s">
        <v>23949</v>
      </c>
      <c r="C357" t="s">
        <v>23952</v>
      </c>
      <c r="D357" t="s">
        <v>23953</v>
      </c>
      <c r="E357" t="s">
        <v>336</v>
      </c>
      <c r="F357" t="s">
        <v>23954</v>
      </c>
      <c r="G357" t="s">
        <v>336</v>
      </c>
      <c r="H357" t="s">
        <v>23955</v>
      </c>
    </row>
    <row r="358" spans="1:10" x14ac:dyDescent="0.2">
      <c r="A358" s="1" t="s">
        <v>329</v>
      </c>
      <c r="B358" t="s">
        <v>23949</v>
      </c>
      <c r="C358" t="s">
        <v>5477</v>
      </c>
      <c r="D358" t="s">
        <v>34357</v>
      </c>
      <c r="E358" t="s">
        <v>336</v>
      </c>
      <c r="F358" t="s">
        <v>34358</v>
      </c>
      <c r="G358" t="s">
        <v>336</v>
      </c>
    </row>
    <row r="359" spans="1:10" x14ac:dyDescent="0.2">
      <c r="A359" s="1" t="s">
        <v>329</v>
      </c>
      <c r="B359" s="16" t="s">
        <v>24874</v>
      </c>
      <c r="C359" t="s">
        <v>3448</v>
      </c>
      <c r="D359" t="s">
        <v>46034</v>
      </c>
      <c r="E359" t="s">
        <v>1286</v>
      </c>
      <c r="F359" t="s">
        <v>46035</v>
      </c>
      <c r="G359" s="19" t="s">
        <v>606</v>
      </c>
      <c r="H359" t="s">
        <v>46036</v>
      </c>
    </row>
    <row r="360" spans="1:10" x14ac:dyDescent="0.2">
      <c r="A360" s="1" t="s">
        <v>329</v>
      </c>
      <c r="B360" s="16" t="s">
        <v>24874</v>
      </c>
      <c r="C360" s="16" t="s">
        <v>359</v>
      </c>
      <c r="D360" s="16" t="s">
        <v>41018</v>
      </c>
      <c r="E360" s="16" t="s">
        <v>1286</v>
      </c>
      <c r="F360" s="16" t="s">
        <v>41019</v>
      </c>
      <c r="G360" s="16" t="s">
        <v>336</v>
      </c>
      <c r="J360" s="16" t="s">
        <v>919</v>
      </c>
    </row>
    <row r="361" spans="1:10" x14ac:dyDescent="0.2">
      <c r="A361" s="1" t="s">
        <v>329</v>
      </c>
      <c r="B361" s="16" t="s">
        <v>24874</v>
      </c>
      <c r="C361" s="16" t="s">
        <v>359</v>
      </c>
      <c r="D361" s="16" t="s">
        <v>41020</v>
      </c>
      <c r="E361" s="16" t="s">
        <v>1286</v>
      </c>
      <c r="F361" s="16" t="s">
        <v>41021</v>
      </c>
      <c r="G361" s="16" t="s">
        <v>41022</v>
      </c>
      <c r="H361" s="16" t="s">
        <v>41023</v>
      </c>
    </row>
    <row r="362" spans="1:10" x14ac:dyDescent="0.2">
      <c r="A362" s="1" t="s">
        <v>329</v>
      </c>
      <c r="B362" s="16" t="s">
        <v>24874</v>
      </c>
      <c r="C362" s="16" t="s">
        <v>378</v>
      </c>
      <c r="D362" s="16" t="s">
        <v>41024</v>
      </c>
      <c r="E362" s="16" t="s">
        <v>1286</v>
      </c>
      <c r="F362" s="16" t="s">
        <v>41025</v>
      </c>
      <c r="G362" s="16" t="s">
        <v>367</v>
      </c>
      <c r="H362" s="16" t="s">
        <v>41026</v>
      </c>
    </row>
    <row r="363" spans="1:10" x14ac:dyDescent="0.2">
      <c r="A363" s="1" t="s">
        <v>329</v>
      </c>
      <c r="B363" s="16" t="s">
        <v>24874</v>
      </c>
      <c r="C363" s="16" t="s">
        <v>434</v>
      </c>
      <c r="D363" s="16" t="s">
        <v>41027</v>
      </c>
      <c r="E363" s="16" t="s">
        <v>1286</v>
      </c>
      <c r="F363" s="16" t="s">
        <v>41028</v>
      </c>
      <c r="G363" s="16" t="s">
        <v>10</v>
      </c>
      <c r="J363" s="16" t="s">
        <v>919</v>
      </c>
    </row>
    <row r="364" spans="1:10" x14ac:dyDescent="0.2">
      <c r="A364" s="1" t="s">
        <v>329</v>
      </c>
      <c r="B364" s="16" t="s">
        <v>24874</v>
      </c>
      <c r="C364" s="16" t="s">
        <v>36</v>
      </c>
      <c r="D364" s="16" t="s">
        <v>41029</v>
      </c>
      <c r="E364" s="16" t="s">
        <v>1286</v>
      </c>
      <c r="F364" s="16" t="s">
        <v>41030</v>
      </c>
      <c r="G364" s="16" t="s">
        <v>10</v>
      </c>
      <c r="H364" s="16" t="s">
        <v>41031</v>
      </c>
      <c r="I364" s="16" t="s">
        <v>329</v>
      </c>
      <c r="J364" s="16" t="s">
        <v>919</v>
      </c>
    </row>
    <row r="365" spans="1:10" x14ac:dyDescent="0.2">
      <c r="A365" s="1" t="s">
        <v>329</v>
      </c>
      <c r="B365" s="16" t="s">
        <v>24874</v>
      </c>
      <c r="C365" s="16" t="s">
        <v>1838</v>
      </c>
      <c r="D365" s="16" t="s">
        <v>41032</v>
      </c>
      <c r="E365" s="16" t="s">
        <v>1286</v>
      </c>
      <c r="F365" s="16" t="s">
        <v>41033</v>
      </c>
      <c r="G365" s="16" t="s">
        <v>1286</v>
      </c>
      <c r="H365" s="16" t="s">
        <v>41034</v>
      </c>
      <c r="J365" s="16" t="s">
        <v>41035</v>
      </c>
    </row>
    <row r="366" spans="1:10" x14ac:dyDescent="0.2">
      <c r="A366" s="1" t="s">
        <v>329</v>
      </c>
      <c r="B366" s="16" t="s">
        <v>23956</v>
      </c>
      <c r="C366" t="s">
        <v>340</v>
      </c>
      <c r="E366" t="s">
        <v>343</v>
      </c>
      <c r="F366" t="s">
        <v>23957</v>
      </c>
      <c r="G366" t="s">
        <v>343</v>
      </c>
      <c r="J366" t="s">
        <v>23958</v>
      </c>
    </row>
    <row r="367" spans="1:10" x14ac:dyDescent="0.2">
      <c r="A367" s="1" t="s">
        <v>329</v>
      </c>
      <c r="B367" t="s">
        <v>23956</v>
      </c>
      <c r="C367" t="s">
        <v>499</v>
      </c>
      <c r="D367" t="s">
        <v>23959</v>
      </c>
      <c r="E367" t="s">
        <v>343</v>
      </c>
      <c r="F367" t="s">
        <v>16069</v>
      </c>
      <c r="G367" t="s">
        <v>343</v>
      </c>
      <c r="H367" t="s">
        <v>23960</v>
      </c>
      <c r="I367" s="16" t="s">
        <v>329</v>
      </c>
      <c r="J367" t="s">
        <v>23961</v>
      </c>
    </row>
    <row r="368" spans="1:10" x14ac:dyDescent="0.2">
      <c r="A368" s="1" t="s">
        <v>329</v>
      </c>
      <c r="B368" t="s">
        <v>23956</v>
      </c>
      <c r="C368" s="16" t="s">
        <v>2457</v>
      </c>
      <c r="D368" s="16" t="s">
        <v>30128</v>
      </c>
      <c r="E368" s="16" t="s">
        <v>331</v>
      </c>
      <c r="F368" s="16" t="s">
        <v>33127</v>
      </c>
      <c r="G368" s="16" t="s">
        <v>343</v>
      </c>
      <c r="H368" s="16" t="s">
        <v>33128</v>
      </c>
      <c r="J368" s="16" t="s">
        <v>43818</v>
      </c>
    </row>
    <row r="369" spans="1:10" x14ac:dyDescent="0.2">
      <c r="A369" s="1" t="s">
        <v>329</v>
      </c>
      <c r="B369" t="s">
        <v>23956</v>
      </c>
      <c r="C369" s="16" t="s">
        <v>1120</v>
      </c>
      <c r="D369" s="16" t="s">
        <v>34359</v>
      </c>
      <c r="E369" s="16" t="s">
        <v>336</v>
      </c>
      <c r="F369" s="16" t="s">
        <v>34360</v>
      </c>
      <c r="G369" s="16" t="s">
        <v>336</v>
      </c>
      <c r="H369" s="16" t="s">
        <v>24817</v>
      </c>
      <c r="I369" s="16" t="s">
        <v>329</v>
      </c>
      <c r="J369" s="16"/>
    </row>
    <row r="370" spans="1:10" x14ac:dyDescent="0.2">
      <c r="A370" s="1" t="s">
        <v>329</v>
      </c>
      <c r="B370" t="s">
        <v>23956</v>
      </c>
      <c r="C370" t="s">
        <v>1128</v>
      </c>
      <c r="D370" t="s">
        <v>23962</v>
      </c>
      <c r="E370" t="s">
        <v>3282</v>
      </c>
      <c r="F370" t="s">
        <v>23963</v>
      </c>
      <c r="G370" t="s">
        <v>23964</v>
      </c>
    </row>
    <row r="371" spans="1:10" x14ac:dyDescent="0.2">
      <c r="A371" s="1" t="s">
        <v>329</v>
      </c>
      <c r="B371" t="s">
        <v>23956</v>
      </c>
      <c r="C371" t="s">
        <v>1128</v>
      </c>
      <c r="D371" t="s">
        <v>2714</v>
      </c>
      <c r="E371" t="s">
        <v>343</v>
      </c>
      <c r="F371" t="s">
        <v>17992</v>
      </c>
      <c r="G371" t="s">
        <v>331</v>
      </c>
      <c r="H371" t="s">
        <v>23965</v>
      </c>
    </row>
    <row r="372" spans="1:10" x14ac:dyDescent="0.2">
      <c r="A372" s="1" t="s">
        <v>329</v>
      </c>
      <c r="B372" t="s">
        <v>23956</v>
      </c>
      <c r="C372" t="s">
        <v>5520</v>
      </c>
      <c r="E372" t="s">
        <v>1355</v>
      </c>
      <c r="F372" t="s">
        <v>23966</v>
      </c>
      <c r="G372" t="s">
        <v>343</v>
      </c>
      <c r="H372" t="s">
        <v>23967</v>
      </c>
      <c r="J372" t="s">
        <v>23968</v>
      </c>
    </row>
    <row r="373" spans="1:10" x14ac:dyDescent="0.2">
      <c r="A373" s="1" t="s">
        <v>329</v>
      </c>
      <c r="B373" t="s">
        <v>23956</v>
      </c>
      <c r="C373" t="s">
        <v>23969</v>
      </c>
      <c r="D373" t="s">
        <v>23970</v>
      </c>
      <c r="E373" t="s">
        <v>343</v>
      </c>
      <c r="F373" t="s">
        <v>23971</v>
      </c>
      <c r="G373" t="s">
        <v>4445</v>
      </c>
      <c r="I373" t="s">
        <v>329</v>
      </c>
      <c r="J373" t="s">
        <v>3422</v>
      </c>
    </row>
    <row r="374" spans="1:10" x14ac:dyDescent="0.2">
      <c r="A374" s="1" t="s">
        <v>329</v>
      </c>
      <c r="B374" t="s">
        <v>23956</v>
      </c>
      <c r="C374" t="s">
        <v>353</v>
      </c>
      <c r="D374" t="s">
        <v>23972</v>
      </c>
      <c r="E374" t="s">
        <v>343</v>
      </c>
      <c r="F374" t="s">
        <v>19784</v>
      </c>
      <c r="G374" t="s">
        <v>343</v>
      </c>
      <c r="J374" s="16" t="s">
        <v>34106</v>
      </c>
    </row>
    <row r="375" spans="1:10" x14ac:dyDescent="0.2">
      <c r="A375" s="1" t="s">
        <v>329</v>
      </c>
      <c r="B375" t="s">
        <v>23956</v>
      </c>
      <c r="C375" t="s">
        <v>831</v>
      </c>
      <c r="D375" t="s">
        <v>19785</v>
      </c>
      <c r="E375" t="s">
        <v>3487</v>
      </c>
      <c r="F375" t="s">
        <v>19786</v>
      </c>
      <c r="G375" t="s">
        <v>3282</v>
      </c>
      <c r="H375" t="s">
        <v>19787</v>
      </c>
    </row>
    <row r="376" spans="1:10" x14ac:dyDescent="0.2">
      <c r="A376" s="1" t="s">
        <v>329</v>
      </c>
      <c r="B376" t="s">
        <v>23956</v>
      </c>
      <c r="C376" s="16" t="s">
        <v>2851</v>
      </c>
      <c r="D376" s="16" t="s">
        <v>34361</v>
      </c>
      <c r="E376" s="16" t="s">
        <v>1356</v>
      </c>
      <c r="F376" s="16" t="s">
        <v>34362</v>
      </c>
      <c r="G376" s="16" t="s">
        <v>336</v>
      </c>
      <c r="I376" s="16" t="s">
        <v>329</v>
      </c>
      <c r="J376" s="16" t="s">
        <v>6074</v>
      </c>
    </row>
    <row r="377" spans="1:10" x14ac:dyDescent="0.2">
      <c r="A377" s="1" t="s">
        <v>329</v>
      </c>
      <c r="B377" t="s">
        <v>23956</v>
      </c>
      <c r="C377" t="s">
        <v>1326</v>
      </c>
      <c r="D377" t="s">
        <v>24655</v>
      </c>
      <c r="F377" t="s">
        <v>24656</v>
      </c>
      <c r="H377" t="s">
        <v>24657</v>
      </c>
    </row>
    <row r="378" spans="1:10" x14ac:dyDescent="0.2">
      <c r="A378" s="1" t="s">
        <v>329</v>
      </c>
      <c r="B378" t="s">
        <v>23956</v>
      </c>
      <c r="C378" t="s">
        <v>3004</v>
      </c>
      <c r="D378" t="s">
        <v>19788</v>
      </c>
      <c r="E378" t="s">
        <v>343</v>
      </c>
      <c r="F378" t="s">
        <v>19789</v>
      </c>
      <c r="G378" t="s">
        <v>343</v>
      </c>
    </row>
    <row r="379" spans="1:10" x14ac:dyDescent="0.2">
      <c r="A379" s="1" t="s">
        <v>329</v>
      </c>
      <c r="B379" t="s">
        <v>23956</v>
      </c>
      <c r="C379" t="s">
        <v>359</v>
      </c>
      <c r="D379" t="s">
        <v>19790</v>
      </c>
      <c r="E379" t="s">
        <v>343</v>
      </c>
      <c r="F379" t="s">
        <v>19791</v>
      </c>
      <c r="G379" t="s">
        <v>3267</v>
      </c>
      <c r="H379" t="s">
        <v>19792</v>
      </c>
    </row>
    <row r="380" spans="1:10" x14ac:dyDescent="0.2">
      <c r="A380" s="1" t="s">
        <v>329</v>
      </c>
      <c r="B380" t="s">
        <v>23956</v>
      </c>
      <c r="C380" t="s">
        <v>369</v>
      </c>
      <c r="D380" t="s">
        <v>43737</v>
      </c>
      <c r="E380" t="s">
        <v>331</v>
      </c>
      <c r="F380" t="s">
        <v>43738</v>
      </c>
      <c r="G380" t="s">
        <v>343</v>
      </c>
      <c r="H380" t="s">
        <v>43739</v>
      </c>
    </row>
    <row r="381" spans="1:10" x14ac:dyDescent="0.2">
      <c r="A381" s="1" t="s">
        <v>329</v>
      </c>
      <c r="B381" t="s">
        <v>23956</v>
      </c>
      <c r="C381" t="s">
        <v>1030</v>
      </c>
      <c r="D381" t="s">
        <v>19793</v>
      </c>
      <c r="E381" t="s">
        <v>343</v>
      </c>
      <c r="F381" t="s">
        <v>5796</v>
      </c>
      <c r="G381" t="s">
        <v>343</v>
      </c>
      <c r="J381" s="16" t="s">
        <v>34106</v>
      </c>
    </row>
    <row r="382" spans="1:10" x14ac:dyDescent="0.2">
      <c r="A382" s="1" t="s">
        <v>329</v>
      </c>
      <c r="B382" t="s">
        <v>23956</v>
      </c>
      <c r="C382" t="s">
        <v>5199</v>
      </c>
      <c r="D382" t="s">
        <v>14997</v>
      </c>
      <c r="E382" t="s">
        <v>1267</v>
      </c>
      <c r="F382" t="s">
        <v>5114</v>
      </c>
      <c r="G382" t="s">
        <v>343</v>
      </c>
      <c r="H382" t="s">
        <v>19794</v>
      </c>
      <c r="I382" t="s">
        <v>329</v>
      </c>
    </row>
    <row r="383" spans="1:10" x14ac:dyDescent="0.2">
      <c r="A383" s="1" t="s">
        <v>329</v>
      </c>
      <c r="B383" t="s">
        <v>23956</v>
      </c>
      <c r="C383" t="s">
        <v>29510</v>
      </c>
      <c r="E383" t="s">
        <v>29511</v>
      </c>
      <c r="F383" t="s">
        <v>29512</v>
      </c>
      <c r="G383" t="s">
        <v>368</v>
      </c>
      <c r="H383" t="s">
        <v>13792</v>
      </c>
      <c r="J383" s="44">
        <v>35837</v>
      </c>
    </row>
    <row r="384" spans="1:10" x14ac:dyDescent="0.2">
      <c r="A384" s="1" t="s">
        <v>329</v>
      </c>
      <c r="B384" s="16" t="s">
        <v>23956</v>
      </c>
      <c r="C384" s="16" t="s">
        <v>41036</v>
      </c>
      <c r="D384" s="16" t="s">
        <v>41037</v>
      </c>
      <c r="E384" s="16" t="s">
        <v>1292</v>
      </c>
      <c r="F384" s="16" t="s">
        <v>39518</v>
      </c>
      <c r="G384" s="16" t="s">
        <v>4729</v>
      </c>
      <c r="H384" s="16" t="s">
        <v>41038</v>
      </c>
      <c r="J384" s="72" t="s">
        <v>9265</v>
      </c>
    </row>
    <row r="385" spans="1:10" x14ac:dyDescent="0.2">
      <c r="A385" s="1" t="s">
        <v>329</v>
      </c>
      <c r="B385" s="16" t="s">
        <v>23956</v>
      </c>
      <c r="C385" t="s">
        <v>19795</v>
      </c>
      <c r="D385" t="s">
        <v>19796</v>
      </c>
      <c r="E385" t="s">
        <v>343</v>
      </c>
      <c r="F385" t="s">
        <v>19797</v>
      </c>
      <c r="G385" t="s">
        <v>336</v>
      </c>
      <c r="H385" t="s">
        <v>19798</v>
      </c>
    </row>
    <row r="386" spans="1:10" x14ac:dyDescent="0.2">
      <c r="A386" s="1" t="s">
        <v>329</v>
      </c>
      <c r="B386" t="s">
        <v>23956</v>
      </c>
      <c r="C386" s="16" t="s">
        <v>34363</v>
      </c>
      <c r="D386" s="16" t="s">
        <v>26349</v>
      </c>
      <c r="E386" s="16" t="s">
        <v>336</v>
      </c>
      <c r="F386" s="16" t="s">
        <v>25386</v>
      </c>
      <c r="G386" s="16" t="s">
        <v>336</v>
      </c>
      <c r="H386" s="16" t="s">
        <v>26350</v>
      </c>
      <c r="J386" s="16" t="s">
        <v>35</v>
      </c>
    </row>
    <row r="387" spans="1:10" x14ac:dyDescent="0.2">
      <c r="A387" s="1" t="s">
        <v>329</v>
      </c>
      <c r="B387" t="s">
        <v>23956</v>
      </c>
      <c r="C387" s="16" t="s">
        <v>48474</v>
      </c>
      <c r="D387" s="16" t="s">
        <v>48475</v>
      </c>
      <c r="E387" s="16" t="s">
        <v>336</v>
      </c>
      <c r="F387" s="16" t="s">
        <v>48476</v>
      </c>
      <c r="G387" s="16" t="s">
        <v>368</v>
      </c>
      <c r="H387" s="16"/>
      <c r="J387" s="16" t="s">
        <v>35</v>
      </c>
    </row>
    <row r="388" spans="1:10" x14ac:dyDescent="0.2">
      <c r="A388" s="1" t="s">
        <v>329</v>
      </c>
      <c r="B388" s="16" t="s">
        <v>23956</v>
      </c>
      <c r="C388" s="16" t="s">
        <v>34364</v>
      </c>
      <c r="D388" s="16" t="s">
        <v>34365</v>
      </c>
      <c r="E388" t="s">
        <v>343</v>
      </c>
      <c r="F388" s="16" t="s">
        <v>34366</v>
      </c>
      <c r="H388" s="16" t="s">
        <v>34367</v>
      </c>
      <c r="J388" s="16" t="s">
        <v>31683</v>
      </c>
    </row>
    <row r="389" spans="1:10" x14ac:dyDescent="0.2">
      <c r="A389" s="1" t="s">
        <v>329</v>
      </c>
      <c r="B389" t="s">
        <v>23956</v>
      </c>
      <c r="C389" t="s">
        <v>36</v>
      </c>
      <c r="D389" t="s">
        <v>19799</v>
      </c>
      <c r="E389" t="s">
        <v>331</v>
      </c>
      <c r="F389" t="s">
        <v>19800</v>
      </c>
      <c r="G389" t="s">
        <v>343</v>
      </c>
      <c r="H389" t="s">
        <v>19801</v>
      </c>
    </row>
    <row r="390" spans="1:10" x14ac:dyDescent="0.2">
      <c r="A390" s="1" t="s">
        <v>329</v>
      </c>
      <c r="B390" t="s">
        <v>23956</v>
      </c>
      <c r="C390" t="s">
        <v>1478</v>
      </c>
      <c r="D390" t="s">
        <v>19802</v>
      </c>
      <c r="E390" t="s">
        <v>3282</v>
      </c>
      <c r="F390" t="s">
        <v>19803</v>
      </c>
      <c r="G390" t="s">
        <v>19804</v>
      </c>
      <c r="J390" t="s">
        <v>19805</v>
      </c>
    </row>
    <row r="391" spans="1:10" x14ac:dyDescent="0.2">
      <c r="A391" s="1" t="s">
        <v>329</v>
      </c>
      <c r="B391" t="s">
        <v>23956</v>
      </c>
      <c r="C391" t="s">
        <v>37</v>
      </c>
      <c r="D391" t="s">
        <v>19806</v>
      </c>
      <c r="E391" t="s">
        <v>3557</v>
      </c>
      <c r="F391" t="s">
        <v>19807</v>
      </c>
      <c r="H391" t="s">
        <v>19808</v>
      </c>
      <c r="J391" t="s">
        <v>19809</v>
      </c>
    </row>
    <row r="392" spans="1:10" x14ac:dyDescent="0.2">
      <c r="A392" s="1" t="s">
        <v>329</v>
      </c>
      <c r="B392" t="s">
        <v>23956</v>
      </c>
      <c r="C392" t="s">
        <v>19810</v>
      </c>
      <c r="D392" t="s">
        <v>19811</v>
      </c>
      <c r="E392" t="s">
        <v>1243</v>
      </c>
      <c r="F392" t="s">
        <v>19812</v>
      </c>
      <c r="G392" t="s">
        <v>1243</v>
      </c>
    </row>
    <row r="393" spans="1:10" x14ac:dyDescent="0.2">
      <c r="A393" s="1" t="s">
        <v>329</v>
      </c>
      <c r="B393" t="s">
        <v>23956</v>
      </c>
      <c r="C393" t="s">
        <v>965</v>
      </c>
      <c r="D393" t="s">
        <v>19813</v>
      </c>
      <c r="E393" t="s">
        <v>1329</v>
      </c>
      <c r="F393" t="s">
        <v>6287</v>
      </c>
      <c r="G393" t="s">
        <v>25</v>
      </c>
      <c r="H393" t="s">
        <v>19814</v>
      </c>
      <c r="J393" t="s">
        <v>1369</v>
      </c>
    </row>
    <row r="394" spans="1:10" x14ac:dyDescent="0.2">
      <c r="A394" s="1" t="s">
        <v>329</v>
      </c>
      <c r="B394" t="s">
        <v>23956</v>
      </c>
      <c r="C394" s="16" t="s">
        <v>21939</v>
      </c>
      <c r="D394" s="16" t="s">
        <v>34368</v>
      </c>
      <c r="E394" s="16" t="s">
        <v>631</v>
      </c>
      <c r="F394" s="16" t="s">
        <v>34369</v>
      </c>
      <c r="G394" s="16" t="s">
        <v>651</v>
      </c>
      <c r="H394" s="16" t="s">
        <v>34370</v>
      </c>
    </row>
    <row r="395" spans="1:10" x14ac:dyDescent="0.2">
      <c r="A395" s="1" t="s">
        <v>329</v>
      </c>
      <c r="B395" t="s">
        <v>23956</v>
      </c>
      <c r="C395" t="s">
        <v>1357</v>
      </c>
      <c r="D395" t="s">
        <v>19815</v>
      </c>
      <c r="E395" t="s">
        <v>343</v>
      </c>
      <c r="F395" t="s">
        <v>19816</v>
      </c>
      <c r="G395" t="s">
        <v>343</v>
      </c>
      <c r="H395" t="s">
        <v>19817</v>
      </c>
    </row>
    <row r="396" spans="1:10" x14ac:dyDescent="0.2">
      <c r="A396" s="1" t="s">
        <v>329</v>
      </c>
      <c r="B396" t="s">
        <v>23956</v>
      </c>
      <c r="C396" t="s">
        <v>1357</v>
      </c>
      <c r="D396" t="s">
        <v>19818</v>
      </c>
      <c r="E396" t="s">
        <v>3282</v>
      </c>
      <c r="F396" t="s">
        <v>19819</v>
      </c>
      <c r="G396" t="s">
        <v>3282</v>
      </c>
      <c r="H396" t="s">
        <v>19820</v>
      </c>
    </row>
    <row r="397" spans="1:10" x14ac:dyDescent="0.2">
      <c r="A397" s="1" t="s">
        <v>329</v>
      </c>
      <c r="B397" t="s">
        <v>23956</v>
      </c>
      <c r="C397" s="16" t="s">
        <v>6107</v>
      </c>
      <c r="F397" s="16" t="s">
        <v>41039</v>
      </c>
      <c r="G397" s="16" t="s">
        <v>3645</v>
      </c>
      <c r="H397" s="16" t="s">
        <v>41040</v>
      </c>
    </row>
    <row r="398" spans="1:10" x14ac:dyDescent="0.2">
      <c r="A398" s="1" t="s">
        <v>329</v>
      </c>
      <c r="B398" s="16" t="s">
        <v>41041</v>
      </c>
      <c r="C398" s="16" t="s">
        <v>41042</v>
      </c>
      <c r="D398" s="16" t="s">
        <v>41043</v>
      </c>
      <c r="E398" s="16" t="s">
        <v>373</v>
      </c>
      <c r="F398" s="16" t="s">
        <v>41044</v>
      </c>
      <c r="G398" s="16" t="s">
        <v>368</v>
      </c>
      <c r="H398" s="16"/>
      <c r="J398" s="16" t="s">
        <v>35801</v>
      </c>
    </row>
    <row r="399" spans="1:10" x14ac:dyDescent="0.2">
      <c r="A399" s="1" t="s">
        <v>329</v>
      </c>
      <c r="B399" s="16" t="s">
        <v>34371</v>
      </c>
      <c r="C399" s="16" t="s">
        <v>34372</v>
      </c>
      <c r="D399" s="16" t="s">
        <v>34373</v>
      </c>
      <c r="E399" s="16" t="s">
        <v>1314</v>
      </c>
      <c r="F399" s="16" t="s">
        <v>32491</v>
      </c>
      <c r="G399" s="16" t="s">
        <v>336</v>
      </c>
      <c r="H399" s="16" t="s">
        <v>34374</v>
      </c>
    </row>
    <row r="400" spans="1:10" x14ac:dyDescent="0.2">
      <c r="A400" s="1" t="s">
        <v>329</v>
      </c>
      <c r="B400" s="16" t="s">
        <v>34371</v>
      </c>
      <c r="C400" s="16" t="s">
        <v>8689</v>
      </c>
      <c r="D400" s="16" t="s">
        <v>41045</v>
      </c>
      <c r="E400" s="16" t="s">
        <v>40339</v>
      </c>
      <c r="F400" s="16" t="s">
        <v>41046</v>
      </c>
      <c r="G400" s="16" t="s">
        <v>368</v>
      </c>
      <c r="H400" s="16" t="s">
        <v>41047</v>
      </c>
    </row>
    <row r="401" spans="1:10" x14ac:dyDescent="0.2">
      <c r="A401" s="1" t="s">
        <v>329</v>
      </c>
      <c r="B401" s="16" t="s">
        <v>19821</v>
      </c>
      <c r="C401" s="16" t="s">
        <v>41048</v>
      </c>
      <c r="D401" s="16" t="s">
        <v>41049</v>
      </c>
      <c r="E401" s="16" t="s">
        <v>1247</v>
      </c>
      <c r="F401" s="16" t="s">
        <v>41050</v>
      </c>
      <c r="G401" s="16" t="s">
        <v>1254</v>
      </c>
      <c r="H401" s="16"/>
      <c r="I401" s="16" t="s">
        <v>329</v>
      </c>
    </row>
    <row r="402" spans="1:10" x14ac:dyDescent="0.2">
      <c r="A402" s="1" t="s">
        <v>329</v>
      </c>
      <c r="B402" t="s">
        <v>19821</v>
      </c>
      <c r="C402" t="s">
        <v>340</v>
      </c>
      <c r="D402" t="s">
        <v>19822</v>
      </c>
      <c r="E402" t="s">
        <v>3416</v>
      </c>
      <c r="F402" t="s">
        <v>19823</v>
      </c>
      <c r="G402" t="s">
        <v>1254</v>
      </c>
      <c r="H402" t="s">
        <v>19824</v>
      </c>
      <c r="J402" s="16" t="s">
        <v>10987</v>
      </c>
    </row>
    <row r="403" spans="1:10" x14ac:dyDescent="0.2">
      <c r="A403" s="1" t="s">
        <v>329</v>
      </c>
      <c r="B403" t="s">
        <v>19821</v>
      </c>
      <c r="C403" s="16" t="s">
        <v>756</v>
      </c>
      <c r="D403" t="s">
        <v>41051</v>
      </c>
      <c r="F403" t="s">
        <v>26718</v>
      </c>
      <c r="H403" t="s">
        <v>41052</v>
      </c>
      <c r="J403" s="16"/>
    </row>
    <row r="404" spans="1:10" x14ac:dyDescent="0.2">
      <c r="A404" s="1" t="s">
        <v>329</v>
      </c>
      <c r="B404" t="s">
        <v>19825</v>
      </c>
      <c r="C404" t="s">
        <v>19826</v>
      </c>
      <c r="D404" t="s">
        <v>19827</v>
      </c>
      <c r="E404" t="s">
        <v>3793</v>
      </c>
      <c r="F404" t="s">
        <v>19828</v>
      </c>
      <c r="I404" s="16" t="s">
        <v>329</v>
      </c>
      <c r="J404" t="s">
        <v>3468</v>
      </c>
    </row>
    <row r="405" spans="1:10" x14ac:dyDescent="0.2">
      <c r="A405" s="1" t="s">
        <v>329</v>
      </c>
      <c r="B405" t="s">
        <v>19825</v>
      </c>
      <c r="C405" t="s">
        <v>5908</v>
      </c>
      <c r="D405" t="s">
        <v>41053</v>
      </c>
      <c r="E405" t="s">
        <v>373</v>
      </c>
      <c r="F405" t="s">
        <v>41054</v>
      </c>
      <c r="G405" t="s">
        <v>368</v>
      </c>
      <c r="H405" t="s">
        <v>41055</v>
      </c>
      <c r="I405" s="16"/>
      <c r="J405" s="16" t="s">
        <v>4798</v>
      </c>
    </row>
    <row r="406" spans="1:10" x14ac:dyDescent="0.2">
      <c r="A406" s="1" t="s">
        <v>329</v>
      </c>
      <c r="B406" t="s">
        <v>19829</v>
      </c>
      <c r="C406" t="s">
        <v>19830</v>
      </c>
      <c r="D406" t="s">
        <v>19831</v>
      </c>
      <c r="E406" t="s">
        <v>19832</v>
      </c>
      <c r="F406" t="s">
        <v>19833</v>
      </c>
      <c r="G406" t="s">
        <v>368</v>
      </c>
      <c r="H406" t="s">
        <v>19834</v>
      </c>
    </row>
    <row r="407" spans="1:10" x14ac:dyDescent="0.2">
      <c r="A407" s="1" t="s">
        <v>329</v>
      </c>
      <c r="B407" s="16" t="s">
        <v>19829</v>
      </c>
      <c r="C407" s="16" t="s">
        <v>359</v>
      </c>
      <c r="D407" s="16" t="s">
        <v>31487</v>
      </c>
      <c r="E407" s="16" t="s">
        <v>331</v>
      </c>
      <c r="F407" s="16" t="s">
        <v>31488</v>
      </c>
      <c r="G407" s="16" t="s">
        <v>331</v>
      </c>
    </row>
    <row r="408" spans="1:10" x14ac:dyDescent="0.2">
      <c r="A408" s="1" t="s">
        <v>329</v>
      </c>
      <c r="B408" t="s">
        <v>19835</v>
      </c>
      <c r="C408" t="s">
        <v>8649</v>
      </c>
      <c r="D408" t="s">
        <v>19836</v>
      </c>
      <c r="E408" t="s">
        <v>1381</v>
      </c>
      <c r="F408" t="s">
        <v>19837</v>
      </c>
      <c r="G408" t="s">
        <v>1381</v>
      </c>
      <c r="H408" t="s">
        <v>19838</v>
      </c>
      <c r="J408" s="16" t="s">
        <v>0</v>
      </c>
    </row>
    <row r="409" spans="1:10" x14ac:dyDescent="0.2">
      <c r="A409" s="1" t="s">
        <v>329</v>
      </c>
      <c r="B409" t="s">
        <v>19835</v>
      </c>
      <c r="C409" t="s">
        <v>1384</v>
      </c>
      <c r="D409" t="s">
        <v>19839</v>
      </c>
      <c r="E409" t="s">
        <v>1381</v>
      </c>
      <c r="H409" t="s">
        <v>19840</v>
      </c>
      <c r="J409" t="s">
        <v>19841</v>
      </c>
    </row>
    <row r="410" spans="1:10" x14ac:dyDescent="0.2">
      <c r="A410" s="1" t="s">
        <v>329</v>
      </c>
      <c r="B410" t="s">
        <v>19835</v>
      </c>
      <c r="C410" t="s">
        <v>1361</v>
      </c>
      <c r="D410" t="s">
        <v>43468</v>
      </c>
      <c r="E410" t="s">
        <v>331</v>
      </c>
      <c r="F410" t="s">
        <v>39953</v>
      </c>
      <c r="G410" t="s">
        <v>43469</v>
      </c>
      <c r="H410" t="s">
        <v>43470</v>
      </c>
    </row>
    <row r="411" spans="1:10" x14ac:dyDescent="0.2">
      <c r="A411" s="1" t="s">
        <v>329</v>
      </c>
      <c r="B411" t="s">
        <v>19835</v>
      </c>
      <c r="C411" s="16" t="s">
        <v>277</v>
      </c>
      <c r="D411" s="16" t="s">
        <v>34385</v>
      </c>
      <c r="E411" s="16" t="s">
        <v>4303</v>
      </c>
      <c r="F411" s="16" t="s">
        <v>34386</v>
      </c>
      <c r="G411" s="16" t="s">
        <v>2527</v>
      </c>
      <c r="H411" s="16" t="s">
        <v>34387</v>
      </c>
      <c r="I411" s="16" t="s">
        <v>329</v>
      </c>
      <c r="J411" s="16" t="s">
        <v>2530</v>
      </c>
    </row>
    <row r="412" spans="1:10" x14ac:dyDescent="0.2">
      <c r="A412" s="1" t="s">
        <v>329</v>
      </c>
      <c r="B412" t="s">
        <v>19835</v>
      </c>
      <c r="C412" t="s">
        <v>4813</v>
      </c>
      <c r="D412" t="s">
        <v>19842</v>
      </c>
      <c r="E412" t="s">
        <v>2415</v>
      </c>
      <c r="F412" t="s">
        <v>19843</v>
      </c>
      <c r="G412" t="s">
        <v>819</v>
      </c>
      <c r="J412" t="s">
        <v>19844</v>
      </c>
    </row>
    <row r="413" spans="1:10" x14ac:dyDescent="0.2">
      <c r="A413" s="1" t="s">
        <v>329</v>
      </c>
      <c r="B413" t="s">
        <v>19835</v>
      </c>
      <c r="C413" t="s">
        <v>13542</v>
      </c>
      <c r="D413" t="s">
        <v>19845</v>
      </c>
      <c r="E413" t="s">
        <v>247</v>
      </c>
      <c r="F413" t="s">
        <v>19846</v>
      </c>
      <c r="G413" t="s">
        <v>8833</v>
      </c>
      <c r="H413" t="s">
        <v>19847</v>
      </c>
      <c r="I413" t="s">
        <v>329</v>
      </c>
      <c r="J413" t="s">
        <v>0</v>
      </c>
    </row>
    <row r="414" spans="1:10" x14ac:dyDescent="0.2">
      <c r="A414" s="1" t="s">
        <v>329</v>
      </c>
      <c r="B414" t="s">
        <v>19835</v>
      </c>
      <c r="C414" s="16" t="s">
        <v>76</v>
      </c>
      <c r="D414" t="s">
        <v>19848</v>
      </c>
      <c r="E414" t="s">
        <v>1381</v>
      </c>
      <c r="F414" t="s">
        <v>19463</v>
      </c>
      <c r="G414" t="s">
        <v>336</v>
      </c>
      <c r="H414" t="s">
        <v>19849</v>
      </c>
      <c r="J414" t="s">
        <v>332</v>
      </c>
    </row>
    <row r="415" spans="1:10" x14ac:dyDescent="0.2">
      <c r="A415" s="1" t="s">
        <v>329</v>
      </c>
      <c r="B415" t="s">
        <v>19835</v>
      </c>
      <c r="C415" s="16" t="s">
        <v>43471</v>
      </c>
      <c r="D415" t="s">
        <v>43472</v>
      </c>
      <c r="E415" t="s">
        <v>1247</v>
      </c>
      <c r="F415" t="s">
        <v>43473</v>
      </c>
      <c r="G415" s="19" t="s">
        <v>606</v>
      </c>
    </row>
    <row r="416" spans="1:10" x14ac:dyDescent="0.2">
      <c r="A416" s="1" t="s">
        <v>329</v>
      </c>
      <c r="B416" t="s">
        <v>19835</v>
      </c>
      <c r="C416" t="s">
        <v>378</v>
      </c>
      <c r="D416" t="s">
        <v>19850</v>
      </c>
      <c r="E416" t="s">
        <v>1381</v>
      </c>
      <c r="F416" t="s">
        <v>19851</v>
      </c>
      <c r="G416" t="s">
        <v>343</v>
      </c>
      <c r="H416" t="s">
        <v>19852</v>
      </c>
    </row>
    <row r="417" spans="1:10" x14ac:dyDescent="0.2">
      <c r="A417" s="1" t="s">
        <v>329</v>
      </c>
      <c r="B417" t="s">
        <v>19835</v>
      </c>
      <c r="C417" t="s">
        <v>378</v>
      </c>
      <c r="D417" t="s">
        <v>19853</v>
      </c>
      <c r="E417" t="s">
        <v>3417</v>
      </c>
      <c r="F417" t="s">
        <v>19854</v>
      </c>
      <c r="G417" t="s">
        <v>342</v>
      </c>
      <c r="H417" t="s">
        <v>19855</v>
      </c>
    </row>
    <row r="418" spans="1:10" x14ac:dyDescent="0.2">
      <c r="A418" s="1" t="s">
        <v>329</v>
      </c>
      <c r="B418" t="s">
        <v>19835</v>
      </c>
      <c r="C418" t="s">
        <v>6100</v>
      </c>
      <c r="D418" t="s">
        <v>43474</v>
      </c>
      <c r="E418" t="s">
        <v>1247</v>
      </c>
      <c r="F418" t="s">
        <v>27606</v>
      </c>
      <c r="G418" t="s">
        <v>7853</v>
      </c>
    </row>
    <row r="419" spans="1:10" x14ac:dyDescent="0.2">
      <c r="A419" s="1" t="s">
        <v>329</v>
      </c>
      <c r="B419" t="s">
        <v>19835</v>
      </c>
      <c r="C419" t="s">
        <v>3327</v>
      </c>
      <c r="D419" t="s">
        <v>19856</v>
      </c>
      <c r="E419" t="s">
        <v>1381</v>
      </c>
      <c r="F419" t="s">
        <v>19857</v>
      </c>
      <c r="G419" t="s">
        <v>1381</v>
      </c>
      <c r="H419" t="s">
        <v>19858</v>
      </c>
      <c r="J419" t="s">
        <v>19859</v>
      </c>
    </row>
    <row r="420" spans="1:10" x14ac:dyDescent="0.2">
      <c r="A420" s="1" t="s">
        <v>329</v>
      </c>
      <c r="B420" s="16" t="s">
        <v>46037</v>
      </c>
      <c r="C420" t="s">
        <v>46038</v>
      </c>
      <c r="D420" t="s">
        <v>46039</v>
      </c>
      <c r="E420" t="s">
        <v>3848</v>
      </c>
      <c r="F420" t="s">
        <v>46040</v>
      </c>
      <c r="G420" t="s">
        <v>46041</v>
      </c>
      <c r="H420" t="s">
        <v>46042</v>
      </c>
    </row>
    <row r="421" spans="1:10" x14ac:dyDescent="0.2">
      <c r="A421" s="1" t="s">
        <v>329</v>
      </c>
      <c r="B421" s="16" t="s">
        <v>19860</v>
      </c>
      <c r="C421" t="s">
        <v>334</v>
      </c>
      <c r="D421" t="s">
        <v>19861</v>
      </c>
      <c r="E421" t="s">
        <v>343</v>
      </c>
      <c r="F421" t="s">
        <v>19862</v>
      </c>
      <c r="G421" t="s">
        <v>354</v>
      </c>
      <c r="H421" t="s">
        <v>19863</v>
      </c>
    </row>
    <row r="422" spans="1:10" x14ac:dyDescent="0.2">
      <c r="A422" s="1" t="s">
        <v>329</v>
      </c>
      <c r="B422" t="s">
        <v>19860</v>
      </c>
      <c r="C422" t="s">
        <v>19864</v>
      </c>
      <c r="D422" t="s">
        <v>19865</v>
      </c>
      <c r="E422" t="s">
        <v>343</v>
      </c>
      <c r="F422" t="s">
        <v>19866</v>
      </c>
      <c r="G422" t="s">
        <v>497</v>
      </c>
      <c r="H422" t="s">
        <v>19867</v>
      </c>
    </row>
    <row r="423" spans="1:10" x14ac:dyDescent="0.2">
      <c r="A423" s="1" t="s">
        <v>329</v>
      </c>
      <c r="B423" t="s">
        <v>19860</v>
      </c>
      <c r="C423" t="s">
        <v>2245</v>
      </c>
      <c r="D423" t="s">
        <v>19868</v>
      </c>
      <c r="E423" t="s">
        <v>1130</v>
      </c>
      <c r="F423" t="s">
        <v>19869</v>
      </c>
      <c r="G423" t="s">
        <v>1130</v>
      </c>
    </row>
    <row r="424" spans="1:10" x14ac:dyDescent="0.2">
      <c r="A424" s="1" t="s">
        <v>329</v>
      </c>
      <c r="B424" t="s">
        <v>19860</v>
      </c>
      <c r="C424" t="s">
        <v>2245</v>
      </c>
      <c r="D424" t="s">
        <v>22991</v>
      </c>
      <c r="E424" t="s">
        <v>247</v>
      </c>
      <c r="F424" t="s">
        <v>19870</v>
      </c>
      <c r="G424" t="s">
        <v>247</v>
      </c>
    </row>
    <row r="425" spans="1:10" x14ac:dyDescent="0.2">
      <c r="A425" s="1" t="s">
        <v>329</v>
      </c>
      <c r="B425" t="s">
        <v>19860</v>
      </c>
      <c r="C425" t="s">
        <v>359</v>
      </c>
      <c r="D425" t="s">
        <v>19871</v>
      </c>
      <c r="E425" t="s">
        <v>1130</v>
      </c>
      <c r="F425" t="s">
        <v>10965</v>
      </c>
      <c r="G425" t="s">
        <v>448</v>
      </c>
      <c r="H425" s="16" t="s">
        <v>34375</v>
      </c>
    </row>
    <row r="426" spans="1:10" x14ac:dyDescent="0.2">
      <c r="A426" s="1" t="s">
        <v>329</v>
      </c>
      <c r="B426" t="s">
        <v>19860</v>
      </c>
      <c r="C426" t="s">
        <v>369</v>
      </c>
      <c r="D426" t="s">
        <v>19872</v>
      </c>
      <c r="E426" t="s">
        <v>1130</v>
      </c>
      <c r="F426" t="s">
        <v>19873</v>
      </c>
      <c r="G426" t="s">
        <v>1319</v>
      </c>
      <c r="H426" t="s">
        <v>19874</v>
      </c>
    </row>
    <row r="427" spans="1:10" x14ac:dyDescent="0.2">
      <c r="A427" s="1" t="s">
        <v>329</v>
      </c>
      <c r="B427" t="s">
        <v>19860</v>
      </c>
      <c r="C427" t="s">
        <v>1096</v>
      </c>
      <c r="D427" t="s">
        <v>8588</v>
      </c>
      <c r="E427" t="s">
        <v>343</v>
      </c>
      <c r="F427" t="s">
        <v>19875</v>
      </c>
      <c r="G427" t="s">
        <v>497</v>
      </c>
      <c r="H427" t="s">
        <v>19876</v>
      </c>
    </row>
    <row r="428" spans="1:10" x14ac:dyDescent="0.2">
      <c r="A428" s="1" t="s">
        <v>329</v>
      </c>
      <c r="B428" t="s">
        <v>19860</v>
      </c>
      <c r="C428" t="s">
        <v>2865</v>
      </c>
      <c r="D428" t="s">
        <v>19877</v>
      </c>
      <c r="E428" t="s">
        <v>247</v>
      </c>
      <c r="F428" t="s">
        <v>19878</v>
      </c>
      <c r="G428" t="s">
        <v>8388</v>
      </c>
      <c r="J428" t="s">
        <v>19879</v>
      </c>
    </row>
    <row r="429" spans="1:10" x14ac:dyDescent="0.2">
      <c r="A429" s="1" t="s">
        <v>329</v>
      </c>
      <c r="B429" t="s">
        <v>19860</v>
      </c>
      <c r="C429" t="s">
        <v>36</v>
      </c>
      <c r="D429" t="s">
        <v>19880</v>
      </c>
      <c r="E429" t="s">
        <v>1130</v>
      </c>
      <c r="F429" t="s">
        <v>19881</v>
      </c>
      <c r="G429" t="s">
        <v>1329</v>
      </c>
      <c r="H429" t="s">
        <v>19882</v>
      </c>
    </row>
    <row r="430" spans="1:10" x14ac:dyDescent="0.2">
      <c r="A430" s="1" t="s">
        <v>329</v>
      </c>
      <c r="B430" t="s">
        <v>19860</v>
      </c>
      <c r="C430" t="s">
        <v>2510</v>
      </c>
      <c r="D430" t="s">
        <v>19883</v>
      </c>
      <c r="E430" t="s">
        <v>343</v>
      </c>
      <c r="F430" t="s">
        <v>13731</v>
      </c>
      <c r="G430" t="s">
        <v>3416</v>
      </c>
      <c r="H430" t="s">
        <v>19884</v>
      </c>
    </row>
    <row r="431" spans="1:10" x14ac:dyDescent="0.2">
      <c r="A431" s="1" t="s">
        <v>329</v>
      </c>
      <c r="B431" t="s">
        <v>19885</v>
      </c>
      <c r="C431" t="s">
        <v>8649</v>
      </c>
      <c r="D431" t="s">
        <v>19886</v>
      </c>
      <c r="E431" t="s">
        <v>247</v>
      </c>
      <c r="F431" t="s">
        <v>19887</v>
      </c>
      <c r="G431" t="s">
        <v>399</v>
      </c>
      <c r="H431" t="s">
        <v>19888</v>
      </c>
    </row>
    <row r="432" spans="1:10" x14ac:dyDescent="0.2">
      <c r="A432" s="1" t="s">
        <v>329</v>
      </c>
      <c r="B432" t="s">
        <v>31164</v>
      </c>
      <c r="C432" t="s">
        <v>1263</v>
      </c>
      <c r="D432" t="s">
        <v>31165</v>
      </c>
      <c r="E432" t="s">
        <v>31166</v>
      </c>
      <c r="F432" t="s">
        <v>31167</v>
      </c>
      <c r="G432" t="s">
        <v>6185</v>
      </c>
      <c r="H432" t="s">
        <v>31168</v>
      </c>
    </row>
    <row r="433" spans="1:10" x14ac:dyDescent="0.2">
      <c r="A433" s="1" t="s">
        <v>329</v>
      </c>
      <c r="B433" s="16" t="s">
        <v>34376</v>
      </c>
      <c r="C433" s="16" t="s">
        <v>2859</v>
      </c>
      <c r="D433" s="16" t="s">
        <v>34377</v>
      </c>
      <c r="E433" s="20" t="s">
        <v>31679</v>
      </c>
      <c r="F433" s="16" t="s">
        <v>34378</v>
      </c>
      <c r="G433" s="16" t="s">
        <v>368</v>
      </c>
      <c r="H433" s="16" t="s">
        <v>34379</v>
      </c>
      <c r="I433" s="16" t="s">
        <v>329</v>
      </c>
    </row>
    <row r="434" spans="1:10" x14ac:dyDescent="0.2">
      <c r="A434" s="1" t="s">
        <v>329</v>
      </c>
      <c r="B434" t="s">
        <v>19889</v>
      </c>
      <c r="C434" s="16" t="s">
        <v>5635</v>
      </c>
      <c r="D434" s="16" t="s">
        <v>34380</v>
      </c>
      <c r="E434" s="16" t="s">
        <v>2415</v>
      </c>
      <c r="F434" s="16" t="s">
        <v>34381</v>
      </c>
      <c r="G434" s="16" t="s">
        <v>360</v>
      </c>
      <c r="H434" s="16" t="s">
        <v>19890</v>
      </c>
    </row>
    <row r="435" spans="1:10" x14ac:dyDescent="0.2">
      <c r="A435" s="1" t="s">
        <v>329</v>
      </c>
      <c r="B435" t="s">
        <v>19891</v>
      </c>
      <c r="C435" t="s">
        <v>37</v>
      </c>
      <c r="D435" t="s">
        <v>19892</v>
      </c>
      <c r="E435" t="s">
        <v>389</v>
      </c>
      <c r="F435" t="s">
        <v>19893</v>
      </c>
      <c r="G435" t="s">
        <v>368</v>
      </c>
      <c r="H435" t="s">
        <v>19894</v>
      </c>
      <c r="I435" s="16" t="s">
        <v>329</v>
      </c>
    </row>
    <row r="436" spans="1:10" x14ac:dyDescent="0.2">
      <c r="A436" s="1" t="s">
        <v>329</v>
      </c>
      <c r="B436" t="s">
        <v>19895</v>
      </c>
      <c r="C436" t="s">
        <v>3151</v>
      </c>
      <c r="D436" t="s">
        <v>48823</v>
      </c>
      <c r="E436" t="s">
        <v>2415</v>
      </c>
      <c r="F436" t="s">
        <v>48024</v>
      </c>
      <c r="G436" t="s">
        <v>1371</v>
      </c>
      <c r="H436" t="s">
        <v>48824</v>
      </c>
      <c r="I436" s="16"/>
      <c r="J436" s="16" t="s">
        <v>18497</v>
      </c>
    </row>
    <row r="437" spans="1:10" x14ac:dyDescent="0.2">
      <c r="A437" s="1" t="s">
        <v>329</v>
      </c>
      <c r="B437" t="s">
        <v>19895</v>
      </c>
      <c r="C437" t="s">
        <v>4833</v>
      </c>
      <c r="D437" t="s">
        <v>43475</v>
      </c>
      <c r="E437" t="s">
        <v>2415</v>
      </c>
      <c r="F437" t="s">
        <v>43476</v>
      </c>
      <c r="G437" t="s">
        <v>2415</v>
      </c>
      <c r="H437" t="s">
        <v>42855</v>
      </c>
      <c r="I437" s="16" t="s">
        <v>329</v>
      </c>
    </row>
    <row r="438" spans="1:10" x14ac:dyDescent="0.2">
      <c r="A438" s="1" t="s">
        <v>329</v>
      </c>
      <c r="B438" t="s">
        <v>19895</v>
      </c>
      <c r="C438" t="s">
        <v>1386</v>
      </c>
      <c r="D438" t="s">
        <v>19896</v>
      </c>
      <c r="E438" t="s">
        <v>2415</v>
      </c>
      <c r="F438" t="s">
        <v>16866</v>
      </c>
      <c r="G438" t="s">
        <v>1381</v>
      </c>
      <c r="H438" s="16" t="s">
        <v>34382</v>
      </c>
      <c r="I438" t="s">
        <v>329</v>
      </c>
    </row>
    <row r="439" spans="1:10" x14ac:dyDescent="0.2">
      <c r="A439" s="1" t="s">
        <v>329</v>
      </c>
      <c r="B439" t="s">
        <v>19895</v>
      </c>
      <c r="C439" s="16" t="s">
        <v>49028</v>
      </c>
      <c r="D439" t="s">
        <v>38571</v>
      </c>
      <c r="E439" t="s">
        <v>3421</v>
      </c>
      <c r="F439" t="s">
        <v>48825</v>
      </c>
      <c r="G439" t="s">
        <v>48826</v>
      </c>
      <c r="H439" s="16"/>
      <c r="J439" t="s">
        <v>48827</v>
      </c>
    </row>
    <row r="440" spans="1:10" x14ac:dyDescent="0.2">
      <c r="A440" s="1" t="s">
        <v>329</v>
      </c>
      <c r="B440" t="s">
        <v>19895</v>
      </c>
      <c r="C440" s="16" t="s">
        <v>37</v>
      </c>
      <c r="D440" s="16" t="s">
        <v>28025</v>
      </c>
      <c r="E440" s="16" t="s">
        <v>1247</v>
      </c>
      <c r="F440" s="16" t="s">
        <v>34383</v>
      </c>
      <c r="G440" s="16" t="s">
        <v>354</v>
      </c>
      <c r="H440" s="16" t="s">
        <v>34384</v>
      </c>
      <c r="J440" s="16" t="s">
        <v>6313</v>
      </c>
    </row>
    <row r="441" spans="1:10" x14ac:dyDescent="0.2">
      <c r="A441" s="1" t="s">
        <v>329</v>
      </c>
      <c r="B441" t="s">
        <v>16867</v>
      </c>
      <c r="C441" t="s">
        <v>16868</v>
      </c>
      <c r="D441" t="s">
        <v>16869</v>
      </c>
      <c r="F441" t="s">
        <v>5173</v>
      </c>
      <c r="H441" t="s">
        <v>16870</v>
      </c>
      <c r="J441" t="s">
        <v>16871</v>
      </c>
    </row>
    <row r="442" spans="1:10" x14ac:dyDescent="0.2">
      <c r="A442" s="1" t="s">
        <v>329</v>
      </c>
      <c r="B442" t="s">
        <v>41056</v>
      </c>
      <c r="C442" t="s">
        <v>345</v>
      </c>
      <c r="D442" t="s">
        <v>41057</v>
      </c>
      <c r="E442" t="s">
        <v>6327</v>
      </c>
      <c r="F442" t="s">
        <v>41058</v>
      </c>
      <c r="G442" t="s">
        <v>336</v>
      </c>
      <c r="H442" t="s">
        <v>41059</v>
      </c>
      <c r="J442" t="s">
        <v>919</v>
      </c>
    </row>
    <row r="443" spans="1:10" x14ac:dyDescent="0.2">
      <c r="A443" s="1" t="s">
        <v>329</v>
      </c>
      <c r="B443" s="16" t="s">
        <v>16872</v>
      </c>
      <c r="C443" s="16" t="s">
        <v>1769</v>
      </c>
      <c r="D443" s="16" t="s">
        <v>25193</v>
      </c>
      <c r="E443" s="16" t="s">
        <v>368</v>
      </c>
      <c r="F443" s="16" t="s">
        <v>25194</v>
      </c>
      <c r="G443" s="16" t="s">
        <v>368</v>
      </c>
      <c r="H443" s="16" t="s">
        <v>25195</v>
      </c>
      <c r="I443" s="16" t="s">
        <v>329</v>
      </c>
    </row>
    <row r="444" spans="1:10" x14ac:dyDescent="0.2">
      <c r="A444" s="1" t="s">
        <v>329</v>
      </c>
      <c r="B444" s="16" t="s">
        <v>16872</v>
      </c>
      <c r="C444" s="16" t="s">
        <v>46836</v>
      </c>
      <c r="D444" s="16" t="s">
        <v>26319</v>
      </c>
      <c r="E444" s="16" t="s">
        <v>336</v>
      </c>
      <c r="F444" s="16" t="s">
        <v>43477</v>
      </c>
      <c r="G444" s="16" t="s">
        <v>336</v>
      </c>
      <c r="H444" s="16" t="s">
        <v>43478</v>
      </c>
      <c r="I444" s="16" t="s">
        <v>329</v>
      </c>
    </row>
    <row r="445" spans="1:10" x14ac:dyDescent="0.2">
      <c r="A445" s="1" t="s">
        <v>329</v>
      </c>
      <c r="B445" s="16" t="s">
        <v>16872</v>
      </c>
      <c r="C445" s="16" t="s">
        <v>5345</v>
      </c>
      <c r="D445" s="16" t="s">
        <v>24523</v>
      </c>
      <c r="E445" s="16" t="s">
        <v>1347</v>
      </c>
      <c r="F445" s="16" t="s">
        <v>41060</v>
      </c>
      <c r="G445" s="16" t="s">
        <v>41061</v>
      </c>
      <c r="H445" s="16"/>
      <c r="I445" s="16" t="s">
        <v>329</v>
      </c>
      <c r="J445" s="16" t="s">
        <v>3422</v>
      </c>
    </row>
    <row r="446" spans="1:10" x14ac:dyDescent="0.2">
      <c r="A446" s="1" t="s">
        <v>329</v>
      </c>
      <c r="B446" s="16" t="s">
        <v>16872</v>
      </c>
      <c r="C446" s="16" t="s">
        <v>345</v>
      </c>
      <c r="D446" s="16" t="s">
        <v>46043</v>
      </c>
      <c r="E446" s="16" t="s">
        <v>24078</v>
      </c>
      <c r="F446" s="16" t="s">
        <v>46044</v>
      </c>
      <c r="G446" s="16" t="s">
        <v>3341</v>
      </c>
      <c r="H446" s="16" t="s">
        <v>46045</v>
      </c>
      <c r="I446" s="16"/>
      <c r="J446" s="16"/>
    </row>
    <row r="447" spans="1:10" x14ac:dyDescent="0.2">
      <c r="A447" s="1" t="s">
        <v>329</v>
      </c>
      <c r="B447" s="16" t="s">
        <v>16872</v>
      </c>
      <c r="C447" s="16" t="s">
        <v>41062</v>
      </c>
      <c r="D447" s="16" t="s">
        <v>41063</v>
      </c>
      <c r="E447" s="16" t="s">
        <v>41022</v>
      </c>
      <c r="F447" s="16" t="s">
        <v>26381</v>
      </c>
      <c r="G447" s="16" t="s">
        <v>336</v>
      </c>
      <c r="H447" s="16" t="s">
        <v>16674</v>
      </c>
      <c r="I447" s="16"/>
    </row>
    <row r="448" spans="1:10" x14ac:dyDescent="0.2">
      <c r="A448" s="1" t="s">
        <v>329</v>
      </c>
      <c r="B448" s="16" t="s">
        <v>16872</v>
      </c>
      <c r="C448" t="s">
        <v>16873</v>
      </c>
      <c r="D448" t="s">
        <v>16874</v>
      </c>
      <c r="E448" t="s">
        <v>708</v>
      </c>
      <c r="F448" t="s">
        <v>16875</v>
      </c>
      <c r="G448" t="s">
        <v>4132</v>
      </c>
      <c r="H448" t="s">
        <v>16876</v>
      </c>
      <c r="J448" s="16" t="s">
        <v>31963</v>
      </c>
    </row>
    <row r="449" spans="1:10" x14ac:dyDescent="0.2">
      <c r="A449" s="1" t="s">
        <v>329</v>
      </c>
      <c r="B449" t="s">
        <v>16872</v>
      </c>
      <c r="C449" t="s">
        <v>11671</v>
      </c>
      <c r="D449" t="s">
        <v>22570</v>
      </c>
      <c r="E449" t="s">
        <v>1374</v>
      </c>
      <c r="F449" t="s">
        <v>16877</v>
      </c>
      <c r="G449" t="s">
        <v>1374</v>
      </c>
      <c r="H449" t="s">
        <v>16878</v>
      </c>
      <c r="J449" s="16" t="s">
        <v>1369</v>
      </c>
    </row>
    <row r="450" spans="1:10" x14ac:dyDescent="0.2">
      <c r="A450" s="1" t="s">
        <v>329</v>
      </c>
      <c r="B450" t="s">
        <v>16872</v>
      </c>
      <c r="C450" t="s">
        <v>966</v>
      </c>
      <c r="D450" t="s">
        <v>16879</v>
      </c>
      <c r="E450" t="s">
        <v>3416</v>
      </c>
      <c r="F450" t="s">
        <v>23099</v>
      </c>
      <c r="G450" t="s">
        <v>336</v>
      </c>
      <c r="H450" t="s">
        <v>11279</v>
      </c>
      <c r="J450" t="s">
        <v>35</v>
      </c>
    </row>
    <row r="451" spans="1:10" x14ac:dyDescent="0.2">
      <c r="A451" s="1" t="s">
        <v>329</v>
      </c>
      <c r="B451" t="s">
        <v>16872</v>
      </c>
      <c r="C451" t="s">
        <v>1386</v>
      </c>
      <c r="D451" t="s">
        <v>24662</v>
      </c>
      <c r="F451" t="s">
        <v>41064</v>
      </c>
      <c r="H451" t="s">
        <v>41065</v>
      </c>
    </row>
    <row r="452" spans="1:10" x14ac:dyDescent="0.2">
      <c r="A452" s="1" t="s">
        <v>329</v>
      </c>
      <c r="B452" t="s">
        <v>16872</v>
      </c>
      <c r="C452" t="s">
        <v>1143</v>
      </c>
      <c r="D452" t="s">
        <v>16880</v>
      </c>
      <c r="E452" t="s">
        <v>13194</v>
      </c>
      <c r="F452" t="s">
        <v>8468</v>
      </c>
      <c r="G452" t="s">
        <v>1374</v>
      </c>
      <c r="H452" s="16" t="s">
        <v>34388</v>
      </c>
      <c r="J452" s="16" t="s">
        <v>1369</v>
      </c>
    </row>
    <row r="453" spans="1:10" x14ac:dyDescent="0.2">
      <c r="A453" s="1" t="s">
        <v>329</v>
      </c>
      <c r="B453" t="s">
        <v>16872</v>
      </c>
      <c r="C453" s="16" t="s">
        <v>770</v>
      </c>
      <c r="D453" s="16" t="s">
        <v>34389</v>
      </c>
      <c r="E453" s="16" t="s">
        <v>1308</v>
      </c>
      <c r="F453" s="16" t="s">
        <v>34390</v>
      </c>
      <c r="I453" s="16" t="s">
        <v>329</v>
      </c>
      <c r="J453" s="16" t="s">
        <v>2328</v>
      </c>
    </row>
    <row r="454" spans="1:10" x14ac:dyDescent="0.2">
      <c r="A454" s="1" t="s">
        <v>329</v>
      </c>
      <c r="B454" t="s">
        <v>16872</v>
      </c>
      <c r="C454" t="s">
        <v>25549</v>
      </c>
      <c r="D454" t="s">
        <v>25550</v>
      </c>
      <c r="E454" t="s">
        <v>1347</v>
      </c>
      <c r="F454" t="s">
        <v>25551</v>
      </c>
      <c r="G454" t="s">
        <v>354</v>
      </c>
      <c r="H454" t="s">
        <v>25552</v>
      </c>
      <c r="I454" t="s">
        <v>329</v>
      </c>
    </row>
    <row r="455" spans="1:10" x14ac:dyDescent="0.2">
      <c r="A455" s="1" t="s">
        <v>329</v>
      </c>
      <c r="B455" t="s">
        <v>16872</v>
      </c>
      <c r="C455" t="s">
        <v>16881</v>
      </c>
      <c r="D455" t="s">
        <v>11996</v>
      </c>
      <c r="E455" t="s">
        <v>5568</v>
      </c>
      <c r="F455" s="16" t="s">
        <v>34391</v>
      </c>
      <c r="G455" t="s">
        <v>1091</v>
      </c>
      <c r="H455" t="s">
        <v>16882</v>
      </c>
      <c r="J455" s="16" t="s">
        <v>35</v>
      </c>
    </row>
    <row r="456" spans="1:10" x14ac:dyDescent="0.2">
      <c r="A456" s="1" t="s">
        <v>329</v>
      </c>
      <c r="B456" t="s">
        <v>16872</v>
      </c>
      <c r="C456" s="16" t="s">
        <v>6107</v>
      </c>
      <c r="D456" s="16" t="s">
        <v>34392</v>
      </c>
      <c r="E456" s="16" t="s">
        <v>339</v>
      </c>
      <c r="F456" s="16" t="s">
        <v>34393</v>
      </c>
      <c r="G456" s="16" t="s">
        <v>368</v>
      </c>
      <c r="J456" s="16" t="s">
        <v>11208</v>
      </c>
    </row>
    <row r="457" spans="1:10" x14ac:dyDescent="0.2">
      <c r="A457" s="1" t="s">
        <v>329</v>
      </c>
      <c r="B457" t="s">
        <v>16872</v>
      </c>
      <c r="C457" t="s">
        <v>16883</v>
      </c>
      <c r="D457" t="s">
        <v>16884</v>
      </c>
      <c r="E457" t="s">
        <v>9440</v>
      </c>
      <c r="F457" t="s">
        <v>19775</v>
      </c>
      <c r="G457" t="s">
        <v>1374</v>
      </c>
      <c r="H457" t="s">
        <v>16885</v>
      </c>
      <c r="I457" s="16" t="s">
        <v>329</v>
      </c>
    </row>
    <row r="458" spans="1:10" x14ac:dyDescent="0.2">
      <c r="A458" s="1" t="s">
        <v>329</v>
      </c>
      <c r="B458" t="s">
        <v>16886</v>
      </c>
      <c r="C458" t="s">
        <v>16887</v>
      </c>
      <c r="D458" t="s">
        <v>16888</v>
      </c>
      <c r="E458" t="s">
        <v>4897</v>
      </c>
      <c r="F458" t="s">
        <v>16889</v>
      </c>
      <c r="G458" t="s">
        <v>399</v>
      </c>
      <c r="H458" t="s">
        <v>16890</v>
      </c>
      <c r="J458" t="s">
        <v>16891</v>
      </c>
    </row>
    <row r="459" spans="1:10" x14ac:dyDescent="0.2">
      <c r="A459" s="1" t="s">
        <v>329</v>
      </c>
      <c r="B459" t="s">
        <v>16892</v>
      </c>
      <c r="C459" t="s">
        <v>16893</v>
      </c>
      <c r="D459" t="s">
        <v>16894</v>
      </c>
      <c r="E459" t="s">
        <v>336</v>
      </c>
      <c r="F459" t="s">
        <v>16895</v>
      </c>
      <c r="G459" t="s">
        <v>1267</v>
      </c>
      <c r="H459" t="s">
        <v>16896</v>
      </c>
      <c r="I459" s="16" t="s">
        <v>329</v>
      </c>
      <c r="J459" t="s">
        <v>16897</v>
      </c>
    </row>
    <row r="460" spans="1:10" x14ac:dyDescent="0.2">
      <c r="A460" s="1" t="s">
        <v>329</v>
      </c>
      <c r="B460" t="s">
        <v>48828</v>
      </c>
      <c r="C460" t="s">
        <v>146</v>
      </c>
      <c r="D460" t="s">
        <v>48829</v>
      </c>
      <c r="E460" t="s">
        <v>1254</v>
      </c>
      <c r="F460" t="s">
        <v>43620</v>
      </c>
      <c r="G460" t="s">
        <v>392</v>
      </c>
      <c r="H460" t="s">
        <v>48830</v>
      </c>
      <c r="I460" s="16"/>
      <c r="J460" s="16" t="s">
        <v>18497</v>
      </c>
    </row>
    <row r="461" spans="1:10" x14ac:dyDescent="0.2">
      <c r="A461" s="1" t="s">
        <v>329</v>
      </c>
      <c r="B461" t="s">
        <v>16898</v>
      </c>
      <c r="C461" t="s">
        <v>16899</v>
      </c>
      <c r="F461" t="s">
        <v>16900</v>
      </c>
      <c r="J461" t="s">
        <v>16901</v>
      </c>
    </row>
    <row r="462" spans="1:10" x14ac:dyDescent="0.2">
      <c r="A462" s="1" t="s">
        <v>329</v>
      </c>
      <c r="B462" t="s">
        <v>16898</v>
      </c>
      <c r="C462" t="s">
        <v>16650</v>
      </c>
      <c r="D462" t="s">
        <v>16902</v>
      </c>
      <c r="E462" t="s">
        <v>16903</v>
      </c>
      <c r="F462" t="s">
        <v>16904</v>
      </c>
      <c r="G462" t="s">
        <v>399</v>
      </c>
      <c r="H462" t="s">
        <v>16905</v>
      </c>
      <c r="J462" t="s">
        <v>16906</v>
      </c>
    </row>
    <row r="463" spans="1:10" x14ac:dyDescent="0.2">
      <c r="A463" s="1" t="s">
        <v>329</v>
      </c>
      <c r="B463" t="s">
        <v>16898</v>
      </c>
      <c r="C463" t="s">
        <v>4424</v>
      </c>
      <c r="D463" t="s">
        <v>16907</v>
      </c>
      <c r="E463" t="s">
        <v>3376</v>
      </c>
      <c r="F463" t="s">
        <v>18748</v>
      </c>
      <c r="G463" t="s">
        <v>399</v>
      </c>
      <c r="H463" t="s">
        <v>16908</v>
      </c>
      <c r="J463" t="s">
        <v>401</v>
      </c>
    </row>
    <row r="464" spans="1:10" x14ac:dyDescent="0.2">
      <c r="A464" s="1" t="s">
        <v>329</v>
      </c>
      <c r="B464" t="s">
        <v>16898</v>
      </c>
      <c r="C464" t="s">
        <v>4777</v>
      </c>
      <c r="D464" t="s">
        <v>16909</v>
      </c>
      <c r="E464" t="s">
        <v>3366</v>
      </c>
      <c r="F464" t="s">
        <v>16910</v>
      </c>
      <c r="G464" t="s">
        <v>399</v>
      </c>
      <c r="H464" s="16" t="s">
        <v>34394</v>
      </c>
    </row>
    <row r="465" spans="1:10" x14ac:dyDescent="0.2">
      <c r="A465" s="1" t="s">
        <v>329</v>
      </c>
      <c r="B465" t="s">
        <v>16898</v>
      </c>
      <c r="C465" t="s">
        <v>50</v>
      </c>
      <c r="D465" t="s">
        <v>16911</v>
      </c>
      <c r="E465" t="s">
        <v>16903</v>
      </c>
      <c r="F465" t="s">
        <v>7684</v>
      </c>
      <c r="G465" t="s">
        <v>16912</v>
      </c>
      <c r="I465" s="16" t="s">
        <v>329</v>
      </c>
      <c r="J465" t="s">
        <v>16913</v>
      </c>
    </row>
    <row r="466" spans="1:10" x14ac:dyDescent="0.2">
      <c r="A466" s="1" t="s">
        <v>329</v>
      </c>
      <c r="B466" t="s">
        <v>16898</v>
      </c>
      <c r="C466" s="16" t="s">
        <v>26351</v>
      </c>
      <c r="D466" s="16" t="s">
        <v>26352</v>
      </c>
      <c r="E466" s="20" t="s">
        <v>606</v>
      </c>
      <c r="F466" s="16" t="s">
        <v>26353</v>
      </c>
      <c r="G466" s="16" t="s">
        <v>336</v>
      </c>
      <c r="H466" s="16" t="s">
        <v>26354</v>
      </c>
    </row>
    <row r="467" spans="1:10" x14ac:dyDescent="0.2">
      <c r="A467" s="1" t="s">
        <v>329</v>
      </c>
      <c r="B467" t="s">
        <v>16898</v>
      </c>
      <c r="C467" s="16" t="s">
        <v>965</v>
      </c>
      <c r="D467" s="16" t="s">
        <v>41066</v>
      </c>
      <c r="E467" s="20" t="s">
        <v>3366</v>
      </c>
      <c r="F467" s="16" t="s">
        <v>41067</v>
      </c>
      <c r="G467" s="16" t="s">
        <v>336</v>
      </c>
      <c r="H467" s="16" t="s">
        <v>41068</v>
      </c>
      <c r="J467" t="s">
        <v>31787</v>
      </c>
    </row>
    <row r="468" spans="1:10" x14ac:dyDescent="0.2">
      <c r="A468" s="1" t="s">
        <v>329</v>
      </c>
      <c r="B468" s="16" t="s">
        <v>16914</v>
      </c>
      <c r="C468" t="s">
        <v>1337</v>
      </c>
      <c r="D468" t="s">
        <v>16915</v>
      </c>
      <c r="E468" t="s">
        <v>3431</v>
      </c>
      <c r="F468" t="s">
        <v>2463</v>
      </c>
      <c r="G468" t="s">
        <v>1314</v>
      </c>
      <c r="H468" t="s">
        <v>16916</v>
      </c>
      <c r="J468" s="16" t="s">
        <v>34395</v>
      </c>
    </row>
    <row r="469" spans="1:10" x14ac:dyDescent="0.2">
      <c r="A469" s="1" t="s">
        <v>329</v>
      </c>
      <c r="B469" t="s">
        <v>16917</v>
      </c>
      <c r="C469" t="s">
        <v>16918</v>
      </c>
      <c r="D469" t="s">
        <v>16919</v>
      </c>
      <c r="E469" t="s">
        <v>3366</v>
      </c>
      <c r="F469" t="s">
        <v>16920</v>
      </c>
      <c r="G469" t="s">
        <v>3376</v>
      </c>
      <c r="H469" t="s">
        <v>16921</v>
      </c>
      <c r="J469" s="16" t="s">
        <v>401</v>
      </c>
    </row>
    <row r="470" spans="1:10" x14ac:dyDescent="0.2">
      <c r="A470" s="1" t="s">
        <v>329</v>
      </c>
      <c r="B470" t="s">
        <v>16922</v>
      </c>
      <c r="C470" t="s">
        <v>10262</v>
      </c>
      <c r="D470" t="s">
        <v>16923</v>
      </c>
      <c r="E470" t="s">
        <v>1238</v>
      </c>
      <c r="F470" t="s">
        <v>16924</v>
      </c>
    </row>
    <row r="471" spans="1:10" x14ac:dyDescent="0.2">
      <c r="A471" s="1" t="s">
        <v>329</v>
      </c>
      <c r="B471" t="s">
        <v>16922</v>
      </c>
      <c r="C471" t="s">
        <v>41069</v>
      </c>
      <c r="D471" t="s">
        <v>36923</v>
      </c>
      <c r="E471" t="s">
        <v>1238</v>
      </c>
      <c r="F471" t="s">
        <v>41070</v>
      </c>
      <c r="G471" t="s">
        <v>373</v>
      </c>
      <c r="J471" t="s">
        <v>4798</v>
      </c>
    </row>
    <row r="472" spans="1:10" x14ac:dyDescent="0.2">
      <c r="A472" s="1" t="s">
        <v>329</v>
      </c>
      <c r="B472" t="s">
        <v>29636</v>
      </c>
      <c r="C472" t="s">
        <v>1386</v>
      </c>
      <c r="F472" t="s">
        <v>28994</v>
      </c>
      <c r="H472" t="s">
        <v>29637</v>
      </c>
      <c r="I472" t="s">
        <v>329</v>
      </c>
      <c r="J472" t="s">
        <v>29638</v>
      </c>
    </row>
    <row r="473" spans="1:10" x14ac:dyDescent="0.2">
      <c r="A473" s="1" t="s">
        <v>329</v>
      </c>
      <c r="B473" t="s">
        <v>41071</v>
      </c>
      <c r="C473" t="s">
        <v>41072</v>
      </c>
      <c r="D473" t="s">
        <v>41073</v>
      </c>
      <c r="F473" t="s">
        <v>41074</v>
      </c>
      <c r="H473" t="s">
        <v>41075</v>
      </c>
      <c r="I473" t="s">
        <v>329</v>
      </c>
      <c r="J473" t="s">
        <v>31986</v>
      </c>
    </row>
    <row r="474" spans="1:10" x14ac:dyDescent="0.2">
      <c r="A474" s="1" t="s">
        <v>329</v>
      </c>
      <c r="B474" t="s">
        <v>41076</v>
      </c>
      <c r="C474" t="s">
        <v>3424</v>
      </c>
      <c r="D474" t="s">
        <v>41077</v>
      </c>
      <c r="E474" t="s">
        <v>41078</v>
      </c>
      <c r="F474" t="s">
        <v>41079</v>
      </c>
      <c r="G474" t="s">
        <v>336</v>
      </c>
    </row>
    <row r="475" spans="1:10" x14ac:dyDescent="0.2">
      <c r="A475" s="1" t="s">
        <v>329</v>
      </c>
      <c r="B475" t="s">
        <v>41076</v>
      </c>
      <c r="C475" t="s">
        <v>1276</v>
      </c>
      <c r="D475" t="s">
        <v>41080</v>
      </c>
      <c r="E475" t="s">
        <v>41078</v>
      </c>
      <c r="F475" t="s">
        <v>38709</v>
      </c>
      <c r="G475" t="s">
        <v>336</v>
      </c>
      <c r="H475" t="s">
        <v>41081</v>
      </c>
    </row>
    <row r="476" spans="1:10" x14ac:dyDescent="0.2">
      <c r="A476" s="1" t="s">
        <v>33001</v>
      </c>
      <c r="B476" t="s">
        <v>48714</v>
      </c>
      <c r="C476" t="s">
        <v>5457</v>
      </c>
      <c r="D476" t="s">
        <v>43443</v>
      </c>
      <c r="F476" t="s">
        <v>36319</v>
      </c>
      <c r="H476" t="s">
        <v>48715</v>
      </c>
      <c r="J476" t="s">
        <v>35</v>
      </c>
    </row>
    <row r="477" spans="1:10" x14ac:dyDescent="0.2">
      <c r="A477" s="1" t="s">
        <v>329</v>
      </c>
      <c r="B477" t="s">
        <v>46046</v>
      </c>
      <c r="C477" t="s">
        <v>46047</v>
      </c>
      <c r="D477" t="s">
        <v>46048</v>
      </c>
      <c r="E477" t="s">
        <v>4331</v>
      </c>
      <c r="F477" t="s">
        <v>46049</v>
      </c>
      <c r="G477" t="s">
        <v>43819</v>
      </c>
      <c r="H477" t="s">
        <v>46050</v>
      </c>
      <c r="J477" t="s">
        <v>31886</v>
      </c>
    </row>
    <row r="478" spans="1:10" x14ac:dyDescent="0.2">
      <c r="A478" s="1" t="s">
        <v>329</v>
      </c>
      <c r="B478" t="s">
        <v>46046</v>
      </c>
      <c r="C478" t="s">
        <v>46051</v>
      </c>
      <c r="D478" t="s">
        <v>46052</v>
      </c>
      <c r="E478" t="s">
        <v>4331</v>
      </c>
      <c r="F478" t="s">
        <v>46053</v>
      </c>
      <c r="G478" t="s">
        <v>1243</v>
      </c>
      <c r="H478" t="s">
        <v>46054</v>
      </c>
    </row>
    <row r="479" spans="1:10" x14ac:dyDescent="0.2">
      <c r="A479" s="1" t="s">
        <v>329</v>
      </c>
      <c r="B479" t="s">
        <v>16925</v>
      </c>
      <c r="C479" t="s">
        <v>13365</v>
      </c>
      <c r="D479" t="s">
        <v>16926</v>
      </c>
      <c r="E479" t="s">
        <v>1333</v>
      </c>
      <c r="F479" t="s">
        <v>16927</v>
      </c>
      <c r="G479" t="s">
        <v>16928</v>
      </c>
      <c r="J479" t="s">
        <v>8787</v>
      </c>
    </row>
    <row r="480" spans="1:10" x14ac:dyDescent="0.2">
      <c r="A480" s="1" t="s">
        <v>329</v>
      </c>
      <c r="B480" s="16" t="s">
        <v>34396</v>
      </c>
      <c r="C480" s="16" t="s">
        <v>2435</v>
      </c>
      <c r="D480" s="16" t="s">
        <v>25069</v>
      </c>
      <c r="E480" s="16" t="s">
        <v>1319</v>
      </c>
      <c r="F480" s="16" t="s">
        <v>34397</v>
      </c>
      <c r="G480" s="16" t="s">
        <v>1319</v>
      </c>
      <c r="H480" s="16" t="s">
        <v>34398</v>
      </c>
    </row>
    <row r="481" spans="1:10" x14ac:dyDescent="0.2">
      <c r="A481" s="1" t="s">
        <v>329</v>
      </c>
      <c r="B481" s="16" t="s">
        <v>46055</v>
      </c>
      <c r="C481" s="16" t="s">
        <v>46056</v>
      </c>
      <c r="D481" s="16" t="s">
        <v>46057</v>
      </c>
      <c r="E481" s="16" t="s">
        <v>639</v>
      </c>
      <c r="F481" s="16" t="s">
        <v>42339</v>
      </c>
      <c r="G481" s="16" t="s">
        <v>46058</v>
      </c>
      <c r="H481" s="16"/>
      <c r="J481" t="s">
        <v>46059</v>
      </c>
    </row>
    <row r="482" spans="1:10" x14ac:dyDescent="0.2">
      <c r="A482" s="1" t="s">
        <v>329</v>
      </c>
      <c r="B482" s="16" t="s">
        <v>41082</v>
      </c>
      <c r="C482" s="16" t="s">
        <v>1143</v>
      </c>
      <c r="D482" s="16" t="s">
        <v>41083</v>
      </c>
      <c r="E482" s="16" t="s">
        <v>203</v>
      </c>
      <c r="F482" s="16" t="s">
        <v>41084</v>
      </c>
      <c r="G482" s="16" t="s">
        <v>343</v>
      </c>
      <c r="H482" s="16" t="s">
        <v>41085</v>
      </c>
      <c r="I482" s="16" t="s">
        <v>329</v>
      </c>
    </row>
    <row r="483" spans="1:10" x14ac:dyDescent="0.2">
      <c r="A483" s="1" t="s">
        <v>329</v>
      </c>
      <c r="B483" s="16" t="s">
        <v>41082</v>
      </c>
      <c r="C483" s="16" t="s">
        <v>41086</v>
      </c>
      <c r="D483" s="16" t="s">
        <v>27514</v>
      </c>
      <c r="E483" s="16" t="s">
        <v>1254</v>
      </c>
      <c r="F483" s="16" t="s">
        <v>41087</v>
      </c>
      <c r="G483" s="16" t="s">
        <v>336</v>
      </c>
      <c r="H483" s="16" t="s">
        <v>41088</v>
      </c>
    </row>
    <row r="484" spans="1:10" x14ac:dyDescent="0.2">
      <c r="A484" s="1" t="s">
        <v>329</v>
      </c>
      <c r="B484" t="s">
        <v>16929</v>
      </c>
      <c r="C484" t="s">
        <v>702</v>
      </c>
      <c r="D484" t="s">
        <v>16930</v>
      </c>
      <c r="E484" t="s">
        <v>646</v>
      </c>
      <c r="F484" t="s">
        <v>4909</v>
      </c>
      <c r="H484" t="s">
        <v>16931</v>
      </c>
    </row>
    <row r="485" spans="1:10" x14ac:dyDescent="0.2">
      <c r="A485" s="1" t="s">
        <v>329</v>
      </c>
      <c r="B485" t="s">
        <v>83</v>
      </c>
      <c r="C485" t="s">
        <v>146</v>
      </c>
      <c r="D485" s="16" t="s">
        <v>34399</v>
      </c>
      <c r="E485" t="s">
        <v>368</v>
      </c>
      <c r="F485" s="23" t="s">
        <v>34400</v>
      </c>
      <c r="G485" t="s">
        <v>368</v>
      </c>
      <c r="H485" s="16" t="s">
        <v>34401</v>
      </c>
      <c r="J485" s="16" t="s">
        <v>34402</v>
      </c>
    </row>
    <row r="486" spans="1:10" x14ac:dyDescent="0.2">
      <c r="A486" s="1" t="s">
        <v>329</v>
      </c>
      <c r="B486" s="16" t="s">
        <v>83</v>
      </c>
      <c r="C486" s="16" t="s">
        <v>26001</v>
      </c>
      <c r="D486" s="16" t="s">
        <v>26002</v>
      </c>
      <c r="E486" s="16" t="s">
        <v>3269</v>
      </c>
      <c r="F486" s="23" t="s">
        <v>26003</v>
      </c>
      <c r="G486" s="16" t="s">
        <v>10</v>
      </c>
      <c r="H486" s="16" t="s">
        <v>26004</v>
      </c>
    </row>
    <row r="487" spans="1:10" x14ac:dyDescent="0.2">
      <c r="A487" s="1" t="s">
        <v>329</v>
      </c>
      <c r="B487" s="16" t="s">
        <v>28385</v>
      </c>
      <c r="C487" s="16" t="s">
        <v>330</v>
      </c>
      <c r="D487" s="16" t="s">
        <v>28386</v>
      </c>
      <c r="E487" s="16"/>
      <c r="F487" s="23" t="s">
        <v>28387</v>
      </c>
      <c r="G487" s="16"/>
      <c r="H487" s="16" t="s">
        <v>34403</v>
      </c>
      <c r="J487" s="16" t="s">
        <v>35</v>
      </c>
    </row>
    <row r="488" spans="1:10" x14ac:dyDescent="0.2">
      <c r="A488" s="1" t="s">
        <v>329</v>
      </c>
      <c r="B488" s="16" t="s">
        <v>28385</v>
      </c>
      <c r="C488" s="16" t="s">
        <v>1096</v>
      </c>
      <c r="D488" s="16" t="s">
        <v>34404</v>
      </c>
      <c r="E488" s="16" t="s">
        <v>16548</v>
      </c>
      <c r="F488" s="23" t="s">
        <v>34366</v>
      </c>
      <c r="G488" s="16" t="s">
        <v>336</v>
      </c>
      <c r="H488" s="16" t="s">
        <v>34405</v>
      </c>
    </row>
    <row r="489" spans="1:10" x14ac:dyDescent="0.2">
      <c r="A489" s="1" t="s">
        <v>329</v>
      </c>
      <c r="B489" s="16" t="s">
        <v>34406</v>
      </c>
      <c r="C489" s="16" t="s">
        <v>16320</v>
      </c>
      <c r="D489" s="16" t="s">
        <v>34407</v>
      </c>
      <c r="E489" s="16" t="s">
        <v>34408</v>
      </c>
      <c r="F489" s="23" t="s">
        <v>34409</v>
      </c>
      <c r="G489" s="16" t="s">
        <v>4262</v>
      </c>
      <c r="H489" s="16" t="s">
        <v>34410</v>
      </c>
    </row>
    <row r="490" spans="1:10" x14ac:dyDescent="0.2">
      <c r="A490" s="1" t="s">
        <v>329</v>
      </c>
      <c r="B490" t="s">
        <v>16932</v>
      </c>
      <c r="C490" s="16" t="s">
        <v>34411</v>
      </c>
      <c r="D490" t="s">
        <v>16933</v>
      </c>
      <c r="E490" t="s">
        <v>3349</v>
      </c>
      <c r="F490" t="s">
        <v>16934</v>
      </c>
      <c r="G490" t="s">
        <v>16935</v>
      </c>
      <c r="J490" t="s">
        <v>16936</v>
      </c>
    </row>
    <row r="491" spans="1:10" x14ac:dyDescent="0.2">
      <c r="A491" s="1" t="s">
        <v>329</v>
      </c>
      <c r="B491" t="s">
        <v>24480</v>
      </c>
      <c r="C491" t="s">
        <v>1358</v>
      </c>
      <c r="D491" t="s">
        <v>24481</v>
      </c>
      <c r="E491" t="s">
        <v>1254</v>
      </c>
      <c r="F491" t="s">
        <v>24482</v>
      </c>
      <c r="H491" t="s">
        <v>24483</v>
      </c>
    </row>
    <row r="492" spans="1:10" x14ac:dyDescent="0.2">
      <c r="A492" s="1" t="s">
        <v>329</v>
      </c>
      <c r="B492" s="16" t="s">
        <v>34412</v>
      </c>
      <c r="C492" s="16" t="s">
        <v>2618</v>
      </c>
      <c r="D492" s="16" t="s">
        <v>34413</v>
      </c>
      <c r="E492" s="16" t="s">
        <v>34414</v>
      </c>
      <c r="F492" s="16" t="s">
        <v>34415</v>
      </c>
      <c r="G492" t="s">
        <v>343</v>
      </c>
      <c r="J492" s="16" t="s">
        <v>34416</v>
      </c>
    </row>
    <row r="493" spans="1:10" x14ac:dyDescent="0.2">
      <c r="A493" s="1" t="s">
        <v>329</v>
      </c>
      <c r="B493" s="16" t="s">
        <v>48831</v>
      </c>
      <c r="C493" s="16" t="s">
        <v>27545</v>
      </c>
      <c r="D493" s="16" t="s">
        <v>48832</v>
      </c>
      <c r="E493" s="16" t="s">
        <v>342</v>
      </c>
      <c r="F493" s="16" t="s">
        <v>48833</v>
      </c>
      <c r="G493" s="16" t="s">
        <v>392</v>
      </c>
      <c r="H493" s="16" t="s">
        <v>48834</v>
      </c>
      <c r="J493" s="16"/>
    </row>
    <row r="494" spans="1:10" x14ac:dyDescent="0.2">
      <c r="A494" s="1" t="s">
        <v>329</v>
      </c>
      <c r="B494" s="16" t="s">
        <v>16937</v>
      </c>
      <c r="C494" s="16" t="s">
        <v>5429</v>
      </c>
      <c r="D494" s="16" t="s">
        <v>34417</v>
      </c>
      <c r="E494" s="16" t="s">
        <v>2703</v>
      </c>
      <c r="F494" s="16" t="s">
        <v>34418</v>
      </c>
      <c r="G494" s="16" t="s">
        <v>2703</v>
      </c>
      <c r="H494" s="16" t="s">
        <v>34419</v>
      </c>
      <c r="I494" s="16" t="s">
        <v>329</v>
      </c>
      <c r="J494" s="16"/>
    </row>
    <row r="495" spans="1:10" x14ac:dyDescent="0.2">
      <c r="A495" s="1" t="s">
        <v>329</v>
      </c>
      <c r="B495" s="16" t="s">
        <v>16937</v>
      </c>
      <c r="C495" s="16" t="s">
        <v>334</v>
      </c>
      <c r="D495" s="16" t="s">
        <v>49401</v>
      </c>
      <c r="E495" s="16" t="s">
        <v>3282</v>
      </c>
      <c r="F495" s="16" t="s">
        <v>49402</v>
      </c>
      <c r="G495" s="16"/>
      <c r="H495" s="16" t="s">
        <v>49403</v>
      </c>
      <c r="I495" s="16"/>
      <c r="J495" s="16" t="s">
        <v>31691</v>
      </c>
    </row>
    <row r="496" spans="1:10" x14ac:dyDescent="0.2">
      <c r="A496" s="1" t="s">
        <v>329</v>
      </c>
      <c r="B496" s="16" t="s">
        <v>16937</v>
      </c>
      <c r="C496" t="s">
        <v>2223</v>
      </c>
      <c r="D496" s="16" t="s">
        <v>41089</v>
      </c>
      <c r="E496" s="16" t="s">
        <v>3282</v>
      </c>
      <c r="F496" s="16" t="s">
        <v>41090</v>
      </c>
      <c r="G496" s="16" t="s">
        <v>32087</v>
      </c>
      <c r="H496" s="16" t="s">
        <v>41091</v>
      </c>
      <c r="I496" s="16"/>
      <c r="J496" s="16"/>
    </row>
    <row r="497" spans="1:10" ht="12.6" customHeight="1" x14ac:dyDescent="0.2">
      <c r="A497" s="1" t="s">
        <v>329</v>
      </c>
      <c r="B497" s="16" t="s">
        <v>16937</v>
      </c>
      <c r="C497" t="s">
        <v>2223</v>
      </c>
      <c r="D497" t="s">
        <v>28510</v>
      </c>
      <c r="E497" t="s">
        <v>331</v>
      </c>
      <c r="F497" t="s">
        <v>28511</v>
      </c>
      <c r="G497" t="s">
        <v>343</v>
      </c>
      <c r="H497" t="s">
        <v>28512</v>
      </c>
      <c r="J497" t="s">
        <v>28513</v>
      </c>
    </row>
    <row r="498" spans="1:10" x14ac:dyDescent="0.2">
      <c r="A498" s="1" t="s">
        <v>329</v>
      </c>
      <c r="B498" t="s">
        <v>16937</v>
      </c>
      <c r="C498" t="s">
        <v>1337</v>
      </c>
      <c r="D498" s="16" t="s">
        <v>34420</v>
      </c>
      <c r="E498" t="s">
        <v>3282</v>
      </c>
      <c r="F498" s="23" t="s">
        <v>34421</v>
      </c>
      <c r="G498" t="s">
        <v>354</v>
      </c>
      <c r="H498" t="s">
        <v>14819</v>
      </c>
    </row>
    <row r="499" spans="1:10" x14ac:dyDescent="0.2">
      <c r="A499" s="1" t="s">
        <v>329</v>
      </c>
      <c r="B499" t="s">
        <v>16937</v>
      </c>
      <c r="C499" t="s">
        <v>1105</v>
      </c>
      <c r="D499" t="s">
        <v>16938</v>
      </c>
      <c r="E499" t="s">
        <v>343</v>
      </c>
      <c r="F499" t="s">
        <v>16939</v>
      </c>
      <c r="G499" t="s">
        <v>1267</v>
      </c>
      <c r="H499" t="s">
        <v>16940</v>
      </c>
      <c r="J499" t="s">
        <v>352</v>
      </c>
    </row>
    <row r="500" spans="1:10" x14ac:dyDescent="0.2">
      <c r="A500" s="1" t="s">
        <v>329</v>
      </c>
      <c r="B500" t="s">
        <v>16937</v>
      </c>
      <c r="C500" t="s">
        <v>1105</v>
      </c>
      <c r="D500" t="s">
        <v>10819</v>
      </c>
      <c r="E500" t="s">
        <v>331</v>
      </c>
      <c r="F500" t="s">
        <v>16941</v>
      </c>
      <c r="G500" t="s">
        <v>336</v>
      </c>
      <c r="H500" t="s">
        <v>16942</v>
      </c>
    </row>
    <row r="501" spans="1:10" x14ac:dyDescent="0.2">
      <c r="A501" s="1" t="s">
        <v>329</v>
      </c>
      <c r="B501" t="s">
        <v>16937</v>
      </c>
      <c r="C501" t="s">
        <v>8331</v>
      </c>
      <c r="D501" t="s">
        <v>46060</v>
      </c>
      <c r="E501" t="s">
        <v>3282</v>
      </c>
      <c r="F501" t="s">
        <v>46061</v>
      </c>
      <c r="G501" t="s">
        <v>1267</v>
      </c>
      <c r="H501" t="s">
        <v>46062</v>
      </c>
      <c r="J501" t="s">
        <v>1315</v>
      </c>
    </row>
    <row r="502" spans="1:10" x14ac:dyDescent="0.2">
      <c r="A502" s="1" t="s">
        <v>329</v>
      </c>
      <c r="B502" t="s">
        <v>16937</v>
      </c>
      <c r="C502" t="s">
        <v>46063</v>
      </c>
      <c r="D502" t="s">
        <v>46064</v>
      </c>
      <c r="E502" t="s">
        <v>336</v>
      </c>
      <c r="F502" t="s">
        <v>46065</v>
      </c>
      <c r="G502" t="s">
        <v>392</v>
      </c>
      <c r="H502" t="s">
        <v>46066</v>
      </c>
      <c r="J502" t="s">
        <v>21</v>
      </c>
    </row>
    <row r="503" spans="1:10" x14ac:dyDescent="0.2">
      <c r="A503" s="1" t="s">
        <v>329</v>
      </c>
      <c r="B503" t="s">
        <v>16937</v>
      </c>
      <c r="C503" t="s">
        <v>3266</v>
      </c>
      <c r="D503" t="s">
        <v>46067</v>
      </c>
      <c r="E503" t="s">
        <v>3282</v>
      </c>
      <c r="F503" t="s">
        <v>46068</v>
      </c>
      <c r="G503" t="s">
        <v>336</v>
      </c>
      <c r="H503" t="s">
        <v>46069</v>
      </c>
    </row>
    <row r="504" spans="1:10" x14ac:dyDescent="0.2">
      <c r="A504" s="1" t="s">
        <v>329</v>
      </c>
      <c r="B504" t="s">
        <v>16937</v>
      </c>
      <c r="C504" s="16" t="s">
        <v>26768</v>
      </c>
      <c r="D504" s="16" t="s">
        <v>26769</v>
      </c>
      <c r="E504" s="16" t="s">
        <v>3282</v>
      </c>
      <c r="F504" s="16" t="s">
        <v>26770</v>
      </c>
      <c r="G504" s="16" t="s">
        <v>3282</v>
      </c>
      <c r="I504" s="16" t="s">
        <v>329</v>
      </c>
      <c r="J504" s="16" t="s">
        <v>748</v>
      </c>
    </row>
    <row r="505" spans="1:10" x14ac:dyDescent="0.2">
      <c r="A505" s="1" t="s">
        <v>329</v>
      </c>
      <c r="B505" t="s">
        <v>16937</v>
      </c>
      <c r="C505" s="16" t="s">
        <v>6144</v>
      </c>
      <c r="D505" s="16" t="s">
        <v>34422</v>
      </c>
      <c r="E505" s="16" t="s">
        <v>343</v>
      </c>
      <c r="F505" s="16" t="s">
        <v>34423</v>
      </c>
      <c r="G505" s="16" t="s">
        <v>343</v>
      </c>
      <c r="H505" s="16" t="s">
        <v>16948</v>
      </c>
      <c r="I505" s="16"/>
      <c r="J505" s="16"/>
    </row>
    <row r="506" spans="1:10" x14ac:dyDescent="0.2">
      <c r="A506" s="1" t="s">
        <v>329</v>
      </c>
      <c r="B506" s="16" t="s">
        <v>16937</v>
      </c>
      <c r="C506" t="s">
        <v>198</v>
      </c>
      <c r="D506" t="s">
        <v>16943</v>
      </c>
      <c r="E506" t="s">
        <v>3282</v>
      </c>
      <c r="F506" t="s">
        <v>16944</v>
      </c>
      <c r="G506" t="s">
        <v>3282</v>
      </c>
      <c r="H506" s="16" t="s">
        <v>34424</v>
      </c>
    </row>
    <row r="507" spans="1:10" x14ac:dyDescent="0.2">
      <c r="A507" s="1" t="s">
        <v>329</v>
      </c>
      <c r="B507" t="s">
        <v>16937</v>
      </c>
      <c r="C507" t="s">
        <v>664</v>
      </c>
      <c r="D507" t="s">
        <v>16945</v>
      </c>
      <c r="E507" t="s">
        <v>331</v>
      </c>
      <c r="F507" t="s">
        <v>16946</v>
      </c>
      <c r="G507" t="s">
        <v>368</v>
      </c>
      <c r="H507" t="s">
        <v>16947</v>
      </c>
      <c r="J507" t="s">
        <v>332</v>
      </c>
    </row>
    <row r="508" spans="1:10" x14ac:dyDescent="0.2">
      <c r="A508" s="1" t="s">
        <v>329</v>
      </c>
      <c r="B508" t="s">
        <v>16937</v>
      </c>
      <c r="C508" s="16" t="s">
        <v>34425</v>
      </c>
      <c r="D508" s="16" t="s">
        <v>34426</v>
      </c>
      <c r="E508" t="s">
        <v>343</v>
      </c>
      <c r="F508" s="16" t="s">
        <v>34427</v>
      </c>
      <c r="G508" t="s">
        <v>343</v>
      </c>
    </row>
    <row r="509" spans="1:10" x14ac:dyDescent="0.2">
      <c r="A509" s="1" t="s">
        <v>329</v>
      </c>
      <c r="B509" t="s">
        <v>16937</v>
      </c>
      <c r="C509" s="16" t="s">
        <v>34425</v>
      </c>
      <c r="D509" s="16" t="s">
        <v>41092</v>
      </c>
      <c r="E509" s="16" t="s">
        <v>32087</v>
      </c>
      <c r="F509" s="16" t="s">
        <v>41093</v>
      </c>
      <c r="G509" s="16" t="s">
        <v>1292</v>
      </c>
    </row>
    <row r="510" spans="1:10" x14ac:dyDescent="0.2">
      <c r="A510" s="1" t="s">
        <v>329</v>
      </c>
      <c r="B510" t="s">
        <v>16937</v>
      </c>
      <c r="C510" t="s">
        <v>1386</v>
      </c>
      <c r="D510" s="16" t="s">
        <v>47170</v>
      </c>
      <c r="E510" s="16" t="s">
        <v>343</v>
      </c>
      <c r="F510" s="16" t="s">
        <v>47171</v>
      </c>
      <c r="G510" s="16" t="s">
        <v>354</v>
      </c>
      <c r="H510" s="16" t="s">
        <v>47172</v>
      </c>
      <c r="J510" t="s">
        <v>2343</v>
      </c>
    </row>
    <row r="511" spans="1:10" x14ac:dyDescent="0.2">
      <c r="A511" s="1" t="s">
        <v>329</v>
      </c>
      <c r="B511" t="s">
        <v>16937</v>
      </c>
      <c r="C511" t="s">
        <v>1143</v>
      </c>
      <c r="D511" t="s">
        <v>18739</v>
      </c>
      <c r="E511" t="s">
        <v>331</v>
      </c>
      <c r="F511" t="s">
        <v>16949</v>
      </c>
      <c r="G511" t="s">
        <v>336</v>
      </c>
      <c r="H511" s="16" t="s">
        <v>34428</v>
      </c>
    </row>
    <row r="512" spans="1:10" x14ac:dyDescent="0.2">
      <c r="A512" s="1" t="s">
        <v>329</v>
      </c>
      <c r="B512" t="s">
        <v>16937</v>
      </c>
      <c r="C512" t="s">
        <v>2245</v>
      </c>
      <c r="D512" t="s">
        <v>16950</v>
      </c>
      <c r="E512" t="s">
        <v>343</v>
      </c>
      <c r="F512" t="s">
        <v>16951</v>
      </c>
      <c r="G512" t="s">
        <v>336</v>
      </c>
      <c r="H512" t="s">
        <v>16952</v>
      </c>
    </row>
    <row r="513" spans="1:10" x14ac:dyDescent="0.2">
      <c r="A513" s="1" t="s">
        <v>329</v>
      </c>
      <c r="B513" t="s">
        <v>16937</v>
      </c>
      <c r="C513" t="s">
        <v>16953</v>
      </c>
      <c r="D513" t="s">
        <v>16954</v>
      </c>
      <c r="E513" t="s">
        <v>336</v>
      </c>
      <c r="F513" t="s">
        <v>11946</v>
      </c>
      <c r="G513" t="s">
        <v>336</v>
      </c>
      <c r="H513" t="s">
        <v>16955</v>
      </c>
      <c r="J513" s="16" t="s">
        <v>34106</v>
      </c>
    </row>
    <row r="514" spans="1:10" x14ac:dyDescent="0.2">
      <c r="A514" s="1" t="s">
        <v>329</v>
      </c>
      <c r="B514" t="s">
        <v>16937</v>
      </c>
      <c r="C514" s="16" t="s">
        <v>76</v>
      </c>
      <c r="D514" t="s">
        <v>14156</v>
      </c>
      <c r="E514" t="s">
        <v>343</v>
      </c>
      <c r="F514" t="s">
        <v>6725</v>
      </c>
      <c r="G514" t="s">
        <v>336</v>
      </c>
      <c r="J514" t="s">
        <v>352</v>
      </c>
    </row>
    <row r="515" spans="1:10" x14ac:dyDescent="0.2">
      <c r="A515" s="1" t="s">
        <v>329</v>
      </c>
      <c r="B515" t="s">
        <v>16937</v>
      </c>
      <c r="C515" t="s">
        <v>3326</v>
      </c>
      <c r="D515" t="s">
        <v>16956</v>
      </c>
      <c r="E515" t="s">
        <v>331</v>
      </c>
      <c r="F515" t="s">
        <v>16957</v>
      </c>
      <c r="G515" t="s">
        <v>336</v>
      </c>
      <c r="H515" t="s">
        <v>16958</v>
      </c>
      <c r="J515" t="s">
        <v>332</v>
      </c>
    </row>
    <row r="516" spans="1:10" x14ac:dyDescent="0.2">
      <c r="A516" s="1" t="s">
        <v>329</v>
      </c>
      <c r="B516" t="s">
        <v>16937</v>
      </c>
      <c r="C516" t="s">
        <v>3326</v>
      </c>
      <c r="D516" t="s">
        <v>23422</v>
      </c>
      <c r="E516" t="s">
        <v>3282</v>
      </c>
      <c r="F516" t="s">
        <v>16959</v>
      </c>
      <c r="G516" t="s">
        <v>343</v>
      </c>
      <c r="H516" t="s">
        <v>16960</v>
      </c>
      <c r="J516" t="s">
        <v>748</v>
      </c>
    </row>
    <row r="517" spans="1:10" x14ac:dyDescent="0.2">
      <c r="A517" s="1" t="s">
        <v>329</v>
      </c>
      <c r="B517" t="s">
        <v>16937</v>
      </c>
      <c r="C517" t="s">
        <v>461</v>
      </c>
      <c r="D517" t="s">
        <v>719</v>
      </c>
      <c r="E517" t="s">
        <v>343</v>
      </c>
      <c r="F517" t="s">
        <v>16961</v>
      </c>
      <c r="G517" t="s">
        <v>336</v>
      </c>
      <c r="H517" t="s">
        <v>4086</v>
      </c>
    </row>
    <row r="518" spans="1:10" x14ac:dyDescent="0.2">
      <c r="A518" s="1" t="s">
        <v>329</v>
      </c>
      <c r="B518" t="s">
        <v>31202</v>
      </c>
      <c r="C518" t="s">
        <v>11818</v>
      </c>
      <c r="D518" t="s">
        <v>31203</v>
      </c>
      <c r="E518" t="s">
        <v>343</v>
      </c>
      <c r="F518" t="s">
        <v>30309</v>
      </c>
      <c r="G518" t="s">
        <v>392</v>
      </c>
      <c r="H518" t="s">
        <v>31204</v>
      </c>
      <c r="J518" t="s">
        <v>1771</v>
      </c>
    </row>
    <row r="519" spans="1:10" x14ac:dyDescent="0.2">
      <c r="A519" s="1" t="s">
        <v>329</v>
      </c>
      <c r="B519" t="s">
        <v>31202</v>
      </c>
      <c r="C519" s="16" t="s">
        <v>378</v>
      </c>
      <c r="D519" s="16" t="s">
        <v>38294</v>
      </c>
      <c r="E519" t="s">
        <v>343</v>
      </c>
      <c r="F519" s="16" t="s">
        <v>38295</v>
      </c>
      <c r="G519" s="16" t="s">
        <v>343</v>
      </c>
      <c r="H519" s="16" t="s">
        <v>38296</v>
      </c>
    </row>
    <row r="520" spans="1:10" x14ac:dyDescent="0.2">
      <c r="A520" s="1" t="s">
        <v>329</v>
      </c>
      <c r="B520" t="s">
        <v>16937</v>
      </c>
      <c r="C520" t="s">
        <v>50</v>
      </c>
      <c r="D520" t="s">
        <v>8413</v>
      </c>
      <c r="E520" t="s">
        <v>3282</v>
      </c>
      <c r="F520" t="s">
        <v>16962</v>
      </c>
      <c r="G520" t="s">
        <v>3282</v>
      </c>
      <c r="H520" t="s">
        <v>16963</v>
      </c>
    </row>
    <row r="521" spans="1:10" x14ac:dyDescent="0.2">
      <c r="A521" s="1" t="s">
        <v>329</v>
      </c>
      <c r="B521" t="s">
        <v>16937</v>
      </c>
      <c r="C521" t="s">
        <v>3306</v>
      </c>
      <c r="D521" t="s">
        <v>16964</v>
      </c>
      <c r="E521" t="s">
        <v>343</v>
      </c>
      <c r="F521" t="s">
        <v>16965</v>
      </c>
      <c r="G521" t="s">
        <v>336</v>
      </c>
      <c r="J521" t="s">
        <v>35</v>
      </c>
    </row>
    <row r="522" spans="1:10" x14ac:dyDescent="0.2">
      <c r="A522" s="1" t="s">
        <v>329</v>
      </c>
      <c r="B522" t="s">
        <v>16937</v>
      </c>
      <c r="C522" t="s">
        <v>13684</v>
      </c>
      <c r="D522" t="s">
        <v>34429</v>
      </c>
      <c r="E522" t="s">
        <v>343</v>
      </c>
      <c r="F522" t="s">
        <v>34430</v>
      </c>
      <c r="G522" t="s">
        <v>331</v>
      </c>
      <c r="H522" t="s">
        <v>34431</v>
      </c>
      <c r="J522" t="s">
        <v>31691</v>
      </c>
    </row>
    <row r="523" spans="1:10" x14ac:dyDescent="0.2">
      <c r="A523" s="1" t="s">
        <v>329</v>
      </c>
      <c r="B523" t="s">
        <v>16937</v>
      </c>
      <c r="C523" s="16" t="s">
        <v>2866</v>
      </c>
      <c r="D523" s="16" t="s">
        <v>26157</v>
      </c>
      <c r="E523" s="16" t="s">
        <v>3282</v>
      </c>
      <c r="F523" s="16" t="s">
        <v>26158</v>
      </c>
      <c r="G523" s="16" t="s">
        <v>2703</v>
      </c>
      <c r="H523" s="16" t="s">
        <v>26159</v>
      </c>
      <c r="J523" s="16" t="s">
        <v>212</v>
      </c>
    </row>
    <row r="524" spans="1:10" x14ac:dyDescent="0.2">
      <c r="A524" s="1" t="s">
        <v>329</v>
      </c>
      <c r="B524" t="s">
        <v>16937</v>
      </c>
      <c r="C524" s="16" t="s">
        <v>1478</v>
      </c>
      <c r="D524" s="16" t="s">
        <v>34432</v>
      </c>
      <c r="E524" s="16" t="s">
        <v>343</v>
      </c>
      <c r="F524" s="16" t="s">
        <v>34433</v>
      </c>
      <c r="G524" s="16" t="s">
        <v>336</v>
      </c>
      <c r="H524" s="16"/>
      <c r="J524" s="16"/>
    </row>
    <row r="525" spans="1:10" x14ac:dyDescent="0.2">
      <c r="A525" s="1" t="s">
        <v>329</v>
      </c>
      <c r="B525" t="s">
        <v>16937</v>
      </c>
      <c r="C525" s="16" t="s">
        <v>47173</v>
      </c>
      <c r="D525" s="16" t="s">
        <v>34434</v>
      </c>
      <c r="E525" s="16" t="s">
        <v>343</v>
      </c>
      <c r="F525" s="16" t="s">
        <v>34435</v>
      </c>
      <c r="G525" s="16" t="s">
        <v>392</v>
      </c>
      <c r="H525" s="16" t="s">
        <v>34436</v>
      </c>
      <c r="I525" s="16" t="s">
        <v>329</v>
      </c>
      <c r="J525" s="16"/>
    </row>
    <row r="526" spans="1:10" x14ac:dyDescent="0.2">
      <c r="A526" s="1" t="s">
        <v>329</v>
      </c>
      <c r="B526" t="s">
        <v>16937</v>
      </c>
      <c r="C526" s="16" t="s">
        <v>15191</v>
      </c>
      <c r="D526" s="16" t="s">
        <v>41094</v>
      </c>
      <c r="E526" s="16" t="s">
        <v>3282</v>
      </c>
      <c r="F526" s="16" t="s">
        <v>41095</v>
      </c>
      <c r="G526" s="16" t="s">
        <v>360</v>
      </c>
      <c r="H526" s="16" t="s">
        <v>41096</v>
      </c>
      <c r="I526" s="16" t="s">
        <v>329</v>
      </c>
      <c r="J526" s="16" t="s">
        <v>1771</v>
      </c>
    </row>
    <row r="527" spans="1:10" x14ac:dyDescent="0.2">
      <c r="A527" s="1" t="s">
        <v>329</v>
      </c>
      <c r="B527" s="16" t="s">
        <v>16937</v>
      </c>
      <c r="C527" t="s">
        <v>16966</v>
      </c>
      <c r="D527" t="s">
        <v>16967</v>
      </c>
      <c r="E527" t="s">
        <v>343</v>
      </c>
      <c r="F527" t="s">
        <v>16968</v>
      </c>
      <c r="G527" t="s">
        <v>343</v>
      </c>
      <c r="H527" s="16" t="s">
        <v>26509</v>
      </c>
      <c r="I527" t="s">
        <v>329</v>
      </c>
      <c r="J527" s="16" t="s">
        <v>352</v>
      </c>
    </row>
    <row r="528" spans="1:10" x14ac:dyDescent="0.2">
      <c r="A528" s="1" t="s">
        <v>329</v>
      </c>
      <c r="B528" t="s">
        <v>16937</v>
      </c>
      <c r="C528" t="s">
        <v>3396</v>
      </c>
      <c r="D528" t="s">
        <v>9447</v>
      </c>
      <c r="E528" t="s">
        <v>1299</v>
      </c>
      <c r="F528" t="s">
        <v>16969</v>
      </c>
      <c r="G528" t="s">
        <v>1299</v>
      </c>
    </row>
    <row r="529" spans="1:10" x14ac:dyDescent="0.2">
      <c r="A529" s="1" t="s">
        <v>329</v>
      </c>
      <c r="B529" t="s">
        <v>16937</v>
      </c>
      <c r="C529" t="s">
        <v>391</v>
      </c>
      <c r="D529" t="s">
        <v>16970</v>
      </c>
      <c r="E529" t="s">
        <v>336</v>
      </c>
      <c r="F529" t="s">
        <v>16971</v>
      </c>
      <c r="G529" t="s">
        <v>336</v>
      </c>
    </row>
    <row r="530" spans="1:10" x14ac:dyDescent="0.2">
      <c r="A530" s="1" t="s">
        <v>329</v>
      </c>
      <c r="B530" t="s">
        <v>16937</v>
      </c>
      <c r="C530" t="s">
        <v>391</v>
      </c>
      <c r="D530" t="s">
        <v>16972</v>
      </c>
      <c r="E530" t="s">
        <v>3282</v>
      </c>
      <c r="F530" t="s">
        <v>16973</v>
      </c>
      <c r="G530" t="s">
        <v>1299</v>
      </c>
      <c r="H530" t="s">
        <v>16974</v>
      </c>
    </row>
    <row r="531" spans="1:10" x14ac:dyDescent="0.2">
      <c r="A531" s="1" t="s">
        <v>329</v>
      </c>
      <c r="B531" t="s">
        <v>16937</v>
      </c>
      <c r="C531" t="s">
        <v>391</v>
      </c>
      <c r="D531" t="s">
        <v>41097</v>
      </c>
      <c r="E531" t="s">
        <v>331</v>
      </c>
      <c r="F531" t="s">
        <v>41098</v>
      </c>
      <c r="G531" t="s">
        <v>336</v>
      </c>
      <c r="H531" t="s">
        <v>41099</v>
      </c>
      <c r="J531" t="s">
        <v>31803</v>
      </c>
    </row>
    <row r="532" spans="1:10" x14ac:dyDescent="0.2">
      <c r="A532" s="1" t="s">
        <v>329</v>
      </c>
      <c r="B532" t="s">
        <v>16937</v>
      </c>
      <c r="C532" t="s">
        <v>391</v>
      </c>
      <c r="D532" t="s">
        <v>34437</v>
      </c>
      <c r="E532" t="s">
        <v>3282</v>
      </c>
      <c r="F532" t="s">
        <v>34438</v>
      </c>
      <c r="G532" t="s">
        <v>1308</v>
      </c>
      <c r="H532" t="s">
        <v>34439</v>
      </c>
      <c r="J532" t="s">
        <v>34440</v>
      </c>
    </row>
    <row r="533" spans="1:10" x14ac:dyDescent="0.2">
      <c r="A533" s="1" t="s">
        <v>329</v>
      </c>
      <c r="B533" t="s">
        <v>16937</v>
      </c>
      <c r="C533" t="s">
        <v>391</v>
      </c>
      <c r="D533" t="s">
        <v>34441</v>
      </c>
      <c r="E533" t="s">
        <v>3282</v>
      </c>
      <c r="F533" t="s">
        <v>34442</v>
      </c>
      <c r="G533" t="s">
        <v>343</v>
      </c>
      <c r="H533" t="s">
        <v>34443</v>
      </c>
      <c r="J533" t="s">
        <v>34444</v>
      </c>
    </row>
    <row r="534" spans="1:10" x14ac:dyDescent="0.2">
      <c r="A534" s="1" t="s">
        <v>329</v>
      </c>
      <c r="B534" t="s">
        <v>16937</v>
      </c>
      <c r="C534" t="s">
        <v>13131</v>
      </c>
      <c r="D534" t="s">
        <v>34445</v>
      </c>
      <c r="E534" t="s">
        <v>336</v>
      </c>
      <c r="F534" t="s">
        <v>34446</v>
      </c>
      <c r="G534" t="s">
        <v>336</v>
      </c>
      <c r="H534" t="s">
        <v>34447</v>
      </c>
      <c r="J534" t="s">
        <v>2328</v>
      </c>
    </row>
    <row r="535" spans="1:10" x14ac:dyDescent="0.2">
      <c r="A535" s="1" t="s">
        <v>329</v>
      </c>
      <c r="B535" t="s">
        <v>16937</v>
      </c>
      <c r="C535" s="16" t="s">
        <v>30698</v>
      </c>
      <c r="D535" s="16" t="s">
        <v>30699</v>
      </c>
      <c r="E535" s="16" t="s">
        <v>343</v>
      </c>
      <c r="F535" s="16" t="s">
        <v>30700</v>
      </c>
      <c r="G535" s="16" t="s">
        <v>331</v>
      </c>
      <c r="H535" s="16" t="s">
        <v>30701</v>
      </c>
      <c r="J535" t="s">
        <v>352</v>
      </c>
    </row>
    <row r="536" spans="1:10" x14ac:dyDescent="0.2">
      <c r="A536" s="1" t="s">
        <v>329</v>
      </c>
      <c r="B536" t="s">
        <v>16937</v>
      </c>
      <c r="C536" t="s">
        <v>3319</v>
      </c>
      <c r="D536" t="s">
        <v>25034</v>
      </c>
      <c r="E536" t="s">
        <v>3282</v>
      </c>
      <c r="F536" t="s">
        <v>25035</v>
      </c>
      <c r="G536" t="s">
        <v>392</v>
      </c>
      <c r="H536" t="s">
        <v>25036</v>
      </c>
      <c r="I536" t="s">
        <v>329</v>
      </c>
    </row>
    <row r="537" spans="1:10" x14ac:dyDescent="0.2">
      <c r="A537" s="1" t="s">
        <v>329</v>
      </c>
      <c r="B537" t="s">
        <v>16937</v>
      </c>
      <c r="C537" s="16" t="s">
        <v>42</v>
      </c>
      <c r="D537" s="16" t="s">
        <v>28581</v>
      </c>
      <c r="E537" s="16" t="s">
        <v>3282</v>
      </c>
      <c r="F537" s="16" t="s">
        <v>27673</v>
      </c>
      <c r="G537" s="16" t="s">
        <v>392</v>
      </c>
      <c r="I537" s="16" t="s">
        <v>329</v>
      </c>
      <c r="J537" s="16" t="s">
        <v>748</v>
      </c>
    </row>
    <row r="538" spans="1:10" x14ac:dyDescent="0.2">
      <c r="A538" s="1" t="s">
        <v>329</v>
      </c>
      <c r="B538" t="s">
        <v>28492</v>
      </c>
      <c r="C538" s="16" t="s">
        <v>827</v>
      </c>
      <c r="D538" s="16" t="s">
        <v>41100</v>
      </c>
      <c r="E538" s="16" t="s">
        <v>336</v>
      </c>
      <c r="F538" s="16" t="s">
        <v>41101</v>
      </c>
      <c r="G538" s="16" t="s">
        <v>336</v>
      </c>
      <c r="H538" s="16" t="s">
        <v>41102</v>
      </c>
      <c r="I538" s="16"/>
      <c r="J538" s="16" t="s">
        <v>35</v>
      </c>
    </row>
    <row r="539" spans="1:10" x14ac:dyDescent="0.2">
      <c r="A539" s="1" t="s">
        <v>329</v>
      </c>
      <c r="B539" t="s">
        <v>28492</v>
      </c>
      <c r="C539" s="16" t="s">
        <v>3428</v>
      </c>
      <c r="D539" s="16" t="s">
        <v>34451</v>
      </c>
      <c r="E539" s="16" t="s">
        <v>336</v>
      </c>
      <c r="F539" s="16" t="s">
        <v>34452</v>
      </c>
      <c r="G539" s="16" t="s">
        <v>336</v>
      </c>
      <c r="H539" s="16" t="s">
        <v>34453</v>
      </c>
      <c r="I539" s="16" t="s">
        <v>329</v>
      </c>
    </row>
    <row r="540" spans="1:10" x14ac:dyDescent="0.2">
      <c r="A540" s="1" t="s">
        <v>329</v>
      </c>
      <c r="B540" t="s">
        <v>28492</v>
      </c>
      <c r="C540" s="16" t="s">
        <v>620</v>
      </c>
      <c r="D540" s="16" t="s">
        <v>29994</v>
      </c>
      <c r="E540" s="16" t="s">
        <v>336</v>
      </c>
      <c r="F540" s="16" t="s">
        <v>41103</v>
      </c>
      <c r="G540" s="16" t="s">
        <v>336</v>
      </c>
      <c r="H540" s="16" t="s">
        <v>41104</v>
      </c>
      <c r="I540" s="16"/>
      <c r="J540" s="16" t="s">
        <v>35</v>
      </c>
    </row>
    <row r="541" spans="1:10" x14ac:dyDescent="0.2">
      <c r="A541" s="1" t="s">
        <v>329</v>
      </c>
      <c r="B541" t="s">
        <v>28492</v>
      </c>
      <c r="C541" s="16" t="s">
        <v>5378</v>
      </c>
      <c r="D541" s="16" t="s">
        <v>34454</v>
      </c>
      <c r="E541" s="16" t="s">
        <v>336</v>
      </c>
      <c r="F541" s="16" t="s">
        <v>34455</v>
      </c>
      <c r="G541" s="16" t="s">
        <v>336</v>
      </c>
      <c r="H541" s="16"/>
    </row>
    <row r="542" spans="1:10" x14ac:dyDescent="0.2">
      <c r="A542" s="1" t="s">
        <v>329</v>
      </c>
      <c r="B542" t="s">
        <v>28492</v>
      </c>
      <c r="C542" s="16" t="s">
        <v>1838</v>
      </c>
      <c r="D542" s="16" t="s">
        <v>34224</v>
      </c>
      <c r="E542" s="16" t="s">
        <v>336</v>
      </c>
      <c r="F542" s="16" t="s">
        <v>34202</v>
      </c>
      <c r="G542" s="16" t="s">
        <v>336</v>
      </c>
      <c r="H542" s="16"/>
    </row>
    <row r="543" spans="1:10" x14ac:dyDescent="0.2">
      <c r="A543" s="1" t="s">
        <v>329</v>
      </c>
      <c r="B543" t="s">
        <v>31480</v>
      </c>
      <c r="C543" s="16" t="s">
        <v>471</v>
      </c>
      <c r="D543" s="16" t="s">
        <v>34448</v>
      </c>
      <c r="E543" s="16" t="s">
        <v>343</v>
      </c>
      <c r="F543" s="16" t="s">
        <v>34449</v>
      </c>
      <c r="G543" s="16" t="s">
        <v>339</v>
      </c>
      <c r="H543" s="16" t="s">
        <v>34450</v>
      </c>
    </row>
    <row r="544" spans="1:10" x14ac:dyDescent="0.2">
      <c r="A544" s="1" t="s">
        <v>329</v>
      </c>
      <c r="B544" t="s">
        <v>31480</v>
      </c>
      <c r="C544" t="s">
        <v>31481</v>
      </c>
      <c r="D544" t="s">
        <v>31482</v>
      </c>
      <c r="E544" t="s">
        <v>367</v>
      </c>
      <c r="F544" t="s">
        <v>30635</v>
      </c>
      <c r="G544" t="s">
        <v>336</v>
      </c>
      <c r="H544" t="s">
        <v>31483</v>
      </c>
      <c r="J544" t="s">
        <v>352</v>
      </c>
    </row>
    <row r="545" spans="1:10" x14ac:dyDescent="0.2">
      <c r="A545" s="1" t="s">
        <v>329</v>
      </c>
      <c r="B545" t="s">
        <v>16975</v>
      </c>
      <c r="C545" t="s">
        <v>4832</v>
      </c>
      <c r="D545" t="s">
        <v>16976</v>
      </c>
      <c r="E545" t="s">
        <v>3282</v>
      </c>
      <c r="F545" t="s">
        <v>16977</v>
      </c>
      <c r="G545" t="s">
        <v>3282</v>
      </c>
      <c r="H545" t="s">
        <v>16978</v>
      </c>
      <c r="J545" t="s">
        <v>16979</v>
      </c>
    </row>
    <row r="546" spans="1:10" x14ac:dyDescent="0.2">
      <c r="A546" s="1" t="s">
        <v>329</v>
      </c>
      <c r="B546" t="s">
        <v>41105</v>
      </c>
      <c r="C546" t="s">
        <v>3708</v>
      </c>
      <c r="D546" t="s">
        <v>41106</v>
      </c>
      <c r="E546" t="s">
        <v>497</v>
      </c>
      <c r="F546" t="s">
        <v>41107</v>
      </c>
      <c r="G546" t="s">
        <v>497</v>
      </c>
      <c r="H546" t="s">
        <v>41108</v>
      </c>
    </row>
    <row r="547" spans="1:10" x14ac:dyDescent="0.2">
      <c r="A547" s="1" t="s">
        <v>329</v>
      </c>
      <c r="B547" t="s">
        <v>94</v>
      </c>
      <c r="C547" t="s">
        <v>3325</v>
      </c>
      <c r="D547" t="s">
        <v>34456</v>
      </c>
      <c r="E547" t="s">
        <v>336</v>
      </c>
      <c r="F547" t="s">
        <v>34457</v>
      </c>
      <c r="G547" t="s">
        <v>336</v>
      </c>
      <c r="H547" t="s">
        <v>34458</v>
      </c>
      <c r="I547" t="s">
        <v>329</v>
      </c>
    </row>
    <row r="548" spans="1:10" x14ac:dyDescent="0.2">
      <c r="A548" s="1" t="s">
        <v>329</v>
      </c>
      <c r="B548" t="s">
        <v>94</v>
      </c>
      <c r="C548" t="s">
        <v>3325</v>
      </c>
      <c r="D548" t="s">
        <v>47174</v>
      </c>
      <c r="E548" t="s">
        <v>1286</v>
      </c>
      <c r="F548" t="s">
        <v>47175</v>
      </c>
      <c r="G548" t="s">
        <v>343</v>
      </c>
      <c r="H548" t="s">
        <v>47176</v>
      </c>
    </row>
    <row r="549" spans="1:10" x14ac:dyDescent="0.2">
      <c r="A549" s="1" t="s">
        <v>329</v>
      </c>
      <c r="B549" t="s">
        <v>94</v>
      </c>
      <c r="C549" t="s">
        <v>3519</v>
      </c>
      <c r="D549" t="s">
        <v>41109</v>
      </c>
      <c r="E549" t="s">
        <v>336</v>
      </c>
      <c r="F549" t="s">
        <v>41110</v>
      </c>
      <c r="G549" t="s">
        <v>336</v>
      </c>
      <c r="H549" t="s">
        <v>41111</v>
      </c>
    </row>
    <row r="550" spans="1:10" x14ac:dyDescent="0.2">
      <c r="A550" s="1" t="s">
        <v>329</v>
      </c>
      <c r="B550" t="s">
        <v>94</v>
      </c>
      <c r="C550" t="s">
        <v>5721</v>
      </c>
      <c r="D550" t="s">
        <v>29639</v>
      </c>
      <c r="E550" t="s">
        <v>336</v>
      </c>
      <c r="F550" t="s">
        <v>26264</v>
      </c>
      <c r="G550" t="s">
        <v>343</v>
      </c>
      <c r="H550" t="s">
        <v>47177</v>
      </c>
    </row>
    <row r="551" spans="1:10" x14ac:dyDescent="0.2">
      <c r="A551" s="1" t="s">
        <v>329</v>
      </c>
      <c r="B551" t="s">
        <v>94</v>
      </c>
      <c r="C551" t="s">
        <v>42</v>
      </c>
      <c r="D551" t="s">
        <v>48271</v>
      </c>
      <c r="E551" t="s">
        <v>336</v>
      </c>
      <c r="F551" t="s">
        <v>48272</v>
      </c>
      <c r="G551" t="s">
        <v>336</v>
      </c>
      <c r="H551" t="s">
        <v>48202</v>
      </c>
    </row>
    <row r="552" spans="1:10" x14ac:dyDescent="0.2">
      <c r="A552" s="1" t="s">
        <v>329</v>
      </c>
      <c r="B552" t="s">
        <v>94</v>
      </c>
      <c r="C552" t="s">
        <v>263</v>
      </c>
      <c r="D552" t="s">
        <v>29639</v>
      </c>
      <c r="E552" t="s">
        <v>1286</v>
      </c>
      <c r="F552" t="s">
        <v>29640</v>
      </c>
      <c r="G552" t="s">
        <v>336</v>
      </c>
      <c r="H552" t="s">
        <v>29641</v>
      </c>
      <c r="I552" t="s">
        <v>329</v>
      </c>
    </row>
    <row r="553" spans="1:10" x14ac:dyDescent="0.2">
      <c r="A553" s="1" t="s">
        <v>329</v>
      </c>
      <c r="B553" t="s">
        <v>16980</v>
      </c>
      <c r="C553" t="s">
        <v>16981</v>
      </c>
      <c r="D553" t="s">
        <v>16982</v>
      </c>
      <c r="E553" t="s">
        <v>16983</v>
      </c>
      <c r="F553" t="s">
        <v>16984</v>
      </c>
      <c r="G553" t="s">
        <v>1299</v>
      </c>
      <c r="H553" t="s">
        <v>16985</v>
      </c>
    </row>
    <row r="554" spans="1:10" x14ac:dyDescent="0.2">
      <c r="A554" s="1" t="s">
        <v>329</v>
      </c>
      <c r="B554" t="s">
        <v>16986</v>
      </c>
      <c r="C554" t="s">
        <v>3428</v>
      </c>
      <c r="F554" t="s">
        <v>34459</v>
      </c>
      <c r="H554" t="s">
        <v>16987</v>
      </c>
      <c r="I554" t="s">
        <v>329</v>
      </c>
      <c r="J554" t="s">
        <v>16988</v>
      </c>
    </row>
    <row r="555" spans="1:10" x14ac:dyDescent="0.2">
      <c r="A555" s="1" t="s">
        <v>329</v>
      </c>
      <c r="B555" t="s">
        <v>29071</v>
      </c>
      <c r="C555" t="s">
        <v>37</v>
      </c>
      <c r="D555" t="s">
        <v>28637</v>
      </c>
      <c r="E555" t="s">
        <v>3425</v>
      </c>
      <c r="F555" t="s">
        <v>29072</v>
      </c>
      <c r="G555" t="s">
        <v>10060</v>
      </c>
      <c r="H555" t="s">
        <v>29073</v>
      </c>
    </row>
    <row r="556" spans="1:10" x14ac:dyDescent="0.2">
      <c r="A556" s="1" t="s">
        <v>329</v>
      </c>
      <c r="B556" t="s">
        <v>25784</v>
      </c>
      <c r="C556" t="s">
        <v>5450</v>
      </c>
      <c r="D556" t="s">
        <v>25785</v>
      </c>
      <c r="E556" t="s">
        <v>1426</v>
      </c>
      <c r="F556" t="s">
        <v>25786</v>
      </c>
      <c r="G556" t="s">
        <v>1160</v>
      </c>
      <c r="H556" t="s">
        <v>25787</v>
      </c>
      <c r="I556" t="s">
        <v>329</v>
      </c>
    </row>
    <row r="557" spans="1:10" x14ac:dyDescent="0.2">
      <c r="A557" s="1" t="s">
        <v>329</v>
      </c>
      <c r="B557" t="s">
        <v>25784</v>
      </c>
      <c r="C557" t="s">
        <v>76</v>
      </c>
      <c r="D557" t="s">
        <v>41112</v>
      </c>
      <c r="E557" t="s">
        <v>373</v>
      </c>
      <c r="F557" t="s">
        <v>41113</v>
      </c>
      <c r="G557" t="s">
        <v>373</v>
      </c>
      <c r="J557" t="s">
        <v>4798</v>
      </c>
    </row>
    <row r="558" spans="1:10" x14ac:dyDescent="0.2">
      <c r="A558" s="1" t="s">
        <v>329</v>
      </c>
      <c r="B558" t="s">
        <v>16989</v>
      </c>
      <c r="C558" t="s">
        <v>41114</v>
      </c>
      <c r="D558" t="s">
        <v>41115</v>
      </c>
      <c r="E558" t="s">
        <v>373</v>
      </c>
      <c r="F558" t="s">
        <v>41116</v>
      </c>
      <c r="G558" t="s">
        <v>373</v>
      </c>
    </row>
    <row r="559" spans="1:10" x14ac:dyDescent="0.2">
      <c r="A559" s="1" t="s">
        <v>329</v>
      </c>
      <c r="B559" t="s">
        <v>16989</v>
      </c>
      <c r="C559" t="s">
        <v>49404</v>
      </c>
      <c r="D559" t="s">
        <v>49405</v>
      </c>
      <c r="E559" t="s">
        <v>641</v>
      </c>
      <c r="F559" t="s">
        <v>28686</v>
      </c>
      <c r="G559" t="s">
        <v>331</v>
      </c>
      <c r="H559" t="s">
        <v>49406</v>
      </c>
      <c r="I559" t="s">
        <v>329</v>
      </c>
      <c r="J559" t="s">
        <v>49407</v>
      </c>
    </row>
    <row r="560" spans="1:10" x14ac:dyDescent="0.2">
      <c r="A560" s="1" t="s">
        <v>329</v>
      </c>
      <c r="B560" t="s">
        <v>16989</v>
      </c>
      <c r="C560" t="s">
        <v>16990</v>
      </c>
      <c r="D560" t="s">
        <v>16991</v>
      </c>
      <c r="E560" t="s">
        <v>10561</v>
      </c>
      <c r="F560" t="s">
        <v>16992</v>
      </c>
      <c r="G560" t="s">
        <v>336</v>
      </c>
      <c r="H560" t="s">
        <v>16993</v>
      </c>
      <c r="I560" t="s">
        <v>329</v>
      </c>
      <c r="J560" t="s">
        <v>16994</v>
      </c>
    </row>
    <row r="561" spans="1:10" x14ac:dyDescent="0.2">
      <c r="A561" s="1" t="s">
        <v>329</v>
      </c>
      <c r="B561" t="s">
        <v>16989</v>
      </c>
      <c r="C561" t="s">
        <v>50</v>
      </c>
      <c r="D561" t="s">
        <v>41117</v>
      </c>
      <c r="E561" t="s">
        <v>373</v>
      </c>
      <c r="F561" t="s">
        <v>41118</v>
      </c>
      <c r="G561" t="s">
        <v>3341</v>
      </c>
    </row>
    <row r="562" spans="1:10" x14ac:dyDescent="0.2">
      <c r="A562" s="1" t="s">
        <v>329</v>
      </c>
      <c r="B562" t="s">
        <v>16995</v>
      </c>
      <c r="C562" t="s">
        <v>16996</v>
      </c>
      <c r="D562" t="s">
        <v>5927</v>
      </c>
      <c r="E562" t="s">
        <v>23402</v>
      </c>
      <c r="F562" t="s">
        <v>16997</v>
      </c>
      <c r="G562" t="s">
        <v>16998</v>
      </c>
      <c r="H562" t="s">
        <v>16999</v>
      </c>
      <c r="I562" t="s">
        <v>329</v>
      </c>
    </row>
    <row r="563" spans="1:10" x14ac:dyDescent="0.2">
      <c r="A563" s="1" t="s">
        <v>329</v>
      </c>
      <c r="B563" t="s">
        <v>16995</v>
      </c>
      <c r="C563" s="16" t="s">
        <v>4865</v>
      </c>
      <c r="D563" s="16" t="s">
        <v>49029</v>
      </c>
      <c r="E563" s="16" t="s">
        <v>639</v>
      </c>
      <c r="F563" s="16" t="s">
        <v>49030</v>
      </c>
      <c r="G563" s="16" t="s">
        <v>336</v>
      </c>
    </row>
    <row r="564" spans="1:10" x14ac:dyDescent="0.2">
      <c r="A564" s="1" t="s">
        <v>329</v>
      </c>
      <c r="B564" t="s">
        <v>16995</v>
      </c>
      <c r="C564" t="s">
        <v>28752</v>
      </c>
      <c r="D564" t="s">
        <v>28753</v>
      </c>
      <c r="E564" t="s">
        <v>3056</v>
      </c>
      <c r="F564" t="s">
        <v>28754</v>
      </c>
      <c r="G564" t="s">
        <v>4721</v>
      </c>
      <c r="I564" t="s">
        <v>329</v>
      </c>
    </row>
    <row r="565" spans="1:10" x14ac:dyDescent="0.2">
      <c r="A565" s="1" t="s">
        <v>329</v>
      </c>
      <c r="B565" t="s">
        <v>17000</v>
      </c>
      <c r="C565" t="s">
        <v>17001</v>
      </c>
      <c r="D565" t="s">
        <v>17002</v>
      </c>
      <c r="E565" t="s">
        <v>1074</v>
      </c>
      <c r="F565" t="s">
        <v>10904</v>
      </c>
      <c r="G565" t="s">
        <v>1074</v>
      </c>
      <c r="H565" t="s">
        <v>17003</v>
      </c>
    </row>
    <row r="566" spans="1:10" x14ac:dyDescent="0.2">
      <c r="A566" s="1" t="s">
        <v>329</v>
      </c>
      <c r="B566" t="s">
        <v>17000</v>
      </c>
      <c r="C566" t="s">
        <v>46768</v>
      </c>
      <c r="D566" t="s">
        <v>43276</v>
      </c>
      <c r="E566" t="s">
        <v>336</v>
      </c>
      <c r="F566" t="s">
        <v>46769</v>
      </c>
      <c r="G566" t="s">
        <v>184</v>
      </c>
      <c r="H566" t="s">
        <v>46770</v>
      </c>
      <c r="I566" t="s">
        <v>329</v>
      </c>
      <c r="J566" t="s">
        <v>4314</v>
      </c>
    </row>
    <row r="567" spans="1:10" x14ac:dyDescent="0.2">
      <c r="A567" s="1" t="s">
        <v>329</v>
      </c>
      <c r="B567" t="s">
        <v>17000</v>
      </c>
      <c r="C567" t="s">
        <v>434</v>
      </c>
      <c r="D567" t="s">
        <v>41119</v>
      </c>
      <c r="F567" t="s">
        <v>41120</v>
      </c>
      <c r="H567" t="s">
        <v>28609</v>
      </c>
      <c r="I567" t="s">
        <v>329</v>
      </c>
    </row>
    <row r="568" spans="1:10" x14ac:dyDescent="0.2">
      <c r="A568" s="1" t="s">
        <v>329</v>
      </c>
      <c r="B568" t="s">
        <v>17004</v>
      </c>
      <c r="C568" t="s">
        <v>17005</v>
      </c>
      <c r="D568" t="s">
        <v>5615</v>
      </c>
      <c r="F568" t="s">
        <v>17006</v>
      </c>
      <c r="H568" t="s">
        <v>17007</v>
      </c>
    </row>
    <row r="569" spans="1:10" x14ac:dyDescent="0.2">
      <c r="A569" s="1" t="s">
        <v>329</v>
      </c>
      <c r="B569" t="s">
        <v>34460</v>
      </c>
      <c r="C569" t="s">
        <v>34463</v>
      </c>
      <c r="D569" t="s">
        <v>34461</v>
      </c>
      <c r="E569" t="s">
        <v>203</v>
      </c>
      <c r="F569" t="s">
        <v>34462</v>
      </c>
      <c r="G569" t="s">
        <v>336</v>
      </c>
      <c r="H569" t="s">
        <v>34464</v>
      </c>
      <c r="I569" t="s">
        <v>329</v>
      </c>
    </row>
    <row r="570" spans="1:10" x14ac:dyDescent="0.2">
      <c r="A570" s="1" t="s">
        <v>329</v>
      </c>
      <c r="B570" t="s">
        <v>34460</v>
      </c>
      <c r="C570" t="s">
        <v>4781</v>
      </c>
      <c r="D570" t="s">
        <v>34465</v>
      </c>
      <c r="E570" t="s">
        <v>336</v>
      </c>
      <c r="F570" t="s">
        <v>34466</v>
      </c>
      <c r="G570" t="s">
        <v>336</v>
      </c>
      <c r="H570" t="s">
        <v>34467</v>
      </c>
    </row>
    <row r="571" spans="1:10" x14ac:dyDescent="0.2">
      <c r="A571" s="1" t="s">
        <v>329</v>
      </c>
      <c r="B571" t="s">
        <v>41121</v>
      </c>
      <c r="C571" t="s">
        <v>41122</v>
      </c>
      <c r="D571" t="s">
        <v>41123</v>
      </c>
      <c r="F571" t="s">
        <v>41124</v>
      </c>
      <c r="G571" t="s">
        <v>41125</v>
      </c>
      <c r="H571" t="s">
        <v>41126</v>
      </c>
    </row>
    <row r="572" spans="1:10" x14ac:dyDescent="0.2">
      <c r="A572" s="1" t="s">
        <v>329</v>
      </c>
      <c r="B572" t="s">
        <v>17008</v>
      </c>
      <c r="C572" t="s">
        <v>3448</v>
      </c>
      <c r="D572" t="s">
        <v>17009</v>
      </c>
      <c r="E572" t="s">
        <v>17010</v>
      </c>
      <c r="F572" t="s">
        <v>17011</v>
      </c>
      <c r="G572" t="s">
        <v>17012</v>
      </c>
      <c r="H572" t="s">
        <v>17013</v>
      </c>
      <c r="J572" t="s">
        <v>34468</v>
      </c>
    </row>
    <row r="573" spans="1:10" x14ac:dyDescent="0.2">
      <c r="A573" s="1" t="s">
        <v>329</v>
      </c>
      <c r="B573" t="s">
        <v>17008</v>
      </c>
      <c r="C573" t="s">
        <v>1357</v>
      </c>
      <c r="D573" t="s">
        <v>41130</v>
      </c>
      <c r="E573" t="s">
        <v>3349</v>
      </c>
      <c r="F573" t="s">
        <v>41131</v>
      </c>
      <c r="G573" t="s">
        <v>336</v>
      </c>
      <c r="H573" t="s">
        <v>41132</v>
      </c>
    </row>
    <row r="574" spans="1:10" x14ac:dyDescent="0.2">
      <c r="A574" s="1" t="s">
        <v>329</v>
      </c>
      <c r="B574" t="s">
        <v>34469</v>
      </c>
      <c r="C574" s="16" t="s">
        <v>34470</v>
      </c>
      <c r="D574" s="16" t="s">
        <v>34471</v>
      </c>
      <c r="E574" s="16" t="s">
        <v>4856</v>
      </c>
      <c r="F574" s="16" t="s">
        <v>34472</v>
      </c>
      <c r="G574" s="16" t="s">
        <v>3282</v>
      </c>
      <c r="H574" s="16" t="s">
        <v>34473</v>
      </c>
      <c r="I574" s="16"/>
      <c r="J574" s="16" t="s">
        <v>34474</v>
      </c>
    </row>
    <row r="575" spans="1:10" x14ac:dyDescent="0.2">
      <c r="A575" s="1" t="s">
        <v>329</v>
      </c>
      <c r="B575" s="16" t="s">
        <v>27548</v>
      </c>
      <c r="C575" t="s">
        <v>6107</v>
      </c>
      <c r="D575" t="s">
        <v>34475</v>
      </c>
      <c r="E575" t="s">
        <v>4721</v>
      </c>
      <c r="F575" t="s">
        <v>34476</v>
      </c>
      <c r="G575" s="16" t="s">
        <v>354</v>
      </c>
      <c r="H575" t="s">
        <v>34477</v>
      </c>
      <c r="J575" t="s">
        <v>8453</v>
      </c>
    </row>
    <row r="576" spans="1:10" x14ac:dyDescent="0.2">
      <c r="A576" s="1" t="s">
        <v>329</v>
      </c>
      <c r="B576" s="16" t="s">
        <v>41127</v>
      </c>
      <c r="C576" t="s">
        <v>658</v>
      </c>
      <c r="D576" t="s">
        <v>41128</v>
      </c>
      <c r="E576" t="s">
        <v>368</v>
      </c>
      <c r="F576" t="s">
        <v>41129</v>
      </c>
      <c r="G576" s="16" t="s">
        <v>1319</v>
      </c>
      <c r="H576" s="16" t="s">
        <v>27861</v>
      </c>
      <c r="J576" t="s">
        <v>35</v>
      </c>
    </row>
    <row r="577" spans="1:10" x14ac:dyDescent="0.2">
      <c r="A577" s="1" t="s">
        <v>329</v>
      </c>
      <c r="B577" s="16" t="s">
        <v>17014</v>
      </c>
      <c r="C577" t="s">
        <v>1384</v>
      </c>
      <c r="D577" t="s">
        <v>41133</v>
      </c>
      <c r="E577" t="s">
        <v>41134</v>
      </c>
      <c r="F577" t="s">
        <v>41135</v>
      </c>
      <c r="G577" s="16" t="s">
        <v>1286</v>
      </c>
      <c r="H577" s="16"/>
    </row>
    <row r="578" spans="1:10" x14ac:dyDescent="0.2">
      <c r="A578" s="1" t="s">
        <v>329</v>
      </c>
      <c r="B578" s="16" t="s">
        <v>17014</v>
      </c>
      <c r="C578" t="s">
        <v>1384</v>
      </c>
      <c r="D578" t="s">
        <v>34478</v>
      </c>
      <c r="E578" t="s">
        <v>5621</v>
      </c>
      <c r="F578" t="s">
        <v>34479</v>
      </c>
      <c r="G578" s="16"/>
      <c r="H578" s="16" t="s">
        <v>34480</v>
      </c>
      <c r="J578" t="s">
        <v>10333</v>
      </c>
    </row>
    <row r="579" spans="1:10" x14ac:dyDescent="0.2">
      <c r="A579" s="1" t="s">
        <v>329</v>
      </c>
      <c r="B579" s="16" t="s">
        <v>17014</v>
      </c>
      <c r="C579" t="s">
        <v>30687</v>
      </c>
      <c r="D579" t="s">
        <v>30688</v>
      </c>
      <c r="E579" t="s">
        <v>1347</v>
      </c>
      <c r="F579" t="s">
        <v>30689</v>
      </c>
      <c r="G579" t="s">
        <v>343</v>
      </c>
      <c r="H579" t="s">
        <v>30690</v>
      </c>
      <c r="I579" t="s">
        <v>329</v>
      </c>
    </row>
    <row r="580" spans="1:10" x14ac:dyDescent="0.2">
      <c r="A580" s="1" t="s">
        <v>329</v>
      </c>
      <c r="B580" s="16" t="s">
        <v>17014</v>
      </c>
      <c r="C580" t="s">
        <v>17015</v>
      </c>
      <c r="D580" t="s">
        <v>26608</v>
      </c>
      <c r="E580" t="s">
        <v>7850</v>
      </c>
      <c r="F580" t="s">
        <v>34481</v>
      </c>
      <c r="H580" t="s">
        <v>17016</v>
      </c>
      <c r="J580" t="s">
        <v>21</v>
      </c>
    </row>
    <row r="581" spans="1:10" x14ac:dyDescent="0.2">
      <c r="A581" s="1" t="s">
        <v>329</v>
      </c>
      <c r="B581" s="16" t="s">
        <v>17014</v>
      </c>
      <c r="C581" t="s">
        <v>1027</v>
      </c>
      <c r="D581" t="s">
        <v>46070</v>
      </c>
      <c r="E581" t="s">
        <v>1347</v>
      </c>
      <c r="F581" t="s">
        <v>46071</v>
      </c>
      <c r="G581" t="s">
        <v>10</v>
      </c>
      <c r="H581" t="s">
        <v>39764</v>
      </c>
      <c r="J581" t="s">
        <v>4732</v>
      </c>
    </row>
    <row r="582" spans="1:10" x14ac:dyDescent="0.2">
      <c r="A582" s="1" t="s">
        <v>329</v>
      </c>
      <c r="B582" t="s">
        <v>17014</v>
      </c>
      <c r="C582" t="s">
        <v>17017</v>
      </c>
      <c r="D582" t="s">
        <v>17018</v>
      </c>
      <c r="E582" t="s">
        <v>368</v>
      </c>
      <c r="F582" t="s">
        <v>9338</v>
      </c>
      <c r="G582" t="s">
        <v>17610</v>
      </c>
      <c r="J582" t="s">
        <v>3422</v>
      </c>
    </row>
    <row r="583" spans="1:10" x14ac:dyDescent="0.2">
      <c r="A583" s="1" t="s">
        <v>329</v>
      </c>
      <c r="B583" t="s">
        <v>17014</v>
      </c>
      <c r="C583" s="16" t="s">
        <v>2859</v>
      </c>
      <c r="D583" s="16" t="s">
        <v>25453</v>
      </c>
      <c r="E583" s="16" t="s">
        <v>1319</v>
      </c>
      <c r="F583" s="16" t="s">
        <v>25454</v>
      </c>
      <c r="G583" s="20" t="s">
        <v>606</v>
      </c>
      <c r="H583" s="16" t="s">
        <v>6737</v>
      </c>
      <c r="J583" s="16" t="s">
        <v>11294</v>
      </c>
    </row>
    <row r="584" spans="1:10" x14ac:dyDescent="0.2">
      <c r="A584" s="1" t="s">
        <v>329</v>
      </c>
      <c r="B584" t="s">
        <v>17014</v>
      </c>
      <c r="C584" t="s">
        <v>16297</v>
      </c>
      <c r="D584" t="s">
        <v>17019</v>
      </c>
      <c r="E584" t="s">
        <v>7850</v>
      </c>
      <c r="F584" t="s">
        <v>17020</v>
      </c>
      <c r="G584" t="s">
        <v>336</v>
      </c>
      <c r="H584" t="s">
        <v>17021</v>
      </c>
    </row>
    <row r="585" spans="1:10" x14ac:dyDescent="0.2">
      <c r="A585" s="1" t="s">
        <v>329</v>
      </c>
      <c r="B585" t="s">
        <v>17014</v>
      </c>
      <c r="C585" t="s">
        <v>1240</v>
      </c>
      <c r="D585" t="s">
        <v>17022</v>
      </c>
      <c r="E585" t="s">
        <v>12791</v>
      </c>
      <c r="F585" t="s">
        <v>18050</v>
      </c>
      <c r="G585" t="s">
        <v>336</v>
      </c>
      <c r="H585" t="s">
        <v>17023</v>
      </c>
      <c r="J585" t="s">
        <v>17024</v>
      </c>
    </row>
    <row r="586" spans="1:10" x14ac:dyDescent="0.2">
      <c r="A586" s="1" t="s">
        <v>329</v>
      </c>
      <c r="B586" t="s">
        <v>17014</v>
      </c>
      <c r="C586" t="s">
        <v>3306</v>
      </c>
      <c r="D586" t="s">
        <v>17025</v>
      </c>
      <c r="E586" t="s">
        <v>3416</v>
      </c>
      <c r="F586" t="s">
        <v>13406</v>
      </c>
      <c r="G586" t="s">
        <v>336</v>
      </c>
      <c r="J586" t="s">
        <v>6313</v>
      </c>
    </row>
    <row r="587" spans="1:10" x14ac:dyDescent="0.2">
      <c r="A587" s="1" t="s">
        <v>329</v>
      </c>
      <c r="B587" t="s">
        <v>17014</v>
      </c>
      <c r="C587" t="s">
        <v>3306</v>
      </c>
      <c r="D587" t="s">
        <v>17026</v>
      </c>
      <c r="E587" t="s">
        <v>3380</v>
      </c>
      <c r="F587" t="s">
        <v>17027</v>
      </c>
      <c r="G587" t="s">
        <v>3380</v>
      </c>
      <c r="H587" t="s">
        <v>17028</v>
      </c>
    </row>
    <row r="588" spans="1:10" x14ac:dyDescent="0.2">
      <c r="A588" s="1" t="s">
        <v>329</v>
      </c>
      <c r="B588" t="s">
        <v>17014</v>
      </c>
      <c r="C588" t="s">
        <v>17029</v>
      </c>
      <c r="D588" t="s">
        <v>17030</v>
      </c>
      <c r="E588" t="s">
        <v>1286</v>
      </c>
      <c r="F588" t="s">
        <v>17031</v>
      </c>
      <c r="G588" t="s">
        <v>336</v>
      </c>
      <c r="H588" t="s">
        <v>17032</v>
      </c>
      <c r="J588" t="s">
        <v>21</v>
      </c>
    </row>
    <row r="589" spans="1:10" x14ac:dyDescent="0.2">
      <c r="A589" s="1" t="s">
        <v>329</v>
      </c>
      <c r="B589" s="16" t="s">
        <v>17014</v>
      </c>
      <c r="C589" t="s">
        <v>15191</v>
      </c>
      <c r="D589" t="s">
        <v>17033</v>
      </c>
      <c r="E589" t="s">
        <v>3377</v>
      </c>
      <c r="F589" t="s">
        <v>17034</v>
      </c>
      <c r="G589" t="s">
        <v>3377</v>
      </c>
      <c r="I589" t="s">
        <v>329</v>
      </c>
    </row>
    <row r="590" spans="1:10" x14ac:dyDescent="0.2">
      <c r="A590" s="1" t="s">
        <v>329</v>
      </c>
      <c r="B590" s="16" t="s">
        <v>17014</v>
      </c>
      <c r="C590" t="s">
        <v>3407</v>
      </c>
      <c r="D590" t="s">
        <v>49408</v>
      </c>
      <c r="E590" t="s">
        <v>49409</v>
      </c>
      <c r="F590" t="s">
        <v>49410</v>
      </c>
      <c r="G590" t="s">
        <v>13260</v>
      </c>
      <c r="H590" t="s">
        <v>49411</v>
      </c>
      <c r="J590" t="s">
        <v>49412</v>
      </c>
    </row>
    <row r="591" spans="1:10" x14ac:dyDescent="0.2">
      <c r="A591" s="1" t="s">
        <v>329</v>
      </c>
      <c r="B591" t="s">
        <v>17014</v>
      </c>
      <c r="C591" t="s">
        <v>17035</v>
      </c>
      <c r="D591" t="s">
        <v>17036</v>
      </c>
      <c r="E591" t="s">
        <v>354</v>
      </c>
      <c r="F591" t="s">
        <v>17037</v>
      </c>
      <c r="G591" t="s">
        <v>343</v>
      </c>
      <c r="H591" t="s">
        <v>17038</v>
      </c>
      <c r="J591" t="s">
        <v>352</v>
      </c>
    </row>
    <row r="592" spans="1:10" x14ac:dyDescent="0.2">
      <c r="A592" s="1" t="s">
        <v>329</v>
      </c>
      <c r="B592" t="s">
        <v>17014</v>
      </c>
      <c r="C592" t="s">
        <v>5908</v>
      </c>
      <c r="D592" t="s">
        <v>17039</v>
      </c>
      <c r="E592" t="s">
        <v>1329</v>
      </c>
      <c r="F592" t="s">
        <v>17040</v>
      </c>
      <c r="G592" t="s">
        <v>1329</v>
      </c>
      <c r="H592" t="s">
        <v>17041</v>
      </c>
    </row>
    <row r="593" spans="1:10" x14ac:dyDescent="0.2">
      <c r="A593" s="1" t="s">
        <v>329</v>
      </c>
      <c r="B593" t="s">
        <v>17014</v>
      </c>
      <c r="C593" t="s">
        <v>42</v>
      </c>
      <c r="D593" t="s">
        <v>43479</v>
      </c>
      <c r="E593" t="s">
        <v>1254</v>
      </c>
      <c r="F593" t="s">
        <v>43480</v>
      </c>
      <c r="G593" t="s">
        <v>354</v>
      </c>
      <c r="H593" t="s">
        <v>43481</v>
      </c>
      <c r="I593" t="s">
        <v>329</v>
      </c>
    </row>
    <row r="594" spans="1:10" x14ac:dyDescent="0.2">
      <c r="A594" s="1" t="s">
        <v>329</v>
      </c>
      <c r="B594" t="s">
        <v>17042</v>
      </c>
      <c r="C594" t="s">
        <v>17043</v>
      </c>
      <c r="F594" t="s">
        <v>17044</v>
      </c>
    </row>
    <row r="595" spans="1:10" x14ac:dyDescent="0.2">
      <c r="A595" s="1" t="s">
        <v>329</v>
      </c>
      <c r="B595" t="s">
        <v>34482</v>
      </c>
      <c r="C595" t="s">
        <v>17045</v>
      </c>
      <c r="D595" t="s">
        <v>17046</v>
      </c>
      <c r="E595" t="s">
        <v>2636</v>
      </c>
      <c r="F595" t="s">
        <v>17047</v>
      </c>
      <c r="G595" t="s">
        <v>1381</v>
      </c>
      <c r="H595" t="s">
        <v>17048</v>
      </c>
    </row>
    <row r="596" spans="1:10" x14ac:dyDescent="0.2">
      <c r="A596" s="1" t="s">
        <v>329</v>
      </c>
      <c r="B596" s="16" t="s">
        <v>17049</v>
      </c>
      <c r="C596" t="s">
        <v>3325</v>
      </c>
      <c r="D596" t="s">
        <v>17050</v>
      </c>
      <c r="E596" t="s">
        <v>343</v>
      </c>
      <c r="F596" t="s">
        <v>17051</v>
      </c>
      <c r="G596" t="s">
        <v>336</v>
      </c>
      <c r="H596" t="s">
        <v>17052</v>
      </c>
    </row>
    <row r="597" spans="1:10" x14ac:dyDescent="0.2">
      <c r="A597" s="1" t="s">
        <v>329</v>
      </c>
      <c r="B597" t="s">
        <v>17049</v>
      </c>
      <c r="C597" t="s">
        <v>6144</v>
      </c>
      <c r="D597" t="s">
        <v>17053</v>
      </c>
      <c r="E597" t="s">
        <v>343</v>
      </c>
      <c r="F597" t="s">
        <v>9013</v>
      </c>
      <c r="G597" t="s">
        <v>336</v>
      </c>
      <c r="H597" t="s">
        <v>17054</v>
      </c>
    </row>
    <row r="598" spans="1:10" x14ac:dyDescent="0.2">
      <c r="A598" s="1" t="s">
        <v>329</v>
      </c>
      <c r="B598" t="s">
        <v>17049</v>
      </c>
      <c r="C598" t="s">
        <v>22079</v>
      </c>
      <c r="D598" t="s">
        <v>17055</v>
      </c>
      <c r="E598" t="s">
        <v>343</v>
      </c>
      <c r="J598" t="s">
        <v>17056</v>
      </c>
    </row>
    <row r="599" spans="1:10" x14ac:dyDescent="0.2">
      <c r="A599" s="1" t="s">
        <v>329</v>
      </c>
      <c r="B599" t="s">
        <v>17049</v>
      </c>
      <c r="C599" t="s">
        <v>6183</v>
      </c>
      <c r="D599" t="s">
        <v>17057</v>
      </c>
      <c r="E599" t="s">
        <v>17058</v>
      </c>
      <c r="F599" t="s">
        <v>17059</v>
      </c>
      <c r="G599" t="s">
        <v>343</v>
      </c>
      <c r="H599" t="s">
        <v>17060</v>
      </c>
      <c r="J599" t="s">
        <v>352</v>
      </c>
    </row>
    <row r="600" spans="1:10" x14ac:dyDescent="0.2">
      <c r="A600" s="1" t="s">
        <v>329</v>
      </c>
      <c r="B600" t="s">
        <v>25037</v>
      </c>
      <c r="C600" t="s">
        <v>1358</v>
      </c>
      <c r="D600" t="s">
        <v>25038</v>
      </c>
      <c r="F600" t="s">
        <v>25039</v>
      </c>
      <c r="H600" t="s">
        <v>25040</v>
      </c>
      <c r="I600" t="s">
        <v>329</v>
      </c>
    </row>
    <row r="601" spans="1:10" x14ac:dyDescent="0.2">
      <c r="A601" s="1" t="s">
        <v>329</v>
      </c>
      <c r="B601" t="s">
        <v>41136</v>
      </c>
      <c r="C601" t="s">
        <v>22079</v>
      </c>
      <c r="D601" t="s">
        <v>28840</v>
      </c>
      <c r="E601" t="s">
        <v>368</v>
      </c>
      <c r="F601" t="s">
        <v>41137</v>
      </c>
      <c r="G601" t="s">
        <v>368</v>
      </c>
      <c r="H601" t="s">
        <v>41138</v>
      </c>
      <c r="J601" t="s">
        <v>35</v>
      </c>
    </row>
    <row r="602" spans="1:10" x14ac:dyDescent="0.2">
      <c r="A602" s="1" t="s">
        <v>329</v>
      </c>
      <c r="B602" t="s">
        <v>17061</v>
      </c>
      <c r="C602" t="s">
        <v>334</v>
      </c>
      <c r="D602" t="s">
        <v>13010</v>
      </c>
      <c r="E602" t="s">
        <v>360</v>
      </c>
      <c r="F602" t="s">
        <v>17062</v>
      </c>
      <c r="G602" t="s">
        <v>343</v>
      </c>
      <c r="H602" t="s">
        <v>17063</v>
      </c>
      <c r="J602" t="s">
        <v>352</v>
      </c>
    </row>
    <row r="603" spans="1:10" x14ac:dyDescent="0.2">
      <c r="A603" s="1" t="s">
        <v>329</v>
      </c>
      <c r="B603" t="s">
        <v>17061</v>
      </c>
      <c r="C603" t="s">
        <v>47026</v>
      </c>
      <c r="D603" t="s">
        <v>47027</v>
      </c>
      <c r="E603" t="s">
        <v>343</v>
      </c>
      <c r="F603" t="s">
        <v>47028</v>
      </c>
      <c r="G603" t="s">
        <v>336</v>
      </c>
      <c r="H603" t="s">
        <v>47029</v>
      </c>
    </row>
    <row r="604" spans="1:10" x14ac:dyDescent="0.2">
      <c r="A604" s="1" t="s">
        <v>329</v>
      </c>
      <c r="B604" t="s">
        <v>17061</v>
      </c>
      <c r="C604" t="s">
        <v>1337</v>
      </c>
      <c r="D604" t="s">
        <v>41139</v>
      </c>
      <c r="E604" t="s">
        <v>331</v>
      </c>
      <c r="F604" t="s">
        <v>41140</v>
      </c>
      <c r="G604" t="s">
        <v>392</v>
      </c>
      <c r="H604" t="s">
        <v>41141</v>
      </c>
      <c r="J604" t="s">
        <v>41142</v>
      </c>
    </row>
    <row r="605" spans="1:10" x14ac:dyDescent="0.2">
      <c r="A605" s="1" t="s">
        <v>329</v>
      </c>
      <c r="B605" t="s">
        <v>17061</v>
      </c>
      <c r="C605" t="s">
        <v>1197</v>
      </c>
      <c r="D605" t="s">
        <v>17064</v>
      </c>
      <c r="E605" t="s">
        <v>331</v>
      </c>
      <c r="F605" t="s">
        <v>17065</v>
      </c>
      <c r="G605" t="s">
        <v>336</v>
      </c>
      <c r="H605" t="s">
        <v>17066</v>
      </c>
      <c r="J605" t="s">
        <v>332</v>
      </c>
    </row>
    <row r="606" spans="1:10" x14ac:dyDescent="0.2">
      <c r="A606" s="1" t="s">
        <v>329</v>
      </c>
      <c r="B606" t="s">
        <v>17061</v>
      </c>
      <c r="C606" t="s">
        <v>3668</v>
      </c>
      <c r="D606" t="s">
        <v>36587</v>
      </c>
      <c r="E606" t="s">
        <v>331</v>
      </c>
      <c r="F606" t="s">
        <v>41143</v>
      </c>
      <c r="G606" t="s">
        <v>331</v>
      </c>
      <c r="H606" t="s">
        <v>41144</v>
      </c>
      <c r="J606" t="s">
        <v>31691</v>
      </c>
    </row>
    <row r="607" spans="1:10" x14ac:dyDescent="0.2">
      <c r="A607" s="1" t="s">
        <v>329</v>
      </c>
      <c r="B607" t="s">
        <v>17061</v>
      </c>
      <c r="C607" t="s">
        <v>35981</v>
      </c>
      <c r="D607" t="s">
        <v>48112</v>
      </c>
      <c r="E607" t="s">
        <v>184</v>
      </c>
      <c r="F607" t="s">
        <v>48113</v>
      </c>
      <c r="G607" t="s">
        <v>1286</v>
      </c>
      <c r="H607" t="s">
        <v>48114</v>
      </c>
      <c r="J607" t="s">
        <v>48115</v>
      </c>
    </row>
    <row r="608" spans="1:10" x14ac:dyDescent="0.2">
      <c r="A608" s="1" t="s">
        <v>329</v>
      </c>
      <c r="B608" t="s">
        <v>17061</v>
      </c>
      <c r="C608" t="s">
        <v>345</v>
      </c>
      <c r="D608" t="s">
        <v>49413</v>
      </c>
      <c r="F608" t="s">
        <v>33166</v>
      </c>
      <c r="G608" t="s">
        <v>336</v>
      </c>
      <c r="H608" t="s">
        <v>49414</v>
      </c>
      <c r="J608" t="s">
        <v>49415</v>
      </c>
    </row>
    <row r="609" spans="1:10" x14ac:dyDescent="0.2">
      <c r="A609" s="1" t="s">
        <v>329</v>
      </c>
      <c r="B609" t="s">
        <v>17061</v>
      </c>
      <c r="C609" t="s">
        <v>1361</v>
      </c>
      <c r="D609" t="s">
        <v>28311</v>
      </c>
      <c r="F609" t="s">
        <v>28312</v>
      </c>
      <c r="H609" t="s">
        <v>28313</v>
      </c>
    </row>
    <row r="610" spans="1:10" x14ac:dyDescent="0.2">
      <c r="A610" s="1" t="s">
        <v>329</v>
      </c>
      <c r="B610" t="s">
        <v>17061</v>
      </c>
      <c r="C610" t="s">
        <v>277</v>
      </c>
      <c r="D610" t="s">
        <v>43842</v>
      </c>
      <c r="E610" t="s">
        <v>331</v>
      </c>
      <c r="F610" t="s">
        <v>43843</v>
      </c>
      <c r="G610" t="s">
        <v>392</v>
      </c>
      <c r="H610" t="s">
        <v>43844</v>
      </c>
    </row>
    <row r="611" spans="1:10" x14ac:dyDescent="0.2">
      <c r="A611" s="1" t="s">
        <v>329</v>
      </c>
      <c r="B611" t="s">
        <v>17061</v>
      </c>
      <c r="C611" t="s">
        <v>18</v>
      </c>
      <c r="D611" t="s">
        <v>41145</v>
      </c>
      <c r="E611" t="s">
        <v>336</v>
      </c>
      <c r="F611" t="s">
        <v>41146</v>
      </c>
      <c r="G611" t="s">
        <v>336</v>
      </c>
      <c r="J611" t="s">
        <v>7720</v>
      </c>
    </row>
    <row r="612" spans="1:10" x14ac:dyDescent="0.2">
      <c r="A612" s="1" t="s">
        <v>329</v>
      </c>
      <c r="B612" t="s">
        <v>17061</v>
      </c>
      <c r="C612" t="s">
        <v>353</v>
      </c>
      <c r="D612" t="s">
        <v>17067</v>
      </c>
      <c r="E612" t="s">
        <v>331</v>
      </c>
      <c r="F612" t="s">
        <v>17068</v>
      </c>
      <c r="G612" t="s">
        <v>331</v>
      </c>
      <c r="H612" t="s">
        <v>17069</v>
      </c>
    </row>
    <row r="613" spans="1:10" x14ac:dyDescent="0.2">
      <c r="A613" s="1" t="s">
        <v>329</v>
      </c>
      <c r="B613" t="s">
        <v>17061</v>
      </c>
      <c r="C613" t="s">
        <v>17070</v>
      </c>
      <c r="D613" t="s">
        <v>17071</v>
      </c>
      <c r="E613" t="s">
        <v>368</v>
      </c>
      <c r="F613" t="s">
        <v>17072</v>
      </c>
      <c r="G613" t="s">
        <v>368</v>
      </c>
      <c r="H613" t="s">
        <v>17073</v>
      </c>
    </row>
    <row r="614" spans="1:10" x14ac:dyDescent="0.2">
      <c r="A614" s="1" t="s">
        <v>329</v>
      </c>
      <c r="B614" t="s">
        <v>17061</v>
      </c>
      <c r="C614" t="s">
        <v>198</v>
      </c>
      <c r="D614" t="s">
        <v>41147</v>
      </c>
      <c r="E614" t="s">
        <v>336</v>
      </c>
      <c r="F614" t="s">
        <v>41148</v>
      </c>
      <c r="G614" t="s">
        <v>1319</v>
      </c>
      <c r="H614" t="s">
        <v>41149</v>
      </c>
      <c r="J614" t="s">
        <v>21</v>
      </c>
    </row>
    <row r="615" spans="1:10" x14ac:dyDescent="0.2">
      <c r="A615" s="1" t="s">
        <v>329</v>
      </c>
      <c r="B615" t="s">
        <v>17061</v>
      </c>
      <c r="C615" t="s">
        <v>664</v>
      </c>
      <c r="D615" t="s">
        <v>17991</v>
      </c>
      <c r="E615" t="s">
        <v>343</v>
      </c>
      <c r="F615" t="s">
        <v>10125</v>
      </c>
      <c r="G615" t="s">
        <v>336</v>
      </c>
      <c r="H615" t="s">
        <v>34483</v>
      </c>
    </row>
    <row r="616" spans="1:10" x14ac:dyDescent="0.2">
      <c r="A616" s="1" t="s">
        <v>329</v>
      </c>
      <c r="B616" t="s">
        <v>17061</v>
      </c>
      <c r="C616" t="s">
        <v>1386</v>
      </c>
      <c r="D616" t="s">
        <v>17074</v>
      </c>
      <c r="E616" t="s">
        <v>331</v>
      </c>
      <c r="F616" t="s">
        <v>17075</v>
      </c>
      <c r="G616" t="s">
        <v>17076</v>
      </c>
      <c r="J616" t="s">
        <v>17077</v>
      </c>
    </row>
    <row r="617" spans="1:10" x14ac:dyDescent="0.2">
      <c r="A617" s="1" t="s">
        <v>329</v>
      </c>
      <c r="B617" t="s">
        <v>17061</v>
      </c>
      <c r="C617" t="s">
        <v>2851</v>
      </c>
      <c r="D617" t="s">
        <v>25732</v>
      </c>
      <c r="E617" t="s">
        <v>331</v>
      </c>
      <c r="F617" t="s">
        <v>43845</v>
      </c>
      <c r="G617" t="s">
        <v>336</v>
      </c>
      <c r="H617" t="s">
        <v>43846</v>
      </c>
    </row>
    <row r="618" spans="1:10" x14ac:dyDescent="0.2">
      <c r="A618" s="1" t="s">
        <v>329</v>
      </c>
      <c r="B618" t="s">
        <v>17061</v>
      </c>
      <c r="C618" t="s">
        <v>1345</v>
      </c>
      <c r="D618" t="s">
        <v>17078</v>
      </c>
      <c r="E618" t="s">
        <v>360</v>
      </c>
      <c r="F618" t="s">
        <v>17079</v>
      </c>
      <c r="G618" t="s">
        <v>343</v>
      </c>
      <c r="H618" t="s">
        <v>17080</v>
      </c>
      <c r="J618" t="s">
        <v>17081</v>
      </c>
    </row>
    <row r="619" spans="1:10" x14ac:dyDescent="0.2">
      <c r="A619" s="1" t="s">
        <v>329</v>
      </c>
      <c r="B619" t="s">
        <v>17061</v>
      </c>
      <c r="C619" t="s">
        <v>1351</v>
      </c>
      <c r="D619" t="s">
        <v>17082</v>
      </c>
      <c r="E619" t="s">
        <v>343</v>
      </c>
      <c r="F619" t="s">
        <v>17083</v>
      </c>
      <c r="G619" t="s">
        <v>1307</v>
      </c>
      <c r="J619" t="s">
        <v>352</v>
      </c>
    </row>
    <row r="620" spans="1:10" x14ac:dyDescent="0.2">
      <c r="A620" s="1" t="s">
        <v>329</v>
      </c>
      <c r="B620" t="s">
        <v>17061</v>
      </c>
      <c r="C620" t="s">
        <v>1242</v>
      </c>
      <c r="D620" t="s">
        <v>17084</v>
      </c>
      <c r="E620" t="s">
        <v>343</v>
      </c>
      <c r="F620" t="s">
        <v>17085</v>
      </c>
      <c r="G620" t="s">
        <v>343</v>
      </c>
      <c r="H620" t="s">
        <v>17086</v>
      </c>
    </row>
    <row r="621" spans="1:10" x14ac:dyDescent="0.2">
      <c r="A621" s="1" t="s">
        <v>329</v>
      </c>
      <c r="B621" t="s">
        <v>17061</v>
      </c>
      <c r="C621" t="s">
        <v>2476</v>
      </c>
      <c r="D621" t="s">
        <v>43847</v>
      </c>
      <c r="E621" t="s">
        <v>331</v>
      </c>
      <c r="F621" t="s">
        <v>43848</v>
      </c>
      <c r="G621" t="s">
        <v>336</v>
      </c>
      <c r="H621" t="s">
        <v>21677</v>
      </c>
    </row>
    <row r="622" spans="1:10" x14ac:dyDescent="0.2">
      <c r="A622" s="1" t="s">
        <v>329</v>
      </c>
      <c r="B622" t="s">
        <v>17061</v>
      </c>
      <c r="C622" t="s">
        <v>3326</v>
      </c>
      <c r="D622" t="s">
        <v>43849</v>
      </c>
      <c r="E622" t="s">
        <v>331</v>
      </c>
      <c r="F622" t="s">
        <v>43850</v>
      </c>
      <c r="G622" t="s">
        <v>336</v>
      </c>
      <c r="H622" t="s">
        <v>16865</v>
      </c>
      <c r="J622" t="s">
        <v>31691</v>
      </c>
    </row>
    <row r="623" spans="1:10" x14ac:dyDescent="0.2">
      <c r="A623" s="1" t="s">
        <v>329</v>
      </c>
      <c r="B623" t="s">
        <v>17061</v>
      </c>
      <c r="C623" t="s">
        <v>366</v>
      </c>
      <c r="D623" t="s">
        <v>43851</v>
      </c>
      <c r="E623" t="s">
        <v>3282</v>
      </c>
      <c r="F623" t="s">
        <v>43852</v>
      </c>
      <c r="G623" t="s">
        <v>331</v>
      </c>
    </row>
    <row r="624" spans="1:10" x14ac:dyDescent="0.2">
      <c r="A624" s="1" t="s">
        <v>329</v>
      </c>
      <c r="B624" t="s">
        <v>17061</v>
      </c>
      <c r="C624" t="s">
        <v>369</v>
      </c>
      <c r="D624" t="s">
        <v>17087</v>
      </c>
      <c r="E624" t="s">
        <v>3282</v>
      </c>
      <c r="F624" t="s">
        <v>5692</v>
      </c>
      <c r="G624" t="s">
        <v>331</v>
      </c>
      <c r="J624" t="s">
        <v>332</v>
      </c>
    </row>
    <row r="625" spans="1:10" x14ac:dyDescent="0.2">
      <c r="A625" s="1" t="s">
        <v>329</v>
      </c>
      <c r="B625" t="s">
        <v>17061</v>
      </c>
      <c r="C625" t="s">
        <v>369</v>
      </c>
      <c r="D625" t="s">
        <v>17088</v>
      </c>
      <c r="E625" t="s">
        <v>343</v>
      </c>
      <c r="F625" t="s">
        <v>17089</v>
      </c>
      <c r="G625" t="s">
        <v>343</v>
      </c>
    </row>
    <row r="626" spans="1:10" x14ac:dyDescent="0.2">
      <c r="A626" s="1" t="s">
        <v>329</v>
      </c>
      <c r="B626" t="s">
        <v>17061</v>
      </c>
      <c r="C626" t="s">
        <v>9619</v>
      </c>
      <c r="D626" t="s">
        <v>43853</v>
      </c>
      <c r="E626" t="s">
        <v>331</v>
      </c>
      <c r="F626" t="s">
        <v>43854</v>
      </c>
      <c r="G626" t="s">
        <v>367</v>
      </c>
      <c r="I626" t="s">
        <v>329</v>
      </c>
      <c r="J626" t="s">
        <v>43855</v>
      </c>
    </row>
    <row r="627" spans="1:10" x14ac:dyDescent="0.2">
      <c r="A627" s="1" t="s">
        <v>329</v>
      </c>
      <c r="B627" t="s">
        <v>17061</v>
      </c>
      <c r="C627" t="s">
        <v>1323</v>
      </c>
      <c r="D627" t="s">
        <v>17090</v>
      </c>
      <c r="E627" t="s">
        <v>336</v>
      </c>
      <c r="F627" t="s">
        <v>23745</v>
      </c>
      <c r="G627" t="s">
        <v>336</v>
      </c>
    </row>
    <row r="628" spans="1:10" x14ac:dyDescent="0.2">
      <c r="A628" s="1" t="s">
        <v>329</v>
      </c>
      <c r="B628" t="s">
        <v>17061</v>
      </c>
      <c r="C628" t="s">
        <v>388</v>
      </c>
      <c r="D628" t="s">
        <v>47750</v>
      </c>
      <c r="E628" t="s">
        <v>343</v>
      </c>
      <c r="F628" t="s">
        <v>47751</v>
      </c>
      <c r="G628" t="s">
        <v>331</v>
      </c>
      <c r="H628" t="s">
        <v>39143</v>
      </c>
    </row>
    <row r="629" spans="1:10" x14ac:dyDescent="0.2">
      <c r="A629" s="1" t="s">
        <v>329</v>
      </c>
      <c r="B629" t="s">
        <v>17061</v>
      </c>
      <c r="C629" t="s">
        <v>1100</v>
      </c>
      <c r="D629" t="s">
        <v>34486</v>
      </c>
      <c r="E629" t="s">
        <v>331</v>
      </c>
      <c r="F629" t="s">
        <v>34487</v>
      </c>
      <c r="G629" t="s">
        <v>336</v>
      </c>
      <c r="H629" t="s">
        <v>34488</v>
      </c>
      <c r="J629" t="s">
        <v>31691</v>
      </c>
    </row>
    <row r="630" spans="1:10" x14ac:dyDescent="0.2">
      <c r="A630" s="1" t="s">
        <v>329</v>
      </c>
      <c r="B630" t="s">
        <v>17061</v>
      </c>
      <c r="C630" t="s">
        <v>9448</v>
      </c>
      <c r="D630" t="s">
        <v>43856</v>
      </c>
      <c r="F630" t="s">
        <v>43857</v>
      </c>
      <c r="H630" t="s">
        <v>43858</v>
      </c>
      <c r="I630" t="s">
        <v>329</v>
      </c>
    </row>
    <row r="631" spans="1:10" x14ac:dyDescent="0.2">
      <c r="A631" s="1" t="s">
        <v>329</v>
      </c>
      <c r="B631" t="s">
        <v>17061</v>
      </c>
      <c r="C631" t="s">
        <v>9448</v>
      </c>
      <c r="D631" t="s">
        <v>30586</v>
      </c>
      <c r="E631" t="s">
        <v>331</v>
      </c>
      <c r="F631" t="s">
        <v>49416</v>
      </c>
      <c r="G631" t="s">
        <v>331</v>
      </c>
      <c r="H631" t="s">
        <v>49417</v>
      </c>
    </row>
    <row r="632" spans="1:10" x14ac:dyDescent="0.2">
      <c r="A632" s="1" t="s">
        <v>329</v>
      </c>
      <c r="B632" t="s">
        <v>17061</v>
      </c>
      <c r="C632" t="s">
        <v>8750</v>
      </c>
      <c r="D632" t="s">
        <v>17091</v>
      </c>
      <c r="E632" t="s">
        <v>331</v>
      </c>
      <c r="F632" t="s">
        <v>10068</v>
      </c>
      <c r="G632" t="s">
        <v>331</v>
      </c>
      <c r="H632" t="s">
        <v>17092</v>
      </c>
    </row>
    <row r="633" spans="1:10" x14ac:dyDescent="0.2">
      <c r="A633" s="1" t="s">
        <v>329</v>
      </c>
      <c r="B633" t="s">
        <v>17061</v>
      </c>
      <c r="C633" t="s">
        <v>16070</v>
      </c>
      <c r="D633" t="s">
        <v>25041</v>
      </c>
      <c r="E633" t="s">
        <v>331</v>
      </c>
      <c r="F633" t="s">
        <v>25042</v>
      </c>
      <c r="G633" t="s">
        <v>203</v>
      </c>
      <c r="H633" t="s">
        <v>25043</v>
      </c>
      <c r="I633" t="s">
        <v>329</v>
      </c>
      <c r="J633" t="s">
        <v>25044</v>
      </c>
    </row>
    <row r="634" spans="1:10" x14ac:dyDescent="0.2">
      <c r="A634" s="1" t="s">
        <v>329</v>
      </c>
      <c r="B634" t="s">
        <v>17061</v>
      </c>
      <c r="C634" t="s">
        <v>1358</v>
      </c>
      <c r="D634" t="s">
        <v>17093</v>
      </c>
      <c r="E634" t="s">
        <v>331</v>
      </c>
      <c r="F634" t="s">
        <v>7103</v>
      </c>
      <c r="J634" t="s">
        <v>3058</v>
      </c>
    </row>
    <row r="635" spans="1:10" x14ac:dyDescent="0.2">
      <c r="A635" s="1" t="s">
        <v>329</v>
      </c>
      <c r="B635" t="s">
        <v>17061</v>
      </c>
      <c r="C635" t="s">
        <v>6100</v>
      </c>
      <c r="D635" t="s">
        <v>31286</v>
      </c>
      <c r="E635" t="s">
        <v>343</v>
      </c>
      <c r="F635" t="s">
        <v>24581</v>
      </c>
      <c r="G635" t="s">
        <v>2527</v>
      </c>
      <c r="H635" t="s">
        <v>31287</v>
      </c>
      <c r="J635" t="s">
        <v>34484</v>
      </c>
    </row>
    <row r="636" spans="1:10" x14ac:dyDescent="0.2">
      <c r="A636" s="1" t="s">
        <v>329</v>
      </c>
      <c r="B636" t="s">
        <v>17061</v>
      </c>
      <c r="C636" t="s">
        <v>1357</v>
      </c>
      <c r="D636" t="s">
        <v>17094</v>
      </c>
      <c r="E636" t="s">
        <v>360</v>
      </c>
      <c r="F636" t="s">
        <v>17095</v>
      </c>
      <c r="G636" t="s">
        <v>336</v>
      </c>
      <c r="H636" t="s">
        <v>10831</v>
      </c>
      <c r="J636" t="s">
        <v>34485</v>
      </c>
    </row>
    <row r="637" spans="1:10" x14ac:dyDescent="0.2">
      <c r="A637" s="1" t="s">
        <v>329</v>
      </c>
      <c r="B637" t="s">
        <v>17061</v>
      </c>
      <c r="C637" t="s">
        <v>1357</v>
      </c>
      <c r="D637" t="s">
        <v>20131</v>
      </c>
      <c r="E637" t="s">
        <v>343</v>
      </c>
      <c r="F637" t="s">
        <v>22838</v>
      </c>
      <c r="G637" t="s">
        <v>343</v>
      </c>
    </row>
    <row r="638" spans="1:10" x14ac:dyDescent="0.2">
      <c r="A638" s="1" t="s">
        <v>329</v>
      </c>
      <c r="B638" t="s">
        <v>17061</v>
      </c>
      <c r="C638" t="s">
        <v>1838</v>
      </c>
      <c r="D638" t="s">
        <v>15160</v>
      </c>
      <c r="E638" t="s">
        <v>336</v>
      </c>
      <c r="F638" t="s">
        <v>20132</v>
      </c>
      <c r="G638" t="s">
        <v>336</v>
      </c>
      <c r="H638" t="s">
        <v>20133</v>
      </c>
    </row>
    <row r="639" spans="1:10" x14ac:dyDescent="0.2">
      <c r="A639" s="1" t="s">
        <v>329</v>
      </c>
      <c r="B639" t="s">
        <v>17061</v>
      </c>
      <c r="C639" t="s">
        <v>1838</v>
      </c>
      <c r="D639" t="s">
        <v>49418</v>
      </c>
      <c r="E639" t="s">
        <v>331</v>
      </c>
      <c r="F639" t="s">
        <v>49419</v>
      </c>
      <c r="G639" t="s">
        <v>331</v>
      </c>
      <c r="H639" t="s">
        <v>49420</v>
      </c>
      <c r="J639" t="s">
        <v>31691</v>
      </c>
    </row>
    <row r="640" spans="1:10" x14ac:dyDescent="0.2">
      <c r="A640" s="1" t="s">
        <v>329</v>
      </c>
      <c r="B640" t="s">
        <v>20134</v>
      </c>
      <c r="C640" t="s">
        <v>5429</v>
      </c>
      <c r="D640" t="s">
        <v>42375</v>
      </c>
      <c r="E640" t="s">
        <v>343</v>
      </c>
      <c r="F640" t="s">
        <v>46771</v>
      </c>
      <c r="G640" t="s">
        <v>367</v>
      </c>
    </row>
    <row r="641" spans="1:10" x14ac:dyDescent="0.2">
      <c r="A641" s="1" t="s">
        <v>329</v>
      </c>
      <c r="B641" t="s">
        <v>20134</v>
      </c>
      <c r="C641" t="s">
        <v>26039</v>
      </c>
      <c r="D641" t="s">
        <v>46772</v>
      </c>
      <c r="E641" t="s">
        <v>1308</v>
      </c>
      <c r="F641" t="s">
        <v>46773</v>
      </c>
      <c r="G641" t="s">
        <v>4729</v>
      </c>
      <c r="H641" t="s">
        <v>46774</v>
      </c>
      <c r="J641" t="s">
        <v>9265</v>
      </c>
    </row>
    <row r="642" spans="1:10" x14ac:dyDescent="0.2">
      <c r="A642" s="1" t="s">
        <v>329</v>
      </c>
      <c r="B642" t="s">
        <v>20134</v>
      </c>
      <c r="C642" t="s">
        <v>4941</v>
      </c>
      <c r="D642" t="s">
        <v>46775</v>
      </c>
      <c r="E642" t="s">
        <v>4729</v>
      </c>
      <c r="F642" t="s">
        <v>46776</v>
      </c>
      <c r="G642" t="s">
        <v>10</v>
      </c>
      <c r="H642" t="s">
        <v>46777</v>
      </c>
      <c r="J642" t="s">
        <v>7824</v>
      </c>
    </row>
    <row r="643" spans="1:10" x14ac:dyDescent="0.2">
      <c r="A643" s="1" t="s">
        <v>329</v>
      </c>
      <c r="B643" t="s">
        <v>20134</v>
      </c>
      <c r="C643" t="s">
        <v>76</v>
      </c>
      <c r="D643" t="s">
        <v>46778</v>
      </c>
      <c r="E643" t="s">
        <v>1307</v>
      </c>
      <c r="F643" t="s">
        <v>46779</v>
      </c>
      <c r="G643" t="s">
        <v>3431</v>
      </c>
    </row>
    <row r="644" spans="1:10" x14ac:dyDescent="0.2">
      <c r="A644" s="1" t="s">
        <v>329</v>
      </c>
      <c r="B644" t="s">
        <v>20134</v>
      </c>
      <c r="C644" t="s">
        <v>38047</v>
      </c>
      <c r="D644" t="s">
        <v>46072</v>
      </c>
      <c r="E644" t="s">
        <v>4914</v>
      </c>
      <c r="F644" t="s">
        <v>46073</v>
      </c>
      <c r="G644" t="s">
        <v>368</v>
      </c>
      <c r="H644" t="s">
        <v>46074</v>
      </c>
    </row>
    <row r="645" spans="1:10" x14ac:dyDescent="0.2">
      <c r="A645" s="1" t="s">
        <v>329</v>
      </c>
      <c r="B645" t="s">
        <v>20134</v>
      </c>
      <c r="C645" t="s">
        <v>366</v>
      </c>
      <c r="D645" t="s">
        <v>3148</v>
      </c>
      <c r="E645" t="s">
        <v>343</v>
      </c>
      <c r="F645" t="s">
        <v>20135</v>
      </c>
      <c r="G645" t="s">
        <v>336</v>
      </c>
      <c r="H645" t="s">
        <v>20136</v>
      </c>
      <c r="J645" t="s">
        <v>352</v>
      </c>
    </row>
    <row r="646" spans="1:10" x14ac:dyDescent="0.2">
      <c r="A646" s="1" t="s">
        <v>329</v>
      </c>
      <c r="B646" t="s">
        <v>20134</v>
      </c>
      <c r="C646" t="s">
        <v>369</v>
      </c>
      <c r="D646" t="s">
        <v>20137</v>
      </c>
      <c r="E646" t="s">
        <v>343</v>
      </c>
      <c r="F646" t="s">
        <v>20138</v>
      </c>
      <c r="G646" t="s">
        <v>343</v>
      </c>
      <c r="H646" t="s">
        <v>34489</v>
      </c>
    </row>
    <row r="647" spans="1:10" x14ac:dyDescent="0.2">
      <c r="A647" s="1" t="s">
        <v>329</v>
      </c>
      <c r="B647" t="s">
        <v>20134</v>
      </c>
      <c r="C647" t="s">
        <v>765</v>
      </c>
      <c r="D647" t="s">
        <v>46780</v>
      </c>
      <c r="E647" t="s">
        <v>1307</v>
      </c>
      <c r="F647" t="s">
        <v>31415</v>
      </c>
      <c r="G647" t="s">
        <v>336</v>
      </c>
      <c r="H647" t="s">
        <v>37977</v>
      </c>
      <c r="J647" t="s">
        <v>4732</v>
      </c>
    </row>
    <row r="648" spans="1:10" x14ac:dyDescent="0.2">
      <c r="A648" s="1" t="s">
        <v>329</v>
      </c>
      <c r="B648" t="s">
        <v>20134</v>
      </c>
      <c r="C648" t="s">
        <v>378</v>
      </c>
      <c r="D648" t="s">
        <v>34490</v>
      </c>
      <c r="E648" t="s">
        <v>343</v>
      </c>
      <c r="F648" t="s">
        <v>34491</v>
      </c>
      <c r="G648" t="s">
        <v>3282</v>
      </c>
      <c r="H648" t="s">
        <v>34492</v>
      </c>
      <c r="J648" t="s">
        <v>31691</v>
      </c>
    </row>
    <row r="649" spans="1:10" x14ac:dyDescent="0.2">
      <c r="A649" s="1" t="s">
        <v>329</v>
      </c>
      <c r="B649" t="s">
        <v>20134</v>
      </c>
      <c r="C649" t="s">
        <v>5605</v>
      </c>
      <c r="D649" t="s">
        <v>20139</v>
      </c>
      <c r="E649" t="s">
        <v>367</v>
      </c>
      <c r="F649" t="s">
        <v>20140</v>
      </c>
      <c r="G649" t="s">
        <v>1308</v>
      </c>
    </row>
    <row r="650" spans="1:10" x14ac:dyDescent="0.2">
      <c r="A650" s="1" t="s">
        <v>329</v>
      </c>
      <c r="B650" t="s">
        <v>20134</v>
      </c>
      <c r="C650" t="s">
        <v>1372</v>
      </c>
      <c r="D650" t="s">
        <v>46781</v>
      </c>
      <c r="E650" t="s">
        <v>4729</v>
      </c>
      <c r="F650" t="s">
        <v>30910</v>
      </c>
      <c r="G650" t="s">
        <v>367</v>
      </c>
    </row>
    <row r="651" spans="1:10" x14ac:dyDescent="0.2">
      <c r="A651" s="1" t="s">
        <v>329</v>
      </c>
      <c r="B651" t="s">
        <v>20134</v>
      </c>
      <c r="C651" t="s">
        <v>42</v>
      </c>
      <c r="D651" t="s">
        <v>34493</v>
      </c>
      <c r="E651" t="s">
        <v>28755</v>
      </c>
      <c r="F651" t="s">
        <v>28756</v>
      </c>
      <c r="G651" t="s">
        <v>10</v>
      </c>
      <c r="H651" t="s">
        <v>28757</v>
      </c>
      <c r="I651" t="s">
        <v>329</v>
      </c>
    </row>
    <row r="652" spans="1:10" x14ac:dyDescent="0.2">
      <c r="A652" s="1" t="s">
        <v>329</v>
      </c>
      <c r="B652" t="s">
        <v>20141</v>
      </c>
      <c r="C652" t="s">
        <v>1157</v>
      </c>
      <c r="D652" t="s">
        <v>20142</v>
      </c>
      <c r="E652" t="s">
        <v>20143</v>
      </c>
      <c r="F652" t="s">
        <v>20144</v>
      </c>
      <c r="G652" t="s">
        <v>3464</v>
      </c>
      <c r="H652" t="s">
        <v>20145</v>
      </c>
    </row>
    <row r="653" spans="1:10" x14ac:dyDescent="0.2">
      <c r="A653" s="1" t="s">
        <v>329</v>
      </c>
      <c r="B653" t="s">
        <v>20146</v>
      </c>
      <c r="C653" t="s">
        <v>20147</v>
      </c>
      <c r="D653" t="s">
        <v>20148</v>
      </c>
      <c r="E653" t="s">
        <v>3282</v>
      </c>
      <c r="F653" t="s">
        <v>20149</v>
      </c>
      <c r="G653" t="s">
        <v>20150</v>
      </c>
      <c r="I653" t="s">
        <v>329</v>
      </c>
      <c r="J653" t="s">
        <v>20151</v>
      </c>
    </row>
    <row r="654" spans="1:10" x14ac:dyDescent="0.2">
      <c r="A654" s="1" t="s">
        <v>329</v>
      </c>
      <c r="B654" t="s">
        <v>20146</v>
      </c>
      <c r="C654" t="s">
        <v>1337</v>
      </c>
      <c r="D654" t="s">
        <v>20152</v>
      </c>
      <c r="E654" t="s">
        <v>331</v>
      </c>
      <c r="F654" t="s">
        <v>20153</v>
      </c>
      <c r="G654" t="s">
        <v>331</v>
      </c>
      <c r="H654" t="s">
        <v>20154</v>
      </c>
    </row>
    <row r="655" spans="1:10" x14ac:dyDescent="0.2">
      <c r="A655" s="1" t="s">
        <v>329</v>
      </c>
      <c r="B655" t="s">
        <v>20146</v>
      </c>
      <c r="C655" t="s">
        <v>1010</v>
      </c>
      <c r="D655" t="s">
        <v>43482</v>
      </c>
      <c r="E655" t="s">
        <v>3282</v>
      </c>
      <c r="F655" t="s">
        <v>43483</v>
      </c>
      <c r="G655" t="s">
        <v>336</v>
      </c>
      <c r="H655" t="s">
        <v>43484</v>
      </c>
    </row>
    <row r="656" spans="1:10" x14ac:dyDescent="0.2">
      <c r="A656" s="1" t="s">
        <v>329</v>
      </c>
      <c r="B656" t="s">
        <v>20146</v>
      </c>
      <c r="C656" t="s">
        <v>41150</v>
      </c>
      <c r="D656" t="s">
        <v>30867</v>
      </c>
      <c r="E656" t="s">
        <v>1307</v>
      </c>
      <c r="F656" t="s">
        <v>41151</v>
      </c>
      <c r="G656" t="s">
        <v>1307</v>
      </c>
      <c r="H656" t="s">
        <v>41152</v>
      </c>
      <c r="J656" t="s">
        <v>41153</v>
      </c>
    </row>
    <row r="657" spans="1:10" x14ac:dyDescent="0.2">
      <c r="A657" s="1" t="s">
        <v>329</v>
      </c>
      <c r="B657" t="s">
        <v>20146</v>
      </c>
      <c r="C657" t="s">
        <v>1245</v>
      </c>
      <c r="D657" t="s">
        <v>34494</v>
      </c>
      <c r="E657" t="s">
        <v>343</v>
      </c>
      <c r="F657" t="s">
        <v>34495</v>
      </c>
      <c r="G657" t="s">
        <v>343</v>
      </c>
      <c r="H657" t="s">
        <v>34496</v>
      </c>
    </row>
    <row r="658" spans="1:10" x14ac:dyDescent="0.2">
      <c r="A658" s="1" t="s">
        <v>329</v>
      </c>
      <c r="B658" t="s">
        <v>20146</v>
      </c>
      <c r="C658" t="s">
        <v>20181</v>
      </c>
      <c r="D658" t="s">
        <v>34497</v>
      </c>
      <c r="E658" t="s">
        <v>331</v>
      </c>
      <c r="F658" t="s">
        <v>34498</v>
      </c>
      <c r="G658" t="s">
        <v>331</v>
      </c>
      <c r="H658" t="s">
        <v>20182</v>
      </c>
      <c r="I658" t="s">
        <v>329</v>
      </c>
      <c r="J658" t="s">
        <v>31734</v>
      </c>
    </row>
    <row r="659" spans="1:10" x14ac:dyDescent="0.2">
      <c r="A659" s="1" t="s">
        <v>329</v>
      </c>
      <c r="B659" t="s">
        <v>20146</v>
      </c>
      <c r="C659" t="s">
        <v>1386</v>
      </c>
      <c r="D659" t="s">
        <v>26239</v>
      </c>
      <c r="E659" t="s">
        <v>1299</v>
      </c>
      <c r="F659" t="s">
        <v>29766</v>
      </c>
      <c r="G659" t="s">
        <v>10</v>
      </c>
      <c r="H659" t="s">
        <v>28808</v>
      </c>
      <c r="J659" t="s">
        <v>4732</v>
      </c>
    </row>
    <row r="660" spans="1:10" x14ac:dyDescent="0.2">
      <c r="A660" s="1" t="s">
        <v>329</v>
      </c>
      <c r="B660" t="s">
        <v>20146</v>
      </c>
      <c r="C660" t="s">
        <v>1345</v>
      </c>
      <c r="D660" t="s">
        <v>20155</v>
      </c>
      <c r="E660" t="s">
        <v>343</v>
      </c>
      <c r="F660" t="s">
        <v>19444</v>
      </c>
      <c r="G660" t="s">
        <v>343</v>
      </c>
      <c r="H660" t="s">
        <v>20156</v>
      </c>
    </row>
    <row r="661" spans="1:10" x14ac:dyDescent="0.2">
      <c r="A661" s="1" t="s">
        <v>329</v>
      </c>
      <c r="B661" t="s">
        <v>20146</v>
      </c>
      <c r="C661" t="s">
        <v>1351</v>
      </c>
      <c r="D661" t="s">
        <v>20157</v>
      </c>
      <c r="E661" t="s">
        <v>343</v>
      </c>
      <c r="F661" t="s">
        <v>4306</v>
      </c>
      <c r="G661" t="s">
        <v>343</v>
      </c>
      <c r="H661" t="s">
        <v>20158</v>
      </c>
    </row>
    <row r="662" spans="1:10" x14ac:dyDescent="0.2">
      <c r="A662" s="1" t="s">
        <v>329</v>
      </c>
      <c r="B662" t="s">
        <v>20146</v>
      </c>
      <c r="C662" t="s">
        <v>1242</v>
      </c>
      <c r="D662" t="s">
        <v>41154</v>
      </c>
      <c r="E662" t="s">
        <v>3282</v>
      </c>
      <c r="F662" t="s">
        <v>41155</v>
      </c>
      <c r="G662" t="s">
        <v>343</v>
      </c>
      <c r="H662" t="s">
        <v>37071</v>
      </c>
    </row>
    <row r="663" spans="1:10" x14ac:dyDescent="0.2">
      <c r="A663" s="1" t="s">
        <v>329</v>
      </c>
      <c r="B663" t="s">
        <v>20146</v>
      </c>
      <c r="C663" t="s">
        <v>46782</v>
      </c>
      <c r="D663" t="s">
        <v>20159</v>
      </c>
      <c r="E663" t="s">
        <v>343</v>
      </c>
      <c r="F663" t="s">
        <v>20160</v>
      </c>
      <c r="G663" t="s">
        <v>336</v>
      </c>
      <c r="J663" t="s">
        <v>352</v>
      </c>
    </row>
    <row r="664" spans="1:10" x14ac:dyDescent="0.2">
      <c r="A664" s="1" t="s">
        <v>329</v>
      </c>
      <c r="B664" t="s">
        <v>20146</v>
      </c>
      <c r="C664" t="s">
        <v>46075</v>
      </c>
      <c r="D664" t="s">
        <v>26699</v>
      </c>
      <c r="E664" t="s">
        <v>3341</v>
      </c>
      <c r="F664" t="s">
        <v>46076</v>
      </c>
      <c r="G664" t="s">
        <v>46077</v>
      </c>
      <c r="I664" t="s">
        <v>329</v>
      </c>
      <c r="J664" t="s">
        <v>18778</v>
      </c>
    </row>
    <row r="665" spans="1:10" x14ac:dyDescent="0.2">
      <c r="A665" s="1" t="s">
        <v>329</v>
      </c>
      <c r="B665" t="s">
        <v>20146</v>
      </c>
      <c r="C665" t="s">
        <v>41156</v>
      </c>
      <c r="D665">
        <v>1899</v>
      </c>
      <c r="F665" t="s">
        <v>41157</v>
      </c>
      <c r="G665" t="s">
        <v>10</v>
      </c>
      <c r="H665" t="s">
        <v>41158</v>
      </c>
      <c r="I665" t="s">
        <v>329</v>
      </c>
    </row>
    <row r="666" spans="1:10" x14ac:dyDescent="0.2">
      <c r="A666" s="1" t="s">
        <v>329</v>
      </c>
      <c r="B666" t="s">
        <v>20146</v>
      </c>
      <c r="C666" t="s">
        <v>369</v>
      </c>
      <c r="D666" t="s">
        <v>20161</v>
      </c>
      <c r="E666" t="s">
        <v>331</v>
      </c>
      <c r="F666" t="s">
        <v>20162</v>
      </c>
      <c r="G666" t="s">
        <v>331</v>
      </c>
      <c r="H666" t="s">
        <v>20163</v>
      </c>
    </row>
    <row r="667" spans="1:10" x14ac:dyDescent="0.2">
      <c r="A667" s="1" t="s">
        <v>329</v>
      </c>
      <c r="B667" t="s">
        <v>20146</v>
      </c>
      <c r="C667" t="s">
        <v>369</v>
      </c>
      <c r="D667" t="s">
        <v>5578</v>
      </c>
      <c r="E667" t="s">
        <v>343</v>
      </c>
      <c r="F667" t="s">
        <v>20164</v>
      </c>
      <c r="G667" t="s">
        <v>343</v>
      </c>
      <c r="J667" t="s">
        <v>977</v>
      </c>
    </row>
    <row r="668" spans="1:10" x14ac:dyDescent="0.2">
      <c r="A668" s="1" t="s">
        <v>329</v>
      </c>
      <c r="B668" t="s">
        <v>20146</v>
      </c>
      <c r="C668" t="s">
        <v>14493</v>
      </c>
      <c r="D668" t="s">
        <v>42806</v>
      </c>
      <c r="F668" t="s">
        <v>42807</v>
      </c>
      <c r="G668" t="s">
        <v>392</v>
      </c>
      <c r="I668" t="s">
        <v>329</v>
      </c>
    </row>
    <row r="669" spans="1:10" x14ac:dyDescent="0.2">
      <c r="A669" s="1" t="s">
        <v>329</v>
      </c>
      <c r="B669" t="s">
        <v>20180</v>
      </c>
      <c r="C669" t="s">
        <v>325</v>
      </c>
      <c r="D669" t="s">
        <v>20183</v>
      </c>
      <c r="E669" t="s">
        <v>1307</v>
      </c>
      <c r="F669" t="s">
        <v>20184</v>
      </c>
      <c r="G669" t="s">
        <v>392</v>
      </c>
      <c r="H669" t="s">
        <v>20185</v>
      </c>
    </row>
    <row r="670" spans="1:10" x14ac:dyDescent="0.2">
      <c r="A670" s="1" t="s">
        <v>329</v>
      </c>
      <c r="B670" t="s">
        <v>20180</v>
      </c>
      <c r="C670" t="s">
        <v>41159</v>
      </c>
      <c r="D670" t="s">
        <v>33060</v>
      </c>
      <c r="E670" t="s">
        <v>1307</v>
      </c>
      <c r="F670" t="s">
        <v>35175</v>
      </c>
      <c r="G670" t="s">
        <v>10</v>
      </c>
      <c r="H670" t="s">
        <v>41160</v>
      </c>
      <c r="I670" t="s">
        <v>329</v>
      </c>
      <c r="J670" t="s">
        <v>4732</v>
      </c>
    </row>
    <row r="671" spans="1:10" x14ac:dyDescent="0.2">
      <c r="A671" s="1" t="s">
        <v>329</v>
      </c>
      <c r="B671" t="s">
        <v>20146</v>
      </c>
      <c r="C671" t="s">
        <v>461</v>
      </c>
      <c r="D671" t="s">
        <v>20165</v>
      </c>
      <c r="E671" t="s">
        <v>3282</v>
      </c>
      <c r="F671" t="s">
        <v>1793</v>
      </c>
      <c r="G671" t="s">
        <v>1319</v>
      </c>
      <c r="H671" t="s">
        <v>20166</v>
      </c>
    </row>
    <row r="672" spans="1:10" x14ac:dyDescent="0.2">
      <c r="A672" s="1" t="s">
        <v>329</v>
      </c>
      <c r="B672" t="s">
        <v>20146</v>
      </c>
      <c r="C672" s="16" t="s">
        <v>23343</v>
      </c>
      <c r="D672" s="16" t="s">
        <v>37847</v>
      </c>
      <c r="E672" s="16" t="s">
        <v>1371</v>
      </c>
      <c r="F672" s="16" t="s">
        <v>28362</v>
      </c>
      <c r="G672" s="16" t="s">
        <v>360</v>
      </c>
      <c r="I672" s="16" t="s">
        <v>329</v>
      </c>
    </row>
    <row r="673" spans="1:10" x14ac:dyDescent="0.2">
      <c r="A673" s="1" t="s">
        <v>329</v>
      </c>
      <c r="B673" t="s">
        <v>20146</v>
      </c>
      <c r="C673" t="s">
        <v>38761</v>
      </c>
      <c r="D673" t="s">
        <v>41162</v>
      </c>
      <c r="E673" t="s">
        <v>343</v>
      </c>
      <c r="F673" t="s">
        <v>41163</v>
      </c>
      <c r="G673" t="s">
        <v>247</v>
      </c>
      <c r="J673" t="s">
        <v>41161</v>
      </c>
    </row>
    <row r="674" spans="1:10" x14ac:dyDescent="0.2">
      <c r="A674" s="1" t="s">
        <v>329</v>
      </c>
      <c r="B674" t="s">
        <v>20146</v>
      </c>
      <c r="C674" t="s">
        <v>38761</v>
      </c>
      <c r="D674" t="s">
        <v>43485</v>
      </c>
      <c r="E674" t="s">
        <v>43486</v>
      </c>
      <c r="F674" t="s">
        <v>43487</v>
      </c>
      <c r="G674" t="s">
        <v>3282</v>
      </c>
      <c r="H674" t="s">
        <v>43488</v>
      </c>
    </row>
    <row r="675" spans="1:10" x14ac:dyDescent="0.2">
      <c r="A675" s="1" t="s">
        <v>329</v>
      </c>
      <c r="B675" t="s">
        <v>20146</v>
      </c>
      <c r="C675" t="s">
        <v>38761</v>
      </c>
      <c r="D675" t="s">
        <v>43489</v>
      </c>
      <c r="E675" t="s">
        <v>3282</v>
      </c>
      <c r="F675" t="s">
        <v>43490</v>
      </c>
      <c r="G675" t="s">
        <v>1292</v>
      </c>
      <c r="H675" t="s">
        <v>43491</v>
      </c>
    </row>
    <row r="676" spans="1:10" x14ac:dyDescent="0.2">
      <c r="A676" s="1" t="s">
        <v>329</v>
      </c>
      <c r="B676" t="s">
        <v>20146</v>
      </c>
      <c r="C676" t="s">
        <v>34499</v>
      </c>
      <c r="D676" t="s">
        <v>34500</v>
      </c>
      <c r="E676" t="s">
        <v>3282</v>
      </c>
      <c r="F676" t="s">
        <v>34501</v>
      </c>
      <c r="G676" t="s">
        <v>343</v>
      </c>
      <c r="I676" t="s">
        <v>329</v>
      </c>
    </row>
    <row r="677" spans="1:10" x14ac:dyDescent="0.2">
      <c r="A677" s="1" t="s">
        <v>329</v>
      </c>
      <c r="B677" t="s">
        <v>20146</v>
      </c>
      <c r="C677" t="s">
        <v>41164</v>
      </c>
      <c r="D677" t="s">
        <v>33089</v>
      </c>
      <c r="E677" t="s">
        <v>1308</v>
      </c>
      <c r="F677" t="s">
        <v>31806</v>
      </c>
      <c r="G677" t="s">
        <v>368</v>
      </c>
      <c r="I677" t="s">
        <v>329</v>
      </c>
    </row>
    <row r="678" spans="1:10" x14ac:dyDescent="0.2">
      <c r="A678" s="1" t="s">
        <v>329</v>
      </c>
      <c r="B678" t="s">
        <v>20146</v>
      </c>
      <c r="C678" t="s">
        <v>1263</v>
      </c>
      <c r="D678" t="s">
        <v>20167</v>
      </c>
      <c r="E678" t="s">
        <v>1307</v>
      </c>
      <c r="F678" t="s">
        <v>20168</v>
      </c>
      <c r="G678" t="s">
        <v>336</v>
      </c>
      <c r="H678" t="s">
        <v>20169</v>
      </c>
    </row>
    <row r="679" spans="1:10" x14ac:dyDescent="0.2">
      <c r="A679" s="1" t="s">
        <v>329</v>
      </c>
      <c r="B679" t="s">
        <v>20146</v>
      </c>
      <c r="C679" t="s">
        <v>1263</v>
      </c>
      <c r="D679" t="s">
        <v>41165</v>
      </c>
      <c r="E679" t="s">
        <v>343</v>
      </c>
      <c r="F679" t="s">
        <v>41166</v>
      </c>
      <c r="G679" t="s">
        <v>343</v>
      </c>
      <c r="H679" t="s">
        <v>41167</v>
      </c>
    </row>
    <row r="680" spans="1:10" x14ac:dyDescent="0.2">
      <c r="A680" s="1" t="s">
        <v>329</v>
      </c>
      <c r="B680" t="s">
        <v>20146</v>
      </c>
      <c r="C680" t="s">
        <v>4789</v>
      </c>
      <c r="D680" t="s">
        <v>29754</v>
      </c>
      <c r="E680" t="s">
        <v>331</v>
      </c>
      <c r="F680" t="s">
        <v>20170</v>
      </c>
      <c r="G680" t="s">
        <v>1091</v>
      </c>
      <c r="J680" t="s">
        <v>20171</v>
      </c>
    </row>
    <row r="681" spans="1:10" x14ac:dyDescent="0.2">
      <c r="A681" s="1" t="s">
        <v>329</v>
      </c>
      <c r="B681" t="s">
        <v>20146</v>
      </c>
      <c r="C681" t="s">
        <v>36</v>
      </c>
      <c r="D681" t="s">
        <v>19347</v>
      </c>
      <c r="E681" t="s">
        <v>343</v>
      </c>
      <c r="F681" t="s">
        <v>20172</v>
      </c>
      <c r="G681" t="s">
        <v>331</v>
      </c>
      <c r="J681" t="s">
        <v>352</v>
      </c>
    </row>
    <row r="682" spans="1:10" x14ac:dyDescent="0.2">
      <c r="A682" s="1" t="s">
        <v>329</v>
      </c>
      <c r="B682" t="s">
        <v>20146</v>
      </c>
      <c r="C682" t="s">
        <v>1478</v>
      </c>
      <c r="D682" t="s">
        <v>20173</v>
      </c>
      <c r="E682" t="s">
        <v>343</v>
      </c>
      <c r="F682" t="s">
        <v>20174</v>
      </c>
      <c r="G682" t="s">
        <v>343</v>
      </c>
      <c r="H682" t="s">
        <v>20175</v>
      </c>
    </row>
    <row r="683" spans="1:10" x14ac:dyDescent="0.2">
      <c r="A683" s="1" t="s">
        <v>329</v>
      </c>
      <c r="B683" t="s">
        <v>20146</v>
      </c>
      <c r="C683" t="s">
        <v>37</v>
      </c>
      <c r="D683" t="s">
        <v>20176</v>
      </c>
      <c r="E683" t="s">
        <v>331</v>
      </c>
      <c r="F683" t="s">
        <v>20177</v>
      </c>
      <c r="G683" t="s">
        <v>331</v>
      </c>
      <c r="H683" t="s">
        <v>20178</v>
      </c>
      <c r="I683" t="s">
        <v>329</v>
      </c>
      <c r="J683" t="s">
        <v>31734</v>
      </c>
    </row>
    <row r="684" spans="1:10" x14ac:dyDescent="0.2">
      <c r="A684" s="1" t="s">
        <v>329</v>
      </c>
      <c r="B684" t="s">
        <v>20146</v>
      </c>
      <c r="C684" t="s">
        <v>1574</v>
      </c>
      <c r="D684" t="s">
        <v>11335</v>
      </c>
      <c r="E684" t="s">
        <v>1307</v>
      </c>
      <c r="F684" t="s">
        <v>20179</v>
      </c>
      <c r="G684" t="s">
        <v>336</v>
      </c>
      <c r="H684" t="s">
        <v>34502</v>
      </c>
      <c r="I684" t="s">
        <v>329</v>
      </c>
      <c r="J684" t="s">
        <v>4732</v>
      </c>
    </row>
    <row r="685" spans="1:10" x14ac:dyDescent="0.2">
      <c r="A685" s="1" t="s">
        <v>329</v>
      </c>
      <c r="B685" t="s">
        <v>20146</v>
      </c>
      <c r="C685" t="s">
        <v>16833</v>
      </c>
      <c r="D685" t="s">
        <v>26221</v>
      </c>
      <c r="E685" t="s">
        <v>41168</v>
      </c>
      <c r="F685" t="s">
        <v>41169</v>
      </c>
      <c r="G685" t="s">
        <v>34044</v>
      </c>
      <c r="H685" t="s">
        <v>41170</v>
      </c>
      <c r="I685" t="s">
        <v>329</v>
      </c>
    </row>
    <row r="686" spans="1:10" x14ac:dyDescent="0.2">
      <c r="A686" s="1" t="s">
        <v>329</v>
      </c>
      <c r="B686" t="s">
        <v>20146</v>
      </c>
      <c r="C686" t="s">
        <v>48116</v>
      </c>
      <c r="D686" t="s">
        <v>48117</v>
      </c>
      <c r="E686" t="s">
        <v>336</v>
      </c>
      <c r="F686" t="s">
        <v>48118</v>
      </c>
      <c r="G686" t="s">
        <v>392</v>
      </c>
      <c r="H686" t="s">
        <v>48119</v>
      </c>
    </row>
    <row r="687" spans="1:10" x14ac:dyDescent="0.2">
      <c r="A687" s="1" t="s">
        <v>329</v>
      </c>
      <c r="B687" t="s">
        <v>20180</v>
      </c>
      <c r="C687" t="s">
        <v>6609</v>
      </c>
      <c r="D687" t="s">
        <v>34503</v>
      </c>
      <c r="E687" t="s">
        <v>1292</v>
      </c>
      <c r="F687" t="s">
        <v>34504</v>
      </c>
      <c r="G687" t="s">
        <v>843</v>
      </c>
      <c r="H687" t="s">
        <v>34505</v>
      </c>
    </row>
    <row r="688" spans="1:10" x14ac:dyDescent="0.2">
      <c r="A688" s="1" t="s">
        <v>329</v>
      </c>
      <c r="B688" t="s">
        <v>20186</v>
      </c>
      <c r="C688" t="s">
        <v>1465</v>
      </c>
      <c r="D688" t="s">
        <v>26120</v>
      </c>
      <c r="E688" t="s">
        <v>3269</v>
      </c>
      <c r="F688" t="s">
        <v>26121</v>
      </c>
      <c r="G688" t="s">
        <v>10</v>
      </c>
    </row>
    <row r="689" spans="1:10" x14ac:dyDescent="0.2">
      <c r="A689" s="1" t="s">
        <v>329</v>
      </c>
      <c r="B689" t="s">
        <v>20186</v>
      </c>
      <c r="C689" t="s">
        <v>20187</v>
      </c>
      <c r="D689" t="s">
        <v>20188</v>
      </c>
      <c r="E689" t="s">
        <v>343</v>
      </c>
      <c r="F689" t="s">
        <v>7684</v>
      </c>
      <c r="G689" t="s">
        <v>399</v>
      </c>
      <c r="J689" t="s">
        <v>15087</v>
      </c>
    </row>
    <row r="690" spans="1:10" x14ac:dyDescent="0.2">
      <c r="A690" s="1" t="s">
        <v>329</v>
      </c>
      <c r="B690" t="s">
        <v>20186</v>
      </c>
      <c r="C690" t="s">
        <v>34506</v>
      </c>
      <c r="D690" t="s">
        <v>20189</v>
      </c>
      <c r="E690" t="s">
        <v>336</v>
      </c>
      <c r="F690" t="s">
        <v>21765</v>
      </c>
      <c r="J690" t="s">
        <v>20190</v>
      </c>
    </row>
    <row r="691" spans="1:10" x14ac:dyDescent="0.2">
      <c r="A691" s="1" t="s">
        <v>329</v>
      </c>
      <c r="B691" t="s">
        <v>20186</v>
      </c>
      <c r="C691" t="s">
        <v>41171</v>
      </c>
      <c r="D691" t="s">
        <v>41172</v>
      </c>
      <c r="E691" t="s">
        <v>1160</v>
      </c>
      <c r="F691" t="s">
        <v>41173</v>
      </c>
      <c r="G691" t="s">
        <v>1160</v>
      </c>
      <c r="H691" t="s">
        <v>41174</v>
      </c>
      <c r="J691" t="s">
        <v>32670</v>
      </c>
    </row>
    <row r="692" spans="1:10" x14ac:dyDescent="0.2">
      <c r="A692" s="1" t="s">
        <v>329</v>
      </c>
      <c r="B692" t="s">
        <v>20186</v>
      </c>
      <c r="C692" t="s">
        <v>1386</v>
      </c>
      <c r="D692" t="s">
        <v>49421</v>
      </c>
      <c r="E692" t="s">
        <v>336</v>
      </c>
      <c r="F692" t="s">
        <v>38066</v>
      </c>
      <c r="G692" t="s">
        <v>331</v>
      </c>
      <c r="H692" t="s">
        <v>49422</v>
      </c>
      <c r="J692" t="s">
        <v>31691</v>
      </c>
    </row>
    <row r="693" spans="1:10" x14ac:dyDescent="0.2">
      <c r="A693" s="1" t="s">
        <v>329</v>
      </c>
      <c r="B693" t="s">
        <v>20186</v>
      </c>
      <c r="C693" t="s">
        <v>1345</v>
      </c>
      <c r="D693" t="s">
        <v>30233</v>
      </c>
      <c r="E693" t="s">
        <v>336</v>
      </c>
      <c r="F693" t="s">
        <v>46078</v>
      </c>
      <c r="G693" t="s">
        <v>336</v>
      </c>
    </row>
    <row r="694" spans="1:10" x14ac:dyDescent="0.2">
      <c r="A694" s="1" t="s">
        <v>329</v>
      </c>
      <c r="B694" t="s">
        <v>20186</v>
      </c>
      <c r="C694" t="s">
        <v>1351</v>
      </c>
      <c r="D694" t="s">
        <v>46079</v>
      </c>
      <c r="E694" t="s">
        <v>339</v>
      </c>
      <c r="F694" t="s">
        <v>46080</v>
      </c>
      <c r="G694" t="s">
        <v>1307</v>
      </c>
      <c r="H694" t="s">
        <v>46081</v>
      </c>
    </row>
    <row r="695" spans="1:10" x14ac:dyDescent="0.2">
      <c r="A695" s="1" t="s">
        <v>329</v>
      </c>
      <c r="B695" t="s">
        <v>20186</v>
      </c>
      <c r="C695" t="s">
        <v>76</v>
      </c>
      <c r="D695" t="s">
        <v>41175</v>
      </c>
      <c r="E695" t="s">
        <v>641</v>
      </c>
      <c r="F695" t="s">
        <v>41176</v>
      </c>
      <c r="G695" t="s">
        <v>360</v>
      </c>
      <c r="H695" t="s">
        <v>41177</v>
      </c>
      <c r="I695" t="s">
        <v>329</v>
      </c>
    </row>
    <row r="696" spans="1:10" x14ac:dyDescent="0.2">
      <c r="A696" s="1" t="s">
        <v>329</v>
      </c>
      <c r="B696" t="s">
        <v>20186</v>
      </c>
      <c r="C696" t="s">
        <v>1330</v>
      </c>
      <c r="D696" t="s">
        <v>41178</v>
      </c>
      <c r="E696" t="s">
        <v>389</v>
      </c>
      <c r="F696" t="s">
        <v>35335</v>
      </c>
      <c r="G696" t="s">
        <v>641</v>
      </c>
      <c r="H696" t="s">
        <v>41179</v>
      </c>
      <c r="J696" t="s">
        <v>2909</v>
      </c>
    </row>
    <row r="697" spans="1:10" x14ac:dyDescent="0.2">
      <c r="A697" s="1" t="s">
        <v>329</v>
      </c>
      <c r="B697" t="s">
        <v>20186</v>
      </c>
      <c r="C697" t="s">
        <v>366</v>
      </c>
      <c r="D697" t="s">
        <v>26568</v>
      </c>
      <c r="E697" t="s">
        <v>1307</v>
      </c>
      <c r="F697" t="s">
        <v>34507</v>
      </c>
      <c r="G697" t="s">
        <v>360</v>
      </c>
      <c r="H697" t="s">
        <v>34508</v>
      </c>
      <c r="J697" t="s">
        <v>20190</v>
      </c>
    </row>
    <row r="698" spans="1:10" x14ac:dyDescent="0.2">
      <c r="A698" s="1" t="s">
        <v>329</v>
      </c>
      <c r="B698" t="s">
        <v>20186</v>
      </c>
      <c r="C698" t="s">
        <v>20191</v>
      </c>
      <c r="D698" t="s">
        <v>23209</v>
      </c>
      <c r="E698" t="s">
        <v>336</v>
      </c>
      <c r="F698" t="s">
        <v>23210</v>
      </c>
      <c r="G698" t="s">
        <v>336</v>
      </c>
      <c r="H698" t="s">
        <v>23211</v>
      </c>
    </row>
    <row r="699" spans="1:10" x14ac:dyDescent="0.2">
      <c r="A699" s="1" t="s">
        <v>329</v>
      </c>
      <c r="B699" t="s">
        <v>20186</v>
      </c>
      <c r="C699" t="s">
        <v>8730</v>
      </c>
      <c r="D699" t="s">
        <v>23212</v>
      </c>
      <c r="E699" t="s">
        <v>336</v>
      </c>
      <c r="F699" t="s">
        <v>23213</v>
      </c>
      <c r="G699" t="s">
        <v>10</v>
      </c>
      <c r="H699" t="s">
        <v>34509</v>
      </c>
      <c r="J699" t="s">
        <v>21</v>
      </c>
    </row>
    <row r="700" spans="1:10" x14ac:dyDescent="0.2">
      <c r="A700" s="1" t="s">
        <v>329</v>
      </c>
      <c r="B700" t="s">
        <v>20186</v>
      </c>
      <c r="C700" t="s">
        <v>12752</v>
      </c>
      <c r="D700" t="s">
        <v>49217</v>
      </c>
      <c r="E700" t="s">
        <v>1307</v>
      </c>
      <c r="F700" t="s">
        <v>49218</v>
      </c>
      <c r="G700" t="s">
        <v>336</v>
      </c>
      <c r="H700" t="s">
        <v>49219</v>
      </c>
    </row>
    <row r="701" spans="1:10" x14ac:dyDescent="0.2">
      <c r="A701" s="1" t="s">
        <v>329</v>
      </c>
      <c r="B701" t="s">
        <v>20186</v>
      </c>
      <c r="C701" t="s">
        <v>1323</v>
      </c>
      <c r="D701" t="s">
        <v>23214</v>
      </c>
      <c r="E701" t="s">
        <v>389</v>
      </c>
      <c r="F701" t="s">
        <v>23215</v>
      </c>
      <c r="G701" t="s">
        <v>373</v>
      </c>
      <c r="H701" t="s">
        <v>23216</v>
      </c>
      <c r="J701" t="s">
        <v>26878</v>
      </c>
    </row>
    <row r="702" spans="1:10" x14ac:dyDescent="0.2">
      <c r="A702" s="1" t="s">
        <v>329</v>
      </c>
      <c r="B702" t="s">
        <v>20186</v>
      </c>
      <c r="C702" t="s">
        <v>3389</v>
      </c>
      <c r="D702" t="s">
        <v>23217</v>
      </c>
      <c r="E702" t="s">
        <v>1307</v>
      </c>
      <c r="F702" t="s">
        <v>23218</v>
      </c>
      <c r="G702" t="s">
        <v>10</v>
      </c>
      <c r="H702" t="s">
        <v>23219</v>
      </c>
      <c r="J702" t="s">
        <v>17884</v>
      </c>
    </row>
    <row r="703" spans="1:10" x14ac:dyDescent="0.2">
      <c r="A703" s="1" t="s">
        <v>329</v>
      </c>
      <c r="B703" t="s">
        <v>20186</v>
      </c>
      <c r="C703" t="s">
        <v>23220</v>
      </c>
      <c r="D703" t="s">
        <v>23221</v>
      </c>
      <c r="E703" t="s">
        <v>367</v>
      </c>
      <c r="F703" t="s">
        <v>23222</v>
      </c>
      <c r="G703" t="s">
        <v>1329</v>
      </c>
      <c r="J703" t="s">
        <v>23223</v>
      </c>
    </row>
    <row r="704" spans="1:10" x14ac:dyDescent="0.2">
      <c r="A704" s="1" t="s">
        <v>329</v>
      </c>
      <c r="B704" t="s">
        <v>20186</v>
      </c>
      <c r="C704" t="s">
        <v>23224</v>
      </c>
      <c r="D704" t="s">
        <v>16950</v>
      </c>
      <c r="E704" t="s">
        <v>1307</v>
      </c>
      <c r="F704" t="s">
        <v>23225</v>
      </c>
      <c r="G704" t="s">
        <v>336</v>
      </c>
      <c r="H704" t="s">
        <v>23226</v>
      </c>
      <c r="J704" t="s">
        <v>21</v>
      </c>
    </row>
    <row r="705" spans="1:10" x14ac:dyDescent="0.2">
      <c r="A705" s="1" t="s">
        <v>329</v>
      </c>
      <c r="B705" t="s">
        <v>20186</v>
      </c>
      <c r="C705" t="s">
        <v>38417</v>
      </c>
      <c r="D705" t="s">
        <v>41180</v>
      </c>
      <c r="F705" t="s">
        <v>41181</v>
      </c>
      <c r="H705" t="s">
        <v>41182</v>
      </c>
      <c r="I705" t="s">
        <v>329</v>
      </c>
    </row>
    <row r="706" spans="1:10" x14ac:dyDescent="0.2">
      <c r="A706" s="1" t="s">
        <v>329</v>
      </c>
      <c r="B706" t="s">
        <v>20186</v>
      </c>
      <c r="C706" t="s">
        <v>1473</v>
      </c>
      <c r="D706" t="s">
        <v>23227</v>
      </c>
      <c r="E706" t="s">
        <v>1307</v>
      </c>
      <c r="F706" t="s">
        <v>23228</v>
      </c>
      <c r="G706" t="s">
        <v>343</v>
      </c>
      <c r="H706" t="s">
        <v>34510</v>
      </c>
      <c r="J706" t="s">
        <v>352</v>
      </c>
    </row>
    <row r="707" spans="1:10" x14ac:dyDescent="0.2">
      <c r="A707" s="1" t="s">
        <v>329</v>
      </c>
      <c r="B707" t="s">
        <v>20186</v>
      </c>
      <c r="C707" t="s">
        <v>8659</v>
      </c>
      <c r="D707" t="s">
        <v>23229</v>
      </c>
      <c r="E707" t="s">
        <v>336</v>
      </c>
      <c r="F707" t="s">
        <v>23230</v>
      </c>
      <c r="G707" t="s">
        <v>336</v>
      </c>
      <c r="H707" t="s">
        <v>23231</v>
      </c>
      <c r="J707" t="s">
        <v>352</v>
      </c>
    </row>
    <row r="708" spans="1:10" x14ac:dyDescent="0.2">
      <c r="A708" s="1" t="s">
        <v>329</v>
      </c>
      <c r="B708" s="16" t="s">
        <v>20186</v>
      </c>
      <c r="C708" s="16" t="s">
        <v>34511</v>
      </c>
      <c r="D708" s="16" t="s">
        <v>34512</v>
      </c>
      <c r="E708" s="16" t="s">
        <v>336</v>
      </c>
      <c r="F708" s="16" t="s">
        <v>27927</v>
      </c>
      <c r="G708" s="16" t="s">
        <v>34513</v>
      </c>
      <c r="H708" s="16" t="s">
        <v>34514</v>
      </c>
      <c r="I708" s="16"/>
    </row>
    <row r="709" spans="1:10" x14ac:dyDescent="0.2">
      <c r="A709" s="1" t="s">
        <v>329</v>
      </c>
      <c r="B709" t="s">
        <v>23232</v>
      </c>
      <c r="C709" s="16" t="s">
        <v>8730</v>
      </c>
      <c r="D709" s="16" t="s">
        <v>34515</v>
      </c>
      <c r="E709" s="16" t="s">
        <v>336</v>
      </c>
      <c r="F709" s="16" t="s">
        <v>34516</v>
      </c>
      <c r="G709" s="16"/>
      <c r="H709" s="16" t="s">
        <v>34517</v>
      </c>
      <c r="I709" s="16"/>
    </row>
    <row r="710" spans="1:10" x14ac:dyDescent="0.2">
      <c r="A710" s="1" t="s">
        <v>329</v>
      </c>
      <c r="B710" t="s">
        <v>23232</v>
      </c>
      <c r="C710" t="s">
        <v>37</v>
      </c>
      <c r="D710" t="s">
        <v>3684</v>
      </c>
      <c r="E710" t="s">
        <v>336</v>
      </c>
      <c r="F710" t="s">
        <v>23233</v>
      </c>
      <c r="G710" t="s">
        <v>336</v>
      </c>
      <c r="H710" t="s">
        <v>23234</v>
      </c>
      <c r="J710" t="s">
        <v>31828</v>
      </c>
    </row>
    <row r="711" spans="1:10" x14ac:dyDescent="0.2">
      <c r="A711" s="1" t="s">
        <v>329</v>
      </c>
      <c r="B711" t="s">
        <v>23232</v>
      </c>
      <c r="C711" t="s">
        <v>13131</v>
      </c>
      <c r="D711" t="s">
        <v>23235</v>
      </c>
      <c r="E711" t="s">
        <v>336</v>
      </c>
      <c r="F711" t="s">
        <v>12027</v>
      </c>
      <c r="G711" t="s">
        <v>336</v>
      </c>
      <c r="H711" s="16" t="s">
        <v>34518</v>
      </c>
    </row>
    <row r="712" spans="1:10" x14ac:dyDescent="0.2">
      <c r="A712" s="1" t="s">
        <v>329</v>
      </c>
      <c r="B712" t="s">
        <v>23232</v>
      </c>
      <c r="C712" t="s">
        <v>42</v>
      </c>
      <c r="D712" t="s">
        <v>10468</v>
      </c>
      <c r="E712" t="s">
        <v>336</v>
      </c>
      <c r="F712" t="s">
        <v>23236</v>
      </c>
      <c r="G712" t="s">
        <v>336</v>
      </c>
      <c r="H712" t="s">
        <v>23237</v>
      </c>
    </row>
    <row r="713" spans="1:10" x14ac:dyDescent="0.2">
      <c r="A713" s="1" t="s">
        <v>329</v>
      </c>
      <c r="B713" t="s">
        <v>23238</v>
      </c>
      <c r="C713" t="s">
        <v>5548</v>
      </c>
      <c r="D713" t="s">
        <v>23239</v>
      </c>
      <c r="E713" t="s">
        <v>336</v>
      </c>
      <c r="F713" t="s">
        <v>23240</v>
      </c>
      <c r="G713" t="s">
        <v>336</v>
      </c>
      <c r="H713" t="s">
        <v>23241</v>
      </c>
      <c r="I713" s="16" t="s">
        <v>329</v>
      </c>
    </row>
    <row r="714" spans="1:10" x14ac:dyDescent="0.2">
      <c r="A714" s="1" t="s">
        <v>329</v>
      </c>
      <c r="B714" s="16" t="s">
        <v>34519</v>
      </c>
      <c r="C714" s="16" t="s">
        <v>24375</v>
      </c>
      <c r="D714" s="16" t="s">
        <v>34520</v>
      </c>
      <c r="E714" s="16" t="s">
        <v>34521</v>
      </c>
      <c r="F714" s="16" t="s">
        <v>34522</v>
      </c>
      <c r="G714" s="16" t="s">
        <v>3282</v>
      </c>
      <c r="H714" s="16" t="s">
        <v>34523</v>
      </c>
      <c r="I714" s="16"/>
      <c r="J714" s="16" t="s">
        <v>34106</v>
      </c>
    </row>
    <row r="715" spans="1:10" x14ac:dyDescent="0.2">
      <c r="A715" s="1" t="s">
        <v>329</v>
      </c>
      <c r="B715" s="16" t="s">
        <v>26355</v>
      </c>
      <c r="C715" s="16" t="s">
        <v>1823</v>
      </c>
      <c r="D715" s="16" t="s">
        <v>26356</v>
      </c>
      <c r="F715" s="16" t="s">
        <v>26357</v>
      </c>
      <c r="I715" s="16" t="s">
        <v>329</v>
      </c>
    </row>
    <row r="716" spans="1:10" x14ac:dyDescent="0.2">
      <c r="A716" s="1" t="s">
        <v>329</v>
      </c>
      <c r="B716" t="s">
        <v>23242</v>
      </c>
      <c r="C716" t="s">
        <v>1290</v>
      </c>
      <c r="D716" t="s">
        <v>23243</v>
      </c>
      <c r="E716" t="s">
        <v>4729</v>
      </c>
      <c r="F716" t="s">
        <v>23244</v>
      </c>
      <c r="G716" t="s">
        <v>3282</v>
      </c>
      <c r="H716" t="s">
        <v>23245</v>
      </c>
    </row>
    <row r="717" spans="1:10" x14ac:dyDescent="0.2">
      <c r="A717" s="1" t="s">
        <v>329</v>
      </c>
      <c r="B717" t="s">
        <v>23242</v>
      </c>
      <c r="C717" t="s">
        <v>23246</v>
      </c>
      <c r="D717" t="s">
        <v>23247</v>
      </c>
      <c r="E717" t="s">
        <v>4729</v>
      </c>
      <c r="F717" t="s">
        <v>23248</v>
      </c>
      <c r="G717" t="s">
        <v>336</v>
      </c>
      <c r="H717" t="s">
        <v>126</v>
      </c>
    </row>
    <row r="718" spans="1:10" x14ac:dyDescent="0.2">
      <c r="A718" s="1" t="s">
        <v>329</v>
      </c>
      <c r="B718" t="s">
        <v>23249</v>
      </c>
      <c r="C718" t="s">
        <v>23250</v>
      </c>
      <c r="D718" t="s">
        <v>23251</v>
      </c>
      <c r="E718" t="s">
        <v>1314</v>
      </c>
      <c r="F718" t="s">
        <v>23252</v>
      </c>
      <c r="G718" t="s">
        <v>631</v>
      </c>
      <c r="J718" t="s">
        <v>23253</v>
      </c>
    </row>
    <row r="719" spans="1:10" x14ac:dyDescent="0.2">
      <c r="A719" s="1" t="s">
        <v>329</v>
      </c>
      <c r="B719" t="s">
        <v>23249</v>
      </c>
      <c r="C719" s="16" t="s">
        <v>5908</v>
      </c>
      <c r="D719" s="16" t="s">
        <v>34524</v>
      </c>
      <c r="E719" s="16" t="s">
        <v>1383</v>
      </c>
      <c r="F719" s="16" t="s">
        <v>34525</v>
      </c>
      <c r="G719" s="16" t="s">
        <v>1383</v>
      </c>
      <c r="J719" s="16" t="s">
        <v>34526</v>
      </c>
    </row>
    <row r="720" spans="1:10" x14ac:dyDescent="0.2">
      <c r="A720" s="1" t="s">
        <v>329</v>
      </c>
      <c r="B720" t="s">
        <v>23254</v>
      </c>
      <c r="C720" t="s">
        <v>1337</v>
      </c>
      <c r="D720" t="s">
        <v>18161</v>
      </c>
      <c r="E720" t="s">
        <v>23255</v>
      </c>
      <c r="F720" s="16" t="s">
        <v>34531</v>
      </c>
      <c r="G720" t="s">
        <v>1262</v>
      </c>
      <c r="J720" t="s">
        <v>23256</v>
      </c>
    </row>
    <row r="721" spans="1:10" x14ac:dyDescent="0.2">
      <c r="A721" s="1" t="s">
        <v>329</v>
      </c>
      <c r="B721" t="s">
        <v>23254</v>
      </c>
      <c r="C721" t="s">
        <v>23257</v>
      </c>
      <c r="D721" t="s">
        <v>12517</v>
      </c>
      <c r="E721" t="s">
        <v>23258</v>
      </c>
      <c r="F721" s="16" t="s">
        <v>34532</v>
      </c>
      <c r="G721" t="s">
        <v>23258</v>
      </c>
      <c r="I721" s="16" t="s">
        <v>329</v>
      </c>
      <c r="J721" s="16" t="s">
        <v>34533</v>
      </c>
    </row>
    <row r="722" spans="1:10" x14ac:dyDescent="0.2">
      <c r="A722" s="1" t="s">
        <v>329</v>
      </c>
      <c r="B722" t="s">
        <v>23259</v>
      </c>
      <c r="C722" t="s">
        <v>41183</v>
      </c>
      <c r="D722" t="s">
        <v>38190</v>
      </c>
      <c r="E722" t="s">
        <v>34756</v>
      </c>
      <c r="F722" s="16" t="s">
        <v>41184</v>
      </c>
      <c r="G722" s="16" t="s">
        <v>368</v>
      </c>
      <c r="H722" s="16" t="s">
        <v>41185</v>
      </c>
      <c r="I722" s="16" t="s">
        <v>329</v>
      </c>
      <c r="J722" s="16" t="s">
        <v>13427</v>
      </c>
    </row>
    <row r="723" spans="1:10" x14ac:dyDescent="0.2">
      <c r="A723" s="1" t="s">
        <v>329</v>
      </c>
      <c r="B723" t="s">
        <v>23259</v>
      </c>
      <c r="C723" t="s">
        <v>41186</v>
      </c>
      <c r="D723" t="s">
        <v>41187</v>
      </c>
      <c r="E723" t="s">
        <v>4729</v>
      </c>
      <c r="F723" s="16" t="s">
        <v>41188</v>
      </c>
      <c r="G723" s="16" t="s">
        <v>392</v>
      </c>
      <c r="H723" s="16" t="s">
        <v>41189</v>
      </c>
      <c r="I723" s="16" t="s">
        <v>329</v>
      </c>
      <c r="J723" s="16" t="s">
        <v>4732</v>
      </c>
    </row>
    <row r="724" spans="1:10" x14ac:dyDescent="0.2">
      <c r="A724" s="1" t="s">
        <v>329</v>
      </c>
      <c r="B724" t="s">
        <v>23259</v>
      </c>
      <c r="C724" t="s">
        <v>34536</v>
      </c>
      <c r="D724" t="s">
        <v>34535</v>
      </c>
      <c r="E724" t="s">
        <v>4729</v>
      </c>
      <c r="F724" t="s">
        <v>34534</v>
      </c>
      <c r="G724" t="s">
        <v>336</v>
      </c>
      <c r="I724" s="16"/>
      <c r="J724" s="16"/>
    </row>
    <row r="725" spans="1:10" x14ac:dyDescent="0.2">
      <c r="A725" s="1" t="s">
        <v>329</v>
      </c>
      <c r="B725" t="s">
        <v>23259</v>
      </c>
      <c r="C725" t="s">
        <v>410</v>
      </c>
      <c r="D725" t="s">
        <v>30688</v>
      </c>
      <c r="E725" t="s">
        <v>4729</v>
      </c>
      <c r="F725" t="s">
        <v>41190</v>
      </c>
      <c r="G725" t="s">
        <v>1247</v>
      </c>
      <c r="H725" t="s">
        <v>41191</v>
      </c>
      <c r="I725" s="16" t="s">
        <v>329</v>
      </c>
      <c r="J725" s="16"/>
    </row>
    <row r="726" spans="1:10" x14ac:dyDescent="0.2">
      <c r="A726" s="1" t="s">
        <v>329</v>
      </c>
      <c r="B726" t="s">
        <v>23259</v>
      </c>
      <c r="C726" t="s">
        <v>14493</v>
      </c>
      <c r="D726" t="s">
        <v>23260</v>
      </c>
      <c r="E726" t="s">
        <v>1042</v>
      </c>
      <c r="F726" t="s">
        <v>23261</v>
      </c>
      <c r="G726" t="s">
        <v>368</v>
      </c>
      <c r="H726" t="s">
        <v>23262</v>
      </c>
    </row>
    <row r="727" spans="1:10" x14ac:dyDescent="0.2">
      <c r="A727" s="1" t="s">
        <v>329</v>
      </c>
      <c r="B727" t="s">
        <v>23259</v>
      </c>
      <c r="C727" s="16" t="s">
        <v>3306</v>
      </c>
      <c r="D727" s="16" t="s">
        <v>34537</v>
      </c>
      <c r="E727" s="16" t="s">
        <v>1042</v>
      </c>
      <c r="F727" s="16" t="s">
        <v>34538</v>
      </c>
      <c r="G727" s="16" t="s">
        <v>10</v>
      </c>
      <c r="H727" s="16" t="s">
        <v>34539</v>
      </c>
    </row>
    <row r="728" spans="1:10" x14ac:dyDescent="0.2">
      <c r="A728" s="1" t="s">
        <v>329</v>
      </c>
      <c r="B728" t="s">
        <v>23259</v>
      </c>
      <c r="C728" t="s">
        <v>1303</v>
      </c>
      <c r="D728" t="s">
        <v>23263</v>
      </c>
      <c r="E728" t="s">
        <v>1042</v>
      </c>
      <c r="F728" t="s">
        <v>23264</v>
      </c>
      <c r="G728" t="s">
        <v>4721</v>
      </c>
      <c r="I728" s="16" t="s">
        <v>329</v>
      </c>
      <c r="J728" t="s">
        <v>23265</v>
      </c>
    </row>
    <row r="729" spans="1:10" x14ac:dyDescent="0.2">
      <c r="A729" s="1" t="s">
        <v>329</v>
      </c>
      <c r="B729" t="s">
        <v>23266</v>
      </c>
      <c r="C729" t="s">
        <v>5429</v>
      </c>
      <c r="F729" t="s">
        <v>23267</v>
      </c>
      <c r="G729" t="s">
        <v>1334</v>
      </c>
      <c r="I729" t="s">
        <v>329</v>
      </c>
      <c r="J729" t="s">
        <v>23268</v>
      </c>
    </row>
    <row r="730" spans="1:10" x14ac:dyDescent="0.2">
      <c r="A730" s="1" t="s">
        <v>329</v>
      </c>
      <c r="B730" t="s">
        <v>23269</v>
      </c>
      <c r="C730" t="s">
        <v>5520</v>
      </c>
      <c r="D730" t="s">
        <v>23270</v>
      </c>
      <c r="E730" t="s">
        <v>3518</v>
      </c>
      <c r="F730" t="s">
        <v>23271</v>
      </c>
      <c r="G730" t="s">
        <v>3518</v>
      </c>
      <c r="H730" t="s">
        <v>23272</v>
      </c>
    </row>
    <row r="731" spans="1:10" x14ac:dyDescent="0.2">
      <c r="A731" s="1" t="s">
        <v>329</v>
      </c>
      <c r="B731" t="s">
        <v>23269</v>
      </c>
      <c r="C731" t="s">
        <v>12752</v>
      </c>
      <c r="D731" t="s">
        <v>41192</v>
      </c>
      <c r="E731" t="s">
        <v>373</v>
      </c>
      <c r="F731" t="s">
        <v>39325</v>
      </c>
      <c r="G731" t="s">
        <v>368</v>
      </c>
      <c r="H731" t="s">
        <v>41193</v>
      </c>
      <c r="J731" t="s">
        <v>4798</v>
      </c>
    </row>
    <row r="732" spans="1:10" x14ac:dyDescent="0.2">
      <c r="A732" s="1" t="s">
        <v>329</v>
      </c>
      <c r="B732" t="s">
        <v>23273</v>
      </c>
      <c r="C732" t="s">
        <v>1105</v>
      </c>
      <c r="D732" t="s">
        <v>23274</v>
      </c>
      <c r="E732" t="s">
        <v>3341</v>
      </c>
      <c r="F732" t="s">
        <v>23275</v>
      </c>
      <c r="G732" t="s">
        <v>1262</v>
      </c>
      <c r="H732" t="s">
        <v>23276</v>
      </c>
      <c r="J732" t="s">
        <v>17300</v>
      </c>
    </row>
    <row r="733" spans="1:10" x14ac:dyDescent="0.2">
      <c r="A733" s="1" t="s">
        <v>329</v>
      </c>
      <c r="B733" t="s">
        <v>23273</v>
      </c>
      <c r="C733" t="s">
        <v>340</v>
      </c>
      <c r="D733" t="s">
        <v>31055</v>
      </c>
      <c r="E733" t="s">
        <v>1286</v>
      </c>
      <c r="F733" t="s">
        <v>31056</v>
      </c>
      <c r="G733" t="s">
        <v>1286</v>
      </c>
      <c r="H733" t="s">
        <v>31057</v>
      </c>
    </row>
    <row r="734" spans="1:10" x14ac:dyDescent="0.2">
      <c r="A734" s="1" t="s">
        <v>329</v>
      </c>
      <c r="B734" t="s">
        <v>23273</v>
      </c>
      <c r="C734" t="s">
        <v>11864</v>
      </c>
      <c r="D734" t="s">
        <v>3689</v>
      </c>
      <c r="E734" t="s">
        <v>3335</v>
      </c>
      <c r="F734" t="s">
        <v>23277</v>
      </c>
      <c r="G734" t="s">
        <v>1333</v>
      </c>
      <c r="H734" s="16" t="s">
        <v>34540</v>
      </c>
    </row>
    <row r="735" spans="1:10" x14ac:dyDescent="0.2">
      <c r="A735" s="1" t="s">
        <v>329</v>
      </c>
      <c r="B735" s="16" t="s">
        <v>23273</v>
      </c>
      <c r="C735" s="16" t="s">
        <v>6960</v>
      </c>
      <c r="D735" s="16" t="s">
        <v>24790</v>
      </c>
      <c r="E735" s="20" t="s">
        <v>7475</v>
      </c>
      <c r="F735" s="16" t="s">
        <v>24791</v>
      </c>
      <c r="G735" s="16" t="s">
        <v>368</v>
      </c>
      <c r="H735" s="16" t="s">
        <v>24792</v>
      </c>
      <c r="J735" s="16" t="s">
        <v>1295</v>
      </c>
    </row>
    <row r="736" spans="1:10" x14ac:dyDescent="0.2">
      <c r="A736" s="1" t="s">
        <v>329</v>
      </c>
      <c r="B736" t="s">
        <v>23273</v>
      </c>
      <c r="C736" t="s">
        <v>14137</v>
      </c>
      <c r="D736" t="s">
        <v>23278</v>
      </c>
      <c r="E736" t="s">
        <v>3793</v>
      </c>
      <c r="F736" t="s">
        <v>14028</v>
      </c>
      <c r="G736" t="s">
        <v>343</v>
      </c>
      <c r="H736" t="s">
        <v>23279</v>
      </c>
      <c r="J736" s="16" t="s">
        <v>352</v>
      </c>
    </row>
    <row r="737" spans="1:10" x14ac:dyDescent="0.2">
      <c r="A737" s="1" t="s">
        <v>329</v>
      </c>
      <c r="B737" t="s">
        <v>23280</v>
      </c>
      <c r="C737" t="s">
        <v>37</v>
      </c>
      <c r="D737" t="s">
        <v>23281</v>
      </c>
      <c r="E737" t="s">
        <v>1374</v>
      </c>
      <c r="F737" t="s">
        <v>23282</v>
      </c>
      <c r="G737" t="s">
        <v>1374</v>
      </c>
      <c r="H737" t="s">
        <v>23283</v>
      </c>
      <c r="I737" t="s">
        <v>329</v>
      </c>
      <c r="J737" s="16" t="s">
        <v>1369</v>
      </c>
    </row>
    <row r="738" spans="1:10" x14ac:dyDescent="0.2">
      <c r="A738" s="1" t="s">
        <v>329</v>
      </c>
      <c r="B738" t="s">
        <v>23280</v>
      </c>
      <c r="C738" t="s">
        <v>23284</v>
      </c>
      <c r="D738" t="s">
        <v>23059</v>
      </c>
      <c r="E738" t="s">
        <v>1374</v>
      </c>
      <c r="F738" t="s">
        <v>12205</v>
      </c>
      <c r="G738" t="s">
        <v>1374</v>
      </c>
    </row>
    <row r="739" spans="1:10" x14ac:dyDescent="0.2">
      <c r="A739" s="1" t="s">
        <v>329</v>
      </c>
      <c r="B739" t="s">
        <v>23285</v>
      </c>
      <c r="C739" t="s">
        <v>12528</v>
      </c>
      <c r="D739" t="s">
        <v>23286</v>
      </c>
      <c r="E739" t="s">
        <v>3060</v>
      </c>
      <c r="F739" t="s">
        <v>19053</v>
      </c>
      <c r="G739" t="s">
        <v>639</v>
      </c>
      <c r="J739" s="16" t="s">
        <v>34541</v>
      </c>
    </row>
    <row r="740" spans="1:10" x14ac:dyDescent="0.2">
      <c r="A740" s="1" t="s">
        <v>329</v>
      </c>
      <c r="B740" t="s">
        <v>23285</v>
      </c>
      <c r="C740" t="s">
        <v>23287</v>
      </c>
      <c r="D740" t="s">
        <v>23288</v>
      </c>
      <c r="E740" t="s">
        <v>2727</v>
      </c>
      <c r="F740" t="s">
        <v>23289</v>
      </c>
      <c r="G740" t="s">
        <v>1383</v>
      </c>
      <c r="H740" t="s">
        <v>23290</v>
      </c>
      <c r="J740" t="s">
        <v>0</v>
      </c>
    </row>
    <row r="741" spans="1:10" x14ac:dyDescent="0.2">
      <c r="A741" s="1" t="s">
        <v>329</v>
      </c>
      <c r="B741" t="s">
        <v>23285</v>
      </c>
      <c r="C741" t="s">
        <v>23291</v>
      </c>
      <c r="D741" t="s">
        <v>23292</v>
      </c>
      <c r="E741" t="s">
        <v>23293</v>
      </c>
      <c r="F741" t="s">
        <v>10104</v>
      </c>
      <c r="G741" t="s">
        <v>399</v>
      </c>
      <c r="H741" t="s">
        <v>23294</v>
      </c>
    </row>
    <row r="742" spans="1:10" x14ac:dyDescent="0.2">
      <c r="A742" s="1" t="s">
        <v>329</v>
      </c>
      <c r="B742" t="s">
        <v>23285</v>
      </c>
      <c r="C742" t="s">
        <v>2657</v>
      </c>
      <c r="D742" t="s">
        <v>23295</v>
      </c>
      <c r="E742" t="s">
        <v>8833</v>
      </c>
      <c r="F742" t="s">
        <v>23296</v>
      </c>
      <c r="G742" t="s">
        <v>1383</v>
      </c>
      <c r="H742" t="s">
        <v>21357</v>
      </c>
      <c r="I742" s="16" t="s">
        <v>329</v>
      </c>
      <c r="J742" t="s">
        <v>13775</v>
      </c>
    </row>
    <row r="743" spans="1:10" x14ac:dyDescent="0.2">
      <c r="A743" s="1" t="s">
        <v>329</v>
      </c>
      <c r="B743" s="16" t="s">
        <v>23285</v>
      </c>
      <c r="C743" s="16" t="s">
        <v>1066</v>
      </c>
      <c r="D743" s="16" t="s">
        <v>26981</v>
      </c>
      <c r="E743" s="16" t="s">
        <v>9537</v>
      </c>
      <c r="F743" s="16" t="s">
        <v>25325</v>
      </c>
      <c r="G743" s="16" t="s">
        <v>5637</v>
      </c>
      <c r="H743" s="16" t="s">
        <v>26982</v>
      </c>
      <c r="I743" s="16" t="s">
        <v>329</v>
      </c>
    </row>
    <row r="744" spans="1:10" x14ac:dyDescent="0.2">
      <c r="A744" s="1" t="s">
        <v>329</v>
      </c>
      <c r="B744" t="s">
        <v>21358</v>
      </c>
      <c r="C744" t="s">
        <v>21359</v>
      </c>
      <c r="D744" t="s">
        <v>21360</v>
      </c>
      <c r="E744" t="s">
        <v>760</v>
      </c>
      <c r="F744" t="s">
        <v>21361</v>
      </c>
      <c r="G744" t="s">
        <v>373</v>
      </c>
      <c r="J744" t="s">
        <v>21362</v>
      </c>
    </row>
    <row r="745" spans="1:10" x14ac:dyDescent="0.2">
      <c r="A745" s="1" t="s">
        <v>329</v>
      </c>
      <c r="B745" t="s">
        <v>21358</v>
      </c>
      <c r="C745" t="s">
        <v>21320</v>
      </c>
      <c r="D745" t="s">
        <v>21363</v>
      </c>
      <c r="E745" t="s">
        <v>5768</v>
      </c>
      <c r="F745" t="s">
        <v>13113</v>
      </c>
      <c r="G745" t="s">
        <v>1334</v>
      </c>
      <c r="H745" t="s">
        <v>21364</v>
      </c>
    </row>
    <row r="746" spans="1:10" x14ac:dyDescent="0.2">
      <c r="A746" s="1" t="s">
        <v>329</v>
      </c>
      <c r="B746" t="s">
        <v>21358</v>
      </c>
      <c r="C746" t="s">
        <v>21365</v>
      </c>
      <c r="D746" t="s">
        <v>17776</v>
      </c>
      <c r="E746" t="s">
        <v>21366</v>
      </c>
      <c r="F746" t="s">
        <v>21367</v>
      </c>
      <c r="G746" t="s">
        <v>1262</v>
      </c>
      <c r="H746" t="s">
        <v>21368</v>
      </c>
    </row>
    <row r="747" spans="1:10" x14ac:dyDescent="0.2">
      <c r="A747" s="1" t="s">
        <v>329</v>
      </c>
      <c r="B747" t="s">
        <v>21369</v>
      </c>
      <c r="C747" t="s">
        <v>12698</v>
      </c>
      <c r="D747" t="s">
        <v>46082</v>
      </c>
      <c r="E747" t="s">
        <v>3341</v>
      </c>
      <c r="F747" t="s">
        <v>46083</v>
      </c>
      <c r="G747" t="s">
        <v>3341</v>
      </c>
      <c r="H747" t="s">
        <v>46084</v>
      </c>
    </row>
    <row r="748" spans="1:10" x14ac:dyDescent="0.2">
      <c r="A748" s="1" t="s">
        <v>329</v>
      </c>
      <c r="B748" t="s">
        <v>21369</v>
      </c>
      <c r="C748" t="s">
        <v>21370</v>
      </c>
      <c r="D748" t="s">
        <v>21371</v>
      </c>
      <c r="E748" t="s">
        <v>3349</v>
      </c>
      <c r="F748" t="s">
        <v>7878</v>
      </c>
      <c r="G748" t="s">
        <v>343</v>
      </c>
      <c r="H748" t="s">
        <v>21372</v>
      </c>
      <c r="J748" t="s">
        <v>3273</v>
      </c>
    </row>
    <row r="749" spans="1:10" x14ac:dyDescent="0.2">
      <c r="A749" s="1" t="s">
        <v>329</v>
      </c>
      <c r="B749" t="s">
        <v>21369</v>
      </c>
      <c r="C749" s="16" t="s">
        <v>5635</v>
      </c>
      <c r="D749" s="16" t="s">
        <v>34542</v>
      </c>
      <c r="E749" s="16" t="s">
        <v>3341</v>
      </c>
      <c r="F749" s="16" t="s">
        <v>34543</v>
      </c>
      <c r="G749" s="20" t="s">
        <v>606</v>
      </c>
      <c r="H749" s="16" t="s">
        <v>25979</v>
      </c>
      <c r="J749" s="16" t="s">
        <v>21</v>
      </c>
    </row>
    <row r="750" spans="1:10" x14ac:dyDescent="0.2">
      <c r="A750" s="1" t="s">
        <v>329</v>
      </c>
      <c r="B750" t="s">
        <v>21369</v>
      </c>
      <c r="C750" s="16" t="s">
        <v>2271</v>
      </c>
      <c r="D750" t="s">
        <v>21373</v>
      </c>
      <c r="E750" t="s">
        <v>247</v>
      </c>
      <c r="F750" t="s">
        <v>21374</v>
      </c>
      <c r="G750" t="s">
        <v>15330</v>
      </c>
      <c r="J750" t="s">
        <v>21375</v>
      </c>
    </row>
    <row r="754" spans="2:2" x14ac:dyDescent="0.2">
      <c r="B754" s="48">
        <v>747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23"/>
  <sheetViews>
    <sheetView topLeftCell="A248" workbookViewId="0">
      <selection activeCell="C267" sqref="C267"/>
    </sheetView>
  </sheetViews>
  <sheetFormatPr defaultRowHeight="12.75" x14ac:dyDescent="0.2"/>
  <cols>
    <col min="1" max="1" width="5.28515625" customWidth="1"/>
    <col min="2" max="2" width="22.7109375" customWidth="1"/>
    <col min="3" max="3" width="30.85546875" customWidth="1"/>
    <col min="4" max="4" width="10.85546875" customWidth="1"/>
    <col min="5" max="5" width="21.85546875" customWidth="1"/>
    <col min="6" max="6" width="11.28515625" customWidth="1"/>
    <col min="7" max="7" width="24.140625" customWidth="1"/>
    <col min="8" max="8" width="26.28515625" customWidth="1"/>
    <col min="9" max="9" width="5.140625" style="24" customWidth="1"/>
    <col min="10" max="10" width="27.140625" customWidth="1"/>
  </cols>
  <sheetData>
    <row r="1" spans="1:10" x14ac:dyDescent="0.2">
      <c r="A1" s="70" t="s">
        <v>854</v>
      </c>
      <c r="B1" s="67"/>
      <c r="C1" s="4"/>
      <c r="D1" s="4"/>
      <c r="E1" s="4"/>
      <c r="F1" s="4"/>
      <c r="G1" s="4"/>
      <c r="H1" s="4"/>
      <c r="I1" s="39"/>
      <c r="J1" s="5"/>
    </row>
    <row r="2" spans="1:10" x14ac:dyDescent="0.2">
      <c r="A2" s="71" t="s">
        <v>855</v>
      </c>
      <c r="B2" s="68"/>
      <c r="C2" s="66">
        <v>44187</v>
      </c>
      <c r="D2" s="2"/>
      <c r="E2" s="2"/>
      <c r="F2" s="2"/>
      <c r="G2" s="2"/>
      <c r="H2" s="2"/>
      <c r="I2" s="50"/>
      <c r="J2" s="7"/>
    </row>
    <row r="3" spans="1:10" ht="13.5" thickBot="1" x14ac:dyDescent="0.25">
      <c r="A3" s="69" t="s">
        <v>856</v>
      </c>
      <c r="B3" s="35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41" t="s">
        <v>864</v>
      </c>
      <c r="J3" s="10" t="s">
        <v>865</v>
      </c>
    </row>
    <row r="4" spans="1:10" x14ac:dyDescent="0.2">
      <c r="A4" s="1" t="s">
        <v>329</v>
      </c>
      <c r="B4" t="s">
        <v>21376</v>
      </c>
      <c r="C4" t="s">
        <v>345</v>
      </c>
      <c r="D4" t="s">
        <v>31407</v>
      </c>
      <c r="E4" t="s">
        <v>17590</v>
      </c>
      <c r="F4" t="s">
        <v>31408</v>
      </c>
      <c r="G4" t="s">
        <v>343</v>
      </c>
      <c r="J4" s="16" t="s">
        <v>34544</v>
      </c>
    </row>
    <row r="5" spans="1:10" x14ac:dyDescent="0.2">
      <c r="A5" s="1" t="s">
        <v>329</v>
      </c>
      <c r="B5" t="s">
        <v>21377</v>
      </c>
      <c r="C5" t="s">
        <v>334</v>
      </c>
      <c r="D5" t="s">
        <v>25491</v>
      </c>
      <c r="E5" t="s">
        <v>3282</v>
      </c>
      <c r="F5" t="s">
        <v>25492</v>
      </c>
      <c r="G5" t="s">
        <v>2703</v>
      </c>
      <c r="H5" s="16" t="s">
        <v>34545</v>
      </c>
      <c r="J5" s="16" t="s">
        <v>212</v>
      </c>
    </row>
    <row r="6" spans="1:10" x14ac:dyDescent="0.2">
      <c r="A6" s="1" t="s">
        <v>329</v>
      </c>
      <c r="B6" t="s">
        <v>21377</v>
      </c>
      <c r="C6" t="s">
        <v>334</v>
      </c>
      <c r="D6" t="s">
        <v>24544</v>
      </c>
      <c r="E6" t="s">
        <v>343</v>
      </c>
      <c r="F6" t="s">
        <v>24545</v>
      </c>
      <c r="G6" t="s">
        <v>336</v>
      </c>
      <c r="H6" t="s">
        <v>24546</v>
      </c>
    </row>
    <row r="7" spans="1:10" x14ac:dyDescent="0.2">
      <c r="A7" s="1" t="s">
        <v>329</v>
      </c>
      <c r="B7" s="16" t="s">
        <v>21377</v>
      </c>
      <c r="C7" s="16" t="s">
        <v>26983</v>
      </c>
      <c r="D7" s="16" t="s">
        <v>26014</v>
      </c>
      <c r="E7" s="16" t="s">
        <v>1262</v>
      </c>
      <c r="F7" s="16" t="s">
        <v>25364</v>
      </c>
      <c r="G7" s="16" t="s">
        <v>368</v>
      </c>
      <c r="H7" s="16" t="s">
        <v>26984</v>
      </c>
      <c r="J7" s="16" t="s">
        <v>26985</v>
      </c>
    </row>
    <row r="8" spans="1:10" x14ac:dyDescent="0.2">
      <c r="A8" s="1" t="s">
        <v>329</v>
      </c>
      <c r="B8" s="16" t="s">
        <v>21377</v>
      </c>
      <c r="C8" s="16" t="s">
        <v>3304</v>
      </c>
      <c r="D8" s="16" t="s">
        <v>43046</v>
      </c>
      <c r="E8" s="16" t="s">
        <v>343</v>
      </c>
      <c r="F8" s="16" t="s">
        <v>38054</v>
      </c>
      <c r="G8" s="16" t="s">
        <v>331</v>
      </c>
      <c r="H8" s="16" t="s">
        <v>43047</v>
      </c>
      <c r="J8" s="16"/>
    </row>
    <row r="9" spans="1:10" x14ac:dyDescent="0.2">
      <c r="A9" s="1" t="s">
        <v>329</v>
      </c>
      <c r="B9" t="s">
        <v>21377</v>
      </c>
      <c r="C9" s="16" t="s">
        <v>779</v>
      </c>
      <c r="D9" s="16" t="s">
        <v>49031</v>
      </c>
      <c r="E9" s="16" t="s">
        <v>331</v>
      </c>
      <c r="F9" s="16" t="s">
        <v>49032</v>
      </c>
      <c r="G9" s="16" t="s">
        <v>336</v>
      </c>
      <c r="H9" s="16" t="s">
        <v>49033</v>
      </c>
      <c r="J9" s="16" t="s">
        <v>31691</v>
      </c>
    </row>
    <row r="10" spans="1:10" x14ac:dyDescent="0.2">
      <c r="A10" s="1" t="s">
        <v>329</v>
      </c>
      <c r="B10" t="s">
        <v>21377</v>
      </c>
      <c r="C10" t="s">
        <v>341</v>
      </c>
      <c r="D10" t="s">
        <v>21378</v>
      </c>
      <c r="E10" t="s">
        <v>3282</v>
      </c>
      <c r="F10" t="s">
        <v>14414</v>
      </c>
      <c r="G10" t="s">
        <v>331</v>
      </c>
      <c r="H10" t="s">
        <v>21379</v>
      </c>
      <c r="I10" s="24" t="s">
        <v>329</v>
      </c>
      <c r="J10" s="16" t="s">
        <v>31691</v>
      </c>
    </row>
    <row r="11" spans="1:10" x14ac:dyDescent="0.2">
      <c r="A11" s="1" t="s">
        <v>329</v>
      </c>
      <c r="B11" t="s">
        <v>21377</v>
      </c>
      <c r="C11" t="s">
        <v>21380</v>
      </c>
      <c r="D11" t="s">
        <v>13033</v>
      </c>
      <c r="E11" t="s">
        <v>343</v>
      </c>
      <c r="F11" t="s">
        <v>21381</v>
      </c>
      <c r="G11" t="s">
        <v>343</v>
      </c>
      <c r="H11" t="s">
        <v>21382</v>
      </c>
      <c r="J11" s="16" t="s">
        <v>352</v>
      </c>
    </row>
    <row r="12" spans="1:10" x14ac:dyDescent="0.2">
      <c r="A12" s="1" t="s">
        <v>329</v>
      </c>
      <c r="B12" s="16" t="s">
        <v>21377</v>
      </c>
      <c r="C12" s="16" t="s">
        <v>6960</v>
      </c>
      <c r="D12" s="16" t="s">
        <v>25455</v>
      </c>
      <c r="E12" s="16" t="s">
        <v>8761</v>
      </c>
      <c r="F12" s="16" t="s">
        <v>25456</v>
      </c>
      <c r="G12" s="16" t="s">
        <v>360</v>
      </c>
      <c r="H12" s="16" t="s">
        <v>25457</v>
      </c>
    </row>
    <row r="13" spans="1:10" x14ac:dyDescent="0.2">
      <c r="A13" s="1" t="s">
        <v>329</v>
      </c>
      <c r="B13" t="s">
        <v>21377</v>
      </c>
      <c r="C13" t="s">
        <v>1842</v>
      </c>
      <c r="D13" t="s">
        <v>21383</v>
      </c>
      <c r="E13" t="s">
        <v>331</v>
      </c>
      <c r="F13" t="s">
        <v>21743</v>
      </c>
      <c r="G13" t="s">
        <v>343</v>
      </c>
      <c r="H13" t="s">
        <v>21384</v>
      </c>
      <c r="J13" s="16" t="s">
        <v>352</v>
      </c>
    </row>
    <row r="14" spans="1:10" x14ac:dyDescent="0.2">
      <c r="A14" s="1" t="s">
        <v>329</v>
      </c>
      <c r="B14" t="s">
        <v>21377</v>
      </c>
      <c r="C14" t="s">
        <v>21385</v>
      </c>
      <c r="D14" t="s">
        <v>21386</v>
      </c>
      <c r="E14" t="s">
        <v>343</v>
      </c>
      <c r="F14" t="s">
        <v>21387</v>
      </c>
      <c r="G14" t="s">
        <v>343</v>
      </c>
      <c r="H14" t="s">
        <v>21388</v>
      </c>
    </row>
    <row r="15" spans="1:10" x14ac:dyDescent="0.2">
      <c r="A15" s="1" t="s">
        <v>329</v>
      </c>
      <c r="B15" t="s">
        <v>21377</v>
      </c>
      <c r="C15" s="16" t="s">
        <v>49034</v>
      </c>
      <c r="D15" t="s">
        <v>43526</v>
      </c>
      <c r="E15" t="s">
        <v>336</v>
      </c>
      <c r="F15" t="s">
        <v>48120</v>
      </c>
      <c r="G15" t="s">
        <v>336</v>
      </c>
      <c r="J15" t="s">
        <v>35</v>
      </c>
    </row>
    <row r="16" spans="1:10" x14ac:dyDescent="0.2">
      <c r="A16" s="1" t="s">
        <v>329</v>
      </c>
      <c r="B16" t="s">
        <v>21377</v>
      </c>
      <c r="C16" t="s">
        <v>3266</v>
      </c>
      <c r="D16" t="s">
        <v>21389</v>
      </c>
      <c r="E16" t="s">
        <v>1299</v>
      </c>
      <c r="F16" t="s">
        <v>21313</v>
      </c>
      <c r="G16" t="s">
        <v>3282</v>
      </c>
      <c r="H16" t="s">
        <v>9099</v>
      </c>
    </row>
    <row r="17" spans="1:10" x14ac:dyDescent="0.2">
      <c r="A17" s="1" t="s">
        <v>329</v>
      </c>
      <c r="B17" t="s">
        <v>21377</v>
      </c>
      <c r="C17" t="s">
        <v>41194</v>
      </c>
      <c r="D17" t="s">
        <v>12905</v>
      </c>
      <c r="E17" t="s">
        <v>343</v>
      </c>
      <c r="F17" t="s">
        <v>20492</v>
      </c>
      <c r="G17" t="s">
        <v>336</v>
      </c>
      <c r="H17" t="s">
        <v>21391</v>
      </c>
      <c r="I17" s="24" t="s">
        <v>329</v>
      </c>
      <c r="J17" t="s">
        <v>352</v>
      </c>
    </row>
    <row r="18" spans="1:10" x14ac:dyDescent="0.2">
      <c r="A18" s="1" t="s">
        <v>329</v>
      </c>
      <c r="B18" t="s">
        <v>21377</v>
      </c>
      <c r="C18" s="16" t="s">
        <v>3325</v>
      </c>
      <c r="D18" s="16" t="s">
        <v>29836</v>
      </c>
      <c r="E18" s="16" t="s">
        <v>336</v>
      </c>
      <c r="F18" s="16" t="s">
        <v>29837</v>
      </c>
      <c r="G18" s="16" t="s">
        <v>343</v>
      </c>
      <c r="H18" s="16" t="s">
        <v>29838</v>
      </c>
      <c r="I18" s="37" t="s">
        <v>329</v>
      </c>
    </row>
    <row r="19" spans="1:10" x14ac:dyDescent="0.2">
      <c r="A19" s="1" t="s">
        <v>329</v>
      </c>
      <c r="B19" t="s">
        <v>21377</v>
      </c>
      <c r="C19" s="16" t="s">
        <v>900</v>
      </c>
      <c r="D19" s="16" t="s">
        <v>33413</v>
      </c>
      <c r="E19" s="16" t="s">
        <v>343</v>
      </c>
      <c r="F19" s="16" t="s">
        <v>34546</v>
      </c>
      <c r="G19" s="16" t="s">
        <v>331</v>
      </c>
      <c r="H19" s="16" t="s">
        <v>34547</v>
      </c>
      <c r="I19" s="37" t="s">
        <v>329</v>
      </c>
    </row>
    <row r="20" spans="1:10" x14ac:dyDescent="0.2">
      <c r="A20" s="1" t="s">
        <v>329</v>
      </c>
      <c r="B20" t="s">
        <v>21377</v>
      </c>
      <c r="C20" s="16" t="s">
        <v>46783</v>
      </c>
      <c r="D20" s="16" t="s">
        <v>43492</v>
      </c>
      <c r="E20" s="16"/>
      <c r="F20" s="16" t="s">
        <v>43493</v>
      </c>
      <c r="G20" s="16"/>
      <c r="H20" s="16" t="s">
        <v>43494</v>
      </c>
      <c r="I20" s="37" t="s">
        <v>329</v>
      </c>
    </row>
    <row r="21" spans="1:10" x14ac:dyDescent="0.2">
      <c r="A21" s="1" t="s">
        <v>329</v>
      </c>
      <c r="B21" t="s">
        <v>21377</v>
      </c>
      <c r="C21" t="s">
        <v>21392</v>
      </c>
      <c r="D21" t="s">
        <v>21393</v>
      </c>
      <c r="E21" t="s">
        <v>343</v>
      </c>
      <c r="F21" t="s">
        <v>21394</v>
      </c>
      <c r="G21" t="s">
        <v>343</v>
      </c>
      <c r="H21" t="s">
        <v>21395</v>
      </c>
    </row>
    <row r="22" spans="1:10" x14ac:dyDescent="0.2">
      <c r="A22" s="1" t="s">
        <v>329</v>
      </c>
      <c r="B22" t="s">
        <v>21377</v>
      </c>
      <c r="C22" t="s">
        <v>181</v>
      </c>
      <c r="D22" t="s">
        <v>21396</v>
      </c>
      <c r="E22" t="s">
        <v>343</v>
      </c>
      <c r="F22" t="s">
        <v>5080</v>
      </c>
      <c r="G22" t="s">
        <v>336</v>
      </c>
      <c r="I22" s="37" t="s">
        <v>329</v>
      </c>
      <c r="J22" t="s">
        <v>977</v>
      </c>
    </row>
    <row r="23" spans="1:10" x14ac:dyDescent="0.2">
      <c r="A23" s="1" t="s">
        <v>329</v>
      </c>
      <c r="B23" t="s">
        <v>21377</v>
      </c>
      <c r="C23" t="s">
        <v>1386</v>
      </c>
      <c r="D23" t="s">
        <v>28879</v>
      </c>
      <c r="E23" t="s">
        <v>354</v>
      </c>
      <c r="F23" t="s">
        <v>28880</v>
      </c>
      <c r="G23" t="s">
        <v>2703</v>
      </c>
      <c r="H23" t="s">
        <v>28881</v>
      </c>
      <c r="I23" s="37" t="s">
        <v>329</v>
      </c>
    </row>
    <row r="24" spans="1:10" x14ac:dyDescent="0.2">
      <c r="A24" s="1" t="s">
        <v>329</v>
      </c>
      <c r="B24" t="s">
        <v>21377</v>
      </c>
      <c r="C24" t="s">
        <v>1386</v>
      </c>
      <c r="D24" s="16" t="s">
        <v>29985</v>
      </c>
      <c r="F24" s="16" t="s">
        <v>29986</v>
      </c>
      <c r="H24" s="16" t="s">
        <v>29987</v>
      </c>
      <c r="I24" s="37" t="s">
        <v>329</v>
      </c>
    </row>
    <row r="25" spans="1:10" x14ac:dyDescent="0.2">
      <c r="A25" s="1" t="s">
        <v>329</v>
      </c>
      <c r="B25" t="s">
        <v>21377</v>
      </c>
      <c r="C25" t="s">
        <v>1386</v>
      </c>
      <c r="D25" s="16" t="s">
        <v>34548</v>
      </c>
      <c r="E25" s="16" t="s">
        <v>2527</v>
      </c>
      <c r="F25" s="16" t="s">
        <v>34549</v>
      </c>
      <c r="G25" s="16" t="s">
        <v>2527</v>
      </c>
      <c r="H25" s="16" t="s">
        <v>34550</v>
      </c>
      <c r="I25" s="37"/>
      <c r="J25" s="16" t="s">
        <v>2530</v>
      </c>
    </row>
    <row r="26" spans="1:10" x14ac:dyDescent="0.2">
      <c r="A26" s="1" t="s">
        <v>329</v>
      </c>
      <c r="B26" t="s">
        <v>21377</v>
      </c>
      <c r="C26" t="s">
        <v>2851</v>
      </c>
      <c r="D26" t="s">
        <v>26122</v>
      </c>
      <c r="E26" t="s">
        <v>2703</v>
      </c>
      <c r="F26" t="s">
        <v>26123</v>
      </c>
      <c r="G26" t="s">
        <v>343</v>
      </c>
      <c r="H26" s="16" t="s">
        <v>34551</v>
      </c>
      <c r="J26" t="s">
        <v>212</v>
      </c>
    </row>
    <row r="27" spans="1:10" x14ac:dyDescent="0.2">
      <c r="A27" s="1" t="s">
        <v>329</v>
      </c>
      <c r="B27" t="s">
        <v>21377</v>
      </c>
      <c r="C27" t="s">
        <v>2851</v>
      </c>
      <c r="D27" t="s">
        <v>9315</v>
      </c>
      <c r="E27" t="s">
        <v>1462</v>
      </c>
      <c r="F27" t="s">
        <v>9157</v>
      </c>
      <c r="G27" t="s">
        <v>392</v>
      </c>
      <c r="H27" t="s">
        <v>3233</v>
      </c>
    </row>
    <row r="28" spans="1:10" x14ac:dyDescent="0.2">
      <c r="A28" s="1" t="s">
        <v>329</v>
      </c>
      <c r="B28" t="s">
        <v>21377</v>
      </c>
      <c r="C28" t="s">
        <v>29782</v>
      </c>
      <c r="D28" t="s">
        <v>29783</v>
      </c>
      <c r="E28" t="s">
        <v>343</v>
      </c>
      <c r="F28" t="s">
        <v>29784</v>
      </c>
      <c r="G28" t="s">
        <v>336</v>
      </c>
      <c r="H28" t="s">
        <v>29785</v>
      </c>
      <c r="I28" s="37" t="s">
        <v>329</v>
      </c>
    </row>
    <row r="29" spans="1:10" x14ac:dyDescent="0.2">
      <c r="A29" s="1" t="s">
        <v>329</v>
      </c>
      <c r="B29" t="s">
        <v>21377</v>
      </c>
      <c r="C29" t="s">
        <v>21397</v>
      </c>
      <c r="D29" t="s">
        <v>21398</v>
      </c>
      <c r="E29" t="s">
        <v>343</v>
      </c>
      <c r="F29" t="s">
        <v>16382</v>
      </c>
      <c r="G29" t="s">
        <v>343</v>
      </c>
      <c r="H29" t="s">
        <v>21399</v>
      </c>
      <c r="J29" s="16" t="s">
        <v>34552</v>
      </c>
    </row>
    <row r="30" spans="1:10" x14ac:dyDescent="0.2">
      <c r="A30" s="1" t="s">
        <v>329</v>
      </c>
      <c r="B30" t="s">
        <v>21377</v>
      </c>
      <c r="C30" t="s">
        <v>2245</v>
      </c>
      <c r="D30" t="s">
        <v>21400</v>
      </c>
      <c r="E30" t="s">
        <v>343</v>
      </c>
      <c r="F30" t="s">
        <v>21401</v>
      </c>
      <c r="G30" t="s">
        <v>343</v>
      </c>
    </row>
    <row r="31" spans="1:10" x14ac:dyDescent="0.2">
      <c r="A31" s="1" t="s">
        <v>329</v>
      </c>
      <c r="B31" t="s">
        <v>21377</v>
      </c>
      <c r="C31" t="s">
        <v>304</v>
      </c>
      <c r="D31" t="s">
        <v>21402</v>
      </c>
      <c r="E31" t="s">
        <v>339</v>
      </c>
      <c r="F31" t="s">
        <v>21403</v>
      </c>
      <c r="G31" t="s">
        <v>339</v>
      </c>
      <c r="H31" s="16" t="s">
        <v>34553</v>
      </c>
      <c r="J31" s="16" t="s">
        <v>11208</v>
      </c>
    </row>
    <row r="32" spans="1:10" x14ac:dyDescent="0.2">
      <c r="A32" s="1" t="s">
        <v>329</v>
      </c>
      <c r="B32" t="s">
        <v>21377</v>
      </c>
      <c r="C32" t="s">
        <v>1351</v>
      </c>
      <c r="D32" t="s">
        <v>21404</v>
      </c>
      <c r="E32" t="s">
        <v>336</v>
      </c>
      <c r="F32" t="s">
        <v>17339</v>
      </c>
      <c r="G32" t="s">
        <v>343</v>
      </c>
      <c r="H32" t="s">
        <v>21405</v>
      </c>
      <c r="J32" s="16" t="s">
        <v>352</v>
      </c>
    </row>
    <row r="33" spans="1:10" x14ac:dyDescent="0.2">
      <c r="A33" s="1" t="s">
        <v>329</v>
      </c>
      <c r="B33" t="s">
        <v>21377</v>
      </c>
      <c r="C33" t="s">
        <v>1351</v>
      </c>
      <c r="D33" t="s">
        <v>41195</v>
      </c>
      <c r="E33" t="s">
        <v>373</v>
      </c>
      <c r="F33" t="s">
        <v>41196</v>
      </c>
      <c r="G33" t="s">
        <v>373</v>
      </c>
      <c r="J33" s="16"/>
    </row>
    <row r="34" spans="1:10" x14ac:dyDescent="0.2">
      <c r="A34" s="1" t="s">
        <v>329</v>
      </c>
      <c r="B34" t="s">
        <v>21377</v>
      </c>
      <c r="C34" t="s">
        <v>1313</v>
      </c>
      <c r="D34" t="s">
        <v>21383</v>
      </c>
      <c r="E34" t="s">
        <v>3416</v>
      </c>
      <c r="F34" t="s">
        <v>21406</v>
      </c>
      <c r="G34" t="s">
        <v>1267</v>
      </c>
    </row>
    <row r="35" spans="1:10" x14ac:dyDescent="0.2">
      <c r="A35" s="1" t="s">
        <v>329</v>
      </c>
      <c r="B35" t="s">
        <v>21377</v>
      </c>
      <c r="C35" t="s">
        <v>410</v>
      </c>
      <c r="D35" s="16" t="s">
        <v>34554</v>
      </c>
      <c r="E35" t="s">
        <v>331</v>
      </c>
      <c r="F35" t="s">
        <v>21407</v>
      </c>
      <c r="G35" t="s">
        <v>336</v>
      </c>
      <c r="H35" s="16" t="s">
        <v>34555</v>
      </c>
      <c r="J35" t="s">
        <v>332</v>
      </c>
    </row>
    <row r="36" spans="1:10" x14ac:dyDescent="0.2">
      <c r="A36" s="1" t="s">
        <v>329</v>
      </c>
      <c r="B36" t="s">
        <v>21377</v>
      </c>
      <c r="C36" t="s">
        <v>161</v>
      </c>
      <c r="D36" t="s">
        <v>21408</v>
      </c>
      <c r="E36" t="s">
        <v>343</v>
      </c>
      <c r="F36" t="s">
        <v>21409</v>
      </c>
      <c r="G36" t="s">
        <v>1308</v>
      </c>
      <c r="H36" s="16" t="s">
        <v>34556</v>
      </c>
    </row>
    <row r="37" spans="1:10" x14ac:dyDescent="0.2">
      <c r="A37" s="1" t="s">
        <v>329</v>
      </c>
      <c r="B37" t="s">
        <v>21377</v>
      </c>
      <c r="C37" s="16" t="s">
        <v>12661</v>
      </c>
      <c r="D37" s="16" t="s">
        <v>34558</v>
      </c>
      <c r="E37" s="16" t="s">
        <v>392</v>
      </c>
      <c r="F37" s="16" t="s">
        <v>34559</v>
      </c>
      <c r="G37" s="16" t="s">
        <v>2527</v>
      </c>
      <c r="H37" s="16" t="s">
        <v>34560</v>
      </c>
      <c r="I37" s="37" t="s">
        <v>329</v>
      </c>
    </row>
    <row r="38" spans="1:10" x14ac:dyDescent="0.2">
      <c r="A38" s="1" t="s">
        <v>329</v>
      </c>
      <c r="B38" t="s">
        <v>21377</v>
      </c>
      <c r="C38" s="16" t="s">
        <v>528</v>
      </c>
      <c r="D38" s="16" t="s">
        <v>25376</v>
      </c>
      <c r="E38" s="16" t="s">
        <v>336</v>
      </c>
      <c r="F38" s="16" t="s">
        <v>34557</v>
      </c>
      <c r="G38" s="16" t="s">
        <v>336</v>
      </c>
      <c r="H38" s="16"/>
      <c r="J38" s="16" t="s">
        <v>35</v>
      </c>
    </row>
    <row r="39" spans="1:10" x14ac:dyDescent="0.2">
      <c r="A39" s="1" t="s">
        <v>329</v>
      </c>
      <c r="B39" t="s">
        <v>21377</v>
      </c>
      <c r="C39" s="16" t="s">
        <v>76</v>
      </c>
      <c r="D39" t="s">
        <v>21410</v>
      </c>
      <c r="E39" t="s">
        <v>342</v>
      </c>
      <c r="F39" t="s">
        <v>21411</v>
      </c>
      <c r="G39" t="s">
        <v>331</v>
      </c>
      <c r="H39" t="s">
        <v>21412</v>
      </c>
      <c r="J39" s="16" t="s">
        <v>34561</v>
      </c>
    </row>
    <row r="40" spans="1:10" x14ac:dyDescent="0.2">
      <c r="A40" s="1" t="s">
        <v>329</v>
      </c>
      <c r="B40" t="s">
        <v>21377</v>
      </c>
      <c r="C40" t="s">
        <v>76</v>
      </c>
      <c r="D40" t="s">
        <v>25791</v>
      </c>
      <c r="E40" t="s">
        <v>331</v>
      </c>
      <c r="F40" t="s">
        <v>25792</v>
      </c>
      <c r="G40" t="s">
        <v>392</v>
      </c>
      <c r="H40" t="s">
        <v>25793</v>
      </c>
      <c r="J40" t="s">
        <v>212</v>
      </c>
    </row>
    <row r="41" spans="1:10" x14ac:dyDescent="0.2">
      <c r="A41" s="1" t="s">
        <v>329</v>
      </c>
      <c r="B41" t="s">
        <v>21377</v>
      </c>
      <c r="C41" t="s">
        <v>76</v>
      </c>
      <c r="D41" t="s">
        <v>25788</v>
      </c>
      <c r="E41" t="s">
        <v>708</v>
      </c>
      <c r="F41" t="s">
        <v>25789</v>
      </c>
      <c r="G41" t="s">
        <v>354</v>
      </c>
      <c r="H41" t="s">
        <v>25790</v>
      </c>
    </row>
    <row r="42" spans="1:10" x14ac:dyDescent="0.2">
      <c r="A42" s="1" t="s">
        <v>329</v>
      </c>
      <c r="B42" t="s">
        <v>21377</v>
      </c>
      <c r="C42" t="s">
        <v>21413</v>
      </c>
      <c r="D42" t="s">
        <v>6925</v>
      </c>
      <c r="E42" t="s">
        <v>3282</v>
      </c>
      <c r="F42" t="s">
        <v>21414</v>
      </c>
      <c r="G42" t="s">
        <v>3282</v>
      </c>
      <c r="H42" s="16" t="s">
        <v>34562</v>
      </c>
      <c r="J42" s="16" t="s">
        <v>748</v>
      </c>
    </row>
    <row r="43" spans="1:10" x14ac:dyDescent="0.2">
      <c r="A43" s="1" t="s">
        <v>329</v>
      </c>
      <c r="B43" t="s">
        <v>21377</v>
      </c>
      <c r="C43" t="s">
        <v>3428</v>
      </c>
      <c r="D43" s="16" t="s">
        <v>49035</v>
      </c>
      <c r="E43" s="16" t="s">
        <v>2703</v>
      </c>
      <c r="F43" s="16" t="s">
        <v>49036</v>
      </c>
      <c r="G43" s="16" t="s">
        <v>336</v>
      </c>
      <c r="H43" s="16" t="s">
        <v>49037</v>
      </c>
      <c r="I43" s="37" t="s">
        <v>329</v>
      </c>
      <c r="J43" s="16"/>
    </row>
    <row r="44" spans="1:10" x14ac:dyDescent="0.2">
      <c r="A44" s="1" t="s">
        <v>329</v>
      </c>
      <c r="B44" t="s">
        <v>21377</v>
      </c>
      <c r="C44" t="s">
        <v>3428</v>
      </c>
      <c r="D44" t="s">
        <v>21415</v>
      </c>
      <c r="E44" t="s">
        <v>343</v>
      </c>
      <c r="F44" t="s">
        <v>10671</v>
      </c>
      <c r="G44" t="s">
        <v>343</v>
      </c>
      <c r="H44" s="16" t="s">
        <v>34563</v>
      </c>
      <c r="I44" s="24" t="s">
        <v>329</v>
      </c>
    </row>
    <row r="45" spans="1:10" x14ac:dyDescent="0.2">
      <c r="A45" s="1" t="s">
        <v>329</v>
      </c>
      <c r="B45" s="16" t="s">
        <v>21377</v>
      </c>
      <c r="C45" s="16" t="s">
        <v>9354</v>
      </c>
      <c r="D45" s="16" t="s">
        <v>27476</v>
      </c>
      <c r="E45" s="16" t="s">
        <v>368</v>
      </c>
      <c r="F45" s="16" t="s">
        <v>27477</v>
      </c>
      <c r="G45" s="16" t="s">
        <v>10</v>
      </c>
      <c r="H45" s="16" t="s">
        <v>27478</v>
      </c>
      <c r="I45" s="37" t="s">
        <v>329</v>
      </c>
      <c r="J45" s="16" t="s">
        <v>27479</v>
      </c>
    </row>
    <row r="46" spans="1:10" x14ac:dyDescent="0.2">
      <c r="A46" s="1" t="s">
        <v>329</v>
      </c>
      <c r="B46" s="16" t="s">
        <v>21377</v>
      </c>
      <c r="C46" s="16" t="s">
        <v>34564</v>
      </c>
      <c r="D46" s="16" t="s">
        <v>34565</v>
      </c>
      <c r="E46" s="16" t="s">
        <v>336</v>
      </c>
      <c r="F46" s="16" t="s">
        <v>34566</v>
      </c>
      <c r="G46" s="16" t="s">
        <v>336</v>
      </c>
      <c r="H46" s="16" t="s">
        <v>34567</v>
      </c>
      <c r="I46" s="37"/>
      <c r="J46" s="16"/>
    </row>
    <row r="47" spans="1:10" x14ac:dyDescent="0.2">
      <c r="A47" s="1" t="s">
        <v>329</v>
      </c>
      <c r="B47" s="16" t="s">
        <v>21377</v>
      </c>
      <c r="C47" s="16" t="s">
        <v>34568</v>
      </c>
      <c r="D47" s="16" t="s">
        <v>34569</v>
      </c>
      <c r="E47" s="16" t="s">
        <v>336</v>
      </c>
      <c r="F47" s="16" t="s">
        <v>26876</v>
      </c>
      <c r="G47" s="16" t="s">
        <v>392</v>
      </c>
      <c r="H47" s="16" t="s">
        <v>34570</v>
      </c>
      <c r="I47" s="37" t="s">
        <v>329</v>
      </c>
    </row>
    <row r="48" spans="1:10" x14ac:dyDescent="0.2">
      <c r="A48" s="1" t="s">
        <v>329</v>
      </c>
      <c r="B48" s="16" t="s">
        <v>21377</v>
      </c>
      <c r="C48" s="16" t="s">
        <v>366</v>
      </c>
      <c r="D48" s="16" t="s">
        <v>34571</v>
      </c>
      <c r="E48" s="16" t="s">
        <v>1299</v>
      </c>
      <c r="F48" s="16" t="s">
        <v>34572</v>
      </c>
      <c r="G48" s="16" t="s">
        <v>3487</v>
      </c>
      <c r="H48" s="16" t="s">
        <v>34573</v>
      </c>
      <c r="I48" s="37"/>
      <c r="J48" s="16" t="s">
        <v>9766</v>
      </c>
    </row>
    <row r="49" spans="1:10" x14ac:dyDescent="0.2">
      <c r="A49" s="1" t="s">
        <v>329</v>
      </c>
      <c r="B49" t="s">
        <v>21377</v>
      </c>
      <c r="C49" t="s">
        <v>1030</v>
      </c>
      <c r="D49" t="s">
        <v>21416</v>
      </c>
      <c r="E49" t="s">
        <v>343</v>
      </c>
      <c r="F49" t="s">
        <v>21417</v>
      </c>
      <c r="G49" t="s">
        <v>343</v>
      </c>
      <c r="H49" t="s">
        <v>21418</v>
      </c>
    </row>
    <row r="50" spans="1:10" x14ac:dyDescent="0.2">
      <c r="A50" s="1" t="s">
        <v>329</v>
      </c>
      <c r="B50" t="s">
        <v>21377</v>
      </c>
      <c r="C50" t="s">
        <v>7604</v>
      </c>
      <c r="D50" t="s">
        <v>21419</v>
      </c>
      <c r="E50" t="s">
        <v>1462</v>
      </c>
      <c r="F50" t="s">
        <v>21420</v>
      </c>
      <c r="G50" t="s">
        <v>336</v>
      </c>
      <c r="H50" t="s">
        <v>21421</v>
      </c>
      <c r="J50" t="s">
        <v>21422</v>
      </c>
    </row>
    <row r="51" spans="1:10" x14ac:dyDescent="0.2">
      <c r="A51" s="1" t="s">
        <v>329</v>
      </c>
      <c r="B51" t="s">
        <v>21377</v>
      </c>
      <c r="C51" t="s">
        <v>658</v>
      </c>
      <c r="D51" t="s">
        <v>41197</v>
      </c>
      <c r="F51" t="s">
        <v>41198</v>
      </c>
      <c r="I51" s="24" t="s">
        <v>329</v>
      </c>
    </row>
    <row r="52" spans="1:10" x14ac:dyDescent="0.2">
      <c r="A52" s="1" t="s">
        <v>329</v>
      </c>
      <c r="B52" t="s">
        <v>21377</v>
      </c>
      <c r="C52" s="16" t="s">
        <v>41199</v>
      </c>
      <c r="D52" s="16" t="s">
        <v>41200</v>
      </c>
      <c r="E52" s="16" t="s">
        <v>360</v>
      </c>
      <c r="F52" s="16" t="s">
        <v>41201</v>
      </c>
      <c r="G52" s="16" t="s">
        <v>336</v>
      </c>
      <c r="H52" s="16" t="s">
        <v>2276</v>
      </c>
    </row>
    <row r="53" spans="1:10" x14ac:dyDescent="0.2">
      <c r="A53" s="1" t="s">
        <v>329</v>
      </c>
      <c r="B53" t="s">
        <v>21377</v>
      </c>
      <c r="C53" s="16" t="s">
        <v>11235</v>
      </c>
      <c r="D53" s="16" t="s">
        <v>32696</v>
      </c>
      <c r="E53" s="16" t="s">
        <v>360</v>
      </c>
      <c r="F53" s="16" t="s">
        <v>34574</v>
      </c>
      <c r="G53" s="16" t="s">
        <v>360</v>
      </c>
      <c r="H53" s="16" t="s">
        <v>34575</v>
      </c>
    </row>
    <row r="54" spans="1:10" x14ac:dyDescent="0.2">
      <c r="A54" s="1" t="s">
        <v>329</v>
      </c>
      <c r="B54" t="s">
        <v>21377</v>
      </c>
      <c r="C54" s="16" t="s">
        <v>1255</v>
      </c>
      <c r="D54" s="16" t="s">
        <v>37712</v>
      </c>
      <c r="E54" s="16" t="s">
        <v>1299</v>
      </c>
      <c r="F54" s="16" t="s">
        <v>38754</v>
      </c>
      <c r="G54" s="16" t="s">
        <v>336</v>
      </c>
      <c r="H54" s="16" t="s">
        <v>48477</v>
      </c>
      <c r="J54" t="s">
        <v>1315</v>
      </c>
    </row>
    <row r="55" spans="1:10" x14ac:dyDescent="0.2">
      <c r="A55" s="1" t="s">
        <v>329</v>
      </c>
      <c r="B55" t="s">
        <v>21377</v>
      </c>
      <c r="C55" s="16" t="s">
        <v>49815</v>
      </c>
      <c r="D55" s="16" t="s">
        <v>49816</v>
      </c>
      <c r="E55" s="16" t="s">
        <v>360</v>
      </c>
      <c r="F55" s="16" t="s">
        <v>49817</v>
      </c>
      <c r="G55" s="16" t="s">
        <v>336</v>
      </c>
      <c r="H55" s="16" t="s">
        <v>7968</v>
      </c>
    </row>
    <row r="56" spans="1:10" x14ac:dyDescent="0.2">
      <c r="A56" s="1" t="s">
        <v>329</v>
      </c>
      <c r="B56" t="s">
        <v>21377</v>
      </c>
      <c r="C56" t="s">
        <v>378</v>
      </c>
      <c r="D56" t="s">
        <v>21423</v>
      </c>
      <c r="E56" t="s">
        <v>1308</v>
      </c>
      <c r="F56" t="s">
        <v>21424</v>
      </c>
      <c r="G56" t="s">
        <v>1308</v>
      </c>
      <c r="H56" t="s">
        <v>21425</v>
      </c>
    </row>
    <row r="57" spans="1:10" x14ac:dyDescent="0.2">
      <c r="A57" s="1" t="s">
        <v>329</v>
      </c>
      <c r="B57" t="s">
        <v>21377</v>
      </c>
      <c r="C57" t="s">
        <v>50</v>
      </c>
      <c r="D57" t="s">
        <v>21426</v>
      </c>
      <c r="E57" t="s">
        <v>13460</v>
      </c>
      <c r="F57" t="s">
        <v>7846</v>
      </c>
      <c r="G57" t="s">
        <v>6327</v>
      </c>
      <c r="H57" t="s">
        <v>21427</v>
      </c>
      <c r="J57" t="s">
        <v>12738</v>
      </c>
    </row>
    <row r="58" spans="1:10" x14ac:dyDescent="0.2">
      <c r="A58" s="1" t="s">
        <v>329</v>
      </c>
      <c r="B58" t="s">
        <v>21377</v>
      </c>
      <c r="C58" t="s">
        <v>50</v>
      </c>
      <c r="D58" t="s">
        <v>17744</v>
      </c>
      <c r="E58" t="s">
        <v>1299</v>
      </c>
      <c r="F58" t="s">
        <v>21428</v>
      </c>
      <c r="G58" t="s">
        <v>343</v>
      </c>
      <c r="H58" s="16" t="s">
        <v>34576</v>
      </c>
      <c r="J58" t="s">
        <v>35</v>
      </c>
    </row>
    <row r="59" spans="1:10" x14ac:dyDescent="0.2">
      <c r="A59" s="1" t="s">
        <v>329</v>
      </c>
      <c r="B59" t="s">
        <v>21377</v>
      </c>
      <c r="C59" t="s">
        <v>388</v>
      </c>
      <c r="D59" t="s">
        <v>21429</v>
      </c>
      <c r="E59" t="s">
        <v>392</v>
      </c>
      <c r="F59" t="s">
        <v>21430</v>
      </c>
      <c r="G59" t="s">
        <v>336</v>
      </c>
      <c r="H59" t="s">
        <v>21431</v>
      </c>
      <c r="J59" t="s">
        <v>2328</v>
      </c>
    </row>
    <row r="60" spans="1:10" x14ac:dyDescent="0.2">
      <c r="A60" s="1" t="s">
        <v>329</v>
      </c>
      <c r="B60" t="s">
        <v>21377</v>
      </c>
      <c r="C60" s="16" t="s">
        <v>41202</v>
      </c>
      <c r="D60" s="16" t="s">
        <v>41203</v>
      </c>
      <c r="E60" s="16" t="s">
        <v>336</v>
      </c>
      <c r="F60" s="16" t="s">
        <v>41204</v>
      </c>
      <c r="G60" s="16" t="s">
        <v>336</v>
      </c>
      <c r="H60" s="16" t="s">
        <v>41205</v>
      </c>
      <c r="J60" s="16" t="s">
        <v>35</v>
      </c>
    </row>
    <row r="61" spans="1:10" x14ac:dyDescent="0.2">
      <c r="A61" s="1" t="s">
        <v>329</v>
      </c>
      <c r="B61" t="s">
        <v>21377</v>
      </c>
      <c r="C61" s="16" t="s">
        <v>4781</v>
      </c>
      <c r="D61" s="16" t="s">
        <v>34577</v>
      </c>
      <c r="F61" s="16" t="s">
        <v>34578</v>
      </c>
      <c r="H61" s="16" t="s">
        <v>34579</v>
      </c>
      <c r="I61" s="37" t="s">
        <v>329</v>
      </c>
    </row>
    <row r="62" spans="1:10" x14ac:dyDescent="0.2">
      <c r="A62" s="1" t="s">
        <v>329</v>
      </c>
      <c r="B62" t="s">
        <v>21377</v>
      </c>
      <c r="C62" s="16" t="s">
        <v>1473</v>
      </c>
      <c r="D62" s="16" t="s">
        <v>41206</v>
      </c>
      <c r="E62" s="16" t="s">
        <v>343</v>
      </c>
      <c r="F62" s="16" t="s">
        <v>41207</v>
      </c>
      <c r="G62" s="16" t="s">
        <v>336</v>
      </c>
      <c r="H62" s="16" t="s">
        <v>41208</v>
      </c>
      <c r="I62" s="37" t="s">
        <v>329</v>
      </c>
    </row>
    <row r="63" spans="1:10" x14ac:dyDescent="0.2">
      <c r="A63" s="1" t="s">
        <v>329</v>
      </c>
      <c r="B63" t="s">
        <v>21377</v>
      </c>
      <c r="C63" s="16" t="s">
        <v>979</v>
      </c>
      <c r="D63" s="16" t="s">
        <v>41209</v>
      </c>
      <c r="E63" s="16" t="s">
        <v>32087</v>
      </c>
      <c r="F63" s="16" t="s">
        <v>41210</v>
      </c>
      <c r="G63" s="16" t="s">
        <v>368</v>
      </c>
      <c r="H63" s="16" t="s">
        <v>41211</v>
      </c>
      <c r="I63" s="37" t="s">
        <v>329</v>
      </c>
    </row>
    <row r="64" spans="1:10" x14ac:dyDescent="0.2">
      <c r="A64" s="1" t="s">
        <v>329</v>
      </c>
      <c r="B64" t="s">
        <v>21377</v>
      </c>
      <c r="C64" s="16" t="s">
        <v>4891</v>
      </c>
      <c r="D64" s="16" t="s">
        <v>34580</v>
      </c>
      <c r="E64" s="16" t="s">
        <v>343</v>
      </c>
      <c r="F64" s="16" t="s">
        <v>25471</v>
      </c>
      <c r="G64" s="16" t="s">
        <v>354</v>
      </c>
      <c r="H64" s="16" t="s">
        <v>34581</v>
      </c>
    </row>
    <row r="65" spans="1:10" x14ac:dyDescent="0.2">
      <c r="A65" s="1" t="s">
        <v>329</v>
      </c>
      <c r="B65" t="s">
        <v>21377</v>
      </c>
      <c r="C65" s="16" t="s">
        <v>2866</v>
      </c>
      <c r="D65" s="16" t="s">
        <v>28796</v>
      </c>
      <c r="E65" s="16" t="s">
        <v>3282</v>
      </c>
      <c r="F65" s="16" t="s">
        <v>42679</v>
      </c>
      <c r="G65" s="16" t="s">
        <v>336</v>
      </c>
      <c r="H65" s="16" t="s">
        <v>49038</v>
      </c>
      <c r="I65" s="37" t="s">
        <v>329</v>
      </c>
      <c r="J65" s="16" t="s">
        <v>31691</v>
      </c>
    </row>
    <row r="66" spans="1:10" x14ac:dyDescent="0.2">
      <c r="A66" s="1" t="s">
        <v>329</v>
      </c>
      <c r="B66" t="s">
        <v>21377</v>
      </c>
      <c r="C66" s="16" t="s">
        <v>41212</v>
      </c>
      <c r="D66" s="16" t="s">
        <v>41213</v>
      </c>
      <c r="E66" s="16" t="s">
        <v>36197</v>
      </c>
      <c r="F66" s="16" t="s">
        <v>32454</v>
      </c>
      <c r="G66" s="16" t="s">
        <v>1292</v>
      </c>
      <c r="H66" s="16" t="s">
        <v>41214</v>
      </c>
      <c r="I66" s="37" t="s">
        <v>329</v>
      </c>
    </row>
    <row r="67" spans="1:10" x14ac:dyDescent="0.2">
      <c r="A67" s="1" t="s">
        <v>329</v>
      </c>
      <c r="B67" t="s">
        <v>21377</v>
      </c>
      <c r="C67" t="s">
        <v>1263</v>
      </c>
      <c r="D67" t="s">
        <v>21432</v>
      </c>
      <c r="E67" t="s">
        <v>343</v>
      </c>
      <c r="F67" t="s">
        <v>21433</v>
      </c>
      <c r="G67" t="s">
        <v>336</v>
      </c>
      <c r="H67" t="s">
        <v>21434</v>
      </c>
    </row>
    <row r="68" spans="1:10" x14ac:dyDescent="0.2">
      <c r="A68" s="1" t="s">
        <v>329</v>
      </c>
      <c r="B68" t="s">
        <v>21377</v>
      </c>
      <c r="C68" t="s">
        <v>1263</v>
      </c>
      <c r="D68" t="s">
        <v>21435</v>
      </c>
      <c r="E68" t="s">
        <v>343</v>
      </c>
      <c r="F68" t="s">
        <v>21436</v>
      </c>
      <c r="G68" t="s">
        <v>331</v>
      </c>
    </row>
    <row r="69" spans="1:10" x14ac:dyDescent="0.2">
      <c r="A69" s="1" t="s">
        <v>329</v>
      </c>
      <c r="B69" t="s">
        <v>21377</v>
      </c>
      <c r="C69" t="s">
        <v>6095</v>
      </c>
      <c r="D69" t="s">
        <v>35020</v>
      </c>
      <c r="E69" t="s">
        <v>343</v>
      </c>
      <c r="F69" t="s">
        <v>44037</v>
      </c>
      <c r="G69" t="s">
        <v>336</v>
      </c>
      <c r="H69" t="s">
        <v>44038</v>
      </c>
      <c r="J69" t="s">
        <v>1315</v>
      </c>
    </row>
    <row r="70" spans="1:10" x14ac:dyDescent="0.2">
      <c r="A70" s="1" t="s">
        <v>329</v>
      </c>
      <c r="B70" t="s">
        <v>21377</v>
      </c>
      <c r="C70" t="s">
        <v>6095</v>
      </c>
      <c r="D70" t="s">
        <v>21437</v>
      </c>
      <c r="E70" t="s">
        <v>331</v>
      </c>
      <c r="F70" t="s">
        <v>11062</v>
      </c>
      <c r="G70" t="s">
        <v>343</v>
      </c>
      <c r="H70" t="s">
        <v>21438</v>
      </c>
    </row>
    <row r="71" spans="1:10" x14ac:dyDescent="0.2">
      <c r="A71" s="1" t="s">
        <v>329</v>
      </c>
      <c r="B71" t="s">
        <v>21377</v>
      </c>
      <c r="C71" t="s">
        <v>3519</v>
      </c>
      <c r="D71" t="s">
        <v>21439</v>
      </c>
      <c r="E71" t="s">
        <v>343</v>
      </c>
      <c r="F71" t="s">
        <v>16992</v>
      </c>
      <c r="G71" t="s">
        <v>343</v>
      </c>
      <c r="H71" t="s">
        <v>21440</v>
      </c>
    </row>
    <row r="72" spans="1:10" x14ac:dyDescent="0.2">
      <c r="A72" s="1" t="s">
        <v>329</v>
      </c>
      <c r="B72" t="s">
        <v>21377</v>
      </c>
      <c r="C72" t="s">
        <v>3435</v>
      </c>
      <c r="D72" t="s">
        <v>27298</v>
      </c>
      <c r="E72" t="s">
        <v>343</v>
      </c>
      <c r="F72" t="s">
        <v>31415</v>
      </c>
      <c r="G72" t="s">
        <v>368</v>
      </c>
      <c r="H72" t="s">
        <v>31416</v>
      </c>
      <c r="J72" t="s">
        <v>332</v>
      </c>
    </row>
    <row r="73" spans="1:10" x14ac:dyDescent="0.2">
      <c r="A73" s="1" t="s">
        <v>329</v>
      </c>
      <c r="B73" t="s">
        <v>21377</v>
      </c>
      <c r="C73" t="s">
        <v>21441</v>
      </c>
      <c r="D73" t="s">
        <v>21442</v>
      </c>
      <c r="E73" t="s">
        <v>3282</v>
      </c>
      <c r="F73" t="s">
        <v>21443</v>
      </c>
      <c r="G73" t="s">
        <v>331</v>
      </c>
      <c r="H73" t="s">
        <v>21444</v>
      </c>
    </row>
    <row r="74" spans="1:10" x14ac:dyDescent="0.2">
      <c r="A74" s="1" t="s">
        <v>329</v>
      </c>
      <c r="B74" t="s">
        <v>21377</v>
      </c>
      <c r="C74" t="s">
        <v>6100</v>
      </c>
      <c r="D74" t="s">
        <v>47030</v>
      </c>
      <c r="E74" t="s">
        <v>544</v>
      </c>
      <c r="F74" t="s">
        <v>34633</v>
      </c>
      <c r="G74" t="s">
        <v>343</v>
      </c>
      <c r="H74" t="s">
        <v>47031</v>
      </c>
      <c r="I74" s="24" t="s">
        <v>329</v>
      </c>
    </row>
    <row r="75" spans="1:10" x14ac:dyDescent="0.2">
      <c r="A75" s="1" t="s">
        <v>329</v>
      </c>
      <c r="B75" t="s">
        <v>21377</v>
      </c>
      <c r="C75" t="s">
        <v>306</v>
      </c>
      <c r="D75" t="s">
        <v>25670</v>
      </c>
      <c r="E75" t="s">
        <v>189</v>
      </c>
      <c r="F75" t="s">
        <v>25671</v>
      </c>
      <c r="G75" t="s">
        <v>368</v>
      </c>
      <c r="H75" t="s">
        <v>25672</v>
      </c>
    </row>
    <row r="76" spans="1:10" x14ac:dyDescent="0.2">
      <c r="A76" s="1" t="s">
        <v>329</v>
      </c>
      <c r="B76" t="s">
        <v>21377</v>
      </c>
      <c r="C76" s="16" t="s">
        <v>965</v>
      </c>
      <c r="D76" s="16" t="s">
        <v>34582</v>
      </c>
      <c r="E76" s="16" t="s">
        <v>1307</v>
      </c>
      <c r="F76" s="16" t="s">
        <v>27148</v>
      </c>
      <c r="G76" s="16" t="s">
        <v>336</v>
      </c>
      <c r="H76" s="16" t="s">
        <v>34583</v>
      </c>
      <c r="J76" s="16" t="s">
        <v>2328</v>
      </c>
    </row>
    <row r="77" spans="1:10" x14ac:dyDescent="0.2">
      <c r="A77" s="1" t="s">
        <v>329</v>
      </c>
      <c r="B77" t="s">
        <v>21377</v>
      </c>
      <c r="C77" s="16" t="s">
        <v>3319</v>
      </c>
      <c r="D77" s="16" t="s">
        <v>48835</v>
      </c>
      <c r="E77" s="16" t="s">
        <v>331</v>
      </c>
      <c r="F77" s="16" t="s">
        <v>48836</v>
      </c>
      <c r="G77" s="16" t="s">
        <v>331</v>
      </c>
      <c r="H77" s="16" t="s">
        <v>48837</v>
      </c>
      <c r="J77" s="16" t="s">
        <v>31691</v>
      </c>
    </row>
    <row r="78" spans="1:10" x14ac:dyDescent="0.2">
      <c r="A78" s="1" t="s">
        <v>329</v>
      </c>
      <c r="B78" t="s">
        <v>30794</v>
      </c>
      <c r="C78" t="s">
        <v>827</v>
      </c>
      <c r="D78" t="s">
        <v>30795</v>
      </c>
      <c r="E78" t="s">
        <v>392</v>
      </c>
      <c r="F78" t="s">
        <v>30796</v>
      </c>
      <c r="G78" t="s">
        <v>392</v>
      </c>
      <c r="H78" t="s">
        <v>30797</v>
      </c>
      <c r="I78" s="24" t="s">
        <v>329</v>
      </c>
      <c r="J78" t="s">
        <v>7720</v>
      </c>
    </row>
    <row r="79" spans="1:10" x14ac:dyDescent="0.2">
      <c r="A79" s="1" t="s">
        <v>329</v>
      </c>
      <c r="B79" t="s">
        <v>30794</v>
      </c>
      <c r="C79" s="16" t="s">
        <v>15186</v>
      </c>
      <c r="D79" s="16" t="s">
        <v>34584</v>
      </c>
      <c r="E79" s="16" t="s">
        <v>13460</v>
      </c>
      <c r="F79" s="16" t="s">
        <v>34585</v>
      </c>
      <c r="G79" s="16" t="s">
        <v>343</v>
      </c>
      <c r="J79" s="16" t="s">
        <v>34586</v>
      </c>
    </row>
    <row r="80" spans="1:10" x14ac:dyDescent="0.2">
      <c r="A80" s="1" t="s">
        <v>329</v>
      </c>
      <c r="B80" s="16" t="s">
        <v>41215</v>
      </c>
      <c r="C80" s="16" t="s">
        <v>5484</v>
      </c>
      <c r="D80" s="16" t="s">
        <v>41216</v>
      </c>
      <c r="E80" s="16" t="s">
        <v>3344</v>
      </c>
      <c r="F80" s="16" t="s">
        <v>27676</v>
      </c>
      <c r="G80" s="16" t="s">
        <v>1160</v>
      </c>
      <c r="H80" s="16" t="s">
        <v>41217</v>
      </c>
      <c r="J80" s="16"/>
    </row>
    <row r="81" spans="1:10" x14ac:dyDescent="0.2">
      <c r="A81" s="1" t="s">
        <v>329</v>
      </c>
      <c r="B81" s="16" t="s">
        <v>34587</v>
      </c>
      <c r="C81" t="s">
        <v>21445</v>
      </c>
      <c r="D81" t="s">
        <v>21446</v>
      </c>
      <c r="E81" t="s">
        <v>354</v>
      </c>
      <c r="F81" t="s">
        <v>21447</v>
      </c>
      <c r="G81" t="s">
        <v>13705</v>
      </c>
      <c r="I81" s="37" t="s">
        <v>329</v>
      </c>
      <c r="J81" t="s">
        <v>21448</v>
      </c>
    </row>
    <row r="82" spans="1:10" x14ac:dyDescent="0.2">
      <c r="A82" s="1" t="s">
        <v>329</v>
      </c>
      <c r="B82" t="s">
        <v>24658</v>
      </c>
      <c r="C82" t="s">
        <v>359</v>
      </c>
      <c r="D82" t="s">
        <v>24659</v>
      </c>
      <c r="E82" t="s">
        <v>10</v>
      </c>
      <c r="F82" t="s">
        <v>24660</v>
      </c>
      <c r="G82" t="s">
        <v>10</v>
      </c>
    </row>
    <row r="83" spans="1:10" x14ac:dyDescent="0.2">
      <c r="A83" s="1" t="s">
        <v>329</v>
      </c>
      <c r="B83" t="s">
        <v>48838</v>
      </c>
      <c r="C83" t="s">
        <v>1357</v>
      </c>
      <c r="D83" t="s">
        <v>48839</v>
      </c>
      <c r="E83" t="s">
        <v>8761</v>
      </c>
      <c r="F83" t="s">
        <v>36436</v>
      </c>
      <c r="G83" t="s">
        <v>1371</v>
      </c>
      <c r="J83" t="s">
        <v>18497</v>
      </c>
    </row>
    <row r="84" spans="1:10" x14ac:dyDescent="0.2">
      <c r="A84" s="1" t="s">
        <v>329</v>
      </c>
      <c r="B84" t="s">
        <v>21449</v>
      </c>
      <c r="C84" t="s">
        <v>340</v>
      </c>
      <c r="D84" s="16" t="s">
        <v>14040</v>
      </c>
      <c r="E84" t="s">
        <v>392</v>
      </c>
      <c r="F84" t="s">
        <v>21450</v>
      </c>
      <c r="G84" t="s">
        <v>3007</v>
      </c>
      <c r="H84" s="16" t="s">
        <v>19266</v>
      </c>
    </row>
    <row r="85" spans="1:10" x14ac:dyDescent="0.2">
      <c r="A85" s="1" t="s">
        <v>329</v>
      </c>
      <c r="B85" t="s">
        <v>21451</v>
      </c>
      <c r="C85" s="16" t="s">
        <v>1190</v>
      </c>
      <c r="D85" s="16" t="s">
        <v>41218</v>
      </c>
      <c r="E85" s="16" t="s">
        <v>389</v>
      </c>
      <c r="F85" s="16" t="s">
        <v>41219</v>
      </c>
      <c r="G85" s="16" t="s">
        <v>373</v>
      </c>
      <c r="H85" s="16" t="s">
        <v>41220</v>
      </c>
    </row>
    <row r="86" spans="1:10" x14ac:dyDescent="0.2">
      <c r="A86" s="1" t="s">
        <v>329</v>
      </c>
      <c r="B86" t="s">
        <v>21451</v>
      </c>
      <c r="C86" t="s">
        <v>11834</v>
      </c>
      <c r="D86" t="s">
        <v>3711</v>
      </c>
      <c r="E86" t="s">
        <v>373</v>
      </c>
      <c r="F86" t="s">
        <v>21452</v>
      </c>
      <c r="G86" t="s">
        <v>368</v>
      </c>
      <c r="H86" t="s">
        <v>21453</v>
      </c>
      <c r="J86" t="s">
        <v>4798</v>
      </c>
    </row>
    <row r="87" spans="1:10" x14ac:dyDescent="0.2">
      <c r="A87" s="1" t="s">
        <v>329</v>
      </c>
      <c r="B87" t="s">
        <v>21451</v>
      </c>
      <c r="C87" s="16" t="s">
        <v>8730</v>
      </c>
      <c r="D87" s="16" t="s">
        <v>34588</v>
      </c>
      <c r="F87" s="16" t="s">
        <v>34589</v>
      </c>
      <c r="H87" s="16" t="s">
        <v>34590</v>
      </c>
    </row>
    <row r="88" spans="1:10" x14ac:dyDescent="0.2">
      <c r="A88" s="1" t="s">
        <v>329</v>
      </c>
      <c r="B88" t="s">
        <v>21454</v>
      </c>
      <c r="C88" t="s">
        <v>1303</v>
      </c>
      <c r="D88" t="s">
        <v>23799</v>
      </c>
      <c r="E88" t="s">
        <v>373</v>
      </c>
      <c r="F88" t="s">
        <v>21455</v>
      </c>
      <c r="G88" t="s">
        <v>1262</v>
      </c>
      <c r="J88" t="s">
        <v>21456</v>
      </c>
    </row>
    <row r="89" spans="1:10" x14ac:dyDescent="0.2">
      <c r="A89" s="1" t="s">
        <v>329</v>
      </c>
      <c r="B89" s="16" t="s">
        <v>34591</v>
      </c>
      <c r="C89" s="16" t="s">
        <v>34592</v>
      </c>
      <c r="D89" s="16" t="s">
        <v>34593</v>
      </c>
      <c r="E89" s="16" t="s">
        <v>34594</v>
      </c>
      <c r="F89" s="16" t="s">
        <v>29357</v>
      </c>
      <c r="G89" s="16" t="s">
        <v>392</v>
      </c>
      <c r="H89" s="16" t="s">
        <v>34595</v>
      </c>
      <c r="I89" s="37" t="s">
        <v>329</v>
      </c>
    </row>
    <row r="90" spans="1:10" x14ac:dyDescent="0.2">
      <c r="A90" s="1" t="s">
        <v>329</v>
      </c>
      <c r="B90" t="s">
        <v>29513</v>
      </c>
      <c r="C90" t="s">
        <v>8625</v>
      </c>
      <c r="D90" t="s">
        <v>29386</v>
      </c>
      <c r="E90" t="s">
        <v>1254</v>
      </c>
      <c r="F90" t="s">
        <v>29514</v>
      </c>
      <c r="G90" t="s">
        <v>1254</v>
      </c>
      <c r="H90" t="s">
        <v>29515</v>
      </c>
      <c r="I90" s="24" t="s">
        <v>329</v>
      </c>
      <c r="J90" s="16" t="s">
        <v>10987</v>
      </c>
    </row>
    <row r="91" spans="1:10" x14ac:dyDescent="0.2">
      <c r="A91" s="1" t="s">
        <v>329</v>
      </c>
      <c r="B91" t="s">
        <v>21457</v>
      </c>
      <c r="C91" t="s">
        <v>338</v>
      </c>
      <c r="D91" t="s">
        <v>21458</v>
      </c>
      <c r="E91" t="s">
        <v>4851</v>
      </c>
      <c r="F91" t="s">
        <v>21459</v>
      </c>
      <c r="G91" t="s">
        <v>392</v>
      </c>
      <c r="H91" t="s">
        <v>21460</v>
      </c>
      <c r="I91" s="24" t="s">
        <v>329</v>
      </c>
    </row>
    <row r="92" spans="1:10" x14ac:dyDescent="0.2">
      <c r="A92" s="1" t="s">
        <v>329</v>
      </c>
      <c r="B92" t="s">
        <v>21457</v>
      </c>
      <c r="C92" s="16" t="s">
        <v>34596</v>
      </c>
      <c r="D92" s="16" t="s">
        <v>34597</v>
      </c>
      <c r="E92" s="16" t="s">
        <v>4851</v>
      </c>
      <c r="F92" s="16" t="s">
        <v>34598</v>
      </c>
      <c r="G92" s="16" t="s">
        <v>4851</v>
      </c>
      <c r="H92" s="16" t="s">
        <v>34599</v>
      </c>
      <c r="J92" s="16" t="s">
        <v>34600</v>
      </c>
    </row>
    <row r="93" spans="1:10" x14ac:dyDescent="0.2">
      <c r="A93" s="1" t="s">
        <v>329</v>
      </c>
      <c r="B93" t="s">
        <v>34605</v>
      </c>
      <c r="C93" s="16" t="s">
        <v>1197</v>
      </c>
      <c r="D93" s="16" t="s">
        <v>31043</v>
      </c>
      <c r="E93" s="16" t="s">
        <v>1032</v>
      </c>
      <c r="F93" s="16" t="s">
        <v>34606</v>
      </c>
      <c r="G93" s="20" t="s">
        <v>606</v>
      </c>
      <c r="H93" s="16" t="s">
        <v>34607</v>
      </c>
      <c r="I93" s="37" t="s">
        <v>329</v>
      </c>
      <c r="J93" s="16"/>
    </row>
    <row r="94" spans="1:10" x14ac:dyDescent="0.2">
      <c r="A94" s="1" t="s">
        <v>329</v>
      </c>
      <c r="B94" s="16" t="s">
        <v>26358</v>
      </c>
      <c r="C94" s="16" t="s">
        <v>3326</v>
      </c>
      <c r="D94" s="16" t="s">
        <v>26359</v>
      </c>
      <c r="E94" s="16" t="s">
        <v>368</v>
      </c>
      <c r="F94" s="16" t="s">
        <v>26360</v>
      </c>
      <c r="G94" s="16" t="s">
        <v>368</v>
      </c>
      <c r="I94" s="37" t="s">
        <v>329</v>
      </c>
    </row>
    <row r="95" spans="1:10" x14ac:dyDescent="0.2">
      <c r="A95" s="1" t="s">
        <v>329</v>
      </c>
      <c r="B95" t="s">
        <v>21461</v>
      </c>
      <c r="C95" t="s">
        <v>6141</v>
      </c>
      <c r="D95" t="s">
        <v>34611</v>
      </c>
      <c r="E95" t="s">
        <v>3368</v>
      </c>
      <c r="F95" t="s">
        <v>25959</v>
      </c>
      <c r="G95" t="s">
        <v>392</v>
      </c>
      <c r="H95" t="s">
        <v>34612</v>
      </c>
      <c r="J95" t="s">
        <v>1062</v>
      </c>
    </row>
    <row r="96" spans="1:10" x14ac:dyDescent="0.2">
      <c r="A96" s="1" t="s">
        <v>329</v>
      </c>
      <c r="B96" t="s">
        <v>21461</v>
      </c>
      <c r="C96" t="s">
        <v>11864</v>
      </c>
      <c r="D96" t="s">
        <v>4510</v>
      </c>
      <c r="E96" t="s">
        <v>187</v>
      </c>
      <c r="F96" t="s">
        <v>21462</v>
      </c>
      <c r="G96" t="s">
        <v>1074</v>
      </c>
      <c r="J96" t="s">
        <v>21463</v>
      </c>
    </row>
    <row r="97" spans="1:10" x14ac:dyDescent="0.2">
      <c r="A97" s="1" t="s">
        <v>329</v>
      </c>
      <c r="B97" t="s">
        <v>21461</v>
      </c>
      <c r="C97" s="16" t="s">
        <v>41221</v>
      </c>
      <c r="D97" s="16" t="s">
        <v>41222</v>
      </c>
      <c r="E97" s="16" t="s">
        <v>3431</v>
      </c>
      <c r="F97" s="16" t="s">
        <v>41223</v>
      </c>
      <c r="G97" s="16" t="s">
        <v>1254</v>
      </c>
      <c r="H97" s="16" t="s">
        <v>1354</v>
      </c>
    </row>
    <row r="98" spans="1:10" x14ac:dyDescent="0.2">
      <c r="A98" s="1" t="s">
        <v>329</v>
      </c>
      <c r="B98" t="s">
        <v>21461</v>
      </c>
      <c r="C98" s="16" t="s">
        <v>76</v>
      </c>
      <c r="D98" s="16" t="s">
        <v>27346</v>
      </c>
      <c r="E98" s="16" t="s">
        <v>1307</v>
      </c>
      <c r="F98" s="16" t="s">
        <v>40313</v>
      </c>
      <c r="G98" s="16" t="s">
        <v>336</v>
      </c>
      <c r="H98" s="16" t="s">
        <v>48716</v>
      </c>
      <c r="J98" t="s">
        <v>35</v>
      </c>
    </row>
    <row r="99" spans="1:10" x14ac:dyDescent="0.2">
      <c r="A99" s="1" t="s">
        <v>329</v>
      </c>
      <c r="B99" t="s">
        <v>21461</v>
      </c>
      <c r="C99" s="16" t="s">
        <v>378</v>
      </c>
      <c r="D99" s="16" t="s">
        <v>41224</v>
      </c>
      <c r="E99" s="16" t="s">
        <v>367</v>
      </c>
      <c r="F99" s="16" t="s">
        <v>36732</v>
      </c>
      <c r="G99" s="16" t="s">
        <v>4729</v>
      </c>
      <c r="H99" s="16" t="s">
        <v>41225</v>
      </c>
    </row>
    <row r="100" spans="1:10" x14ac:dyDescent="0.2">
      <c r="A100" s="1" t="s">
        <v>329</v>
      </c>
      <c r="B100" t="s">
        <v>21461</v>
      </c>
      <c r="C100" s="16" t="s">
        <v>41288</v>
      </c>
      <c r="D100" s="16" t="s">
        <v>41289</v>
      </c>
      <c r="E100" s="16" t="s">
        <v>1042</v>
      </c>
      <c r="F100" s="16" t="s">
        <v>41290</v>
      </c>
      <c r="G100" s="16" t="s">
        <v>373</v>
      </c>
      <c r="H100" s="16" t="s">
        <v>41291</v>
      </c>
    </row>
    <row r="101" spans="1:10" x14ac:dyDescent="0.2">
      <c r="A101" s="1" t="s">
        <v>329</v>
      </c>
      <c r="B101" t="s">
        <v>21461</v>
      </c>
      <c r="C101" s="16" t="s">
        <v>41226</v>
      </c>
      <c r="D101" s="16" t="s">
        <v>38998</v>
      </c>
      <c r="E101" s="16" t="s">
        <v>1307</v>
      </c>
      <c r="F101" s="16" t="s">
        <v>41227</v>
      </c>
      <c r="G101" s="16" t="s">
        <v>336</v>
      </c>
      <c r="H101" s="16" t="s">
        <v>41228</v>
      </c>
      <c r="J101" s="16" t="s">
        <v>2328</v>
      </c>
    </row>
    <row r="102" spans="1:10" x14ac:dyDescent="0.2">
      <c r="A102" s="1" t="s">
        <v>329</v>
      </c>
      <c r="B102" t="s">
        <v>21461</v>
      </c>
      <c r="C102" s="16" t="s">
        <v>3327</v>
      </c>
      <c r="D102" s="16" t="s">
        <v>41229</v>
      </c>
      <c r="E102" s="16" t="s">
        <v>1307</v>
      </c>
      <c r="F102" s="16" t="s">
        <v>39402</v>
      </c>
      <c r="G102" s="16" t="s">
        <v>1299</v>
      </c>
      <c r="H102" s="16" t="s">
        <v>41230</v>
      </c>
      <c r="J102" s="16" t="s">
        <v>1315</v>
      </c>
    </row>
    <row r="103" spans="1:10" x14ac:dyDescent="0.2">
      <c r="A103" s="1" t="s">
        <v>329</v>
      </c>
      <c r="B103" t="s">
        <v>21461</v>
      </c>
      <c r="C103" s="16" t="s">
        <v>3327</v>
      </c>
      <c r="D103" s="16" t="s">
        <v>49423</v>
      </c>
      <c r="E103" s="16" t="s">
        <v>1299</v>
      </c>
      <c r="F103" s="16" t="s">
        <v>24550</v>
      </c>
      <c r="G103" s="16" t="s">
        <v>3425</v>
      </c>
      <c r="H103" s="16" t="s">
        <v>49424</v>
      </c>
      <c r="J103" s="16"/>
    </row>
    <row r="104" spans="1:10" x14ac:dyDescent="0.2">
      <c r="A104" s="1" t="s">
        <v>329</v>
      </c>
      <c r="B104" s="16" t="s">
        <v>21461</v>
      </c>
      <c r="C104" s="16" t="s">
        <v>1357</v>
      </c>
      <c r="D104" s="16" t="s">
        <v>26361</v>
      </c>
      <c r="E104" s="16" t="s">
        <v>367</v>
      </c>
      <c r="F104" s="16" t="s">
        <v>26362</v>
      </c>
      <c r="G104" s="16" t="s">
        <v>10</v>
      </c>
      <c r="H104" s="16" t="s">
        <v>26363</v>
      </c>
      <c r="J104" s="16" t="s">
        <v>35</v>
      </c>
    </row>
    <row r="105" spans="1:10" x14ac:dyDescent="0.2">
      <c r="A105" s="1" t="s">
        <v>329</v>
      </c>
      <c r="B105" t="s">
        <v>21464</v>
      </c>
      <c r="C105" t="s">
        <v>21465</v>
      </c>
      <c r="D105" t="s">
        <v>21466</v>
      </c>
      <c r="E105" t="s">
        <v>544</v>
      </c>
      <c r="F105" t="s">
        <v>21467</v>
      </c>
      <c r="J105" t="s">
        <v>21468</v>
      </c>
    </row>
    <row r="106" spans="1:10" x14ac:dyDescent="0.2">
      <c r="A106" s="1" t="s">
        <v>329</v>
      </c>
      <c r="B106" t="s">
        <v>21464</v>
      </c>
      <c r="C106" t="s">
        <v>388</v>
      </c>
      <c r="D106" t="s">
        <v>34610</v>
      </c>
      <c r="E106" t="s">
        <v>1308</v>
      </c>
      <c r="F106" t="s">
        <v>3174</v>
      </c>
      <c r="G106" t="s">
        <v>1308</v>
      </c>
      <c r="H106" t="s">
        <v>21469</v>
      </c>
    </row>
    <row r="107" spans="1:10" x14ac:dyDescent="0.2">
      <c r="A107" s="1" t="s">
        <v>329</v>
      </c>
      <c r="B107" t="s">
        <v>21464</v>
      </c>
      <c r="C107" t="s">
        <v>34608</v>
      </c>
      <c r="D107" t="s">
        <v>34609</v>
      </c>
      <c r="E107" s="19" t="s">
        <v>29736</v>
      </c>
      <c r="F107" t="s">
        <v>25422</v>
      </c>
      <c r="G107" t="s">
        <v>2504</v>
      </c>
      <c r="J107" t="s">
        <v>3422</v>
      </c>
    </row>
    <row r="108" spans="1:10" x14ac:dyDescent="0.2">
      <c r="A108" s="1" t="s">
        <v>329</v>
      </c>
      <c r="B108" t="s">
        <v>44944</v>
      </c>
      <c r="C108" t="s">
        <v>46085</v>
      </c>
      <c r="D108" t="s">
        <v>24523</v>
      </c>
      <c r="E108" s="19" t="s">
        <v>967</v>
      </c>
      <c r="F108" t="s">
        <v>46086</v>
      </c>
      <c r="G108" t="s">
        <v>336</v>
      </c>
      <c r="H108" t="s">
        <v>46087</v>
      </c>
      <c r="J108" t="s">
        <v>35</v>
      </c>
    </row>
    <row r="109" spans="1:10" x14ac:dyDescent="0.2">
      <c r="A109" s="1" t="s">
        <v>329</v>
      </c>
      <c r="B109" t="s">
        <v>21470</v>
      </c>
      <c r="C109" s="16" t="s">
        <v>41231</v>
      </c>
      <c r="D109" s="16" t="s">
        <v>41232</v>
      </c>
      <c r="E109" s="20" t="s">
        <v>343</v>
      </c>
      <c r="F109" s="16" t="s">
        <v>41233</v>
      </c>
      <c r="G109" s="16" t="s">
        <v>343</v>
      </c>
    </row>
    <row r="110" spans="1:10" x14ac:dyDescent="0.2">
      <c r="A110" s="1" t="s">
        <v>329</v>
      </c>
      <c r="B110" t="s">
        <v>21470</v>
      </c>
      <c r="C110" t="s">
        <v>37</v>
      </c>
      <c r="D110" t="s">
        <v>9237</v>
      </c>
      <c r="E110" t="s">
        <v>3368</v>
      </c>
      <c r="F110" t="s">
        <v>21471</v>
      </c>
      <c r="G110" t="s">
        <v>343</v>
      </c>
      <c r="H110" t="s">
        <v>21472</v>
      </c>
      <c r="J110" s="16" t="s">
        <v>352</v>
      </c>
    </row>
    <row r="111" spans="1:10" x14ac:dyDescent="0.2">
      <c r="A111" s="1" t="s">
        <v>329</v>
      </c>
      <c r="B111" t="s">
        <v>21473</v>
      </c>
      <c r="C111" t="s">
        <v>21474</v>
      </c>
      <c r="D111" t="s">
        <v>21475</v>
      </c>
      <c r="E111" t="s">
        <v>336</v>
      </c>
      <c r="F111" t="s">
        <v>24300</v>
      </c>
      <c r="G111" t="s">
        <v>331</v>
      </c>
      <c r="H111" t="s">
        <v>21476</v>
      </c>
      <c r="J111" t="s">
        <v>352</v>
      </c>
    </row>
    <row r="112" spans="1:10" x14ac:dyDescent="0.2">
      <c r="A112" s="1" t="s">
        <v>329</v>
      </c>
      <c r="B112" t="s">
        <v>6315</v>
      </c>
      <c r="C112" t="s">
        <v>1357</v>
      </c>
      <c r="D112" t="s">
        <v>21477</v>
      </c>
      <c r="E112" t="s">
        <v>343</v>
      </c>
      <c r="F112" t="s">
        <v>21478</v>
      </c>
      <c r="G112" t="s">
        <v>331</v>
      </c>
      <c r="H112" t="s">
        <v>21479</v>
      </c>
    </row>
    <row r="113" spans="1:10" x14ac:dyDescent="0.2">
      <c r="A113" s="1" t="s">
        <v>329</v>
      </c>
      <c r="B113" t="s">
        <v>21480</v>
      </c>
      <c r="C113" t="s">
        <v>5429</v>
      </c>
      <c r="D113" t="s">
        <v>29074</v>
      </c>
      <c r="E113" t="s">
        <v>7970</v>
      </c>
      <c r="F113" t="s">
        <v>29075</v>
      </c>
      <c r="G113" t="s">
        <v>368</v>
      </c>
      <c r="H113" t="s">
        <v>29076</v>
      </c>
      <c r="I113" s="24" t="s">
        <v>329</v>
      </c>
    </row>
    <row r="114" spans="1:10" x14ac:dyDescent="0.2">
      <c r="A114" s="1" t="s">
        <v>329</v>
      </c>
      <c r="B114" t="s">
        <v>21480</v>
      </c>
      <c r="C114" t="s">
        <v>5244</v>
      </c>
      <c r="D114" t="s">
        <v>34613</v>
      </c>
      <c r="E114" t="s">
        <v>1356</v>
      </c>
      <c r="F114" t="s">
        <v>34614</v>
      </c>
      <c r="G114" t="s">
        <v>1267</v>
      </c>
      <c r="I114" s="24" t="s">
        <v>329</v>
      </c>
    </row>
    <row r="115" spans="1:10" x14ac:dyDescent="0.2">
      <c r="A115" s="1" t="s">
        <v>329</v>
      </c>
      <c r="B115" t="s">
        <v>21480</v>
      </c>
      <c r="C115" s="16" t="s">
        <v>3675</v>
      </c>
      <c r="D115" s="16" t="s">
        <v>41234</v>
      </c>
      <c r="E115" s="16" t="s">
        <v>32087</v>
      </c>
      <c r="F115" s="16" t="s">
        <v>26621</v>
      </c>
      <c r="G115" s="16" t="s">
        <v>368</v>
      </c>
      <c r="J115" s="16" t="s">
        <v>32119</v>
      </c>
    </row>
    <row r="116" spans="1:10" x14ac:dyDescent="0.2">
      <c r="A116" s="1" t="s">
        <v>329</v>
      </c>
      <c r="B116" t="s">
        <v>21480</v>
      </c>
      <c r="C116" s="16" t="s">
        <v>2245</v>
      </c>
      <c r="D116" s="16" t="s">
        <v>41235</v>
      </c>
      <c r="E116" s="16" t="s">
        <v>331</v>
      </c>
      <c r="F116" s="16" t="s">
        <v>41236</v>
      </c>
      <c r="G116" s="16" t="s">
        <v>331</v>
      </c>
      <c r="H116" s="16" t="s">
        <v>41237</v>
      </c>
      <c r="J116" s="16"/>
    </row>
    <row r="117" spans="1:10" x14ac:dyDescent="0.2">
      <c r="A117" s="1" t="s">
        <v>329</v>
      </c>
      <c r="B117" t="s">
        <v>21480</v>
      </c>
      <c r="C117" t="s">
        <v>76</v>
      </c>
      <c r="D117" t="s">
        <v>26124</v>
      </c>
      <c r="E117" t="s">
        <v>1307</v>
      </c>
      <c r="F117" t="s">
        <v>26125</v>
      </c>
      <c r="G117" t="s">
        <v>10</v>
      </c>
      <c r="H117" t="s">
        <v>26126</v>
      </c>
      <c r="I117" s="24" t="s">
        <v>329</v>
      </c>
      <c r="J117" t="s">
        <v>35</v>
      </c>
    </row>
    <row r="118" spans="1:10" x14ac:dyDescent="0.2">
      <c r="A118" s="1" t="s">
        <v>329</v>
      </c>
      <c r="B118" t="s">
        <v>21480</v>
      </c>
      <c r="C118" t="s">
        <v>76</v>
      </c>
      <c r="D118" t="s">
        <v>21481</v>
      </c>
      <c r="E118" t="s">
        <v>1356</v>
      </c>
      <c r="F118" t="s">
        <v>21482</v>
      </c>
      <c r="G118" t="s">
        <v>331</v>
      </c>
      <c r="H118" t="s">
        <v>21483</v>
      </c>
      <c r="J118" t="s">
        <v>31691</v>
      </c>
    </row>
    <row r="119" spans="1:10" x14ac:dyDescent="0.2">
      <c r="A119" s="1" t="s">
        <v>329</v>
      </c>
      <c r="B119" t="s">
        <v>21480</v>
      </c>
      <c r="C119" t="s">
        <v>11156</v>
      </c>
      <c r="D119" t="s">
        <v>46088</v>
      </c>
      <c r="E119" t="s">
        <v>331</v>
      </c>
      <c r="F119" t="s">
        <v>46089</v>
      </c>
      <c r="G119" t="s">
        <v>331</v>
      </c>
      <c r="H119" t="s">
        <v>46090</v>
      </c>
    </row>
    <row r="120" spans="1:10" x14ac:dyDescent="0.2">
      <c r="A120" s="1" t="s">
        <v>329</v>
      </c>
      <c r="B120" t="s">
        <v>21480</v>
      </c>
      <c r="C120" t="s">
        <v>50</v>
      </c>
      <c r="D120" t="s">
        <v>21484</v>
      </c>
      <c r="E120" t="s">
        <v>331</v>
      </c>
      <c r="F120" t="s">
        <v>21485</v>
      </c>
      <c r="G120" t="s">
        <v>331</v>
      </c>
      <c r="H120" t="s">
        <v>21486</v>
      </c>
    </row>
    <row r="121" spans="1:10" x14ac:dyDescent="0.2">
      <c r="A121" s="1" t="s">
        <v>329</v>
      </c>
      <c r="B121" t="s">
        <v>21480</v>
      </c>
      <c r="C121" s="16" t="s">
        <v>434</v>
      </c>
      <c r="D121" s="16" t="s">
        <v>49039</v>
      </c>
      <c r="E121" s="16" t="s">
        <v>1356</v>
      </c>
      <c r="F121" s="16" t="s">
        <v>48943</v>
      </c>
      <c r="G121" s="16" t="s">
        <v>331</v>
      </c>
      <c r="H121" s="16" t="s">
        <v>35901</v>
      </c>
      <c r="I121" s="37" t="s">
        <v>329</v>
      </c>
    </row>
    <row r="122" spans="1:10" x14ac:dyDescent="0.2">
      <c r="A122" s="1" t="s">
        <v>329</v>
      </c>
      <c r="B122" s="16" t="s">
        <v>21480</v>
      </c>
      <c r="C122" s="16" t="s">
        <v>620</v>
      </c>
      <c r="D122" s="16" t="s">
        <v>26986</v>
      </c>
      <c r="E122" s="16" t="s">
        <v>368</v>
      </c>
      <c r="F122" s="16" t="s">
        <v>26970</v>
      </c>
      <c r="G122" s="16" t="s">
        <v>604</v>
      </c>
      <c r="H122" s="16" t="s">
        <v>26987</v>
      </c>
    </row>
    <row r="123" spans="1:10" x14ac:dyDescent="0.2">
      <c r="A123" s="1" t="s">
        <v>329</v>
      </c>
      <c r="B123" t="s">
        <v>21487</v>
      </c>
      <c r="C123" t="s">
        <v>7224</v>
      </c>
      <c r="D123" t="s">
        <v>25193</v>
      </c>
      <c r="E123" t="s">
        <v>336</v>
      </c>
      <c r="F123" t="s">
        <v>25311</v>
      </c>
      <c r="G123" t="s">
        <v>336</v>
      </c>
      <c r="H123" t="s">
        <v>25312</v>
      </c>
      <c r="I123" s="24" t="s">
        <v>329</v>
      </c>
    </row>
    <row r="124" spans="1:10" x14ac:dyDescent="0.2">
      <c r="A124" s="1" t="s">
        <v>329</v>
      </c>
      <c r="B124" s="16" t="s">
        <v>21487</v>
      </c>
      <c r="C124" s="16" t="s">
        <v>1105</v>
      </c>
      <c r="F124" s="16" t="s">
        <v>26510</v>
      </c>
      <c r="H124" s="16" t="s">
        <v>26511</v>
      </c>
      <c r="J124" s="16" t="s">
        <v>26512</v>
      </c>
    </row>
    <row r="125" spans="1:10" x14ac:dyDescent="0.2">
      <c r="A125" s="1" t="s">
        <v>329</v>
      </c>
      <c r="B125" t="s">
        <v>21487</v>
      </c>
      <c r="C125" t="s">
        <v>1465</v>
      </c>
      <c r="D125" t="s">
        <v>21488</v>
      </c>
      <c r="E125" t="s">
        <v>189</v>
      </c>
      <c r="F125" t="s">
        <v>21489</v>
      </c>
      <c r="G125" t="s">
        <v>336</v>
      </c>
      <c r="H125" t="s">
        <v>21490</v>
      </c>
      <c r="J125" t="s">
        <v>332</v>
      </c>
    </row>
    <row r="126" spans="1:10" x14ac:dyDescent="0.2">
      <c r="A126" s="1" t="s">
        <v>329</v>
      </c>
      <c r="B126" t="s">
        <v>21487</v>
      </c>
      <c r="C126" t="s">
        <v>1361</v>
      </c>
      <c r="D126" t="s">
        <v>21491</v>
      </c>
      <c r="E126" t="s">
        <v>336</v>
      </c>
      <c r="F126" t="s">
        <v>21492</v>
      </c>
      <c r="G126" t="s">
        <v>336</v>
      </c>
      <c r="H126" t="s">
        <v>21493</v>
      </c>
    </row>
    <row r="127" spans="1:10" x14ac:dyDescent="0.2">
      <c r="A127" s="1" t="s">
        <v>329</v>
      </c>
      <c r="B127" t="s">
        <v>21487</v>
      </c>
      <c r="C127" s="16" t="s">
        <v>764</v>
      </c>
      <c r="D127" s="16" t="s">
        <v>29481</v>
      </c>
      <c r="E127" s="16" t="s">
        <v>336</v>
      </c>
      <c r="F127" s="16" t="s">
        <v>41238</v>
      </c>
      <c r="G127" s="16" t="s">
        <v>336</v>
      </c>
      <c r="H127" s="16" t="s">
        <v>41239</v>
      </c>
      <c r="J127" s="16" t="s">
        <v>21</v>
      </c>
    </row>
    <row r="128" spans="1:10" x14ac:dyDescent="0.2">
      <c r="A128" s="1" t="s">
        <v>329</v>
      </c>
      <c r="B128" t="s">
        <v>21487</v>
      </c>
      <c r="C128" t="s">
        <v>3325</v>
      </c>
      <c r="D128" t="s">
        <v>34615</v>
      </c>
      <c r="F128" t="s">
        <v>34616</v>
      </c>
      <c r="H128" t="s">
        <v>34617</v>
      </c>
      <c r="I128" s="24" t="s">
        <v>329</v>
      </c>
    </row>
    <row r="129" spans="1:10" x14ac:dyDescent="0.2">
      <c r="A129" s="1" t="s">
        <v>329</v>
      </c>
      <c r="B129" t="s">
        <v>21487</v>
      </c>
      <c r="C129" t="s">
        <v>1143</v>
      </c>
      <c r="D129" t="s">
        <v>12706</v>
      </c>
      <c r="E129" t="s">
        <v>3341</v>
      </c>
      <c r="F129" t="s">
        <v>21494</v>
      </c>
      <c r="G129" t="s">
        <v>3341</v>
      </c>
      <c r="H129" t="s">
        <v>21495</v>
      </c>
      <c r="J129" t="s">
        <v>17300</v>
      </c>
    </row>
    <row r="130" spans="1:10" x14ac:dyDescent="0.2">
      <c r="A130" s="1" t="s">
        <v>329</v>
      </c>
      <c r="B130" t="s">
        <v>21487</v>
      </c>
      <c r="C130" t="s">
        <v>34618</v>
      </c>
      <c r="D130" t="s">
        <v>34619</v>
      </c>
      <c r="E130" t="s">
        <v>336</v>
      </c>
      <c r="F130" t="s">
        <v>34620</v>
      </c>
      <c r="G130" t="s">
        <v>10</v>
      </c>
      <c r="H130" t="s">
        <v>34621</v>
      </c>
      <c r="I130" s="24" t="s">
        <v>329</v>
      </c>
    </row>
    <row r="131" spans="1:10" x14ac:dyDescent="0.2">
      <c r="A131" s="1" t="s">
        <v>329</v>
      </c>
      <c r="B131" t="s">
        <v>21487</v>
      </c>
      <c r="C131" t="s">
        <v>2245</v>
      </c>
      <c r="E131" t="s">
        <v>336</v>
      </c>
      <c r="F131" t="s">
        <v>21496</v>
      </c>
      <c r="G131" t="s">
        <v>1333</v>
      </c>
      <c r="H131" t="s">
        <v>21497</v>
      </c>
      <c r="J131" t="s">
        <v>21498</v>
      </c>
    </row>
    <row r="132" spans="1:10" x14ac:dyDescent="0.2">
      <c r="A132" s="1" t="s">
        <v>329</v>
      </c>
      <c r="B132" t="s">
        <v>21487</v>
      </c>
      <c r="C132" t="s">
        <v>31292</v>
      </c>
      <c r="D132" t="s">
        <v>31293</v>
      </c>
      <c r="E132" t="s">
        <v>343</v>
      </c>
      <c r="F132" t="s">
        <v>31294</v>
      </c>
      <c r="G132" t="s">
        <v>368</v>
      </c>
      <c r="H132" t="s">
        <v>31295</v>
      </c>
    </row>
    <row r="133" spans="1:10" x14ac:dyDescent="0.2">
      <c r="A133" s="1" t="s">
        <v>329</v>
      </c>
      <c r="B133" t="s">
        <v>21487</v>
      </c>
      <c r="C133" t="s">
        <v>76</v>
      </c>
      <c r="D133" t="s">
        <v>21499</v>
      </c>
      <c r="E133" t="s">
        <v>336</v>
      </c>
      <c r="F133" t="s">
        <v>21500</v>
      </c>
      <c r="G133" t="s">
        <v>4729</v>
      </c>
      <c r="H133" t="s">
        <v>21501</v>
      </c>
    </row>
    <row r="134" spans="1:10" x14ac:dyDescent="0.2">
      <c r="A134" s="1" t="s">
        <v>329</v>
      </c>
      <c r="B134" t="s">
        <v>21487</v>
      </c>
      <c r="C134" t="s">
        <v>1255</v>
      </c>
      <c r="D134" t="s">
        <v>21502</v>
      </c>
      <c r="E134" t="s">
        <v>343</v>
      </c>
      <c r="F134" t="s">
        <v>19388</v>
      </c>
      <c r="G134" t="s">
        <v>336</v>
      </c>
      <c r="H134" t="s">
        <v>21503</v>
      </c>
      <c r="J134" t="s">
        <v>21504</v>
      </c>
    </row>
    <row r="135" spans="1:10" x14ac:dyDescent="0.2">
      <c r="A135" s="1" t="s">
        <v>329</v>
      </c>
      <c r="B135" t="s">
        <v>21487</v>
      </c>
      <c r="C135" t="s">
        <v>8697</v>
      </c>
      <c r="D135" t="s">
        <v>21505</v>
      </c>
      <c r="E135" t="s">
        <v>3282</v>
      </c>
      <c r="F135" t="s">
        <v>21506</v>
      </c>
      <c r="G135" t="s">
        <v>336</v>
      </c>
      <c r="H135" t="s">
        <v>21507</v>
      </c>
    </row>
    <row r="136" spans="1:10" x14ac:dyDescent="0.2">
      <c r="A136" s="1" t="s">
        <v>329</v>
      </c>
      <c r="B136" t="s">
        <v>21487</v>
      </c>
      <c r="C136" t="s">
        <v>25307</v>
      </c>
      <c r="D136" t="s">
        <v>46091</v>
      </c>
      <c r="E136" t="s">
        <v>336</v>
      </c>
      <c r="F136" t="s">
        <v>46092</v>
      </c>
      <c r="G136" t="s">
        <v>343</v>
      </c>
    </row>
    <row r="137" spans="1:10" x14ac:dyDescent="0.2">
      <c r="A137" s="1" t="s">
        <v>329</v>
      </c>
      <c r="B137" s="16" t="s">
        <v>21487</v>
      </c>
      <c r="C137" s="16" t="s">
        <v>5548</v>
      </c>
      <c r="D137" s="16" t="s">
        <v>26988</v>
      </c>
      <c r="E137" s="16" t="s">
        <v>336</v>
      </c>
      <c r="F137" s="16" t="s">
        <v>26989</v>
      </c>
      <c r="G137" s="16" t="s">
        <v>336</v>
      </c>
      <c r="H137" s="16" t="s">
        <v>26990</v>
      </c>
    </row>
    <row r="138" spans="1:10" x14ac:dyDescent="0.2">
      <c r="A138" s="1" t="s">
        <v>329</v>
      </c>
      <c r="B138" t="s">
        <v>21487</v>
      </c>
      <c r="C138" t="s">
        <v>1838</v>
      </c>
      <c r="D138" t="s">
        <v>21508</v>
      </c>
      <c r="E138" t="s">
        <v>336</v>
      </c>
      <c r="F138" t="s">
        <v>21509</v>
      </c>
      <c r="G138" t="s">
        <v>336</v>
      </c>
      <c r="H138" t="s">
        <v>21510</v>
      </c>
      <c r="J138" t="s">
        <v>352</v>
      </c>
    </row>
    <row r="139" spans="1:10" x14ac:dyDescent="0.2">
      <c r="A139" s="1" t="s">
        <v>329</v>
      </c>
      <c r="B139" t="s">
        <v>8574</v>
      </c>
      <c r="C139" t="s">
        <v>1337</v>
      </c>
      <c r="D139" t="s">
        <v>24410</v>
      </c>
      <c r="E139" t="s">
        <v>2703</v>
      </c>
      <c r="F139" t="s">
        <v>46093</v>
      </c>
      <c r="G139" t="s">
        <v>2703</v>
      </c>
      <c r="H139" t="s">
        <v>46094</v>
      </c>
      <c r="J139" t="s">
        <v>212</v>
      </c>
    </row>
    <row r="140" spans="1:10" x14ac:dyDescent="0.2">
      <c r="A140" s="1" t="s">
        <v>329</v>
      </c>
      <c r="B140" t="s">
        <v>8574</v>
      </c>
      <c r="C140" t="s">
        <v>1337</v>
      </c>
      <c r="E140" t="s">
        <v>8</v>
      </c>
      <c r="F140" t="s">
        <v>21511</v>
      </c>
      <c r="G140" t="s">
        <v>3268</v>
      </c>
      <c r="H140" t="s">
        <v>21512</v>
      </c>
      <c r="J140" t="s">
        <v>21513</v>
      </c>
    </row>
    <row r="141" spans="1:10" x14ac:dyDescent="0.2">
      <c r="A141" s="1" t="s">
        <v>329</v>
      </c>
      <c r="B141" t="s">
        <v>8574</v>
      </c>
      <c r="C141" t="s">
        <v>151</v>
      </c>
      <c r="D141" t="s">
        <v>21514</v>
      </c>
      <c r="E141" t="s">
        <v>5444</v>
      </c>
      <c r="F141" t="s">
        <v>2965</v>
      </c>
      <c r="G141" t="s">
        <v>343</v>
      </c>
      <c r="J141" t="s">
        <v>21515</v>
      </c>
    </row>
    <row r="142" spans="1:10" x14ac:dyDescent="0.2">
      <c r="A142" s="1" t="s">
        <v>329</v>
      </c>
      <c r="B142" t="s">
        <v>8574</v>
      </c>
      <c r="C142" t="s">
        <v>1465</v>
      </c>
      <c r="D142" t="s">
        <v>21516</v>
      </c>
      <c r="E142" t="s">
        <v>2703</v>
      </c>
      <c r="F142" t="s">
        <v>21517</v>
      </c>
      <c r="G142" t="s">
        <v>2703</v>
      </c>
      <c r="H142" t="s">
        <v>21518</v>
      </c>
      <c r="J142" t="s">
        <v>212</v>
      </c>
    </row>
    <row r="143" spans="1:10" x14ac:dyDescent="0.2">
      <c r="A143" s="1" t="s">
        <v>329</v>
      </c>
      <c r="B143" t="s">
        <v>8574</v>
      </c>
      <c r="C143" t="s">
        <v>21519</v>
      </c>
      <c r="D143" t="s">
        <v>21520</v>
      </c>
      <c r="E143" t="s">
        <v>1319</v>
      </c>
      <c r="F143" t="s">
        <v>21066</v>
      </c>
      <c r="G143" t="s">
        <v>1329</v>
      </c>
      <c r="H143" t="s">
        <v>21521</v>
      </c>
      <c r="J143" t="s">
        <v>17300</v>
      </c>
    </row>
    <row r="144" spans="1:10" x14ac:dyDescent="0.2">
      <c r="A144" s="1" t="s">
        <v>329</v>
      </c>
      <c r="B144" t="s">
        <v>8574</v>
      </c>
      <c r="C144" t="s">
        <v>1326</v>
      </c>
      <c r="D144" t="s">
        <v>21522</v>
      </c>
      <c r="F144" t="s">
        <v>21523</v>
      </c>
      <c r="H144" t="s">
        <v>21524</v>
      </c>
      <c r="J144" t="s">
        <v>21525</v>
      </c>
    </row>
    <row r="145" spans="1:10" x14ac:dyDescent="0.2">
      <c r="A145" s="1" t="s">
        <v>329</v>
      </c>
      <c r="B145" t="s">
        <v>8574</v>
      </c>
      <c r="C145" t="s">
        <v>3326</v>
      </c>
      <c r="D145" t="s">
        <v>25380</v>
      </c>
      <c r="E145" t="s">
        <v>3282</v>
      </c>
      <c r="F145" t="s">
        <v>26610</v>
      </c>
      <c r="G145" t="s">
        <v>331</v>
      </c>
      <c r="H145" t="s">
        <v>26611</v>
      </c>
      <c r="J145" t="s">
        <v>212</v>
      </c>
    </row>
    <row r="146" spans="1:10" x14ac:dyDescent="0.2">
      <c r="A146" s="1" t="s">
        <v>329</v>
      </c>
      <c r="B146" t="s">
        <v>8574</v>
      </c>
      <c r="C146" t="s">
        <v>16535</v>
      </c>
      <c r="D146" t="s">
        <v>34623</v>
      </c>
      <c r="E146" t="s">
        <v>1319</v>
      </c>
      <c r="F146" t="s">
        <v>26495</v>
      </c>
      <c r="G146" s="19" t="s">
        <v>606</v>
      </c>
      <c r="H146" t="s">
        <v>34624</v>
      </c>
      <c r="I146" s="24" t="s">
        <v>329</v>
      </c>
    </row>
    <row r="147" spans="1:10" x14ac:dyDescent="0.2">
      <c r="A147" s="1" t="s">
        <v>329</v>
      </c>
      <c r="B147" t="s">
        <v>8574</v>
      </c>
      <c r="C147" t="s">
        <v>5908</v>
      </c>
      <c r="D147" t="s">
        <v>24391</v>
      </c>
      <c r="E147" t="s">
        <v>964</v>
      </c>
      <c r="F147" t="s">
        <v>24392</v>
      </c>
      <c r="G147" t="s">
        <v>368</v>
      </c>
      <c r="H147" t="s">
        <v>24393</v>
      </c>
      <c r="J147" t="s">
        <v>35</v>
      </c>
    </row>
    <row r="148" spans="1:10" x14ac:dyDescent="0.2">
      <c r="A148" s="1" t="s">
        <v>329</v>
      </c>
      <c r="B148" t="s">
        <v>21526</v>
      </c>
      <c r="C148" t="s">
        <v>10275</v>
      </c>
      <c r="D148" t="s">
        <v>21527</v>
      </c>
      <c r="E148" t="s">
        <v>339</v>
      </c>
      <c r="F148" t="s">
        <v>15502</v>
      </c>
      <c r="H148" t="s">
        <v>21528</v>
      </c>
      <c r="J148" t="s">
        <v>21529</v>
      </c>
    </row>
    <row r="149" spans="1:10" x14ac:dyDescent="0.2">
      <c r="A149" s="1" t="s">
        <v>329</v>
      </c>
      <c r="B149" s="16" t="s">
        <v>41240</v>
      </c>
      <c r="C149" s="16" t="s">
        <v>41241</v>
      </c>
      <c r="D149" s="16" t="s">
        <v>41242</v>
      </c>
      <c r="E149" s="16" t="s">
        <v>4856</v>
      </c>
      <c r="F149" s="16" t="s">
        <v>41243</v>
      </c>
      <c r="G149" s="16" t="s">
        <v>336</v>
      </c>
      <c r="H149" s="16" t="s">
        <v>41244</v>
      </c>
    </row>
    <row r="150" spans="1:10" x14ac:dyDescent="0.2">
      <c r="A150" s="1" t="s">
        <v>329</v>
      </c>
      <c r="B150" s="16" t="s">
        <v>41240</v>
      </c>
      <c r="C150" s="16" t="s">
        <v>41245</v>
      </c>
      <c r="D150" s="16" t="s">
        <v>41246</v>
      </c>
      <c r="E150" s="16" t="s">
        <v>4856</v>
      </c>
      <c r="F150" s="16" t="s">
        <v>41247</v>
      </c>
      <c r="G150" s="16" t="s">
        <v>1286</v>
      </c>
      <c r="H150" s="16"/>
    </row>
    <row r="151" spans="1:10" x14ac:dyDescent="0.2">
      <c r="A151" s="1" t="s">
        <v>329</v>
      </c>
      <c r="B151" s="16" t="s">
        <v>41240</v>
      </c>
      <c r="C151" s="16" t="s">
        <v>42</v>
      </c>
      <c r="D151" s="16" t="s">
        <v>29619</v>
      </c>
      <c r="E151" s="16" t="s">
        <v>41248</v>
      </c>
      <c r="F151" s="16" t="s">
        <v>41249</v>
      </c>
      <c r="G151" s="16" t="s">
        <v>336</v>
      </c>
      <c r="H151" s="16"/>
      <c r="J151" s="16" t="s">
        <v>41250</v>
      </c>
    </row>
    <row r="152" spans="1:10" x14ac:dyDescent="0.2">
      <c r="A152" s="1" t="s">
        <v>329</v>
      </c>
      <c r="B152" t="s">
        <v>21530</v>
      </c>
      <c r="C152" t="s">
        <v>21531</v>
      </c>
      <c r="D152" t="s">
        <v>21532</v>
      </c>
      <c r="E152" t="s">
        <v>323</v>
      </c>
      <c r="F152" t="s">
        <v>19227</v>
      </c>
      <c r="G152" t="s">
        <v>1333</v>
      </c>
      <c r="J152" t="s">
        <v>21533</v>
      </c>
    </row>
    <row r="153" spans="1:10" x14ac:dyDescent="0.2">
      <c r="A153" s="1" t="s">
        <v>329</v>
      </c>
      <c r="B153" t="s">
        <v>21530</v>
      </c>
      <c r="C153" t="s">
        <v>46095</v>
      </c>
      <c r="D153" t="s">
        <v>46096</v>
      </c>
      <c r="E153" t="s">
        <v>336</v>
      </c>
      <c r="F153" t="s">
        <v>46097</v>
      </c>
      <c r="G153" t="s">
        <v>10</v>
      </c>
      <c r="H153" t="s">
        <v>46098</v>
      </c>
      <c r="I153" s="24" t="s">
        <v>329</v>
      </c>
    </row>
    <row r="154" spans="1:10" x14ac:dyDescent="0.2">
      <c r="A154" s="1" t="s">
        <v>329</v>
      </c>
      <c r="B154" t="s">
        <v>21530</v>
      </c>
      <c r="C154" t="s">
        <v>6144</v>
      </c>
      <c r="D154" t="s">
        <v>21534</v>
      </c>
      <c r="E154" t="s">
        <v>336</v>
      </c>
      <c r="F154" t="s">
        <v>23275</v>
      </c>
      <c r="G154" t="s">
        <v>343</v>
      </c>
      <c r="H154" t="s">
        <v>21535</v>
      </c>
      <c r="J154" t="s">
        <v>352</v>
      </c>
    </row>
    <row r="155" spans="1:10" x14ac:dyDescent="0.2">
      <c r="A155" s="1" t="s">
        <v>329</v>
      </c>
      <c r="B155" t="s">
        <v>21530</v>
      </c>
      <c r="C155" t="s">
        <v>181</v>
      </c>
      <c r="D155" t="s">
        <v>26280</v>
      </c>
      <c r="F155" t="s">
        <v>28896</v>
      </c>
      <c r="H155" t="s">
        <v>46099</v>
      </c>
      <c r="I155" s="24" t="s">
        <v>329</v>
      </c>
    </row>
    <row r="156" spans="1:10" x14ac:dyDescent="0.2">
      <c r="A156" s="1" t="s">
        <v>329</v>
      </c>
      <c r="B156" t="s">
        <v>21530</v>
      </c>
      <c r="C156" t="s">
        <v>3156</v>
      </c>
      <c r="D156" t="s">
        <v>8467</v>
      </c>
      <c r="E156" t="s">
        <v>399</v>
      </c>
      <c r="F156" t="s">
        <v>21536</v>
      </c>
      <c r="G156" t="s">
        <v>3380</v>
      </c>
      <c r="H156" t="s">
        <v>21537</v>
      </c>
      <c r="J156" t="s">
        <v>31886</v>
      </c>
    </row>
    <row r="157" spans="1:10" x14ac:dyDescent="0.2">
      <c r="A157" s="1" t="s">
        <v>329</v>
      </c>
      <c r="B157" t="s">
        <v>21530</v>
      </c>
      <c r="C157" t="s">
        <v>355</v>
      </c>
      <c r="D157" t="s">
        <v>34629</v>
      </c>
      <c r="E157" t="s">
        <v>336</v>
      </c>
      <c r="F157" t="s">
        <v>34630</v>
      </c>
      <c r="G157" t="s">
        <v>343</v>
      </c>
      <c r="H157" t="s">
        <v>34631</v>
      </c>
      <c r="I157" s="24" t="s">
        <v>329</v>
      </c>
      <c r="J157" t="s">
        <v>35</v>
      </c>
    </row>
    <row r="158" spans="1:10" x14ac:dyDescent="0.2">
      <c r="A158" s="1" t="s">
        <v>329</v>
      </c>
      <c r="B158" t="s">
        <v>21530</v>
      </c>
      <c r="C158" t="s">
        <v>34632</v>
      </c>
      <c r="D158" t="s">
        <v>21538</v>
      </c>
      <c r="E158" t="s">
        <v>1381</v>
      </c>
      <c r="F158" t="s">
        <v>21539</v>
      </c>
      <c r="G158" t="s">
        <v>1381</v>
      </c>
    </row>
    <row r="159" spans="1:10" x14ac:dyDescent="0.2">
      <c r="A159" s="1" t="s">
        <v>329</v>
      </c>
      <c r="B159" t="s">
        <v>21530</v>
      </c>
      <c r="C159" t="s">
        <v>21540</v>
      </c>
      <c r="D159" t="s">
        <v>21541</v>
      </c>
      <c r="E159" t="s">
        <v>22589</v>
      </c>
      <c r="F159" t="s">
        <v>21542</v>
      </c>
      <c r="G159" t="s">
        <v>336</v>
      </c>
      <c r="H159" t="s">
        <v>21543</v>
      </c>
    </row>
    <row r="160" spans="1:10" x14ac:dyDescent="0.2">
      <c r="A160" s="1" t="s">
        <v>329</v>
      </c>
      <c r="B160" t="s">
        <v>21530</v>
      </c>
      <c r="C160" t="s">
        <v>21544</v>
      </c>
      <c r="D160" t="s">
        <v>21545</v>
      </c>
      <c r="E160" t="s">
        <v>1381</v>
      </c>
      <c r="F160" t="s">
        <v>21546</v>
      </c>
      <c r="I160" s="24" t="s">
        <v>329</v>
      </c>
      <c r="J160" t="s">
        <v>0</v>
      </c>
    </row>
    <row r="161" spans="1:10" x14ac:dyDescent="0.2">
      <c r="A161" s="1" t="s">
        <v>329</v>
      </c>
      <c r="B161" t="s">
        <v>21530</v>
      </c>
      <c r="C161" t="s">
        <v>21547</v>
      </c>
      <c r="D161" t="s">
        <v>21548</v>
      </c>
      <c r="E161" t="s">
        <v>1381</v>
      </c>
      <c r="F161" t="s">
        <v>21549</v>
      </c>
      <c r="G161" t="s">
        <v>1329</v>
      </c>
      <c r="H161" t="s">
        <v>21550</v>
      </c>
    </row>
    <row r="162" spans="1:10" x14ac:dyDescent="0.2">
      <c r="A162" s="1" t="s">
        <v>329</v>
      </c>
      <c r="B162" t="s">
        <v>21530</v>
      </c>
      <c r="C162" t="s">
        <v>369</v>
      </c>
      <c r="D162" t="s">
        <v>21551</v>
      </c>
      <c r="E162" t="s">
        <v>360</v>
      </c>
      <c r="F162" t="s">
        <v>21552</v>
      </c>
      <c r="G162" t="s">
        <v>360</v>
      </c>
      <c r="H162" t="s">
        <v>21553</v>
      </c>
    </row>
    <row r="163" spans="1:10" x14ac:dyDescent="0.2">
      <c r="A163" s="1" t="s">
        <v>329</v>
      </c>
      <c r="B163" t="s">
        <v>21530</v>
      </c>
      <c r="C163" t="s">
        <v>21554</v>
      </c>
      <c r="D163" t="s">
        <v>21555</v>
      </c>
      <c r="E163" t="s">
        <v>360</v>
      </c>
      <c r="F163" t="s">
        <v>21556</v>
      </c>
      <c r="G163" t="s">
        <v>336</v>
      </c>
      <c r="H163" t="s">
        <v>21557</v>
      </c>
    </row>
    <row r="164" spans="1:10" x14ac:dyDescent="0.2">
      <c r="A164" s="1" t="s">
        <v>329</v>
      </c>
      <c r="B164" t="s">
        <v>21530</v>
      </c>
      <c r="C164" t="s">
        <v>17407</v>
      </c>
      <c r="D164" t="s">
        <v>33806</v>
      </c>
      <c r="E164" t="s">
        <v>343</v>
      </c>
      <c r="F164" t="s">
        <v>34633</v>
      </c>
      <c r="G164" t="s">
        <v>336</v>
      </c>
    </row>
    <row r="165" spans="1:10" x14ac:dyDescent="0.2">
      <c r="A165" s="1" t="s">
        <v>329</v>
      </c>
      <c r="B165" t="s">
        <v>21530</v>
      </c>
      <c r="C165" s="16" t="s">
        <v>29359</v>
      </c>
      <c r="D165" s="16" t="s">
        <v>29360</v>
      </c>
      <c r="E165" s="16" t="s">
        <v>29361</v>
      </c>
      <c r="F165" s="16" t="s">
        <v>26385</v>
      </c>
      <c r="G165" s="16" t="s">
        <v>1319</v>
      </c>
      <c r="H165" s="16" t="s">
        <v>29362</v>
      </c>
    </row>
    <row r="166" spans="1:10" x14ac:dyDescent="0.2">
      <c r="A166" s="1" t="s">
        <v>329</v>
      </c>
      <c r="B166" t="s">
        <v>21530</v>
      </c>
      <c r="C166" s="16" t="s">
        <v>34634</v>
      </c>
      <c r="D166" s="16" t="s">
        <v>34635</v>
      </c>
      <c r="E166" s="16" t="s">
        <v>829</v>
      </c>
      <c r="F166" s="16" t="s">
        <v>34636</v>
      </c>
      <c r="G166" s="16" t="s">
        <v>1130</v>
      </c>
      <c r="H166" s="16" t="s">
        <v>34637</v>
      </c>
    </row>
    <row r="167" spans="1:10" x14ac:dyDescent="0.2">
      <c r="A167" s="1" t="s">
        <v>329</v>
      </c>
      <c r="B167" s="16" t="s">
        <v>21530</v>
      </c>
      <c r="C167" s="16" t="s">
        <v>30870</v>
      </c>
      <c r="D167" s="16" t="s">
        <v>30871</v>
      </c>
      <c r="E167" s="16" t="s">
        <v>336</v>
      </c>
      <c r="F167" s="16" t="s">
        <v>30872</v>
      </c>
      <c r="G167" s="16" t="s">
        <v>639</v>
      </c>
      <c r="H167" s="16" t="s">
        <v>30873</v>
      </c>
      <c r="J167" t="s">
        <v>21</v>
      </c>
    </row>
    <row r="168" spans="1:10" x14ac:dyDescent="0.2">
      <c r="A168" s="1" t="s">
        <v>329</v>
      </c>
      <c r="B168" t="s">
        <v>21530</v>
      </c>
      <c r="C168" t="s">
        <v>21558</v>
      </c>
      <c r="D168" t="s">
        <v>21559</v>
      </c>
      <c r="E168" t="s">
        <v>1381</v>
      </c>
      <c r="F168" t="s">
        <v>437</v>
      </c>
      <c r="G168" t="s">
        <v>1383</v>
      </c>
      <c r="H168" t="s">
        <v>34638</v>
      </c>
      <c r="J168" t="s">
        <v>0</v>
      </c>
    </row>
    <row r="169" spans="1:10" x14ac:dyDescent="0.2">
      <c r="A169" s="1" t="s">
        <v>329</v>
      </c>
      <c r="B169" t="s">
        <v>21530</v>
      </c>
      <c r="C169" t="s">
        <v>50</v>
      </c>
      <c r="D169" t="s">
        <v>21560</v>
      </c>
      <c r="E169" t="s">
        <v>360</v>
      </c>
      <c r="F169" t="s">
        <v>21561</v>
      </c>
      <c r="G169" t="s">
        <v>360</v>
      </c>
      <c r="H169" t="s">
        <v>21562</v>
      </c>
    </row>
    <row r="170" spans="1:10" x14ac:dyDescent="0.2">
      <c r="A170" s="1" t="s">
        <v>329</v>
      </c>
      <c r="B170" t="s">
        <v>21530</v>
      </c>
      <c r="C170" t="s">
        <v>2336</v>
      </c>
      <c r="D170" t="s">
        <v>21563</v>
      </c>
      <c r="E170" t="s">
        <v>1381</v>
      </c>
      <c r="F170" t="s">
        <v>21564</v>
      </c>
      <c r="H170" t="s">
        <v>21565</v>
      </c>
      <c r="I170" s="24" t="s">
        <v>329</v>
      </c>
      <c r="J170" t="s">
        <v>0</v>
      </c>
    </row>
    <row r="171" spans="1:10" x14ac:dyDescent="0.2">
      <c r="A171" s="1" t="s">
        <v>329</v>
      </c>
      <c r="B171" t="s">
        <v>21530</v>
      </c>
      <c r="C171" t="s">
        <v>620</v>
      </c>
      <c r="D171" t="s">
        <v>46100</v>
      </c>
      <c r="E171" t="s">
        <v>336</v>
      </c>
      <c r="F171" t="s">
        <v>30947</v>
      </c>
      <c r="G171" t="s">
        <v>336</v>
      </c>
      <c r="H171" t="s">
        <v>25355</v>
      </c>
    </row>
    <row r="172" spans="1:10" x14ac:dyDescent="0.2">
      <c r="A172" s="1" t="s">
        <v>329</v>
      </c>
      <c r="B172" t="s">
        <v>21530</v>
      </c>
      <c r="C172" t="s">
        <v>3435</v>
      </c>
      <c r="D172" t="s">
        <v>29991</v>
      </c>
      <c r="E172" t="s">
        <v>336</v>
      </c>
      <c r="F172" t="s">
        <v>39370</v>
      </c>
      <c r="G172" t="s">
        <v>336</v>
      </c>
      <c r="H172" t="s">
        <v>46101</v>
      </c>
    </row>
    <row r="173" spans="1:10" x14ac:dyDescent="0.2">
      <c r="A173" s="1" t="s">
        <v>329</v>
      </c>
      <c r="B173" t="s">
        <v>21530</v>
      </c>
      <c r="C173" t="s">
        <v>129</v>
      </c>
      <c r="D173" t="s">
        <v>24484</v>
      </c>
      <c r="E173" t="s">
        <v>354</v>
      </c>
      <c r="F173" t="s">
        <v>24485</v>
      </c>
      <c r="G173" t="s">
        <v>2703</v>
      </c>
      <c r="H173" t="s">
        <v>24486</v>
      </c>
      <c r="J173" t="s">
        <v>212</v>
      </c>
    </row>
    <row r="174" spans="1:10" x14ac:dyDescent="0.2">
      <c r="A174" s="1" t="s">
        <v>329</v>
      </c>
      <c r="B174" t="s">
        <v>21530</v>
      </c>
      <c r="C174" t="s">
        <v>3398</v>
      </c>
      <c r="D174" t="s">
        <v>2906</v>
      </c>
      <c r="E174" t="s">
        <v>336</v>
      </c>
      <c r="F174" t="s">
        <v>21566</v>
      </c>
      <c r="G174" t="s">
        <v>336</v>
      </c>
      <c r="H174" t="s">
        <v>34640</v>
      </c>
      <c r="J174" t="s">
        <v>21567</v>
      </c>
    </row>
    <row r="175" spans="1:10" x14ac:dyDescent="0.2">
      <c r="A175" s="1" t="s">
        <v>329</v>
      </c>
      <c r="B175" t="s">
        <v>21530</v>
      </c>
      <c r="C175" t="s">
        <v>3319</v>
      </c>
      <c r="D175" t="s">
        <v>21568</v>
      </c>
      <c r="E175" t="s">
        <v>2703</v>
      </c>
      <c r="F175" t="s">
        <v>21569</v>
      </c>
      <c r="G175" t="s">
        <v>343</v>
      </c>
      <c r="H175" t="s">
        <v>21570</v>
      </c>
      <c r="J175" t="s">
        <v>35</v>
      </c>
    </row>
    <row r="176" spans="1:10" x14ac:dyDescent="0.2">
      <c r="A176" s="1" t="s">
        <v>329</v>
      </c>
      <c r="B176" t="s">
        <v>21530</v>
      </c>
      <c r="C176" t="s">
        <v>3331</v>
      </c>
      <c r="D176" t="s">
        <v>34641</v>
      </c>
      <c r="E176" t="s">
        <v>3425</v>
      </c>
      <c r="F176" t="s">
        <v>25834</v>
      </c>
      <c r="G176" t="s">
        <v>3425</v>
      </c>
      <c r="H176" t="s">
        <v>34642</v>
      </c>
      <c r="J176" t="s">
        <v>3426</v>
      </c>
    </row>
    <row r="177" spans="1:10" x14ac:dyDescent="0.2">
      <c r="A177" s="1" t="s">
        <v>329</v>
      </c>
      <c r="B177" t="s">
        <v>21530</v>
      </c>
      <c r="C177" s="16" t="s">
        <v>41251</v>
      </c>
      <c r="D177" s="16" t="s">
        <v>41252</v>
      </c>
      <c r="E177" s="16" t="s">
        <v>360</v>
      </c>
      <c r="F177" s="16" t="s">
        <v>41253</v>
      </c>
      <c r="G177" s="16" t="s">
        <v>336</v>
      </c>
      <c r="H177" s="16" t="s">
        <v>41254</v>
      </c>
      <c r="I177" s="37" t="s">
        <v>329</v>
      </c>
    </row>
    <row r="178" spans="1:10" x14ac:dyDescent="0.2">
      <c r="A178" s="1" t="s">
        <v>329</v>
      </c>
      <c r="B178" s="16" t="s">
        <v>34644</v>
      </c>
      <c r="C178" t="s">
        <v>21575</v>
      </c>
      <c r="D178" t="s">
        <v>21576</v>
      </c>
      <c r="E178" t="s">
        <v>2420</v>
      </c>
      <c r="F178" t="s">
        <v>21577</v>
      </c>
      <c r="G178" t="s">
        <v>646</v>
      </c>
      <c r="J178" s="16" t="s">
        <v>34643</v>
      </c>
    </row>
    <row r="179" spans="1:10" x14ac:dyDescent="0.2">
      <c r="A179" s="1" t="s">
        <v>329</v>
      </c>
      <c r="B179" t="s">
        <v>21571</v>
      </c>
      <c r="C179" t="s">
        <v>21572</v>
      </c>
      <c r="D179" t="s">
        <v>21573</v>
      </c>
      <c r="E179" t="s">
        <v>12745</v>
      </c>
      <c r="F179" t="s">
        <v>21574</v>
      </c>
      <c r="G179" t="s">
        <v>12745</v>
      </c>
    </row>
    <row r="180" spans="1:10" x14ac:dyDescent="0.2">
      <c r="A180" s="1" t="s">
        <v>329</v>
      </c>
      <c r="B180" s="16" t="s">
        <v>34645</v>
      </c>
      <c r="C180" t="s">
        <v>21581</v>
      </c>
      <c r="D180" t="s">
        <v>8650</v>
      </c>
      <c r="E180" t="s">
        <v>16935</v>
      </c>
      <c r="F180" t="s">
        <v>19237</v>
      </c>
      <c r="G180" t="s">
        <v>336</v>
      </c>
      <c r="H180" t="s">
        <v>21582</v>
      </c>
    </row>
    <row r="181" spans="1:10" x14ac:dyDescent="0.2">
      <c r="A181" s="1" t="s">
        <v>329</v>
      </c>
      <c r="B181" t="s">
        <v>21578</v>
      </c>
      <c r="C181" t="s">
        <v>21579</v>
      </c>
      <c r="D181" t="s">
        <v>21580</v>
      </c>
      <c r="E181" t="s">
        <v>1091</v>
      </c>
      <c r="F181" t="s">
        <v>11635</v>
      </c>
      <c r="G181" t="s">
        <v>343</v>
      </c>
      <c r="H181" s="16" t="s">
        <v>34646</v>
      </c>
      <c r="J181" t="s">
        <v>3273</v>
      </c>
    </row>
    <row r="182" spans="1:10" x14ac:dyDescent="0.2">
      <c r="A182" s="1" t="s">
        <v>329</v>
      </c>
      <c r="B182" s="16" t="s">
        <v>41255</v>
      </c>
      <c r="C182" s="16" t="s">
        <v>778</v>
      </c>
      <c r="D182" s="16" t="s">
        <v>41256</v>
      </c>
      <c r="E182" t="s">
        <v>41257</v>
      </c>
      <c r="F182" s="16" t="s">
        <v>26618</v>
      </c>
      <c r="H182" s="16"/>
      <c r="I182" s="37" t="s">
        <v>329</v>
      </c>
      <c r="J182" s="16" t="s">
        <v>41258</v>
      </c>
    </row>
    <row r="183" spans="1:10" x14ac:dyDescent="0.2">
      <c r="A183" s="1" t="s">
        <v>329</v>
      </c>
      <c r="B183" t="s">
        <v>21583</v>
      </c>
      <c r="C183" s="16" t="s">
        <v>59</v>
      </c>
      <c r="D183" s="16" t="s">
        <v>43495</v>
      </c>
      <c r="E183" s="16" t="s">
        <v>343</v>
      </c>
      <c r="F183" s="16" t="s">
        <v>43496</v>
      </c>
      <c r="G183" s="16" t="s">
        <v>343</v>
      </c>
      <c r="H183" s="16"/>
      <c r="I183" s="37"/>
      <c r="J183" s="16"/>
    </row>
    <row r="184" spans="1:10" x14ac:dyDescent="0.2">
      <c r="A184" s="1" t="s">
        <v>329</v>
      </c>
      <c r="B184" t="s">
        <v>21583</v>
      </c>
      <c r="C184" t="s">
        <v>21584</v>
      </c>
      <c r="D184" t="s">
        <v>6053</v>
      </c>
      <c r="E184" s="16" t="s">
        <v>360</v>
      </c>
      <c r="F184" t="s">
        <v>2623</v>
      </c>
      <c r="G184" t="s">
        <v>336</v>
      </c>
      <c r="H184" t="s">
        <v>11145</v>
      </c>
    </row>
    <row r="185" spans="1:10" x14ac:dyDescent="0.2">
      <c r="A185" s="1" t="s">
        <v>329</v>
      </c>
      <c r="B185" t="s">
        <v>21583</v>
      </c>
      <c r="C185" t="s">
        <v>338</v>
      </c>
      <c r="D185" t="s">
        <v>21585</v>
      </c>
      <c r="E185" t="s">
        <v>360</v>
      </c>
      <c r="F185" t="s">
        <v>21586</v>
      </c>
      <c r="G185" t="s">
        <v>336</v>
      </c>
      <c r="H185" t="s">
        <v>4067</v>
      </c>
      <c r="J185" t="s">
        <v>352</v>
      </c>
    </row>
    <row r="186" spans="1:10" x14ac:dyDescent="0.2">
      <c r="A186" s="1" t="s">
        <v>329</v>
      </c>
      <c r="B186" t="s">
        <v>21583</v>
      </c>
      <c r="C186" s="16" t="s">
        <v>2613</v>
      </c>
      <c r="D186" s="16" t="s">
        <v>49040</v>
      </c>
      <c r="E186" s="16" t="s">
        <v>331</v>
      </c>
      <c r="F186" s="16" t="s">
        <v>40331</v>
      </c>
      <c r="G186" s="16" t="s">
        <v>336</v>
      </c>
      <c r="H186" s="16" t="s">
        <v>49041</v>
      </c>
      <c r="J186" s="16" t="s">
        <v>31691</v>
      </c>
    </row>
    <row r="187" spans="1:10" x14ac:dyDescent="0.2">
      <c r="A187" s="1" t="s">
        <v>329</v>
      </c>
      <c r="B187" t="s">
        <v>21583</v>
      </c>
      <c r="C187" s="16" t="s">
        <v>49042</v>
      </c>
      <c r="D187" s="16" t="s">
        <v>49043</v>
      </c>
      <c r="E187" s="16" t="s">
        <v>331</v>
      </c>
      <c r="F187" s="16" t="s">
        <v>49044</v>
      </c>
      <c r="G187" s="16" t="s">
        <v>331</v>
      </c>
      <c r="H187" s="16" t="s">
        <v>49045</v>
      </c>
      <c r="J187" s="16" t="s">
        <v>31691</v>
      </c>
    </row>
    <row r="188" spans="1:10" x14ac:dyDescent="0.2">
      <c r="A188" s="1" t="s">
        <v>329</v>
      </c>
      <c r="B188" t="s">
        <v>21583</v>
      </c>
      <c r="C188" s="16" t="s">
        <v>1806</v>
      </c>
      <c r="D188" s="16" t="s">
        <v>28600</v>
      </c>
      <c r="E188" s="16" t="s">
        <v>343</v>
      </c>
      <c r="F188" s="16" t="s">
        <v>43497</v>
      </c>
      <c r="G188" s="16" t="s">
        <v>3282</v>
      </c>
      <c r="H188" s="16" t="s">
        <v>12584</v>
      </c>
      <c r="I188" s="37" t="s">
        <v>329</v>
      </c>
    </row>
    <row r="189" spans="1:10" x14ac:dyDescent="0.2">
      <c r="A189" s="1" t="s">
        <v>329</v>
      </c>
      <c r="B189" t="s">
        <v>21583</v>
      </c>
      <c r="C189" t="s">
        <v>24568</v>
      </c>
      <c r="D189" t="s">
        <v>41259</v>
      </c>
      <c r="E189" t="s">
        <v>342</v>
      </c>
      <c r="F189" t="s">
        <v>41260</v>
      </c>
      <c r="G189" t="s">
        <v>331</v>
      </c>
      <c r="H189" t="s">
        <v>41261</v>
      </c>
      <c r="I189" s="24" t="s">
        <v>329</v>
      </c>
    </row>
    <row r="190" spans="1:10" x14ac:dyDescent="0.2">
      <c r="A190" s="1" t="s">
        <v>329</v>
      </c>
      <c r="B190" t="s">
        <v>21583</v>
      </c>
      <c r="C190" t="s">
        <v>718</v>
      </c>
      <c r="D190" t="s">
        <v>7533</v>
      </c>
      <c r="E190" t="s">
        <v>343</v>
      </c>
      <c r="F190" t="s">
        <v>21587</v>
      </c>
      <c r="G190" t="s">
        <v>336</v>
      </c>
      <c r="J190" t="s">
        <v>977</v>
      </c>
    </row>
    <row r="191" spans="1:10" x14ac:dyDescent="0.2">
      <c r="A191" s="1" t="s">
        <v>329</v>
      </c>
      <c r="B191" t="s">
        <v>21583</v>
      </c>
      <c r="C191" t="s">
        <v>37</v>
      </c>
      <c r="D191" t="s">
        <v>35541</v>
      </c>
      <c r="E191" t="s">
        <v>343</v>
      </c>
      <c r="F191" t="s">
        <v>41262</v>
      </c>
      <c r="G191" t="s">
        <v>392</v>
      </c>
      <c r="H191" t="s">
        <v>41263</v>
      </c>
      <c r="I191" s="24" t="s">
        <v>329</v>
      </c>
    </row>
    <row r="192" spans="1:10" x14ac:dyDescent="0.2">
      <c r="A192" s="1" t="s">
        <v>329</v>
      </c>
      <c r="B192" t="s">
        <v>21583</v>
      </c>
      <c r="C192" s="16" t="s">
        <v>24548</v>
      </c>
      <c r="D192" s="16" t="s">
        <v>34647</v>
      </c>
      <c r="E192" s="16" t="s">
        <v>392</v>
      </c>
      <c r="F192" s="16" t="s">
        <v>34648</v>
      </c>
      <c r="G192" s="16" t="s">
        <v>336</v>
      </c>
      <c r="H192" s="16" t="s">
        <v>23814</v>
      </c>
      <c r="I192" s="37" t="s">
        <v>329</v>
      </c>
    </row>
    <row r="193" spans="1:10" x14ac:dyDescent="0.2">
      <c r="A193" s="1" t="s">
        <v>329</v>
      </c>
      <c r="B193" t="s">
        <v>21588</v>
      </c>
      <c r="C193" t="s">
        <v>4813</v>
      </c>
      <c r="D193" t="s">
        <v>21589</v>
      </c>
      <c r="E193" t="s">
        <v>360</v>
      </c>
      <c r="F193" t="s">
        <v>21590</v>
      </c>
      <c r="G193" t="s">
        <v>343</v>
      </c>
      <c r="H193" t="s">
        <v>13030</v>
      </c>
    </row>
    <row r="194" spans="1:10" x14ac:dyDescent="0.2">
      <c r="A194" s="1" t="s">
        <v>329</v>
      </c>
      <c r="B194" t="s">
        <v>21588</v>
      </c>
      <c r="C194" t="s">
        <v>702</v>
      </c>
      <c r="D194" t="s">
        <v>21591</v>
      </c>
      <c r="E194" t="s">
        <v>360</v>
      </c>
      <c r="F194" t="s">
        <v>21592</v>
      </c>
      <c r="G194" t="s">
        <v>436</v>
      </c>
      <c r="H194" t="s">
        <v>21593</v>
      </c>
    </row>
    <row r="195" spans="1:10" x14ac:dyDescent="0.2">
      <c r="A195" s="1" t="s">
        <v>329</v>
      </c>
      <c r="B195" s="16" t="s">
        <v>49046</v>
      </c>
      <c r="C195" s="16" t="s">
        <v>49047</v>
      </c>
      <c r="D195" s="16" t="s">
        <v>49048</v>
      </c>
      <c r="E195" s="16" t="s">
        <v>4445</v>
      </c>
      <c r="F195" s="16" t="s">
        <v>24737</v>
      </c>
      <c r="G195" s="16" t="s">
        <v>4445</v>
      </c>
      <c r="H195" s="16" t="s">
        <v>49049</v>
      </c>
      <c r="I195" s="37" t="s">
        <v>329</v>
      </c>
    </row>
    <row r="196" spans="1:10" x14ac:dyDescent="0.2">
      <c r="A196" s="1" t="s">
        <v>329</v>
      </c>
      <c r="B196" s="16" t="s">
        <v>34649</v>
      </c>
      <c r="C196" s="16" t="s">
        <v>366</v>
      </c>
      <c r="D196" s="16" t="s">
        <v>34650</v>
      </c>
      <c r="E196" s="16" t="s">
        <v>34651</v>
      </c>
      <c r="F196" s="16" t="s">
        <v>34652</v>
      </c>
      <c r="G196" s="16" t="s">
        <v>343</v>
      </c>
      <c r="H196" s="16" t="s">
        <v>34653</v>
      </c>
    </row>
    <row r="197" spans="1:10" x14ac:dyDescent="0.2">
      <c r="A197" s="1" t="s">
        <v>329</v>
      </c>
      <c r="B197" t="s">
        <v>21594</v>
      </c>
      <c r="C197" t="s">
        <v>21595</v>
      </c>
      <c r="D197" t="s">
        <v>21596</v>
      </c>
      <c r="E197" t="s">
        <v>21597</v>
      </c>
      <c r="F197" t="s">
        <v>21598</v>
      </c>
      <c r="G197" t="s">
        <v>21597</v>
      </c>
      <c r="J197" s="16" t="s">
        <v>34639</v>
      </c>
    </row>
    <row r="198" spans="1:10" x14ac:dyDescent="0.2">
      <c r="A198" s="1" t="s">
        <v>329</v>
      </c>
      <c r="B198" t="s">
        <v>21594</v>
      </c>
      <c r="C198" s="16" t="s">
        <v>5548</v>
      </c>
      <c r="D198" s="16" t="s">
        <v>49050</v>
      </c>
      <c r="E198" s="16" t="s">
        <v>368</v>
      </c>
      <c r="F198" s="16" t="s">
        <v>49051</v>
      </c>
      <c r="G198" s="16" t="s">
        <v>331</v>
      </c>
      <c r="H198" s="16" t="s">
        <v>49052</v>
      </c>
      <c r="J198" s="16" t="s">
        <v>48133</v>
      </c>
    </row>
    <row r="199" spans="1:10" x14ac:dyDescent="0.2">
      <c r="A199" s="1" t="s">
        <v>329</v>
      </c>
      <c r="B199" t="s">
        <v>21599</v>
      </c>
      <c r="C199" s="16" t="s">
        <v>7224</v>
      </c>
      <c r="D199" s="16" t="s">
        <v>34654</v>
      </c>
      <c r="E199" s="16" t="s">
        <v>343</v>
      </c>
      <c r="F199" s="16" t="s">
        <v>34655</v>
      </c>
      <c r="G199" s="16" t="s">
        <v>343</v>
      </c>
      <c r="H199" s="16" t="s">
        <v>34656</v>
      </c>
      <c r="J199" s="16"/>
    </row>
    <row r="200" spans="1:10" x14ac:dyDescent="0.2">
      <c r="A200" s="1" t="s">
        <v>329</v>
      </c>
      <c r="B200" t="s">
        <v>21599</v>
      </c>
      <c r="C200" t="s">
        <v>9693</v>
      </c>
      <c r="D200" t="s">
        <v>21600</v>
      </c>
      <c r="E200" t="s">
        <v>336</v>
      </c>
      <c r="F200" t="s">
        <v>24205</v>
      </c>
      <c r="G200" t="s">
        <v>336</v>
      </c>
      <c r="H200" t="s">
        <v>21601</v>
      </c>
      <c r="I200" s="37" t="s">
        <v>329</v>
      </c>
    </row>
    <row r="201" spans="1:10" x14ac:dyDescent="0.2">
      <c r="A201" s="1" t="s">
        <v>329</v>
      </c>
      <c r="B201" t="s">
        <v>21599</v>
      </c>
      <c r="C201" t="s">
        <v>2857</v>
      </c>
      <c r="D201" t="s">
        <v>46102</v>
      </c>
      <c r="E201" t="s">
        <v>343</v>
      </c>
      <c r="F201" t="s">
        <v>46103</v>
      </c>
      <c r="G201" t="s">
        <v>336</v>
      </c>
      <c r="H201" t="s">
        <v>46104</v>
      </c>
      <c r="I201" s="37"/>
    </row>
    <row r="202" spans="1:10" x14ac:dyDescent="0.2">
      <c r="A202" s="1" t="s">
        <v>329</v>
      </c>
      <c r="B202" t="s">
        <v>21599</v>
      </c>
      <c r="C202" s="16" t="s">
        <v>16297</v>
      </c>
      <c r="D202" s="16" t="s">
        <v>34657</v>
      </c>
      <c r="E202" s="16" t="s">
        <v>343</v>
      </c>
      <c r="F202" s="16" t="s">
        <v>34658</v>
      </c>
      <c r="G202" s="16" t="s">
        <v>343</v>
      </c>
      <c r="H202" s="16" t="s">
        <v>34659</v>
      </c>
      <c r="I202" s="37"/>
    </row>
    <row r="203" spans="1:10" x14ac:dyDescent="0.2">
      <c r="A203" s="1" t="s">
        <v>329</v>
      </c>
      <c r="B203" t="s">
        <v>21599</v>
      </c>
      <c r="C203" s="16" t="s">
        <v>1358</v>
      </c>
      <c r="D203" s="16" t="s">
        <v>24530</v>
      </c>
      <c r="E203" s="16" t="s">
        <v>343</v>
      </c>
      <c r="F203" s="16" t="s">
        <v>24531</v>
      </c>
      <c r="G203" s="16" t="s">
        <v>343</v>
      </c>
      <c r="I203" s="37"/>
    </row>
    <row r="204" spans="1:10" x14ac:dyDescent="0.2">
      <c r="A204" s="1" t="s">
        <v>329</v>
      </c>
      <c r="B204" t="s">
        <v>21599</v>
      </c>
      <c r="C204" s="16" t="s">
        <v>1358</v>
      </c>
      <c r="D204" s="16" t="s">
        <v>27568</v>
      </c>
      <c r="E204" s="16" t="s">
        <v>336</v>
      </c>
      <c r="F204" s="16" t="s">
        <v>48121</v>
      </c>
      <c r="G204" s="16" t="s">
        <v>336</v>
      </c>
      <c r="H204" s="16" t="s">
        <v>49053</v>
      </c>
      <c r="I204" s="37" t="s">
        <v>329</v>
      </c>
      <c r="J204" s="16" t="s">
        <v>48133</v>
      </c>
    </row>
    <row r="205" spans="1:10" x14ac:dyDescent="0.2">
      <c r="A205" s="1" t="s">
        <v>329</v>
      </c>
      <c r="B205" t="s">
        <v>21599</v>
      </c>
      <c r="C205" t="s">
        <v>21602</v>
      </c>
      <c r="D205" t="s">
        <v>21603</v>
      </c>
      <c r="E205" t="s">
        <v>343</v>
      </c>
      <c r="F205" t="s">
        <v>21604</v>
      </c>
      <c r="G205" t="s">
        <v>343</v>
      </c>
      <c r="H205" t="s">
        <v>21605</v>
      </c>
    </row>
    <row r="206" spans="1:10" x14ac:dyDescent="0.2">
      <c r="A206" s="1" t="s">
        <v>329</v>
      </c>
      <c r="B206" t="s">
        <v>21607</v>
      </c>
      <c r="C206" t="s">
        <v>10968</v>
      </c>
      <c r="D206" t="s">
        <v>21608</v>
      </c>
      <c r="F206" t="s">
        <v>21609</v>
      </c>
      <c r="H206" t="s">
        <v>21610</v>
      </c>
    </row>
    <row r="207" spans="1:10" x14ac:dyDescent="0.2">
      <c r="A207" s="1" t="s">
        <v>329</v>
      </c>
      <c r="B207" t="s">
        <v>21607</v>
      </c>
      <c r="C207" t="s">
        <v>26851</v>
      </c>
      <c r="D207" t="s">
        <v>26852</v>
      </c>
      <c r="E207" t="s">
        <v>1267</v>
      </c>
      <c r="F207" t="s">
        <v>26853</v>
      </c>
      <c r="G207" t="s">
        <v>331</v>
      </c>
      <c r="H207" t="s">
        <v>26854</v>
      </c>
      <c r="I207" s="24" t="s">
        <v>329</v>
      </c>
    </row>
    <row r="208" spans="1:10" x14ac:dyDescent="0.2">
      <c r="A208" s="1" t="s">
        <v>329</v>
      </c>
      <c r="B208" t="s">
        <v>21607</v>
      </c>
      <c r="C208" t="s">
        <v>304</v>
      </c>
      <c r="D208" t="s">
        <v>10280</v>
      </c>
      <c r="E208" t="s">
        <v>1267</v>
      </c>
      <c r="F208" t="s">
        <v>21611</v>
      </c>
      <c r="G208" t="s">
        <v>392</v>
      </c>
      <c r="H208" t="s">
        <v>21612</v>
      </c>
      <c r="J208" t="s">
        <v>332</v>
      </c>
    </row>
    <row r="209" spans="1:10" x14ac:dyDescent="0.2">
      <c r="A209" s="1" t="s">
        <v>329</v>
      </c>
      <c r="B209" t="s">
        <v>21607</v>
      </c>
      <c r="C209" s="16" t="s">
        <v>8730</v>
      </c>
      <c r="D209" s="16" t="s">
        <v>34660</v>
      </c>
      <c r="E209" s="16" t="s">
        <v>336</v>
      </c>
      <c r="F209" s="16" t="s">
        <v>34661</v>
      </c>
      <c r="G209" s="16" t="s">
        <v>336</v>
      </c>
      <c r="H209" s="16" t="s">
        <v>34662</v>
      </c>
      <c r="J209" s="16" t="s">
        <v>32135</v>
      </c>
    </row>
    <row r="210" spans="1:10" x14ac:dyDescent="0.2">
      <c r="A210" s="1" t="s">
        <v>329</v>
      </c>
      <c r="B210" t="s">
        <v>21607</v>
      </c>
      <c r="C210" s="16" t="s">
        <v>1358</v>
      </c>
      <c r="D210" s="16" t="s">
        <v>45570</v>
      </c>
      <c r="E210" s="16" t="s">
        <v>336</v>
      </c>
      <c r="F210" s="16" t="s">
        <v>48121</v>
      </c>
      <c r="G210" s="16" t="s">
        <v>336</v>
      </c>
      <c r="H210" s="16" t="s">
        <v>48122</v>
      </c>
      <c r="I210" s="37" t="s">
        <v>329</v>
      </c>
      <c r="J210" s="16" t="s">
        <v>35</v>
      </c>
    </row>
    <row r="211" spans="1:10" x14ac:dyDescent="0.2">
      <c r="A211" s="1" t="s">
        <v>329</v>
      </c>
      <c r="B211" t="s">
        <v>21607</v>
      </c>
      <c r="C211" t="s">
        <v>2510</v>
      </c>
      <c r="D211" t="s">
        <v>14095</v>
      </c>
      <c r="E211" t="s">
        <v>21613</v>
      </c>
      <c r="F211" t="s">
        <v>21614</v>
      </c>
      <c r="G211" t="s">
        <v>336</v>
      </c>
      <c r="H211" t="s">
        <v>21615</v>
      </c>
      <c r="J211" s="16" t="s">
        <v>31829</v>
      </c>
    </row>
    <row r="212" spans="1:10" x14ac:dyDescent="0.2">
      <c r="A212" s="1" t="s">
        <v>329</v>
      </c>
      <c r="B212" t="s">
        <v>46105</v>
      </c>
      <c r="C212" t="s">
        <v>1284</v>
      </c>
      <c r="D212" s="22" t="s">
        <v>46106</v>
      </c>
      <c r="E212" t="s">
        <v>343</v>
      </c>
      <c r="F212" t="s">
        <v>46107</v>
      </c>
      <c r="G212" t="s">
        <v>343</v>
      </c>
      <c r="J212" s="16"/>
    </row>
    <row r="213" spans="1:10" x14ac:dyDescent="0.2">
      <c r="A213" s="1" t="s">
        <v>329</v>
      </c>
      <c r="B213" t="s">
        <v>21616</v>
      </c>
      <c r="C213" t="s">
        <v>8704</v>
      </c>
      <c r="D213" t="s">
        <v>21617</v>
      </c>
      <c r="E213" t="s">
        <v>8633</v>
      </c>
      <c r="F213" t="s">
        <v>21618</v>
      </c>
      <c r="G213" t="s">
        <v>21619</v>
      </c>
      <c r="I213" s="37" t="s">
        <v>329</v>
      </c>
      <c r="J213" t="s">
        <v>21620</v>
      </c>
    </row>
    <row r="214" spans="1:10" x14ac:dyDescent="0.2">
      <c r="A214" s="1" t="s">
        <v>329</v>
      </c>
      <c r="B214" s="16" t="s">
        <v>46108</v>
      </c>
      <c r="C214" t="s">
        <v>12752</v>
      </c>
      <c r="D214" t="s">
        <v>21621</v>
      </c>
      <c r="F214" t="s">
        <v>21622</v>
      </c>
      <c r="I214" s="37" t="s">
        <v>329</v>
      </c>
    </row>
    <row r="215" spans="1:10" x14ac:dyDescent="0.2">
      <c r="A215" s="1" t="s">
        <v>329</v>
      </c>
      <c r="B215" t="s">
        <v>21623</v>
      </c>
      <c r="C215" t="s">
        <v>21624</v>
      </c>
      <c r="D215" t="s">
        <v>21625</v>
      </c>
      <c r="F215" t="s">
        <v>21626</v>
      </c>
      <c r="H215" t="s">
        <v>21627</v>
      </c>
      <c r="J215" t="s">
        <v>21628</v>
      </c>
    </row>
    <row r="216" spans="1:10" x14ac:dyDescent="0.2">
      <c r="A216" s="1" t="s">
        <v>329</v>
      </c>
      <c r="B216" t="s">
        <v>21629</v>
      </c>
      <c r="C216" t="s">
        <v>21630</v>
      </c>
      <c r="D216" t="s">
        <v>15790</v>
      </c>
      <c r="E216" t="s">
        <v>9230</v>
      </c>
      <c r="F216" t="s">
        <v>14569</v>
      </c>
      <c r="J216" t="s">
        <v>21631</v>
      </c>
    </row>
    <row r="217" spans="1:10" x14ac:dyDescent="0.2">
      <c r="A217" s="1" t="s">
        <v>329</v>
      </c>
      <c r="B217" t="s">
        <v>21629</v>
      </c>
      <c r="C217" t="s">
        <v>45497</v>
      </c>
      <c r="D217" t="s">
        <v>46109</v>
      </c>
      <c r="E217" t="s">
        <v>44277</v>
      </c>
      <c r="F217" t="s">
        <v>46110</v>
      </c>
      <c r="G217" t="s">
        <v>44277</v>
      </c>
      <c r="H217" t="s">
        <v>46111</v>
      </c>
    </row>
    <row r="218" spans="1:10" x14ac:dyDescent="0.2">
      <c r="A218" s="1" t="s">
        <v>329</v>
      </c>
      <c r="B218" t="s">
        <v>21629</v>
      </c>
      <c r="C218" t="s">
        <v>8659</v>
      </c>
      <c r="D218" t="s">
        <v>46112</v>
      </c>
      <c r="E218" t="s">
        <v>44277</v>
      </c>
      <c r="F218" t="s">
        <v>46113</v>
      </c>
      <c r="G218" t="s">
        <v>44277</v>
      </c>
      <c r="H218" t="s">
        <v>46114</v>
      </c>
    </row>
    <row r="219" spans="1:10" x14ac:dyDescent="0.2">
      <c r="A219" s="1" t="s">
        <v>329</v>
      </c>
      <c r="B219" t="s">
        <v>26794</v>
      </c>
      <c r="C219" t="s">
        <v>34663</v>
      </c>
      <c r="D219" t="s">
        <v>34664</v>
      </c>
      <c r="F219" t="s">
        <v>34665</v>
      </c>
      <c r="H219" t="s">
        <v>34666</v>
      </c>
    </row>
    <row r="220" spans="1:10" x14ac:dyDescent="0.2">
      <c r="A220" s="1" t="s">
        <v>329</v>
      </c>
      <c r="B220" t="s">
        <v>41264</v>
      </c>
      <c r="C220" t="s">
        <v>22447</v>
      </c>
      <c r="D220" t="s">
        <v>41265</v>
      </c>
      <c r="E220" t="s">
        <v>1426</v>
      </c>
      <c r="F220" t="s">
        <v>41266</v>
      </c>
      <c r="G220" t="s">
        <v>1262</v>
      </c>
      <c r="H220" t="s">
        <v>41267</v>
      </c>
    </row>
    <row r="221" spans="1:10" x14ac:dyDescent="0.2">
      <c r="A221" s="1" t="s">
        <v>329</v>
      </c>
      <c r="B221" t="s">
        <v>24918</v>
      </c>
      <c r="C221" t="s">
        <v>24919</v>
      </c>
      <c r="D221" t="s">
        <v>24920</v>
      </c>
      <c r="E221" t="s">
        <v>760</v>
      </c>
      <c r="F221" t="s">
        <v>24921</v>
      </c>
      <c r="G221" t="s">
        <v>4828</v>
      </c>
      <c r="H221" t="s">
        <v>24922</v>
      </c>
      <c r="I221" s="24" t="s">
        <v>329</v>
      </c>
    </row>
    <row r="222" spans="1:10" x14ac:dyDescent="0.2">
      <c r="A222" s="1" t="s">
        <v>329</v>
      </c>
      <c r="B222" t="s">
        <v>21606</v>
      </c>
      <c r="C222" t="s">
        <v>5429</v>
      </c>
      <c r="D222" t="s">
        <v>30837</v>
      </c>
      <c r="E222" t="s">
        <v>343</v>
      </c>
      <c r="F222" t="s">
        <v>30838</v>
      </c>
      <c r="G222" t="s">
        <v>392</v>
      </c>
      <c r="H222" t="s">
        <v>30839</v>
      </c>
      <c r="I222" s="24" t="s">
        <v>329</v>
      </c>
    </row>
    <row r="223" spans="1:10" x14ac:dyDescent="0.2">
      <c r="A223" s="1" t="s">
        <v>329</v>
      </c>
      <c r="B223" t="s">
        <v>21606</v>
      </c>
      <c r="C223" t="s">
        <v>1190</v>
      </c>
      <c r="D223" t="s">
        <v>34669</v>
      </c>
      <c r="E223" t="s">
        <v>343</v>
      </c>
      <c r="F223" t="s">
        <v>34667</v>
      </c>
      <c r="G223" t="s">
        <v>343</v>
      </c>
      <c r="H223" t="s">
        <v>34668</v>
      </c>
    </row>
    <row r="224" spans="1:10" x14ac:dyDescent="0.2">
      <c r="A224" s="1" t="s">
        <v>329</v>
      </c>
      <c r="B224" t="s">
        <v>21606</v>
      </c>
      <c r="C224" t="s">
        <v>340</v>
      </c>
      <c r="D224" t="s">
        <v>26122</v>
      </c>
      <c r="E224" t="s">
        <v>1319</v>
      </c>
      <c r="F224" t="s">
        <v>34670</v>
      </c>
      <c r="G224" t="s">
        <v>5621</v>
      </c>
    </row>
    <row r="225" spans="1:10" x14ac:dyDescent="0.2">
      <c r="A225" s="1" t="s">
        <v>329</v>
      </c>
      <c r="B225" t="s">
        <v>21606</v>
      </c>
      <c r="C225" t="s">
        <v>21632</v>
      </c>
      <c r="D225" t="s">
        <v>7286</v>
      </c>
      <c r="E225" t="s">
        <v>343</v>
      </c>
      <c r="F225" t="s">
        <v>21633</v>
      </c>
      <c r="G225" t="s">
        <v>336</v>
      </c>
      <c r="H225" t="s">
        <v>21634</v>
      </c>
    </row>
    <row r="226" spans="1:10" x14ac:dyDescent="0.2">
      <c r="A226" s="1" t="s">
        <v>329</v>
      </c>
      <c r="B226" t="s">
        <v>21606</v>
      </c>
      <c r="C226" t="s">
        <v>1120</v>
      </c>
      <c r="D226" t="s">
        <v>27678</v>
      </c>
      <c r="E226" t="s">
        <v>331</v>
      </c>
      <c r="F226" t="s">
        <v>27637</v>
      </c>
      <c r="G226" t="s">
        <v>336</v>
      </c>
      <c r="H226" t="s">
        <v>27679</v>
      </c>
      <c r="J226" t="s">
        <v>748</v>
      </c>
    </row>
    <row r="227" spans="1:10" x14ac:dyDescent="0.2">
      <c r="A227" s="1" t="s">
        <v>329</v>
      </c>
      <c r="B227" t="s">
        <v>21606</v>
      </c>
      <c r="C227" t="s">
        <v>21624</v>
      </c>
      <c r="D227" t="s">
        <v>46061</v>
      </c>
      <c r="F227" t="s">
        <v>32749</v>
      </c>
      <c r="H227" t="s">
        <v>46784</v>
      </c>
      <c r="I227" s="24" t="s">
        <v>329</v>
      </c>
      <c r="J227" t="s">
        <v>32414</v>
      </c>
    </row>
    <row r="228" spans="1:10" x14ac:dyDescent="0.2">
      <c r="A228" s="1" t="s">
        <v>329</v>
      </c>
      <c r="B228" t="s">
        <v>21606</v>
      </c>
      <c r="C228" t="s">
        <v>3325</v>
      </c>
      <c r="D228" t="s">
        <v>21635</v>
      </c>
      <c r="E228" t="s">
        <v>331</v>
      </c>
      <c r="F228" t="s">
        <v>437</v>
      </c>
      <c r="G228" t="s">
        <v>1314</v>
      </c>
      <c r="H228" t="s">
        <v>21636</v>
      </c>
      <c r="J228" t="s">
        <v>21637</v>
      </c>
    </row>
    <row r="229" spans="1:10" x14ac:dyDescent="0.2">
      <c r="A229" s="1" t="s">
        <v>329</v>
      </c>
      <c r="B229" t="s">
        <v>21606</v>
      </c>
      <c r="C229" t="s">
        <v>198</v>
      </c>
      <c r="D229" t="s">
        <v>30777</v>
      </c>
      <c r="E229" t="s">
        <v>343</v>
      </c>
      <c r="F229" t="s">
        <v>30778</v>
      </c>
      <c r="G229" t="s">
        <v>28433</v>
      </c>
      <c r="H229" t="s">
        <v>30779</v>
      </c>
      <c r="J229" t="s">
        <v>30780</v>
      </c>
    </row>
    <row r="230" spans="1:10" x14ac:dyDescent="0.2">
      <c r="A230" s="1" t="s">
        <v>329</v>
      </c>
      <c r="B230" t="s">
        <v>21606</v>
      </c>
      <c r="C230" t="s">
        <v>198</v>
      </c>
      <c r="D230" t="s">
        <v>21638</v>
      </c>
      <c r="E230" t="s">
        <v>343</v>
      </c>
      <c r="F230" t="s">
        <v>4288</v>
      </c>
      <c r="G230" t="s">
        <v>336</v>
      </c>
      <c r="H230" t="s">
        <v>21639</v>
      </c>
      <c r="J230" t="s">
        <v>352</v>
      </c>
    </row>
    <row r="231" spans="1:10" x14ac:dyDescent="0.2">
      <c r="A231" s="1" t="s">
        <v>329</v>
      </c>
      <c r="B231" t="s">
        <v>21606</v>
      </c>
      <c r="C231" t="s">
        <v>198</v>
      </c>
      <c r="D231" t="s">
        <v>34671</v>
      </c>
      <c r="E231" t="s">
        <v>331</v>
      </c>
      <c r="F231" t="s">
        <v>34672</v>
      </c>
      <c r="G231" t="s">
        <v>368</v>
      </c>
      <c r="H231" t="s">
        <v>34673</v>
      </c>
      <c r="J231" t="s">
        <v>4788</v>
      </c>
    </row>
    <row r="232" spans="1:10" x14ac:dyDescent="0.2">
      <c r="A232" s="1" t="s">
        <v>329</v>
      </c>
      <c r="B232" t="s">
        <v>21606</v>
      </c>
      <c r="C232" t="s">
        <v>1351</v>
      </c>
      <c r="D232" t="s">
        <v>34674</v>
      </c>
      <c r="E232" t="s">
        <v>336</v>
      </c>
      <c r="F232" t="s">
        <v>34366</v>
      </c>
      <c r="G232" t="s">
        <v>336</v>
      </c>
      <c r="H232" t="s">
        <v>34675</v>
      </c>
      <c r="J232" t="s">
        <v>34676</v>
      </c>
    </row>
    <row r="233" spans="1:10" x14ac:dyDescent="0.2">
      <c r="A233" s="1" t="s">
        <v>329</v>
      </c>
      <c r="B233" t="s">
        <v>21606</v>
      </c>
      <c r="C233" t="s">
        <v>22752</v>
      </c>
      <c r="D233" t="s">
        <v>22753</v>
      </c>
      <c r="E233" t="s">
        <v>1262</v>
      </c>
      <c r="F233" t="s">
        <v>20132</v>
      </c>
      <c r="G233" t="s">
        <v>368</v>
      </c>
      <c r="H233" t="s">
        <v>22754</v>
      </c>
    </row>
    <row r="234" spans="1:10" x14ac:dyDescent="0.2">
      <c r="A234" s="1" t="s">
        <v>329</v>
      </c>
      <c r="B234" t="s">
        <v>21606</v>
      </c>
      <c r="C234" t="s">
        <v>30781</v>
      </c>
      <c r="D234" t="s">
        <v>30782</v>
      </c>
      <c r="E234" t="s">
        <v>343</v>
      </c>
      <c r="F234" t="s">
        <v>28163</v>
      </c>
      <c r="G234" t="s">
        <v>843</v>
      </c>
      <c r="H234" t="s">
        <v>30783</v>
      </c>
      <c r="J234" t="s">
        <v>2376</v>
      </c>
    </row>
    <row r="235" spans="1:10" x14ac:dyDescent="0.2">
      <c r="A235" s="1" t="s">
        <v>329</v>
      </c>
      <c r="B235" t="s">
        <v>21606</v>
      </c>
      <c r="C235" t="s">
        <v>2330</v>
      </c>
      <c r="D235" t="s">
        <v>22755</v>
      </c>
      <c r="F235" t="s">
        <v>19539</v>
      </c>
      <c r="G235" t="s">
        <v>331</v>
      </c>
      <c r="H235" t="s">
        <v>22756</v>
      </c>
    </row>
    <row r="236" spans="1:10" x14ac:dyDescent="0.2">
      <c r="A236" s="1" t="s">
        <v>329</v>
      </c>
      <c r="B236" t="s">
        <v>21606</v>
      </c>
      <c r="C236" t="s">
        <v>19256</v>
      </c>
      <c r="D236" t="s">
        <v>47178</v>
      </c>
      <c r="E236" t="s">
        <v>336</v>
      </c>
      <c r="F236" t="s">
        <v>47179</v>
      </c>
      <c r="G236" t="s">
        <v>392</v>
      </c>
      <c r="H236" t="s">
        <v>47180</v>
      </c>
    </row>
    <row r="237" spans="1:10" x14ac:dyDescent="0.2">
      <c r="A237" s="1" t="s">
        <v>329</v>
      </c>
      <c r="B237" t="s">
        <v>21606</v>
      </c>
      <c r="C237" t="s">
        <v>772</v>
      </c>
      <c r="D237" t="s">
        <v>48123</v>
      </c>
      <c r="E237" t="s">
        <v>336</v>
      </c>
      <c r="F237" t="s">
        <v>38680</v>
      </c>
      <c r="G237" t="s">
        <v>392</v>
      </c>
      <c r="H237" t="s">
        <v>48124</v>
      </c>
      <c r="I237" s="24" t="s">
        <v>329</v>
      </c>
      <c r="J237" t="s">
        <v>35</v>
      </c>
    </row>
    <row r="238" spans="1:10" x14ac:dyDescent="0.2">
      <c r="A238" s="1" t="s">
        <v>329</v>
      </c>
      <c r="B238" t="s">
        <v>21606</v>
      </c>
      <c r="C238" t="s">
        <v>4781</v>
      </c>
      <c r="D238" t="s">
        <v>17053</v>
      </c>
      <c r="E238" t="s">
        <v>336</v>
      </c>
      <c r="F238" t="s">
        <v>11810</v>
      </c>
      <c r="G238" t="s">
        <v>336</v>
      </c>
      <c r="J238" t="s">
        <v>31828</v>
      </c>
    </row>
    <row r="239" spans="1:10" x14ac:dyDescent="0.2">
      <c r="A239" s="1" t="s">
        <v>329</v>
      </c>
      <c r="B239" t="s">
        <v>21606</v>
      </c>
      <c r="C239" t="s">
        <v>34677</v>
      </c>
      <c r="D239" t="s">
        <v>34678</v>
      </c>
      <c r="E239" t="s">
        <v>1319</v>
      </c>
      <c r="F239" t="s">
        <v>34679</v>
      </c>
      <c r="G239" t="s">
        <v>1319</v>
      </c>
      <c r="I239" s="24" t="s">
        <v>329</v>
      </c>
    </row>
    <row r="240" spans="1:10" x14ac:dyDescent="0.2">
      <c r="A240" s="1" t="s">
        <v>329</v>
      </c>
      <c r="B240" t="s">
        <v>21606</v>
      </c>
      <c r="C240" t="s">
        <v>1547</v>
      </c>
      <c r="D240" t="s">
        <v>34680</v>
      </c>
      <c r="E240" t="s">
        <v>343</v>
      </c>
      <c r="F240" t="s">
        <v>34681</v>
      </c>
      <c r="G240" t="s">
        <v>34682</v>
      </c>
      <c r="H240" t="s">
        <v>34683</v>
      </c>
    </row>
    <row r="241" spans="1:10" x14ac:dyDescent="0.2">
      <c r="A241" s="1" t="s">
        <v>329</v>
      </c>
      <c r="B241" t="s">
        <v>21606</v>
      </c>
      <c r="C241" t="s">
        <v>1838</v>
      </c>
      <c r="D241" t="s">
        <v>33169</v>
      </c>
      <c r="E241" t="s">
        <v>343</v>
      </c>
      <c r="F241" t="s">
        <v>34684</v>
      </c>
      <c r="G241" t="s">
        <v>105</v>
      </c>
      <c r="H241" t="s">
        <v>34685</v>
      </c>
    </row>
    <row r="242" spans="1:10" x14ac:dyDescent="0.2">
      <c r="A242" s="1" t="s">
        <v>329</v>
      </c>
      <c r="B242" s="16" t="s">
        <v>22757</v>
      </c>
      <c r="C242" s="16" t="s">
        <v>27260</v>
      </c>
      <c r="D242" s="16" t="s">
        <v>27261</v>
      </c>
      <c r="E242" s="16" t="s">
        <v>27262</v>
      </c>
      <c r="F242" s="16" t="s">
        <v>27263</v>
      </c>
      <c r="G242" s="16" t="s">
        <v>2724</v>
      </c>
      <c r="H242" s="16" t="s">
        <v>27264</v>
      </c>
      <c r="I242" s="37" t="s">
        <v>329</v>
      </c>
    </row>
    <row r="243" spans="1:10" x14ac:dyDescent="0.2">
      <c r="A243" s="1" t="s">
        <v>329</v>
      </c>
      <c r="B243" s="16" t="s">
        <v>22757</v>
      </c>
      <c r="C243" s="16" t="s">
        <v>34686</v>
      </c>
      <c r="D243" s="16" t="s">
        <v>34687</v>
      </c>
      <c r="E243" s="16"/>
      <c r="F243" s="16" t="s">
        <v>34688</v>
      </c>
      <c r="G243" s="16"/>
      <c r="H243" s="16" t="s">
        <v>34689</v>
      </c>
      <c r="I243" s="37"/>
    </row>
    <row r="244" spans="1:10" x14ac:dyDescent="0.2">
      <c r="A244" s="1" t="s">
        <v>329</v>
      </c>
      <c r="B244" t="s">
        <v>22757</v>
      </c>
      <c r="C244" t="s">
        <v>22758</v>
      </c>
      <c r="D244" t="s">
        <v>22759</v>
      </c>
      <c r="E244" t="s">
        <v>1254</v>
      </c>
      <c r="F244" t="s">
        <v>22760</v>
      </c>
      <c r="G244" t="s">
        <v>1254</v>
      </c>
      <c r="J244" t="s">
        <v>10987</v>
      </c>
    </row>
    <row r="245" spans="1:10" x14ac:dyDescent="0.2">
      <c r="A245" s="1" t="s">
        <v>329</v>
      </c>
      <c r="B245" t="s">
        <v>22757</v>
      </c>
      <c r="C245" t="s">
        <v>22761</v>
      </c>
      <c r="D245" t="s">
        <v>22762</v>
      </c>
      <c r="E245" t="s">
        <v>336</v>
      </c>
      <c r="F245" t="s">
        <v>18688</v>
      </c>
      <c r="G245" t="s">
        <v>336</v>
      </c>
    </row>
    <row r="246" spans="1:10" x14ac:dyDescent="0.2">
      <c r="A246" s="1" t="s">
        <v>329</v>
      </c>
      <c r="B246" t="s">
        <v>22757</v>
      </c>
      <c r="C246" t="s">
        <v>22763</v>
      </c>
      <c r="D246" t="s">
        <v>22764</v>
      </c>
      <c r="E246" t="s">
        <v>336</v>
      </c>
      <c r="F246" t="s">
        <v>22765</v>
      </c>
      <c r="G246" t="s">
        <v>336</v>
      </c>
      <c r="H246" t="s">
        <v>22766</v>
      </c>
    </row>
    <row r="247" spans="1:10" x14ac:dyDescent="0.2">
      <c r="A247" s="1" t="s">
        <v>329</v>
      </c>
      <c r="B247" t="s">
        <v>22757</v>
      </c>
      <c r="C247" t="s">
        <v>1361</v>
      </c>
      <c r="D247" t="s">
        <v>22767</v>
      </c>
      <c r="E247" t="s">
        <v>336</v>
      </c>
      <c r="F247" t="s">
        <v>12155</v>
      </c>
      <c r="G247" t="s">
        <v>336</v>
      </c>
      <c r="H247" t="s">
        <v>22768</v>
      </c>
    </row>
    <row r="248" spans="1:10" x14ac:dyDescent="0.2">
      <c r="A248" s="1" t="s">
        <v>329</v>
      </c>
      <c r="B248" t="s">
        <v>22757</v>
      </c>
      <c r="C248" s="16" t="s">
        <v>5643</v>
      </c>
      <c r="D248" s="16" t="s">
        <v>43498</v>
      </c>
      <c r="E248" s="16" t="s">
        <v>1292</v>
      </c>
      <c r="F248" s="16" t="s">
        <v>43096</v>
      </c>
      <c r="G248" s="16" t="s">
        <v>343</v>
      </c>
      <c r="H248" s="16" t="s">
        <v>39638</v>
      </c>
      <c r="I248" s="37" t="s">
        <v>329</v>
      </c>
    </row>
    <row r="249" spans="1:10" x14ac:dyDescent="0.2">
      <c r="A249" s="1" t="s">
        <v>329</v>
      </c>
      <c r="B249" t="s">
        <v>22757</v>
      </c>
      <c r="C249" t="s">
        <v>9464</v>
      </c>
      <c r="D249" t="s">
        <v>22769</v>
      </c>
      <c r="E249" t="s">
        <v>1381</v>
      </c>
      <c r="F249" t="s">
        <v>22770</v>
      </c>
      <c r="G249" t="s">
        <v>1381</v>
      </c>
      <c r="H249" t="s">
        <v>22771</v>
      </c>
      <c r="J249" t="s">
        <v>0</v>
      </c>
    </row>
    <row r="250" spans="1:10" x14ac:dyDescent="0.2">
      <c r="A250" s="1" t="s">
        <v>329</v>
      </c>
      <c r="B250" t="s">
        <v>22757</v>
      </c>
      <c r="C250" t="s">
        <v>9542</v>
      </c>
      <c r="D250" t="s">
        <v>503</v>
      </c>
      <c r="E250" t="s">
        <v>336</v>
      </c>
      <c r="F250" t="s">
        <v>22772</v>
      </c>
      <c r="G250" t="s">
        <v>336</v>
      </c>
      <c r="H250" t="s">
        <v>22773</v>
      </c>
    </row>
    <row r="251" spans="1:10" x14ac:dyDescent="0.2">
      <c r="A251" s="1" t="s">
        <v>329</v>
      </c>
      <c r="B251" t="s">
        <v>22757</v>
      </c>
      <c r="C251" t="s">
        <v>34690</v>
      </c>
      <c r="D251" t="s">
        <v>34691</v>
      </c>
      <c r="E251" t="s">
        <v>367</v>
      </c>
      <c r="F251" t="s">
        <v>34692</v>
      </c>
      <c r="G251" t="s">
        <v>336</v>
      </c>
      <c r="H251" t="s">
        <v>34693</v>
      </c>
    </row>
    <row r="252" spans="1:10" x14ac:dyDescent="0.2">
      <c r="A252" s="1" t="s">
        <v>329</v>
      </c>
      <c r="B252" t="s">
        <v>22757</v>
      </c>
      <c r="C252" t="s">
        <v>355</v>
      </c>
      <c r="D252" t="s">
        <v>5146</v>
      </c>
      <c r="E252" t="s">
        <v>336</v>
      </c>
      <c r="F252" t="s">
        <v>22774</v>
      </c>
      <c r="G252" t="s">
        <v>2703</v>
      </c>
      <c r="H252" t="s">
        <v>22775</v>
      </c>
      <c r="I252" s="24" t="s">
        <v>329</v>
      </c>
    </row>
    <row r="253" spans="1:10" x14ac:dyDescent="0.2">
      <c r="A253" s="1" t="s">
        <v>329</v>
      </c>
      <c r="B253" t="s">
        <v>22757</v>
      </c>
      <c r="C253" t="s">
        <v>22776</v>
      </c>
      <c r="D253" t="s">
        <v>22777</v>
      </c>
      <c r="E253" t="s">
        <v>343</v>
      </c>
      <c r="F253" t="s">
        <v>17698</v>
      </c>
      <c r="G253" t="s">
        <v>497</v>
      </c>
      <c r="J253" t="s">
        <v>352</v>
      </c>
    </row>
    <row r="254" spans="1:10" x14ac:dyDescent="0.2">
      <c r="A254" s="1" t="s">
        <v>329</v>
      </c>
      <c r="B254" t="s">
        <v>22757</v>
      </c>
      <c r="C254" t="s">
        <v>22800</v>
      </c>
      <c r="D254" t="s">
        <v>34694</v>
      </c>
      <c r="E254" t="s">
        <v>34695</v>
      </c>
      <c r="F254" t="s">
        <v>34696</v>
      </c>
      <c r="G254" t="s">
        <v>15376</v>
      </c>
      <c r="J254" t="s">
        <v>34697</v>
      </c>
    </row>
    <row r="255" spans="1:10" x14ac:dyDescent="0.2">
      <c r="A255" s="1" t="s">
        <v>329</v>
      </c>
      <c r="B255" t="s">
        <v>22757</v>
      </c>
      <c r="C255" t="s">
        <v>22778</v>
      </c>
      <c r="D255" t="s">
        <v>22779</v>
      </c>
      <c r="E255" t="s">
        <v>22780</v>
      </c>
      <c r="F255" t="s">
        <v>22781</v>
      </c>
      <c r="G255" t="s">
        <v>696</v>
      </c>
      <c r="I255" s="24" t="s">
        <v>329</v>
      </c>
    </row>
    <row r="256" spans="1:10" x14ac:dyDescent="0.2">
      <c r="A256" s="1" t="s">
        <v>329</v>
      </c>
      <c r="B256" t="s">
        <v>22757</v>
      </c>
      <c r="C256" t="s">
        <v>22782</v>
      </c>
      <c r="D256" t="s">
        <v>22783</v>
      </c>
      <c r="E256" t="s">
        <v>336</v>
      </c>
      <c r="F256" t="s">
        <v>22784</v>
      </c>
      <c r="G256" t="s">
        <v>336</v>
      </c>
      <c r="H256" t="s">
        <v>22785</v>
      </c>
      <c r="I256" s="24" t="s">
        <v>329</v>
      </c>
      <c r="J256" t="s">
        <v>31787</v>
      </c>
    </row>
    <row r="257" spans="1:10" x14ac:dyDescent="0.2">
      <c r="A257" s="1" t="s">
        <v>329</v>
      </c>
      <c r="B257" t="s">
        <v>22757</v>
      </c>
      <c r="C257" t="s">
        <v>3359</v>
      </c>
      <c r="D257" t="s">
        <v>22786</v>
      </c>
      <c r="E257" t="s">
        <v>360</v>
      </c>
      <c r="F257" t="s">
        <v>22787</v>
      </c>
      <c r="G257" t="s">
        <v>1292</v>
      </c>
      <c r="H257" t="s">
        <v>22788</v>
      </c>
    </row>
    <row r="258" spans="1:10" x14ac:dyDescent="0.2">
      <c r="A258" s="1" t="s">
        <v>329</v>
      </c>
      <c r="B258" t="s">
        <v>22757</v>
      </c>
      <c r="C258" t="s">
        <v>22789</v>
      </c>
      <c r="D258" t="s">
        <v>5113</v>
      </c>
      <c r="E258" t="s">
        <v>331</v>
      </c>
      <c r="F258" t="s">
        <v>22790</v>
      </c>
      <c r="G258" t="s">
        <v>336</v>
      </c>
      <c r="H258" t="s">
        <v>22791</v>
      </c>
    </row>
    <row r="259" spans="1:10" x14ac:dyDescent="0.2">
      <c r="A259" s="1" t="s">
        <v>329</v>
      </c>
      <c r="B259" t="s">
        <v>22757</v>
      </c>
      <c r="C259" t="s">
        <v>4222</v>
      </c>
      <c r="D259" t="s">
        <v>28309</v>
      </c>
      <c r="E259" t="s">
        <v>336</v>
      </c>
      <c r="F259" t="s">
        <v>28310</v>
      </c>
      <c r="G259" t="s">
        <v>392</v>
      </c>
    </row>
    <row r="260" spans="1:10" x14ac:dyDescent="0.2">
      <c r="A260" s="1" t="s">
        <v>329</v>
      </c>
      <c r="B260" t="s">
        <v>22757</v>
      </c>
      <c r="C260" t="s">
        <v>3389</v>
      </c>
      <c r="D260" t="s">
        <v>22792</v>
      </c>
      <c r="E260" t="s">
        <v>331</v>
      </c>
      <c r="F260" t="s">
        <v>22793</v>
      </c>
      <c r="H260" t="s">
        <v>22794</v>
      </c>
      <c r="J260" t="s">
        <v>31787</v>
      </c>
    </row>
    <row r="261" spans="1:10" x14ac:dyDescent="0.2">
      <c r="A261" s="1" t="s">
        <v>329</v>
      </c>
      <c r="B261" t="s">
        <v>22757</v>
      </c>
      <c r="C261" t="s">
        <v>41268</v>
      </c>
      <c r="D261" t="s">
        <v>41269</v>
      </c>
      <c r="E261" t="s">
        <v>343</v>
      </c>
      <c r="F261" t="s">
        <v>41270</v>
      </c>
      <c r="G261" t="s">
        <v>343</v>
      </c>
      <c r="H261" t="s">
        <v>41271</v>
      </c>
    </row>
    <row r="262" spans="1:10" x14ac:dyDescent="0.2">
      <c r="A262" s="1" t="s">
        <v>329</v>
      </c>
      <c r="B262" t="s">
        <v>22757</v>
      </c>
      <c r="C262" t="s">
        <v>770</v>
      </c>
      <c r="D262" t="s">
        <v>17099</v>
      </c>
      <c r="E262" t="s">
        <v>336</v>
      </c>
      <c r="F262" t="s">
        <v>12513</v>
      </c>
      <c r="G262" t="s">
        <v>336</v>
      </c>
      <c r="H262" t="s">
        <v>22795</v>
      </c>
      <c r="J262" t="s">
        <v>31829</v>
      </c>
    </row>
    <row r="263" spans="1:10" x14ac:dyDescent="0.2">
      <c r="A263" s="1" t="s">
        <v>329</v>
      </c>
      <c r="B263" t="s">
        <v>22757</v>
      </c>
      <c r="C263" t="s">
        <v>770</v>
      </c>
      <c r="D263" t="s">
        <v>46115</v>
      </c>
      <c r="E263" t="s">
        <v>3487</v>
      </c>
      <c r="F263" s="22">
        <v>31081989</v>
      </c>
      <c r="G263" t="s">
        <v>1307</v>
      </c>
      <c r="H263" t="s">
        <v>46116</v>
      </c>
      <c r="J263" t="s">
        <v>4732</v>
      </c>
    </row>
    <row r="264" spans="1:10" x14ac:dyDescent="0.2">
      <c r="A264" s="1" t="s">
        <v>329</v>
      </c>
      <c r="B264" t="s">
        <v>22757</v>
      </c>
      <c r="C264" t="s">
        <v>388</v>
      </c>
      <c r="D264" t="s">
        <v>22796</v>
      </c>
      <c r="E264" t="s">
        <v>343</v>
      </c>
      <c r="F264" t="s">
        <v>22797</v>
      </c>
      <c r="G264" t="s">
        <v>343</v>
      </c>
    </row>
    <row r="265" spans="1:10" x14ac:dyDescent="0.2">
      <c r="A265" s="1" t="s">
        <v>329</v>
      </c>
      <c r="B265" t="s">
        <v>22757</v>
      </c>
      <c r="C265" t="s">
        <v>28758</v>
      </c>
      <c r="D265" t="s">
        <v>28759</v>
      </c>
      <c r="E265" t="s">
        <v>1292</v>
      </c>
      <c r="F265" t="s">
        <v>28760</v>
      </c>
      <c r="G265" t="s">
        <v>1292</v>
      </c>
      <c r="H265" t="s">
        <v>28761</v>
      </c>
    </row>
    <row r="266" spans="1:10" x14ac:dyDescent="0.2">
      <c r="A266" s="1" t="s">
        <v>329</v>
      </c>
      <c r="B266" t="s">
        <v>22757</v>
      </c>
      <c r="C266" t="s">
        <v>1263</v>
      </c>
      <c r="D266" t="s">
        <v>22798</v>
      </c>
      <c r="E266" t="s">
        <v>343</v>
      </c>
      <c r="F266" t="s">
        <v>20339</v>
      </c>
      <c r="G266" t="s">
        <v>343</v>
      </c>
      <c r="H266" t="s">
        <v>22799</v>
      </c>
    </row>
    <row r="267" spans="1:10" x14ac:dyDescent="0.2">
      <c r="A267" s="1" t="s">
        <v>329</v>
      </c>
      <c r="B267" t="s">
        <v>22757</v>
      </c>
      <c r="C267" t="s">
        <v>3319</v>
      </c>
      <c r="D267" t="s">
        <v>12327</v>
      </c>
      <c r="E267" t="s">
        <v>1292</v>
      </c>
      <c r="F267" t="s">
        <v>15118</v>
      </c>
      <c r="G267" t="s">
        <v>343</v>
      </c>
      <c r="H267" t="s">
        <v>10174</v>
      </c>
      <c r="J267" t="s">
        <v>352</v>
      </c>
    </row>
    <row r="268" spans="1:10" x14ac:dyDescent="0.2">
      <c r="A268" s="1" t="s">
        <v>329</v>
      </c>
      <c r="B268" t="s">
        <v>34698</v>
      </c>
      <c r="C268" t="s">
        <v>76</v>
      </c>
      <c r="D268" t="s">
        <v>31077</v>
      </c>
      <c r="E268" t="s">
        <v>368</v>
      </c>
      <c r="F268" t="s">
        <v>26185</v>
      </c>
      <c r="G268" t="s">
        <v>368</v>
      </c>
    </row>
    <row r="269" spans="1:10" x14ac:dyDescent="0.2">
      <c r="A269" s="1" t="s">
        <v>329</v>
      </c>
      <c r="B269" t="s">
        <v>22801</v>
      </c>
      <c r="C269" t="s">
        <v>4742</v>
      </c>
      <c r="D269" t="s">
        <v>22802</v>
      </c>
      <c r="E269" t="s">
        <v>890</v>
      </c>
      <c r="F269" t="s">
        <v>22803</v>
      </c>
      <c r="G269" t="s">
        <v>1238</v>
      </c>
      <c r="H269" t="s">
        <v>34699</v>
      </c>
    </row>
    <row r="270" spans="1:10" x14ac:dyDescent="0.2">
      <c r="A270" s="1" t="s">
        <v>329</v>
      </c>
      <c r="B270" t="s">
        <v>22804</v>
      </c>
      <c r="C270" t="s">
        <v>1105</v>
      </c>
      <c r="D270" t="s">
        <v>24487</v>
      </c>
      <c r="E270" t="s">
        <v>336</v>
      </c>
      <c r="F270" t="s">
        <v>24488</v>
      </c>
      <c r="G270" t="s">
        <v>336</v>
      </c>
      <c r="H270" t="s">
        <v>24489</v>
      </c>
    </row>
    <row r="271" spans="1:10" x14ac:dyDescent="0.2">
      <c r="A271" s="1" t="s">
        <v>329</v>
      </c>
      <c r="B271" t="s">
        <v>22804</v>
      </c>
      <c r="C271" t="s">
        <v>11697</v>
      </c>
      <c r="D271" t="s">
        <v>22805</v>
      </c>
      <c r="E271" t="s">
        <v>336</v>
      </c>
      <c r="F271" t="s">
        <v>23672</v>
      </c>
      <c r="G271" t="s">
        <v>336</v>
      </c>
      <c r="H271" t="s">
        <v>34700</v>
      </c>
      <c r="J271" t="s">
        <v>352</v>
      </c>
    </row>
    <row r="272" spans="1:10" x14ac:dyDescent="0.2">
      <c r="A272" s="1" t="s">
        <v>329</v>
      </c>
      <c r="B272" t="s">
        <v>29077</v>
      </c>
      <c r="C272" t="s">
        <v>29078</v>
      </c>
      <c r="D272" t="s">
        <v>29079</v>
      </c>
      <c r="E272" t="s">
        <v>2724</v>
      </c>
      <c r="F272" t="s">
        <v>29080</v>
      </c>
      <c r="G272" t="s">
        <v>1333</v>
      </c>
      <c r="H272" t="s">
        <v>29081</v>
      </c>
    </row>
    <row r="273" spans="1:10" x14ac:dyDescent="0.2">
      <c r="A273" s="1" t="s">
        <v>329</v>
      </c>
      <c r="B273" t="s">
        <v>29077</v>
      </c>
      <c r="C273" t="s">
        <v>41272</v>
      </c>
      <c r="D273" t="s">
        <v>41273</v>
      </c>
      <c r="E273" t="s">
        <v>360</v>
      </c>
      <c r="F273" t="s">
        <v>41274</v>
      </c>
      <c r="G273" t="s">
        <v>360</v>
      </c>
      <c r="H273" t="s">
        <v>41275</v>
      </c>
      <c r="I273" s="24" t="s">
        <v>329</v>
      </c>
    </row>
    <row r="274" spans="1:10" x14ac:dyDescent="0.2">
      <c r="A274" s="1" t="s">
        <v>329</v>
      </c>
      <c r="B274" t="s">
        <v>23673</v>
      </c>
      <c r="C274" t="s">
        <v>12572</v>
      </c>
      <c r="D274" t="s">
        <v>23674</v>
      </c>
      <c r="E274" t="s">
        <v>4158</v>
      </c>
      <c r="F274" t="s">
        <v>13138</v>
      </c>
      <c r="G274" t="s">
        <v>399</v>
      </c>
      <c r="H274" t="s">
        <v>23675</v>
      </c>
    </row>
    <row r="275" spans="1:10" x14ac:dyDescent="0.2">
      <c r="A275" s="1" t="s">
        <v>329</v>
      </c>
      <c r="B275" t="s">
        <v>23676</v>
      </c>
      <c r="C275" t="s">
        <v>23677</v>
      </c>
      <c r="D275" t="s">
        <v>23678</v>
      </c>
      <c r="E275" t="s">
        <v>6185</v>
      </c>
      <c r="F275" t="s">
        <v>23679</v>
      </c>
      <c r="G275" t="s">
        <v>373</v>
      </c>
      <c r="J275" t="s">
        <v>20638</v>
      </c>
    </row>
    <row r="276" spans="1:10" x14ac:dyDescent="0.2">
      <c r="A276" s="1" t="s">
        <v>329</v>
      </c>
      <c r="B276" t="s">
        <v>20639</v>
      </c>
      <c r="C276" t="s">
        <v>5325</v>
      </c>
      <c r="D276" t="s">
        <v>20640</v>
      </c>
      <c r="E276" t="s">
        <v>7475</v>
      </c>
      <c r="F276" t="s">
        <v>20641</v>
      </c>
      <c r="G276" t="s">
        <v>3333</v>
      </c>
      <c r="J276" t="s">
        <v>20642</v>
      </c>
    </row>
    <row r="277" spans="1:10" x14ac:dyDescent="0.2">
      <c r="A277" s="1" t="s">
        <v>329</v>
      </c>
      <c r="B277" t="s">
        <v>20643</v>
      </c>
      <c r="C277" t="s">
        <v>664</v>
      </c>
      <c r="D277" t="s">
        <v>20644</v>
      </c>
      <c r="E277" t="s">
        <v>1042</v>
      </c>
      <c r="F277" t="s">
        <v>20645</v>
      </c>
      <c r="G277" t="s">
        <v>20646</v>
      </c>
      <c r="H277" t="s">
        <v>20647</v>
      </c>
      <c r="I277" s="24" t="s">
        <v>329</v>
      </c>
      <c r="J277" t="s">
        <v>2215</v>
      </c>
    </row>
    <row r="278" spans="1:10" x14ac:dyDescent="0.2">
      <c r="A278" s="1" t="s">
        <v>329</v>
      </c>
      <c r="B278" t="s">
        <v>20643</v>
      </c>
      <c r="C278" t="s">
        <v>1345</v>
      </c>
      <c r="D278" t="s">
        <v>41276</v>
      </c>
      <c r="E278" t="s">
        <v>389</v>
      </c>
      <c r="F278" t="s">
        <v>41277</v>
      </c>
      <c r="G278" t="s">
        <v>368</v>
      </c>
      <c r="H278" t="s">
        <v>41278</v>
      </c>
      <c r="J278" t="s">
        <v>13427</v>
      </c>
    </row>
    <row r="279" spans="1:10" x14ac:dyDescent="0.2">
      <c r="A279" s="1" t="s">
        <v>329</v>
      </c>
      <c r="B279" t="s">
        <v>20643</v>
      </c>
      <c r="C279" t="s">
        <v>41279</v>
      </c>
      <c r="D279" t="s">
        <v>41280</v>
      </c>
      <c r="E279" t="s">
        <v>373</v>
      </c>
      <c r="F279" t="s">
        <v>28082</v>
      </c>
      <c r="G279" t="s">
        <v>373</v>
      </c>
      <c r="H279" t="s">
        <v>41281</v>
      </c>
    </row>
    <row r="280" spans="1:10" x14ac:dyDescent="0.2">
      <c r="A280" s="1" t="s">
        <v>329</v>
      </c>
      <c r="B280" t="s">
        <v>20643</v>
      </c>
      <c r="C280" t="s">
        <v>24490</v>
      </c>
      <c r="D280" t="s">
        <v>24491</v>
      </c>
      <c r="E280" t="s">
        <v>389</v>
      </c>
      <c r="F280" t="s">
        <v>24492</v>
      </c>
      <c r="G280" t="s">
        <v>399</v>
      </c>
      <c r="H280" t="s">
        <v>24493</v>
      </c>
      <c r="I280" s="24" t="s">
        <v>329</v>
      </c>
    </row>
    <row r="281" spans="1:10" x14ac:dyDescent="0.2">
      <c r="A281" s="1" t="s">
        <v>329</v>
      </c>
      <c r="B281" t="s">
        <v>34701</v>
      </c>
      <c r="C281" t="s">
        <v>34702</v>
      </c>
      <c r="D281" t="s">
        <v>34703</v>
      </c>
      <c r="E281" t="s">
        <v>4341</v>
      </c>
      <c r="F281" t="s">
        <v>34704</v>
      </c>
      <c r="G281" t="s">
        <v>368</v>
      </c>
      <c r="H281" t="s">
        <v>34705</v>
      </c>
      <c r="I281" s="24" t="s">
        <v>329</v>
      </c>
      <c r="J281" t="s">
        <v>35</v>
      </c>
    </row>
    <row r="282" spans="1:10" x14ac:dyDescent="0.2">
      <c r="A282" s="1" t="s">
        <v>329</v>
      </c>
      <c r="B282" t="s">
        <v>20648</v>
      </c>
      <c r="C282" t="s">
        <v>20649</v>
      </c>
      <c r="D282" t="s">
        <v>20650</v>
      </c>
      <c r="E282" t="s">
        <v>3344</v>
      </c>
      <c r="F282" t="s">
        <v>11532</v>
      </c>
      <c r="G282" t="s">
        <v>20651</v>
      </c>
      <c r="H282" t="s">
        <v>20652</v>
      </c>
    </row>
    <row r="283" spans="1:10" x14ac:dyDescent="0.2">
      <c r="A283" s="1" t="s">
        <v>329</v>
      </c>
      <c r="B283" t="s">
        <v>48641</v>
      </c>
      <c r="C283" t="s">
        <v>12044</v>
      </c>
      <c r="D283" t="s">
        <v>48642</v>
      </c>
      <c r="E283" t="s">
        <v>43786</v>
      </c>
      <c r="F283" t="s">
        <v>48643</v>
      </c>
      <c r="G283" t="s">
        <v>399</v>
      </c>
      <c r="J283" t="s">
        <v>48644</v>
      </c>
    </row>
    <row r="284" spans="1:10" x14ac:dyDescent="0.2">
      <c r="A284" s="1" t="s">
        <v>329</v>
      </c>
      <c r="B284" t="s">
        <v>20653</v>
      </c>
      <c r="C284" t="s">
        <v>34706</v>
      </c>
      <c r="D284" t="s">
        <v>34707</v>
      </c>
      <c r="E284" t="s">
        <v>639</v>
      </c>
      <c r="F284" t="s">
        <v>34708</v>
      </c>
      <c r="G284" t="s">
        <v>336</v>
      </c>
      <c r="H284" t="s">
        <v>34709</v>
      </c>
      <c r="I284" s="24" t="s">
        <v>329</v>
      </c>
      <c r="J284" t="s">
        <v>31787</v>
      </c>
    </row>
    <row r="285" spans="1:10" x14ac:dyDescent="0.2">
      <c r="A285" s="1" t="s">
        <v>329</v>
      </c>
      <c r="B285" t="s">
        <v>20653</v>
      </c>
      <c r="C285" t="s">
        <v>8835</v>
      </c>
      <c r="D285" t="s">
        <v>20654</v>
      </c>
      <c r="E285" t="s">
        <v>336</v>
      </c>
      <c r="F285" t="s">
        <v>10115</v>
      </c>
      <c r="I285" s="24" t="s">
        <v>329</v>
      </c>
      <c r="J285" t="s">
        <v>3422</v>
      </c>
    </row>
    <row r="286" spans="1:10" x14ac:dyDescent="0.2">
      <c r="A286" s="1" t="s">
        <v>329</v>
      </c>
      <c r="B286" t="s">
        <v>20655</v>
      </c>
      <c r="C286" t="s">
        <v>20656</v>
      </c>
      <c r="D286" t="s">
        <v>20657</v>
      </c>
      <c r="E286" t="s">
        <v>4729</v>
      </c>
      <c r="F286" t="s">
        <v>20658</v>
      </c>
      <c r="G286" t="s">
        <v>184</v>
      </c>
      <c r="H286" t="s">
        <v>20659</v>
      </c>
      <c r="I286" s="24" t="s">
        <v>329</v>
      </c>
    </row>
    <row r="287" spans="1:10" x14ac:dyDescent="0.2">
      <c r="A287" s="1" t="s">
        <v>329</v>
      </c>
      <c r="B287" t="s">
        <v>20655</v>
      </c>
      <c r="C287" t="s">
        <v>20660</v>
      </c>
      <c r="D287" t="s">
        <v>20661</v>
      </c>
      <c r="E287" t="s">
        <v>368</v>
      </c>
      <c r="F287" t="s">
        <v>10605</v>
      </c>
      <c r="G287" t="s">
        <v>368</v>
      </c>
    </row>
    <row r="288" spans="1:10" x14ac:dyDescent="0.2">
      <c r="A288" s="1" t="s">
        <v>329</v>
      </c>
      <c r="B288" t="s">
        <v>20655</v>
      </c>
      <c r="C288" t="s">
        <v>41282</v>
      </c>
      <c r="D288" t="s">
        <v>41283</v>
      </c>
      <c r="E288" t="s">
        <v>36597</v>
      </c>
      <c r="F288" t="s">
        <v>7826</v>
      </c>
      <c r="G288" t="s">
        <v>373</v>
      </c>
      <c r="H288" t="s">
        <v>41284</v>
      </c>
      <c r="J288" t="s">
        <v>4798</v>
      </c>
    </row>
    <row r="289" spans="1:10" x14ac:dyDescent="0.2">
      <c r="A289" s="1" t="s">
        <v>329</v>
      </c>
      <c r="B289" t="s">
        <v>20655</v>
      </c>
      <c r="C289" t="s">
        <v>20662</v>
      </c>
      <c r="D289" t="s">
        <v>20663</v>
      </c>
      <c r="E289" t="s">
        <v>4729</v>
      </c>
      <c r="F289" t="s">
        <v>20664</v>
      </c>
      <c r="G289" t="s">
        <v>1247</v>
      </c>
      <c r="J289" t="s">
        <v>3422</v>
      </c>
    </row>
    <row r="290" spans="1:10" x14ac:dyDescent="0.2">
      <c r="A290" s="1" t="s">
        <v>329</v>
      </c>
      <c r="B290" t="s">
        <v>20655</v>
      </c>
      <c r="C290" t="s">
        <v>213</v>
      </c>
      <c r="D290" t="s">
        <v>41285</v>
      </c>
      <c r="E290" t="s">
        <v>4729</v>
      </c>
      <c r="F290" t="s">
        <v>41286</v>
      </c>
      <c r="G290" t="s">
        <v>354</v>
      </c>
      <c r="H290" t="s">
        <v>41287</v>
      </c>
      <c r="I290" s="24" t="s">
        <v>329</v>
      </c>
      <c r="J290" t="s">
        <v>29605</v>
      </c>
    </row>
    <row r="291" spans="1:10" x14ac:dyDescent="0.2">
      <c r="A291" s="1" t="s">
        <v>329</v>
      </c>
      <c r="B291" t="s">
        <v>20665</v>
      </c>
      <c r="C291" t="s">
        <v>6960</v>
      </c>
      <c r="D291" t="s">
        <v>26259</v>
      </c>
      <c r="E291" t="s">
        <v>3341</v>
      </c>
      <c r="F291" t="s">
        <v>30818</v>
      </c>
      <c r="G291" t="s">
        <v>343</v>
      </c>
      <c r="H291" t="s">
        <v>20666</v>
      </c>
      <c r="J291" t="s">
        <v>352</v>
      </c>
    </row>
    <row r="292" spans="1:10" x14ac:dyDescent="0.2">
      <c r="A292" s="1" t="s">
        <v>329</v>
      </c>
      <c r="B292" t="s">
        <v>20665</v>
      </c>
      <c r="C292" t="s">
        <v>20667</v>
      </c>
      <c r="D292" t="s">
        <v>17351</v>
      </c>
      <c r="E292" t="s">
        <v>343</v>
      </c>
      <c r="F292" t="s">
        <v>20668</v>
      </c>
      <c r="G292" t="s">
        <v>1307</v>
      </c>
      <c r="H292" t="s">
        <v>34710</v>
      </c>
      <c r="I292" s="24" t="s">
        <v>329</v>
      </c>
    </row>
    <row r="293" spans="1:10" x14ac:dyDescent="0.2">
      <c r="A293" s="1" t="s">
        <v>329</v>
      </c>
      <c r="B293" t="s">
        <v>20665</v>
      </c>
      <c r="C293" t="s">
        <v>369</v>
      </c>
      <c r="D293" t="s">
        <v>34711</v>
      </c>
      <c r="E293" t="s">
        <v>9610</v>
      </c>
      <c r="F293" t="s">
        <v>20669</v>
      </c>
      <c r="G293" t="s">
        <v>343</v>
      </c>
      <c r="H293" t="s">
        <v>20670</v>
      </c>
      <c r="I293" s="24" t="s">
        <v>329</v>
      </c>
    </row>
    <row r="294" spans="1:10" x14ac:dyDescent="0.2">
      <c r="A294" s="1" t="s">
        <v>329</v>
      </c>
      <c r="B294" t="s">
        <v>20665</v>
      </c>
      <c r="C294" t="s">
        <v>2842</v>
      </c>
      <c r="D294" t="s">
        <v>14571</v>
      </c>
      <c r="E294" t="s">
        <v>3341</v>
      </c>
      <c r="F294" t="s">
        <v>20671</v>
      </c>
      <c r="G294" t="s">
        <v>3341</v>
      </c>
      <c r="H294" t="s">
        <v>34712</v>
      </c>
    </row>
    <row r="295" spans="1:10" x14ac:dyDescent="0.2">
      <c r="A295" s="1" t="s">
        <v>329</v>
      </c>
      <c r="B295" t="s">
        <v>20665</v>
      </c>
      <c r="C295" t="s">
        <v>50</v>
      </c>
      <c r="D295" t="s">
        <v>20672</v>
      </c>
      <c r="E295" t="s">
        <v>343</v>
      </c>
      <c r="F295" t="s">
        <v>20673</v>
      </c>
      <c r="G295" t="s">
        <v>331</v>
      </c>
      <c r="H295" t="s">
        <v>34713</v>
      </c>
      <c r="J295" t="s">
        <v>34714</v>
      </c>
    </row>
    <row r="296" spans="1:10" x14ac:dyDescent="0.2">
      <c r="A296" s="1" t="s">
        <v>329</v>
      </c>
      <c r="B296" t="s">
        <v>20665</v>
      </c>
      <c r="C296" t="s">
        <v>6100</v>
      </c>
      <c r="D296" t="s">
        <v>41294</v>
      </c>
      <c r="E296" t="s">
        <v>343</v>
      </c>
      <c r="F296" t="s">
        <v>41295</v>
      </c>
      <c r="G296" t="s">
        <v>331</v>
      </c>
      <c r="H296" t="s">
        <v>41296</v>
      </c>
      <c r="I296" s="24" t="s">
        <v>329</v>
      </c>
    </row>
    <row r="297" spans="1:10" x14ac:dyDescent="0.2">
      <c r="A297" s="1" t="s">
        <v>329</v>
      </c>
      <c r="B297" t="s">
        <v>20665</v>
      </c>
      <c r="C297" t="s">
        <v>2510</v>
      </c>
      <c r="D297" t="s">
        <v>20674</v>
      </c>
      <c r="E297" t="s">
        <v>343</v>
      </c>
      <c r="F297" t="s">
        <v>20675</v>
      </c>
      <c r="G297" t="s">
        <v>10</v>
      </c>
      <c r="H297" t="s">
        <v>34715</v>
      </c>
      <c r="I297" s="24" t="s">
        <v>329</v>
      </c>
      <c r="J297" t="s">
        <v>4732</v>
      </c>
    </row>
    <row r="298" spans="1:10" x14ac:dyDescent="0.2">
      <c r="A298" s="1" t="s">
        <v>329</v>
      </c>
      <c r="B298" t="s">
        <v>20676</v>
      </c>
      <c r="C298" t="s">
        <v>20677</v>
      </c>
      <c r="D298" t="s">
        <v>20678</v>
      </c>
      <c r="E298" t="s">
        <v>3350</v>
      </c>
      <c r="F298" t="s">
        <v>20679</v>
      </c>
      <c r="G298" t="s">
        <v>3350</v>
      </c>
      <c r="H298" t="s">
        <v>20680</v>
      </c>
    </row>
    <row r="299" spans="1:10" x14ac:dyDescent="0.2">
      <c r="A299" s="1" t="s">
        <v>329</v>
      </c>
      <c r="B299" t="s">
        <v>20676</v>
      </c>
      <c r="C299" t="s">
        <v>20681</v>
      </c>
      <c r="D299" t="s">
        <v>20682</v>
      </c>
      <c r="E299" t="s">
        <v>1074</v>
      </c>
      <c r="F299" t="s">
        <v>6893</v>
      </c>
      <c r="G299" t="s">
        <v>1074</v>
      </c>
    </row>
    <row r="300" spans="1:10" x14ac:dyDescent="0.2">
      <c r="A300" s="1" t="s">
        <v>329</v>
      </c>
      <c r="B300" t="s">
        <v>20683</v>
      </c>
      <c r="C300" t="s">
        <v>1190</v>
      </c>
      <c r="D300" t="s">
        <v>20684</v>
      </c>
      <c r="E300" t="s">
        <v>4141</v>
      </c>
      <c r="F300" t="s">
        <v>20685</v>
      </c>
      <c r="G300" t="s">
        <v>336</v>
      </c>
      <c r="H300" t="s">
        <v>20686</v>
      </c>
      <c r="J300" t="s">
        <v>20687</v>
      </c>
    </row>
    <row r="301" spans="1:10" x14ac:dyDescent="0.2">
      <c r="A301" s="1" t="s">
        <v>329</v>
      </c>
      <c r="B301" t="s">
        <v>20683</v>
      </c>
      <c r="C301" t="s">
        <v>6803</v>
      </c>
      <c r="D301" t="s">
        <v>49818</v>
      </c>
      <c r="E301" t="s">
        <v>4828</v>
      </c>
      <c r="F301" t="s">
        <v>49819</v>
      </c>
      <c r="G301" t="s">
        <v>1307</v>
      </c>
      <c r="H301" t="s">
        <v>49820</v>
      </c>
    </row>
    <row r="302" spans="1:10" x14ac:dyDescent="0.2">
      <c r="A302" s="1" t="s">
        <v>329</v>
      </c>
      <c r="B302" t="s">
        <v>20683</v>
      </c>
      <c r="C302" t="s">
        <v>3325</v>
      </c>
      <c r="D302" t="s">
        <v>34716</v>
      </c>
      <c r="F302" t="s">
        <v>34717</v>
      </c>
      <c r="I302" s="24" t="s">
        <v>329</v>
      </c>
    </row>
    <row r="303" spans="1:10" x14ac:dyDescent="0.2">
      <c r="A303" s="1" t="s">
        <v>329</v>
      </c>
      <c r="B303" t="s">
        <v>20683</v>
      </c>
      <c r="C303" t="s">
        <v>9629</v>
      </c>
      <c r="D303" t="s">
        <v>20688</v>
      </c>
      <c r="E303" t="s">
        <v>187</v>
      </c>
      <c r="F303" t="s">
        <v>1392</v>
      </c>
      <c r="H303" t="s">
        <v>20689</v>
      </c>
      <c r="J303" t="s">
        <v>20690</v>
      </c>
    </row>
    <row r="304" spans="1:10" x14ac:dyDescent="0.2">
      <c r="A304" s="1" t="s">
        <v>329</v>
      </c>
      <c r="B304" t="s">
        <v>20683</v>
      </c>
      <c r="C304" t="s">
        <v>41292</v>
      </c>
      <c r="D304" t="s">
        <v>41293</v>
      </c>
      <c r="E304" t="s">
        <v>1262</v>
      </c>
      <c r="F304" t="s">
        <v>37040</v>
      </c>
      <c r="G304" t="s">
        <v>1262</v>
      </c>
      <c r="J304" t="s">
        <v>3422</v>
      </c>
    </row>
    <row r="305" spans="1:10" x14ac:dyDescent="0.2">
      <c r="A305" s="1" t="s">
        <v>329</v>
      </c>
      <c r="B305" t="s">
        <v>20691</v>
      </c>
      <c r="C305" t="s">
        <v>1190</v>
      </c>
      <c r="D305" t="s">
        <v>34718</v>
      </c>
      <c r="E305" t="s">
        <v>187</v>
      </c>
      <c r="F305" t="s">
        <v>34719</v>
      </c>
      <c r="G305" t="s">
        <v>1074</v>
      </c>
      <c r="H305" t="s">
        <v>20692</v>
      </c>
    </row>
    <row r="306" spans="1:10" x14ac:dyDescent="0.2">
      <c r="A306" s="1" t="s">
        <v>329</v>
      </c>
      <c r="B306" t="s">
        <v>20691</v>
      </c>
      <c r="C306" t="s">
        <v>807</v>
      </c>
      <c r="D306" t="s">
        <v>20693</v>
      </c>
      <c r="E306" t="s">
        <v>4721</v>
      </c>
      <c r="F306" t="s">
        <v>1479</v>
      </c>
      <c r="G306" t="s">
        <v>4721</v>
      </c>
      <c r="H306" t="s">
        <v>20694</v>
      </c>
      <c r="I306" s="24" t="s">
        <v>329</v>
      </c>
      <c r="J306" t="s">
        <v>20695</v>
      </c>
    </row>
    <row r="307" spans="1:10" x14ac:dyDescent="0.2">
      <c r="A307" s="1" t="s">
        <v>329</v>
      </c>
      <c r="B307" t="s">
        <v>20691</v>
      </c>
      <c r="C307" t="s">
        <v>9546</v>
      </c>
      <c r="D307" t="s">
        <v>20696</v>
      </c>
      <c r="E307" t="s">
        <v>20697</v>
      </c>
      <c r="F307" t="s">
        <v>10883</v>
      </c>
      <c r="G307" t="s">
        <v>336</v>
      </c>
      <c r="H307" t="s">
        <v>20698</v>
      </c>
      <c r="I307" s="24" t="s">
        <v>329</v>
      </c>
      <c r="J307" t="s">
        <v>31828</v>
      </c>
    </row>
    <row r="308" spans="1:10" x14ac:dyDescent="0.2">
      <c r="A308" s="1" t="s">
        <v>329</v>
      </c>
      <c r="B308" t="s">
        <v>20699</v>
      </c>
      <c r="C308" t="s">
        <v>359</v>
      </c>
      <c r="D308" t="s">
        <v>20700</v>
      </c>
      <c r="E308" t="s">
        <v>1262</v>
      </c>
      <c r="F308" t="s">
        <v>22722</v>
      </c>
      <c r="G308" t="s">
        <v>1262</v>
      </c>
      <c r="H308" t="s">
        <v>20701</v>
      </c>
    </row>
    <row r="309" spans="1:10" x14ac:dyDescent="0.2">
      <c r="A309" s="1" t="s">
        <v>329</v>
      </c>
      <c r="B309" s="16" t="s">
        <v>49054</v>
      </c>
      <c r="C309" s="16" t="s">
        <v>658</v>
      </c>
      <c r="D309" s="16" t="s">
        <v>49055</v>
      </c>
      <c r="E309" s="16" t="s">
        <v>12885</v>
      </c>
      <c r="F309" s="16" t="s">
        <v>49056</v>
      </c>
      <c r="G309" s="16" t="s">
        <v>2703</v>
      </c>
      <c r="H309" s="16" t="s">
        <v>49057</v>
      </c>
      <c r="I309" s="37" t="s">
        <v>329</v>
      </c>
    </row>
    <row r="310" spans="1:10" x14ac:dyDescent="0.2">
      <c r="A310" s="1" t="s">
        <v>329</v>
      </c>
      <c r="B310" t="s">
        <v>20702</v>
      </c>
      <c r="C310" t="s">
        <v>3551</v>
      </c>
      <c r="D310" t="s">
        <v>20703</v>
      </c>
      <c r="E310" t="s">
        <v>25</v>
      </c>
      <c r="F310" t="s">
        <v>20704</v>
      </c>
      <c r="G310" t="s">
        <v>1091</v>
      </c>
      <c r="H310" t="s">
        <v>34720</v>
      </c>
      <c r="I310" s="24" t="s">
        <v>329</v>
      </c>
    </row>
    <row r="311" spans="1:10" x14ac:dyDescent="0.2">
      <c r="A311" s="1" t="s">
        <v>329</v>
      </c>
      <c r="B311" t="s">
        <v>20702</v>
      </c>
      <c r="C311" t="s">
        <v>2851</v>
      </c>
      <c r="D311" t="s">
        <v>10584</v>
      </c>
      <c r="E311" t="s">
        <v>336</v>
      </c>
      <c r="F311" t="s">
        <v>225</v>
      </c>
      <c r="G311" t="s">
        <v>336</v>
      </c>
      <c r="H311" t="s">
        <v>20705</v>
      </c>
    </row>
    <row r="312" spans="1:10" x14ac:dyDescent="0.2">
      <c r="A312" s="1" t="s">
        <v>329</v>
      </c>
      <c r="B312" s="16" t="s">
        <v>20702</v>
      </c>
      <c r="C312" s="16" t="s">
        <v>770</v>
      </c>
      <c r="D312" s="16" t="s">
        <v>25458</v>
      </c>
      <c r="E312" s="16" t="s">
        <v>336</v>
      </c>
      <c r="F312" s="16" t="s">
        <v>25459</v>
      </c>
      <c r="G312" s="16" t="s">
        <v>336</v>
      </c>
      <c r="H312" s="16" t="s">
        <v>25460</v>
      </c>
      <c r="I312" s="37" t="s">
        <v>329</v>
      </c>
      <c r="J312" s="16" t="s">
        <v>35</v>
      </c>
    </row>
    <row r="313" spans="1:10" x14ac:dyDescent="0.2">
      <c r="A313" s="1" t="s">
        <v>329</v>
      </c>
      <c r="B313" s="16" t="s">
        <v>20702</v>
      </c>
      <c r="C313" s="16" t="s">
        <v>215</v>
      </c>
      <c r="D313" s="16" t="s">
        <v>26263</v>
      </c>
      <c r="E313" s="16" t="s">
        <v>336</v>
      </c>
      <c r="F313" s="16" t="s">
        <v>26771</v>
      </c>
      <c r="G313" s="16" t="s">
        <v>336</v>
      </c>
      <c r="H313" s="16" t="s">
        <v>26772</v>
      </c>
      <c r="I313" s="37" t="s">
        <v>329</v>
      </c>
      <c r="J313" s="16" t="s">
        <v>35</v>
      </c>
    </row>
    <row r="314" spans="1:10" x14ac:dyDescent="0.2">
      <c r="A314" s="1" t="s">
        <v>329</v>
      </c>
      <c r="B314" t="s">
        <v>20702</v>
      </c>
      <c r="C314" t="s">
        <v>5721</v>
      </c>
      <c r="D314" t="s">
        <v>20706</v>
      </c>
      <c r="E314" t="s">
        <v>29</v>
      </c>
      <c r="F314" t="s">
        <v>7790</v>
      </c>
      <c r="G314" t="s">
        <v>29</v>
      </c>
      <c r="H314" t="s">
        <v>20707</v>
      </c>
    </row>
    <row r="315" spans="1:10" x14ac:dyDescent="0.2">
      <c r="A315" s="1" t="s">
        <v>329</v>
      </c>
      <c r="B315" t="s">
        <v>20702</v>
      </c>
      <c r="C315" t="s">
        <v>3327</v>
      </c>
      <c r="D315" t="s">
        <v>20708</v>
      </c>
      <c r="E315" t="s">
        <v>25</v>
      </c>
      <c r="F315" t="s">
        <v>1625</v>
      </c>
      <c r="G315" t="s">
        <v>1374</v>
      </c>
      <c r="H315" t="s">
        <v>34721</v>
      </c>
      <c r="I315" s="24" t="s">
        <v>329</v>
      </c>
      <c r="J315" t="s">
        <v>1369</v>
      </c>
    </row>
    <row r="316" spans="1:10" x14ac:dyDescent="0.2">
      <c r="A316" s="1" t="s">
        <v>329</v>
      </c>
      <c r="B316" t="s">
        <v>24661</v>
      </c>
      <c r="C316" t="s">
        <v>11616</v>
      </c>
      <c r="D316" t="s">
        <v>24662</v>
      </c>
      <c r="E316" t="s">
        <v>14036</v>
      </c>
      <c r="F316" t="s">
        <v>24663</v>
      </c>
      <c r="G316" t="s">
        <v>10</v>
      </c>
    </row>
    <row r="317" spans="1:10" x14ac:dyDescent="0.2">
      <c r="A317" s="1" t="s">
        <v>329</v>
      </c>
      <c r="B317" t="s">
        <v>20709</v>
      </c>
      <c r="C317" t="s">
        <v>5834</v>
      </c>
      <c r="D317" t="s">
        <v>10983</v>
      </c>
      <c r="E317" t="s">
        <v>20710</v>
      </c>
      <c r="F317" t="s">
        <v>8872</v>
      </c>
      <c r="G317" t="s">
        <v>331</v>
      </c>
      <c r="J317" t="s">
        <v>332</v>
      </c>
    </row>
    <row r="318" spans="1:10" x14ac:dyDescent="0.2">
      <c r="A318" s="1" t="s">
        <v>329</v>
      </c>
      <c r="B318" t="s">
        <v>20711</v>
      </c>
      <c r="C318" t="s">
        <v>5735</v>
      </c>
      <c r="D318" t="s">
        <v>20712</v>
      </c>
      <c r="E318" t="s">
        <v>604</v>
      </c>
      <c r="F318" t="s">
        <v>20713</v>
      </c>
      <c r="G318" t="s">
        <v>368</v>
      </c>
      <c r="H318" t="s">
        <v>20714</v>
      </c>
      <c r="J318" t="s">
        <v>20715</v>
      </c>
    </row>
    <row r="319" spans="1:10" x14ac:dyDescent="0.2">
      <c r="A319" s="1"/>
    </row>
    <row r="320" spans="1:10" x14ac:dyDescent="0.2">
      <c r="A320" s="1"/>
      <c r="B320" s="48">
        <v>315</v>
      </c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657"/>
  <sheetViews>
    <sheetView topLeftCell="A232" workbookViewId="0">
      <selection activeCell="A248" sqref="A248"/>
    </sheetView>
  </sheetViews>
  <sheetFormatPr defaultRowHeight="12.75" x14ac:dyDescent="0.2"/>
  <cols>
    <col min="1" max="1" width="3.42578125" style="1" customWidth="1"/>
    <col min="2" max="2" width="21" customWidth="1"/>
    <col min="3" max="3" width="35.7109375" customWidth="1"/>
    <col min="4" max="4" width="10.42578125" customWidth="1"/>
    <col min="5" max="5" width="18.5703125" customWidth="1"/>
    <col min="6" max="6" width="13.140625" customWidth="1"/>
    <col min="7" max="7" width="22.28515625" customWidth="1"/>
    <col min="8" max="8" width="41.28515625" customWidth="1"/>
    <col min="9" max="9" width="4.42578125" style="24" customWidth="1"/>
    <col min="10" max="10" width="30.710937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39"/>
      <c r="J1" s="5"/>
    </row>
    <row r="2" spans="1:11" x14ac:dyDescent="0.2">
      <c r="A2" s="6" t="s">
        <v>855</v>
      </c>
      <c r="B2" s="2"/>
      <c r="C2" s="66">
        <v>43933</v>
      </c>
      <c r="D2" s="2"/>
      <c r="E2" s="2"/>
      <c r="F2" s="2"/>
      <c r="G2" s="2"/>
      <c r="H2" s="2"/>
      <c r="I2" s="50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41" t="s">
        <v>864</v>
      </c>
      <c r="J3" s="10" t="s">
        <v>865</v>
      </c>
      <c r="K3" s="1"/>
    </row>
    <row r="4" spans="1:11" x14ac:dyDescent="0.2">
      <c r="A4" s="1" t="s">
        <v>329</v>
      </c>
      <c r="B4" s="16" t="s">
        <v>27145</v>
      </c>
      <c r="C4" s="16" t="s">
        <v>27146</v>
      </c>
      <c r="D4" s="16" t="s">
        <v>27147</v>
      </c>
      <c r="E4" s="16" t="s">
        <v>1262</v>
      </c>
      <c r="F4" s="16" t="s">
        <v>27148</v>
      </c>
      <c r="G4" s="16" t="s">
        <v>354</v>
      </c>
      <c r="H4" s="16" t="s">
        <v>634</v>
      </c>
      <c r="I4" s="37" t="s">
        <v>329</v>
      </c>
      <c r="J4" s="16"/>
      <c r="K4" s="1"/>
    </row>
    <row r="5" spans="1:11" x14ac:dyDescent="0.2">
      <c r="A5" s="1" t="s">
        <v>329</v>
      </c>
      <c r="B5" s="16" t="s">
        <v>604</v>
      </c>
      <c r="C5" s="16" t="s">
        <v>1245</v>
      </c>
      <c r="D5" s="16" t="s">
        <v>35823</v>
      </c>
      <c r="E5" s="16" t="s">
        <v>13412</v>
      </c>
      <c r="F5" s="16" t="s">
        <v>41297</v>
      </c>
      <c r="G5" s="16" t="s">
        <v>13412</v>
      </c>
      <c r="H5" s="16" t="s">
        <v>41298</v>
      </c>
      <c r="I5" s="37"/>
      <c r="J5" s="16" t="s">
        <v>41299</v>
      </c>
      <c r="K5" s="1"/>
    </row>
    <row r="6" spans="1:11" x14ac:dyDescent="0.2">
      <c r="A6" s="1" t="s">
        <v>329</v>
      </c>
      <c r="B6" s="16" t="s">
        <v>20716</v>
      </c>
      <c r="C6" s="16" t="s">
        <v>19704</v>
      </c>
      <c r="D6" s="16" t="s">
        <v>20717</v>
      </c>
      <c r="E6" s="16" t="s">
        <v>354</v>
      </c>
      <c r="F6" s="16" t="s">
        <v>1588</v>
      </c>
      <c r="G6" s="16" t="s">
        <v>3416</v>
      </c>
      <c r="H6" s="16" t="s">
        <v>20718</v>
      </c>
      <c r="I6" s="37"/>
      <c r="J6" s="16"/>
    </row>
    <row r="7" spans="1:11" x14ac:dyDescent="0.2">
      <c r="A7" s="1" t="s">
        <v>329</v>
      </c>
      <c r="B7" t="s">
        <v>20716</v>
      </c>
      <c r="C7" t="s">
        <v>366</v>
      </c>
      <c r="D7" t="s">
        <v>20719</v>
      </c>
      <c r="E7" t="s">
        <v>1314</v>
      </c>
      <c r="F7" t="s">
        <v>20720</v>
      </c>
      <c r="G7" t="s">
        <v>343</v>
      </c>
      <c r="H7" t="s">
        <v>20721</v>
      </c>
      <c r="J7" t="s">
        <v>20722</v>
      </c>
    </row>
    <row r="8" spans="1:11" x14ac:dyDescent="0.2">
      <c r="A8" s="1" t="s">
        <v>329</v>
      </c>
      <c r="B8" t="s">
        <v>20716</v>
      </c>
      <c r="C8" t="s">
        <v>20723</v>
      </c>
      <c r="D8" t="s">
        <v>20724</v>
      </c>
      <c r="E8" t="s">
        <v>354</v>
      </c>
      <c r="F8" t="s">
        <v>20725</v>
      </c>
      <c r="G8" t="s">
        <v>354</v>
      </c>
      <c r="J8" t="s">
        <v>2968</v>
      </c>
    </row>
    <row r="9" spans="1:11" x14ac:dyDescent="0.2">
      <c r="A9" s="1" t="s">
        <v>329</v>
      </c>
      <c r="B9" t="s">
        <v>34730</v>
      </c>
      <c r="C9" t="s">
        <v>6803</v>
      </c>
      <c r="D9" t="s">
        <v>34731</v>
      </c>
      <c r="E9" t="s">
        <v>5655</v>
      </c>
      <c r="F9" t="s">
        <v>26364</v>
      </c>
      <c r="G9" t="s">
        <v>336</v>
      </c>
      <c r="H9" t="s">
        <v>34732</v>
      </c>
    </row>
    <row r="10" spans="1:11" x14ac:dyDescent="0.2">
      <c r="A10" s="1" t="s">
        <v>329</v>
      </c>
      <c r="B10" t="s">
        <v>34728</v>
      </c>
      <c r="C10" t="s">
        <v>9464</v>
      </c>
      <c r="D10" t="s">
        <v>27987</v>
      </c>
      <c r="F10" t="s">
        <v>26412</v>
      </c>
      <c r="H10" t="s">
        <v>34729</v>
      </c>
      <c r="I10" s="24" t="s">
        <v>329</v>
      </c>
    </row>
    <row r="11" spans="1:11" x14ac:dyDescent="0.2">
      <c r="A11" s="1" t="s">
        <v>329</v>
      </c>
      <c r="B11" t="s">
        <v>20726</v>
      </c>
      <c r="C11" t="s">
        <v>20727</v>
      </c>
      <c r="D11" t="s">
        <v>20728</v>
      </c>
      <c r="E11" t="s">
        <v>46</v>
      </c>
      <c r="F11" t="s">
        <v>20729</v>
      </c>
      <c r="G11" t="s">
        <v>343</v>
      </c>
      <c r="H11" t="s">
        <v>20730</v>
      </c>
      <c r="J11" t="s">
        <v>352</v>
      </c>
    </row>
    <row r="12" spans="1:11" x14ac:dyDescent="0.2">
      <c r="A12" s="1" t="s">
        <v>329</v>
      </c>
      <c r="B12" t="s">
        <v>20726</v>
      </c>
      <c r="C12" t="s">
        <v>702</v>
      </c>
      <c r="D12" t="s">
        <v>20731</v>
      </c>
      <c r="E12" t="s">
        <v>916</v>
      </c>
      <c r="F12" t="s">
        <v>20732</v>
      </c>
      <c r="G12" t="s">
        <v>3333</v>
      </c>
      <c r="H12" t="s">
        <v>20733</v>
      </c>
    </row>
    <row r="13" spans="1:11" x14ac:dyDescent="0.2">
      <c r="A13" s="1" t="s">
        <v>329</v>
      </c>
      <c r="B13" t="s">
        <v>20734</v>
      </c>
      <c r="C13" t="s">
        <v>30070</v>
      </c>
      <c r="D13" t="s">
        <v>30071</v>
      </c>
      <c r="E13" t="s">
        <v>343</v>
      </c>
      <c r="F13" t="s">
        <v>30072</v>
      </c>
      <c r="G13" t="s">
        <v>336</v>
      </c>
      <c r="H13" t="s">
        <v>34727</v>
      </c>
      <c r="I13" s="24" t="s">
        <v>329</v>
      </c>
    </row>
    <row r="14" spans="1:11" x14ac:dyDescent="0.2">
      <c r="A14" s="1" t="s">
        <v>329</v>
      </c>
      <c r="B14" t="s">
        <v>20734</v>
      </c>
      <c r="C14" t="s">
        <v>20468</v>
      </c>
      <c r="D14" t="s">
        <v>20735</v>
      </c>
      <c r="E14" t="s">
        <v>16548</v>
      </c>
      <c r="F14" t="s">
        <v>20736</v>
      </c>
      <c r="G14" t="s">
        <v>343</v>
      </c>
      <c r="H14" t="s">
        <v>20737</v>
      </c>
      <c r="J14" t="s">
        <v>352</v>
      </c>
    </row>
    <row r="15" spans="1:11" x14ac:dyDescent="0.2">
      <c r="A15" s="1" t="s">
        <v>329</v>
      </c>
      <c r="B15" t="s">
        <v>20738</v>
      </c>
      <c r="C15" t="s">
        <v>1345</v>
      </c>
      <c r="D15" t="s">
        <v>20739</v>
      </c>
      <c r="E15" t="s">
        <v>1286</v>
      </c>
      <c r="F15" t="s">
        <v>20740</v>
      </c>
      <c r="G15" t="s">
        <v>10</v>
      </c>
      <c r="H15" t="s">
        <v>20741</v>
      </c>
      <c r="J15" t="s">
        <v>4732</v>
      </c>
    </row>
    <row r="16" spans="1:11" x14ac:dyDescent="0.2">
      <c r="A16" s="1" t="s">
        <v>329</v>
      </c>
      <c r="B16" t="s">
        <v>20738</v>
      </c>
      <c r="C16" t="s">
        <v>8804</v>
      </c>
      <c r="D16" t="s">
        <v>20742</v>
      </c>
      <c r="E16" t="s">
        <v>1286</v>
      </c>
      <c r="F16" t="s">
        <v>20743</v>
      </c>
      <c r="G16" t="s">
        <v>368</v>
      </c>
      <c r="I16" s="24" t="s">
        <v>329</v>
      </c>
    </row>
    <row r="17" spans="1:10" x14ac:dyDescent="0.2">
      <c r="A17" s="1" t="s">
        <v>329</v>
      </c>
      <c r="B17" t="s">
        <v>20738</v>
      </c>
      <c r="C17" t="s">
        <v>20744</v>
      </c>
      <c r="D17" t="s">
        <v>20745</v>
      </c>
      <c r="E17" t="s">
        <v>336</v>
      </c>
      <c r="F17" t="s">
        <v>20746</v>
      </c>
      <c r="G17" t="s">
        <v>336</v>
      </c>
      <c r="H17" t="s">
        <v>20747</v>
      </c>
    </row>
    <row r="18" spans="1:10" x14ac:dyDescent="0.2">
      <c r="A18" s="1" t="s">
        <v>329</v>
      </c>
      <c r="B18" t="s">
        <v>20748</v>
      </c>
      <c r="C18" t="s">
        <v>20749</v>
      </c>
      <c r="D18" t="s">
        <v>20750</v>
      </c>
      <c r="E18" t="s">
        <v>20751</v>
      </c>
      <c r="F18" t="s">
        <v>20752</v>
      </c>
      <c r="G18" t="s">
        <v>34733</v>
      </c>
      <c r="H18" t="s">
        <v>20753</v>
      </c>
      <c r="J18" t="s">
        <v>20754</v>
      </c>
    </row>
    <row r="19" spans="1:10" x14ac:dyDescent="0.2">
      <c r="A19" s="1" t="s">
        <v>329</v>
      </c>
      <c r="B19" t="s">
        <v>20755</v>
      </c>
      <c r="C19" t="s">
        <v>20756</v>
      </c>
      <c r="D19" t="s">
        <v>20757</v>
      </c>
      <c r="E19" t="s">
        <v>843</v>
      </c>
      <c r="F19" t="s">
        <v>15962</v>
      </c>
      <c r="G19" t="s">
        <v>843</v>
      </c>
    </row>
    <row r="20" spans="1:10" x14ac:dyDescent="0.2">
      <c r="A20" s="1" t="s">
        <v>329</v>
      </c>
      <c r="B20" t="s">
        <v>24432</v>
      </c>
      <c r="C20" t="s">
        <v>1100</v>
      </c>
      <c r="D20" t="s">
        <v>24433</v>
      </c>
      <c r="E20" t="s">
        <v>331</v>
      </c>
      <c r="F20" t="s">
        <v>24434</v>
      </c>
      <c r="G20" t="s">
        <v>392</v>
      </c>
      <c r="H20" t="s">
        <v>24435</v>
      </c>
      <c r="J20" t="s">
        <v>332</v>
      </c>
    </row>
    <row r="21" spans="1:10" x14ac:dyDescent="0.2">
      <c r="A21" s="1" t="s">
        <v>329</v>
      </c>
      <c r="B21" t="s">
        <v>20758</v>
      </c>
      <c r="C21" t="s">
        <v>20759</v>
      </c>
      <c r="D21" t="s">
        <v>20760</v>
      </c>
      <c r="E21" t="s">
        <v>1329</v>
      </c>
      <c r="F21" t="s">
        <v>19638</v>
      </c>
      <c r="G21" t="s">
        <v>343</v>
      </c>
      <c r="H21" s="16" t="s">
        <v>34734</v>
      </c>
    </row>
    <row r="22" spans="1:10" x14ac:dyDescent="0.2">
      <c r="A22" s="1" t="s">
        <v>329</v>
      </c>
      <c r="B22" t="s">
        <v>20758</v>
      </c>
      <c r="C22" t="s">
        <v>4865</v>
      </c>
      <c r="D22" t="s">
        <v>20761</v>
      </c>
      <c r="E22" t="s">
        <v>2318</v>
      </c>
      <c r="F22" t="s">
        <v>5787</v>
      </c>
      <c r="G22" t="s">
        <v>2318</v>
      </c>
      <c r="H22" s="16" t="s">
        <v>34735</v>
      </c>
    </row>
    <row r="23" spans="1:10" x14ac:dyDescent="0.2">
      <c r="A23" s="1" t="s">
        <v>329</v>
      </c>
      <c r="B23" t="s">
        <v>20758</v>
      </c>
      <c r="C23" t="s">
        <v>17902</v>
      </c>
      <c r="D23" t="s">
        <v>37129</v>
      </c>
      <c r="F23" t="s">
        <v>47395</v>
      </c>
      <c r="H23" s="16" t="s">
        <v>47396</v>
      </c>
      <c r="I23" s="37" t="s">
        <v>329</v>
      </c>
    </row>
    <row r="24" spans="1:10" x14ac:dyDescent="0.2">
      <c r="A24" s="1" t="s">
        <v>329</v>
      </c>
      <c r="B24" t="s">
        <v>20762</v>
      </c>
      <c r="C24" t="s">
        <v>301</v>
      </c>
      <c r="D24" t="s">
        <v>17823</v>
      </c>
      <c r="E24" t="s">
        <v>760</v>
      </c>
      <c r="F24" t="s">
        <v>12737</v>
      </c>
      <c r="J24" t="s">
        <v>20763</v>
      </c>
    </row>
    <row r="25" spans="1:10" x14ac:dyDescent="0.2">
      <c r="A25" s="1" t="s">
        <v>329</v>
      </c>
      <c r="B25" t="s">
        <v>20762</v>
      </c>
      <c r="C25" t="s">
        <v>1310</v>
      </c>
      <c r="D25" t="s">
        <v>41300</v>
      </c>
      <c r="E25" t="s">
        <v>373</v>
      </c>
      <c r="F25" t="s">
        <v>41301</v>
      </c>
      <c r="G25" t="s">
        <v>4927</v>
      </c>
      <c r="H25" t="s">
        <v>41302</v>
      </c>
    </row>
    <row r="26" spans="1:10" x14ac:dyDescent="0.2">
      <c r="A26" s="1" t="s">
        <v>329</v>
      </c>
      <c r="B26" t="s">
        <v>20762</v>
      </c>
      <c r="C26" t="s">
        <v>41303</v>
      </c>
      <c r="D26" t="s">
        <v>36694</v>
      </c>
      <c r="E26" t="s">
        <v>373</v>
      </c>
      <c r="F26" t="s">
        <v>41304</v>
      </c>
      <c r="G26" t="s">
        <v>368</v>
      </c>
    </row>
    <row r="27" spans="1:10" x14ac:dyDescent="0.2">
      <c r="A27" s="1" t="s">
        <v>329</v>
      </c>
      <c r="B27" t="s">
        <v>20762</v>
      </c>
      <c r="C27" t="s">
        <v>198</v>
      </c>
      <c r="D27" t="s">
        <v>20764</v>
      </c>
      <c r="E27" t="s">
        <v>7185</v>
      </c>
      <c r="F27" t="s">
        <v>20765</v>
      </c>
      <c r="G27" t="s">
        <v>843</v>
      </c>
      <c r="H27" t="s">
        <v>20766</v>
      </c>
      <c r="J27" t="s">
        <v>20767</v>
      </c>
    </row>
    <row r="28" spans="1:10" x14ac:dyDescent="0.2">
      <c r="A28" s="1" t="s">
        <v>329</v>
      </c>
      <c r="B28" t="s">
        <v>20762</v>
      </c>
      <c r="C28" t="s">
        <v>198</v>
      </c>
      <c r="D28" t="s">
        <v>43048</v>
      </c>
      <c r="E28" t="s">
        <v>343</v>
      </c>
      <c r="F28" t="s">
        <v>43049</v>
      </c>
      <c r="G28" t="s">
        <v>331</v>
      </c>
      <c r="H28" t="s">
        <v>43050</v>
      </c>
      <c r="J28" t="s">
        <v>43051</v>
      </c>
    </row>
    <row r="29" spans="1:10" x14ac:dyDescent="0.2">
      <c r="A29" s="1" t="s">
        <v>329</v>
      </c>
      <c r="B29" t="s">
        <v>20762</v>
      </c>
      <c r="C29" s="16" t="s">
        <v>76</v>
      </c>
      <c r="D29" s="16" t="s">
        <v>26991</v>
      </c>
      <c r="F29" s="16" t="s">
        <v>25348</v>
      </c>
      <c r="H29" s="16" t="s">
        <v>26992</v>
      </c>
    </row>
    <row r="30" spans="1:10" x14ac:dyDescent="0.2">
      <c r="A30" s="1" t="s">
        <v>329</v>
      </c>
      <c r="B30" t="s">
        <v>20762</v>
      </c>
      <c r="C30" t="s">
        <v>10275</v>
      </c>
      <c r="D30" t="s">
        <v>20768</v>
      </c>
      <c r="E30" t="s">
        <v>13414</v>
      </c>
      <c r="F30" t="s">
        <v>20769</v>
      </c>
      <c r="G30" t="s">
        <v>7185</v>
      </c>
      <c r="H30" t="s">
        <v>20770</v>
      </c>
      <c r="J30" t="s">
        <v>20771</v>
      </c>
    </row>
    <row r="31" spans="1:10" x14ac:dyDescent="0.2">
      <c r="A31" s="1" t="s">
        <v>329</v>
      </c>
      <c r="B31" t="s">
        <v>20762</v>
      </c>
      <c r="C31" s="16" t="s">
        <v>3319</v>
      </c>
      <c r="D31" s="16" t="s">
        <v>49576</v>
      </c>
      <c r="E31" s="16" t="s">
        <v>331</v>
      </c>
      <c r="F31" s="16" t="s">
        <v>49577</v>
      </c>
      <c r="G31" s="16" t="s">
        <v>392</v>
      </c>
    </row>
    <row r="32" spans="1:10" x14ac:dyDescent="0.2">
      <c r="A32" s="1" t="s">
        <v>329</v>
      </c>
      <c r="B32" t="s">
        <v>20762</v>
      </c>
      <c r="C32" t="s">
        <v>1303</v>
      </c>
      <c r="D32" t="s">
        <v>20772</v>
      </c>
      <c r="E32" t="s">
        <v>331</v>
      </c>
      <c r="F32" t="s">
        <v>20773</v>
      </c>
      <c r="G32" t="s">
        <v>331</v>
      </c>
      <c r="H32" t="s">
        <v>20774</v>
      </c>
    </row>
    <row r="33" spans="1:10" x14ac:dyDescent="0.2">
      <c r="A33" s="1" t="s">
        <v>329</v>
      </c>
      <c r="B33" t="s">
        <v>20775</v>
      </c>
      <c r="C33" t="s">
        <v>23322</v>
      </c>
      <c r="D33" t="s">
        <v>20776</v>
      </c>
      <c r="E33" t="s">
        <v>1329</v>
      </c>
      <c r="F33" t="s">
        <v>11120</v>
      </c>
      <c r="G33" t="s">
        <v>1329</v>
      </c>
      <c r="H33" t="s">
        <v>20777</v>
      </c>
    </row>
    <row r="34" spans="1:10" x14ac:dyDescent="0.2">
      <c r="A34" s="1" t="s">
        <v>329</v>
      </c>
      <c r="B34" t="s">
        <v>20775</v>
      </c>
      <c r="C34" t="s">
        <v>3428</v>
      </c>
      <c r="D34" t="s">
        <v>20778</v>
      </c>
      <c r="E34" t="s">
        <v>3321</v>
      </c>
      <c r="F34" t="s">
        <v>1723</v>
      </c>
      <c r="G34" t="s">
        <v>843</v>
      </c>
      <c r="H34" t="s">
        <v>5304</v>
      </c>
    </row>
    <row r="35" spans="1:10" x14ac:dyDescent="0.2">
      <c r="A35" s="1" t="s">
        <v>329</v>
      </c>
      <c r="B35" t="s">
        <v>20779</v>
      </c>
      <c r="C35" t="s">
        <v>338</v>
      </c>
      <c r="D35" t="s">
        <v>5940</v>
      </c>
      <c r="E35" t="s">
        <v>20780</v>
      </c>
      <c r="F35" t="s">
        <v>4770</v>
      </c>
      <c r="G35" t="s">
        <v>3335</v>
      </c>
      <c r="J35" t="s">
        <v>20781</v>
      </c>
    </row>
    <row r="36" spans="1:10" x14ac:dyDescent="0.2">
      <c r="A36" s="1" t="s">
        <v>329</v>
      </c>
      <c r="B36" t="s">
        <v>20779</v>
      </c>
      <c r="C36" s="16" t="s">
        <v>34736</v>
      </c>
      <c r="D36" s="16" t="s">
        <v>34737</v>
      </c>
      <c r="E36" s="16" t="s">
        <v>336</v>
      </c>
      <c r="F36" s="16" t="s">
        <v>30038</v>
      </c>
      <c r="G36" s="16" t="s">
        <v>336</v>
      </c>
    </row>
    <row r="37" spans="1:10" x14ac:dyDescent="0.2">
      <c r="A37" s="1" t="s">
        <v>329</v>
      </c>
      <c r="B37" t="s">
        <v>20779</v>
      </c>
      <c r="C37" t="s">
        <v>20782</v>
      </c>
      <c r="D37" t="s">
        <v>3680</v>
      </c>
      <c r="E37" s="16" t="s">
        <v>34738</v>
      </c>
      <c r="F37" t="s">
        <v>20783</v>
      </c>
      <c r="G37" t="s">
        <v>1091</v>
      </c>
      <c r="I37" s="37" t="s">
        <v>329</v>
      </c>
      <c r="J37" t="s">
        <v>20784</v>
      </c>
    </row>
    <row r="38" spans="1:10" x14ac:dyDescent="0.2">
      <c r="A38" s="1" t="s">
        <v>329</v>
      </c>
      <c r="B38" t="s">
        <v>20785</v>
      </c>
      <c r="C38" t="s">
        <v>20786</v>
      </c>
      <c r="D38" t="s">
        <v>11324</v>
      </c>
      <c r="E38" s="16" t="s">
        <v>34044</v>
      </c>
      <c r="F38" t="s">
        <v>20787</v>
      </c>
      <c r="G38" t="s">
        <v>336</v>
      </c>
      <c r="H38" t="s">
        <v>20788</v>
      </c>
    </row>
    <row r="39" spans="1:10" x14ac:dyDescent="0.2">
      <c r="A39" s="1" t="s">
        <v>329</v>
      </c>
      <c r="B39" t="s">
        <v>20789</v>
      </c>
      <c r="C39" t="s">
        <v>6161</v>
      </c>
      <c r="D39" t="s">
        <v>20790</v>
      </c>
      <c r="E39" t="s">
        <v>336</v>
      </c>
      <c r="F39" t="s">
        <v>6534</v>
      </c>
      <c r="G39" t="s">
        <v>343</v>
      </c>
      <c r="H39" t="s">
        <v>20791</v>
      </c>
      <c r="J39" t="s">
        <v>21</v>
      </c>
    </row>
    <row r="40" spans="1:10" x14ac:dyDescent="0.2">
      <c r="A40" s="1" t="s">
        <v>329</v>
      </c>
      <c r="B40" t="s">
        <v>20789</v>
      </c>
      <c r="C40" t="s">
        <v>355</v>
      </c>
      <c r="D40" t="s">
        <v>41305</v>
      </c>
      <c r="E40" t="s">
        <v>336</v>
      </c>
      <c r="F40" t="s">
        <v>41306</v>
      </c>
      <c r="G40" t="s">
        <v>1286</v>
      </c>
      <c r="H40" t="s">
        <v>41307</v>
      </c>
      <c r="I40" s="24" t="s">
        <v>329</v>
      </c>
    </row>
    <row r="41" spans="1:10" x14ac:dyDescent="0.2">
      <c r="A41" s="1" t="s">
        <v>329</v>
      </c>
      <c r="B41" t="s">
        <v>20789</v>
      </c>
      <c r="C41" s="16" t="s">
        <v>1358</v>
      </c>
      <c r="D41" s="16" t="s">
        <v>34739</v>
      </c>
      <c r="E41" s="16" t="s">
        <v>336</v>
      </c>
      <c r="F41" s="16" t="s">
        <v>34740</v>
      </c>
      <c r="G41" s="16" t="s">
        <v>336</v>
      </c>
    </row>
    <row r="42" spans="1:10" x14ac:dyDescent="0.2">
      <c r="A42" s="1" t="s">
        <v>329</v>
      </c>
      <c r="B42" t="s">
        <v>20792</v>
      </c>
      <c r="C42" t="s">
        <v>20793</v>
      </c>
      <c r="D42" t="s">
        <v>20794</v>
      </c>
      <c r="E42" t="s">
        <v>606</v>
      </c>
      <c r="F42" t="s">
        <v>20795</v>
      </c>
      <c r="G42" t="s">
        <v>1383</v>
      </c>
      <c r="H42" t="s">
        <v>20796</v>
      </c>
    </row>
    <row r="43" spans="1:10" x14ac:dyDescent="0.2">
      <c r="A43" s="1" t="s">
        <v>329</v>
      </c>
      <c r="B43" t="s">
        <v>26612</v>
      </c>
      <c r="C43" t="s">
        <v>41308</v>
      </c>
      <c r="D43" t="s">
        <v>24358</v>
      </c>
      <c r="E43" t="s">
        <v>11546</v>
      </c>
      <c r="F43" t="s">
        <v>41309</v>
      </c>
      <c r="G43" t="s">
        <v>11546</v>
      </c>
      <c r="H43" t="s">
        <v>41310</v>
      </c>
      <c r="J43" t="s">
        <v>36312</v>
      </c>
    </row>
    <row r="44" spans="1:10" x14ac:dyDescent="0.2">
      <c r="A44" s="1" t="s">
        <v>329</v>
      </c>
      <c r="B44" t="s">
        <v>26612</v>
      </c>
      <c r="C44" t="s">
        <v>1386</v>
      </c>
      <c r="D44" t="s">
        <v>26613</v>
      </c>
      <c r="E44" t="s">
        <v>26614</v>
      </c>
      <c r="F44" t="s">
        <v>26582</v>
      </c>
      <c r="G44" t="s">
        <v>1292</v>
      </c>
      <c r="H44" t="s">
        <v>26615</v>
      </c>
    </row>
    <row r="45" spans="1:10" x14ac:dyDescent="0.2">
      <c r="A45" s="1" t="s">
        <v>329</v>
      </c>
      <c r="B45" t="s">
        <v>26612</v>
      </c>
      <c r="C45" t="s">
        <v>378</v>
      </c>
      <c r="D45" t="s">
        <v>41311</v>
      </c>
      <c r="E45" t="s">
        <v>373</v>
      </c>
      <c r="F45" t="s">
        <v>41312</v>
      </c>
      <c r="G45" t="s">
        <v>373</v>
      </c>
      <c r="H45" t="s">
        <v>41313</v>
      </c>
      <c r="J45" t="s">
        <v>4798</v>
      </c>
    </row>
    <row r="46" spans="1:10" x14ac:dyDescent="0.2">
      <c r="A46" s="1" t="s">
        <v>329</v>
      </c>
      <c r="B46" t="s">
        <v>26612</v>
      </c>
      <c r="C46" t="s">
        <v>36</v>
      </c>
      <c r="D46" t="s">
        <v>41314</v>
      </c>
      <c r="E46" t="s">
        <v>373</v>
      </c>
      <c r="F46" t="s">
        <v>4533</v>
      </c>
      <c r="G46" t="s">
        <v>37490</v>
      </c>
      <c r="H46" t="s">
        <v>41315</v>
      </c>
      <c r="J46" t="s">
        <v>36312</v>
      </c>
    </row>
    <row r="47" spans="1:10" x14ac:dyDescent="0.2">
      <c r="A47" s="1" t="s">
        <v>329</v>
      </c>
      <c r="B47" t="s">
        <v>20797</v>
      </c>
      <c r="C47" t="s">
        <v>20798</v>
      </c>
      <c r="D47" t="s">
        <v>20799</v>
      </c>
      <c r="E47" t="s">
        <v>2480</v>
      </c>
      <c r="F47" t="s">
        <v>20800</v>
      </c>
      <c r="G47" t="s">
        <v>399</v>
      </c>
      <c r="J47" t="s">
        <v>20801</v>
      </c>
    </row>
    <row r="48" spans="1:10" x14ac:dyDescent="0.2">
      <c r="A48" s="1" t="s">
        <v>329</v>
      </c>
      <c r="B48" t="s">
        <v>20802</v>
      </c>
      <c r="C48" t="s">
        <v>46117</v>
      </c>
      <c r="D48" t="s">
        <v>46118</v>
      </c>
      <c r="E48" t="s">
        <v>17387</v>
      </c>
      <c r="F48" t="s">
        <v>46119</v>
      </c>
      <c r="G48" t="s">
        <v>336</v>
      </c>
      <c r="H48" t="s">
        <v>46120</v>
      </c>
      <c r="J48" t="s">
        <v>35</v>
      </c>
    </row>
    <row r="49" spans="1:10" x14ac:dyDescent="0.2">
      <c r="A49" s="1" t="s">
        <v>329</v>
      </c>
      <c r="B49" t="s">
        <v>20802</v>
      </c>
      <c r="C49" t="s">
        <v>366</v>
      </c>
      <c r="D49" t="s">
        <v>28904</v>
      </c>
      <c r="E49" t="s">
        <v>17387</v>
      </c>
      <c r="F49" t="s">
        <v>46121</v>
      </c>
      <c r="G49" t="s">
        <v>336</v>
      </c>
      <c r="H49" t="s">
        <v>46122</v>
      </c>
    </row>
    <row r="50" spans="1:10" x14ac:dyDescent="0.2">
      <c r="A50" s="1" t="s">
        <v>329</v>
      </c>
      <c r="B50" t="s">
        <v>20802</v>
      </c>
      <c r="C50" t="s">
        <v>46123</v>
      </c>
      <c r="D50" t="s">
        <v>46124</v>
      </c>
      <c r="E50" t="s">
        <v>17387</v>
      </c>
      <c r="F50" t="s">
        <v>46125</v>
      </c>
      <c r="G50" t="s">
        <v>336</v>
      </c>
      <c r="H50" t="s">
        <v>46126</v>
      </c>
    </row>
    <row r="51" spans="1:10" x14ac:dyDescent="0.2">
      <c r="A51" s="1" t="s">
        <v>329</v>
      </c>
      <c r="B51" t="s">
        <v>20802</v>
      </c>
      <c r="C51" t="s">
        <v>1185</v>
      </c>
      <c r="D51" t="s">
        <v>20803</v>
      </c>
      <c r="E51" t="s">
        <v>17387</v>
      </c>
      <c r="F51" t="s">
        <v>20804</v>
      </c>
      <c r="G51" t="s">
        <v>336</v>
      </c>
      <c r="H51" t="s">
        <v>20805</v>
      </c>
      <c r="J51" t="s">
        <v>35</v>
      </c>
    </row>
    <row r="52" spans="1:10" x14ac:dyDescent="0.2">
      <c r="A52" s="1" t="s">
        <v>329</v>
      </c>
      <c r="B52" t="s">
        <v>20802</v>
      </c>
      <c r="C52" t="s">
        <v>46127</v>
      </c>
      <c r="D52" t="s">
        <v>31156</v>
      </c>
      <c r="E52" t="s">
        <v>17387</v>
      </c>
      <c r="F52" t="s">
        <v>46128</v>
      </c>
      <c r="G52" t="s">
        <v>336</v>
      </c>
      <c r="H52" t="s">
        <v>19584</v>
      </c>
      <c r="J52" t="s">
        <v>46129</v>
      </c>
    </row>
    <row r="53" spans="1:10" x14ac:dyDescent="0.2">
      <c r="A53" s="1" t="s">
        <v>329</v>
      </c>
      <c r="B53" t="s">
        <v>30147</v>
      </c>
      <c r="C53" t="s">
        <v>6144</v>
      </c>
      <c r="D53" t="s">
        <v>30148</v>
      </c>
      <c r="E53" t="s">
        <v>184</v>
      </c>
      <c r="F53" t="s">
        <v>30149</v>
      </c>
      <c r="G53" t="s">
        <v>367</v>
      </c>
      <c r="H53" t="s">
        <v>30150</v>
      </c>
      <c r="I53" s="37" t="s">
        <v>329</v>
      </c>
      <c r="J53" t="s">
        <v>30151</v>
      </c>
    </row>
    <row r="54" spans="1:10" x14ac:dyDescent="0.2">
      <c r="A54" s="1" t="s">
        <v>329</v>
      </c>
      <c r="B54" t="s">
        <v>18282</v>
      </c>
      <c r="C54" t="s">
        <v>340</v>
      </c>
      <c r="D54" t="s">
        <v>31032</v>
      </c>
      <c r="E54" t="s">
        <v>368</v>
      </c>
      <c r="F54" t="s">
        <v>31033</v>
      </c>
      <c r="G54" t="s">
        <v>368</v>
      </c>
      <c r="H54" t="s">
        <v>31034</v>
      </c>
    </row>
    <row r="55" spans="1:10" x14ac:dyDescent="0.2">
      <c r="A55" s="1" t="s">
        <v>329</v>
      </c>
      <c r="B55" t="s">
        <v>18282</v>
      </c>
      <c r="C55" t="s">
        <v>366</v>
      </c>
      <c r="D55" t="s">
        <v>20806</v>
      </c>
      <c r="E55" t="s">
        <v>1314</v>
      </c>
      <c r="F55" t="s">
        <v>20807</v>
      </c>
      <c r="G55" t="s">
        <v>843</v>
      </c>
      <c r="H55" t="s">
        <v>20808</v>
      </c>
      <c r="J55" t="s">
        <v>2440</v>
      </c>
    </row>
    <row r="56" spans="1:10" x14ac:dyDescent="0.2">
      <c r="A56" s="1" t="s">
        <v>329</v>
      </c>
      <c r="B56" t="s">
        <v>18282</v>
      </c>
      <c r="C56" t="s">
        <v>8710</v>
      </c>
      <c r="D56" t="s">
        <v>25045</v>
      </c>
      <c r="E56" t="s">
        <v>368</v>
      </c>
      <c r="F56" t="s">
        <v>25046</v>
      </c>
      <c r="G56" t="s">
        <v>336</v>
      </c>
      <c r="H56" t="s">
        <v>25047</v>
      </c>
    </row>
    <row r="57" spans="1:10" x14ac:dyDescent="0.2">
      <c r="A57" s="1" t="s">
        <v>329</v>
      </c>
      <c r="B57" t="s">
        <v>46130</v>
      </c>
      <c r="C57" t="s">
        <v>46131</v>
      </c>
      <c r="D57" t="s">
        <v>41405</v>
      </c>
      <c r="E57" t="s">
        <v>336</v>
      </c>
      <c r="F57" t="s">
        <v>46132</v>
      </c>
      <c r="G57" t="s">
        <v>336</v>
      </c>
      <c r="H57" t="s">
        <v>46133</v>
      </c>
      <c r="I57" s="24" t="s">
        <v>329</v>
      </c>
    </row>
    <row r="58" spans="1:10" x14ac:dyDescent="0.2">
      <c r="A58" s="1" t="s">
        <v>329</v>
      </c>
      <c r="B58" t="s">
        <v>20809</v>
      </c>
      <c r="C58" t="s">
        <v>3428</v>
      </c>
      <c r="D58" s="16" t="s">
        <v>6640</v>
      </c>
      <c r="E58" t="s">
        <v>1333</v>
      </c>
      <c r="F58" t="s">
        <v>20810</v>
      </c>
      <c r="H58" t="s">
        <v>20811</v>
      </c>
    </row>
    <row r="59" spans="1:10" x14ac:dyDescent="0.2">
      <c r="A59" s="1" t="s">
        <v>329</v>
      </c>
      <c r="B59" t="s">
        <v>41316</v>
      </c>
      <c r="C59" t="s">
        <v>22577</v>
      </c>
      <c r="D59" s="16" t="s">
        <v>41317</v>
      </c>
      <c r="E59" s="16" t="s">
        <v>2420</v>
      </c>
      <c r="F59" s="16" t="s">
        <v>41318</v>
      </c>
      <c r="G59" s="16" t="s">
        <v>336</v>
      </c>
      <c r="H59" s="16" t="s">
        <v>41319</v>
      </c>
      <c r="I59" s="37" t="s">
        <v>329</v>
      </c>
    </row>
    <row r="60" spans="1:10" x14ac:dyDescent="0.2">
      <c r="A60" s="1" t="s">
        <v>329</v>
      </c>
      <c r="B60" t="s">
        <v>20812</v>
      </c>
      <c r="C60" t="s">
        <v>1303</v>
      </c>
      <c r="D60" t="s">
        <v>20813</v>
      </c>
      <c r="E60" t="s">
        <v>3377</v>
      </c>
      <c r="F60" t="s">
        <v>7895</v>
      </c>
      <c r="G60" t="s">
        <v>3380</v>
      </c>
      <c r="J60" t="s">
        <v>4477</v>
      </c>
    </row>
    <row r="61" spans="1:10" x14ac:dyDescent="0.2">
      <c r="A61" s="1" t="s">
        <v>329</v>
      </c>
      <c r="B61" t="s">
        <v>20814</v>
      </c>
      <c r="C61" t="s">
        <v>4951</v>
      </c>
      <c r="D61" t="s">
        <v>10249</v>
      </c>
      <c r="E61" t="s">
        <v>1307</v>
      </c>
      <c r="F61" t="s">
        <v>20815</v>
      </c>
      <c r="G61" t="s">
        <v>1308</v>
      </c>
      <c r="H61" t="s">
        <v>20816</v>
      </c>
      <c r="I61" s="37" t="s">
        <v>329</v>
      </c>
      <c r="J61" t="s">
        <v>11311</v>
      </c>
    </row>
    <row r="62" spans="1:10" x14ac:dyDescent="0.2">
      <c r="A62" s="1" t="s">
        <v>329</v>
      </c>
      <c r="B62" t="s">
        <v>20817</v>
      </c>
      <c r="C62" t="s">
        <v>340</v>
      </c>
      <c r="D62" t="s">
        <v>20818</v>
      </c>
      <c r="E62" t="s">
        <v>1247</v>
      </c>
      <c r="F62" t="s">
        <v>20819</v>
      </c>
      <c r="G62" t="s">
        <v>1247</v>
      </c>
      <c r="H62" t="s">
        <v>20820</v>
      </c>
    </row>
    <row r="63" spans="1:10" x14ac:dyDescent="0.2">
      <c r="A63" s="1" t="s">
        <v>329</v>
      </c>
      <c r="B63" t="s">
        <v>20817</v>
      </c>
      <c r="C63" t="s">
        <v>20821</v>
      </c>
      <c r="D63" t="s">
        <v>11862</v>
      </c>
      <c r="E63" t="s">
        <v>3416</v>
      </c>
      <c r="F63" t="s">
        <v>20822</v>
      </c>
      <c r="G63" t="s">
        <v>354</v>
      </c>
      <c r="H63" t="s">
        <v>20823</v>
      </c>
      <c r="I63" s="37"/>
      <c r="J63" t="s">
        <v>4773</v>
      </c>
    </row>
    <row r="64" spans="1:10" x14ac:dyDescent="0.2">
      <c r="A64" s="1" t="s">
        <v>329</v>
      </c>
      <c r="B64" t="s">
        <v>20817</v>
      </c>
      <c r="C64" t="s">
        <v>341</v>
      </c>
      <c r="D64" t="s">
        <v>20824</v>
      </c>
      <c r="E64" t="s">
        <v>354</v>
      </c>
      <c r="F64" t="s">
        <v>20825</v>
      </c>
      <c r="G64" t="s">
        <v>343</v>
      </c>
      <c r="H64" t="s">
        <v>20826</v>
      </c>
    </row>
    <row r="65" spans="1:10" x14ac:dyDescent="0.2">
      <c r="A65" s="1" t="s">
        <v>329</v>
      </c>
      <c r="B65" s="16" t="s">
        <v>20817</v>
      </c>
      <c r="C65" s="16" t="s">
        <v>1361</v>
      </c>
      <c r="D65" s="16" t="s">
        <v>27265</v>
      </c>
      <c r="E65" s="16" t="s">
        <v>3416</v>
      </c>
      <c r="F65" s="16" t="s">
        <v>27266</v>
      </c>
      <c r="G65" s="16" t="s">
        <v>336</v>
      </c>
      <c r="H65" s="16" t="s">
        <v>27267</v>
      </c>
      <c r="I65" s="37" t="s">
        <v>329</v>
      </c>
      <c r="J65" s="16" t="s">
        <v>31734</v>
      </c>
    </row>
    <row r="66" spans="1:10" x14ac:dyDescent="0.2">
      <c r="A66" s="1" t="s">
        <v>329</v>
      </c>
      <c r="B66" s="16" t="s">
        <v>20817</v>
      </c>
      <c r="C66" s="16" t="s">
        <v>2245</v>
      </c>
      <c r="D66" s="16" t="s">
        <v>29121</v>
      </c>
      <c r="E66" s="16" t="s">
        <v>3416</v>
      </c>
      <c r="F66" s="16" t="s">
        <v>29122</v>
      </c>
      <c r="G66" s="16" t="s">
        <v>105</v>
      </c>
      <c r="H66" s="16" t="s">
        <v>17943</v>
      </c>
      <c r="I66" s="37"/>
      <c r="J66" s="16" t="s">
        <v>4788</v>
      </c>
    </row>
    <row r="67" spans="1:10" x14ac:dyDescent="0.2">
      <c r="A67" s="1" t="s">
        <v>329</v>
      </c>
      <c r="B67" t="s">
        <v>20817</v>
      </c>
      <c r="C67" t="s">
        <v>8450</v>
      </c>
      <c r="D67" t="s">
        <v>20827</v>
      </c>
      <c r="E67" t="s">
        <v>1488</v>
      </c>
      <c r="F67" t="s">
        <v>7010</v>
      </c>
      <c r="G67" t="s">
        <v>1329</v>
      </c>
      <c r="H67" t="s">
        <v>20828</v>
      </c>
      <c r="J67" t="s">
        <v>20829</v>
      </c>
    </row>
    <row r="68" spans="1:10" x14ac:dyDescent="0.2">
      <c r="A68" s="1" t="s">
        <v>329</v>
      </c>
      <c r="B68" t="s">
        <v>20817</v>
      </c>
      <c r="C68" t="s">
        <v>1249</v>
      </c>
      <c r="D68" t="s">
        <v>20830</v>
      </c>
      <c r="E68" t="s">
        <v>331</v>
      </c>
      <c r="F68" t="s">
        <v>9150</v>
      </c>
      <c r="G68" t="s">
        <v>336</v>
      </c>
      <c r="J68" t="s">
        <v>332</v>
      </c>
    </row>
    <row r="69" spans="1:10" x14ac:dyDescent="0.2">
      <c r="A69" s="1" t="s">
        <v>329</v>
      </c>
      <c r="B69" t="s">
        <v>20817</v>
      </c>
      <c r="C69" t="s">
        <v>1330</v>
      </c>
      <c r="D69" t="s">
        <v>20831</v>
      </c>
      <c r="E69" t="s">
        <v>3416</v>
      </c>
      <c r="F69" t="s">
        <v>20832</v>
      </c>
      <c r="G69" t="s">
        <v>708</v>
      </c>
      <c r="H69" s="16" t="s">
        <v>34741</v>
      </c>
    </row>
    <row r="70" spans="1:10" x14ac:dyDescent="0.2">
      <c r="A70" s="1" t="s">
        <v>329</v>
      </c>
      <c r="B70" t="s">
        <v>20817</v>
      </c>
      <c r="C70" t="s">
        <v>1330</v>
      </c>
      <c r="D70" t="s">
        <v>20833</v>
      </c>
      <c r="E70" t="s">
        <v>3416</v>
      </c>
      <c r="F70" t="s">
        <v>6562</v>
      </c>
      <c r="G70" t="s">
        <v>3416</v>
      </c>
      <c r="H70" t="s">
        <v>20834</v>
      </c>
    </row>
    <row r="71" spans="1:10" x14ac:dyDescent="0.2">
      <c r="A71" s="1" t="s">
        <v>329</v>
      </c>
      <c r="B71" t="s">
        <v>20817</v>
      </c>
      <c r="C71" s="16" t="s">
        <v>359</v>
      </c>
      <c r="D71" s="16" t="s">
        <v>34742</v>
      </c>
      <c r="E71" s="16" t="s">
        <v>1254</v>
      </c>
      <c r="F71" s="16" t="s">
        <v>34743</v>
      </c>
      <c r="G71" s="16" t="s">
        <v>343</v>
      </c>
      <c r="H71" s="16" t="s">
        <v>20843</v>
      </c>
    </row>
    <row r="72" spans="1:10" x14ac:dyDescent="0.2">
      <c r="A72" s="1" t="s">
        <v>329</v>
      </c>
      <c r="B72" t="s">
        <v>20817</v>
      </c>
      <c r="C72" t="s">
        <v>366</v>
      </c>
      <c r="D72" t="s">
        <v>20835</v>
      </c>
      <c r="E72" t="s">
        <v>3416</v>
      </c>
      <c r="F72" t="s">
        <v>20836</v>
      </c>
      <c r="G72" t="s">
        <v>343</v>
      </c>
      <c r="H72" t="s">
        <v>20837</v>
      </c>
      <c r="J72" s="16" t="s">
        <v>31691</v>
      </c>
    </row>
    <row r="73" spans="1:10" x14ac:dyDescent="0.2">
      <c r="A73" s="1" t="s">
        <v>329</v>
      </c>
      <c r="B73" t="s">
        <v>20817</v>
      </c>
      <c r="C73" t="s">
        <v>2865</v>
      </c>
      <c r="D73" t="s">
        <v>20838</v>
      </c>
      <c r="E73" t="s">
        <v>3416</v>
      </c>
      <c r="F73" t="s">
        <v>20839</v>
      </c>
      <c r="G73" t="s">
        <v>4721</v>
      </c>
      <c r="H73" t="s">
        <v>20840</v>
      </c>
    </row>
    <row r="74" spans="1:10" x14ac:dyDescent="0.2">
      <c r="A74" s="1" t="s">
        <v>329</v>
      </c>
      <c r="B74" t="s">
        <v>20817</v>
      </c>
      <c r="C74" t="s">
        <v>1473</v>
      </c>
      <c r="D74" t="s">
        <v>24883</v>
      </c>
      <c r="E74" t="s">
        <v>3416</v>
      </c>
      <c r="F74" t="s">
        <v>30245</v>
      </c>
      <c r="G74" t="s">
        <v>336</v>
      </c>
      <c r="H74" t="s">
        <v>30246</v>
      </c>
    </row>
    <row r="75" spans="1:10" x14ac:dyDescent="0.2">
      <c r="A75" s="1" t="s">
        <v>329</v>
      </c>
      <c r="B75" t="s">
        <v>20817</v>
      </c>
      <c r="C75" t="s">
        <v>1357</v>
      </c>
      <c r="D75" t="s">
        <v>20841</v>
      </c>
      <c r="E75" t="s">
        <v>3416</v>
      </c>
      <c r="F75" t="s">
        <v>20842</v>
      </c>
      <c r="G75" t="s">
        <v>3416</v>
      </c>
    </row>
    <row r="76" spans="1:10" x14ac:dyDescent="0.2">
      <c r="A76" s="1" t="s">
        <v>329</v>
      </c>
      <c r="B76" t="s">
        <v>20817</v>
      </c>
      <c r="C76" t="s">
        <v>42</v>
      </c>
      <c r="D76" t="s">
        <v>41320</v>
      </c>
      <c r="E76" t="s">
        <v>24078</v>
      </c>
      <c r="F76" t="s">
        <v>41321</v>
      </c>
      <c r="G76" t="s">
        <v>3341</v>
      </c>
      <c r="H76" t="s">
        <v>41322</v>
      </c>
      <c r="I76" s="24" t="s">
        <v>329</v>
      </c>
    </row>
    <row r="77" spans="1:10" x14ac:dyDescent="0.2">
      <c r="A77" s="1" t="s">
        <v>329</v>
      </c>
      <c r="B77" t="s">
        <v>20844</v>
      </c>
      <c r="C77" t="s">
        <v>770</v>
      </c>
      <c r="D77" t="s">
        <v>20845</v>
      </c>
      <c r="E77" t="s">
        <v>1381</v>
      </c>
      <c r="F77" t="s">
        <v>8742</v>
      </c>
      <c r="G77" t="s">
        <v>1383</v>
      </c>
      <c r="H77" t="s">
        <v>20846</v>
      </c>
      <c r="J77" t="s">
        <v>20847</v>
      </c>
    </row>
    <row r="78" spans="1:10" x14ac:dyDescent="0.2">
      <c r="A78" s="1" t="s">
        <v>329</v>
      </c>
      <c r="B78" t="s">
        <v>20844</v>
      </c>
      <c r="C78" t="s">
        <v>2510</v>
      </c>
      <c r="D78" t="s">
        <v>20848</v>
      </c>
      <c r="E78" t="s">
        <v>105</v>
      </c>
      <c r="F78" t="s">
        <v>20849</v>
      </c>
      <c r="G78" t="s">
        <v>1329</v>
      </c>
      <c r="H78" s="16" t="s">
        <v>34744</v>
      </c>
      <c r="J78" t="s">
        <v>4773</v>
      </c>
    </row>
    <row r="79" spans="1:10" x14ac:dyDescent="0.2">
      <c r="A79" s="1" t="s">
        <v>329</v>
      </c>
      <c r="B79" s="16" t="s">
        <v>1454</v>
      </c>
      <c r="C79" s="16" t="s">
        <v>1242</v>
      </c>
      <c r="D79" s="16" t="s">
        <v>34745</v>
      </c>
      <c r="E79" s="16" t="s">
        <v>342</v>
      </c>
      <c r="F79" s="16" t="s">
        <v>34746</v>
      </c>
      <c r="H79" s="16" t="s">
        <v>34747</v>
      </c>
      <c r="J79" s="16" t="s">
        <v>1771</v>
      </c>
    </row>
    <row r="80" spans="1:10" x14ac:dyDescent="0.2">
      <c r="A80" s="1" t="s">
        <v>329</v>
      </c>
      <c r="B80" s="16" t="s">
        <v>46134</v>
      </c>
      <c r="C80" s="16" t="s">
        <v>46135</v>
      </c>
      <c r="D80" s="16" t="s">
        <v>41346</v>
      </c>
      <c r="E80" s="16" t="s">
        <v>46136</v>
      </c>
      <c r="F80" s="16" t="s">
        <v>46137</v>
      </c>
      <c r="G80" s="16" t="s">
        <v>336</v>
      </c>
      <c r="H80" s="16" t="s">
        <v>46138</v>
      </c>
      <c r="J80" s="16"/>
    </row>
    <row r="81" spans="1:10" x14ac:dyDescent="0.2">
      <c r="A81" s="1" t="s">
        <v>329</v>
      </c>
      <c r="B81" t="s">
        <v>30184</v>
      </c>
      <c r="C81" t="s">
        <v>16833</v>
      </c>
      <c r="D81" t="s">
        <v>30185</v>
      </c>
      <c r="F81" t="s">
        <v>26970</v>
      </c>
      <c r="H81" t="s">
        <v>30186</v>
      </c>
    </row>
    <row r="82" spans="1:10" x14ac:dyDescent="0.2">
      <c r="A82" s="1" t="s">
        <v>329</v>
      </c>
      <c r="B82" t="s">
        <v>30144</v>
      </c>
      <c r="C82" t="s">
        <v>4738</v>
      </c>
      <c r="D82" t="s">
        <v>30145</v>
      </c>
      <c r="E82" t="s">
        <v>336</v>
      </c>
      <c r="F82" t="s">
        <v>30146</v>
      </c>
      <c r="G82" t="s">
        <v>336</v>
      </c>
      <c r="H82" s="16" t="s">
        <v>7332</v>
      </c>
      <c r="J82" s="16" t="s">
        <v>31828</v>
      </c>
    </row>
    <row r="83" spans="1:10" x14ac:dyDescent="0.2">
      <c r="A83" s="1" t="s">
        <v>329</v>
      </c>
      <c r="B83" t="s">
        <v>20850</v>
      </c>
      <c r="C83" t="s">
        <v>20851</v>
      </c>
      <c r="D83" t="s">
        <v>20852</v>
      </c>
      <c r="F83" t="s">
        <v>6009</v>
      </c>
    </row>
    <row r="84" spans="1:10" x14ac:dyDescent="0.2">
      <c r="A84" s="1" t="s">
        <v>329</v>
      </c>
      <c r="B84" s="16" t="s">
        <v>43499</v>
      </c>
      <c r="C84" s="16" t="s">
        <v>43502</v>
      </c>
      <c r="D84" s="16" t="s">
        <v>43503</v>
      </c>
      <c r="E84" s="16" t="s">
        <v>42859</v>
      </c>
      <c r="F84" s="16" t="s">
        <v>43504</v>
      </c>
      <c r="G84" s="16" t="s">
        <v>8791</v>
      </c>
      <c r="I84" s="37" t="s">
        <v>329</v>
      </c>
    </row>
    <row r="85" spans="1:10" x14ac:dyDescent="0.2">
      <c r="A85" s="1" t="s">
        <v>329</v>
      </c>
      <c r="B85" s="16" t="s">
        <v>43499</v>
      </c>
      <c r="C85" s="16" t="s">
        <v>2536</v>
      </c>
      <c r="D85" s="16" t="s">
        <v>43500</v>
      </c>
      <c r="E85" s="16" t="s">
        <v>42859</v>
      </c>
      <c r="F85" s="16" t="s">
        <v>43501</v>
      </c>
      <c r="G85" s="16" t="s">
        <v>760</v>
      </c>
      <c r="I85" s="37" t="s">
        <v>329</v>
      </c>
    </row>
    <row r="86" spans="1:10" x14ac:dyDescent="0.2">
      <c r="A86" s="1" t="s">
        <v>329</v>
      </c>
      <c r="B86" s="16" t="s">
        <v>985</v>
      </c>
      <c r="C86" s="16" t="s">
        <v>76</v>
      </c>
      <c r="D86" s="16" t="s">
        <v>46346</v>
      </c>
      <c r="E86" s="16" t="s">
        <v>4499</v>
      </c>
      <c r="F86" s="16" t="s">
        <v>25257</v>
      </c>
      <c r="G86" s="16" t="s">
        <v>10</v>
      </c>
      <c r="H86" s="16" t="s">
        <v>48717</v>
      </c>
      <c r="I86" s="37" t="s">
        <v>329</v>
      </c>
    </row>
    <row r="87" spans="1:10" x14ac:dyDescent="0.2">
      <c r="A87" s="1" t="s">
        <v>329</v>
      </c>
      <c r="B87" t="s">
        <v>20853</v>
      </c>
      <c r="C87" t="s">
        <v>20854</v>
      </c>
      <c r="D87" t="s">
        <v>20855</v>
      </c>
      <c r="E87" t="s">
        <v>342</v>
      </c>
      <c r="F87" t="s">
        <v>828</v>
      </c>
      <c r="G87" t="s">
        <v>392</v>
      </c>
      <c r="I87" s="37" t="s">
        <v>329</v>
      </c>
      <c r="J87" t="s">
        <v>20856</v>
      </c>
    </row>
    <row r="88" spans="1:10" x14ac:dyDescent="0.2">
      <c r="A88" s="1" t="s">
        <v>329</v>
      </c>
      <c r="B88" s="16" t="s">
        <v>20853</v>
      </c>
      <c r="C88" s="16" t="s">
        <v>49567</v>
      </c>
      <c r="D88" s="16" t="s">
        <v>49568</v>
      </c>
      <c r="E88" s="16" t="s">
        <v>342</v>
      </c>
      <c r="F88" s="16" t="s">
        <v>49569</v>
      </c>
      <c r="G88" s="16" t="s">
        <v>331</v>
      </c>
      <c r="H88" s="16" t="s">
        <v>49570</v>
      </c>
      <c r="I88" s="37" t="s">
        <v>329</v>
      </c>
      <c r="J88" s="16" t="s">
        <v>332</v>
      </c>
    </row>
    <row r="89" spans="1:10" x14ac:dyDescent="0.2">
      <c r="A89" s="1" t="s">
        <v>329</v>
      </c>
      <c r="B89" t="s">
        <v>20853</v>
      </c>
      <c r="C89" t="s">
        <v>29464</v>
      </c>
      <c r="D89" t="s">
        <v>41323</v>
      </c>
      <c r="E89" s="16" t="s">
        <v>49573</v>
      </c>
      <c r="F89" s="16" t="s">
        <v>41324</v>
      </c>
      <c r="G89" s="16" t="s">
        <v>360</v>
      </c>
      <c r="I89" s="37"/>
    </row>
    <row r="90" spans="1:10" x14ac:dyDescent="0.2">
      <c r="A90" s="1" t="s">
        <v>329</v>
      </c>
      <c r="B90" t="s">
        <v>20853</v>
      </c>
      <c r="C90" t="s">
        <v>76</v>
      </c>
      <c r="D90" t="s">
        <v>27112</v>
      </c>
      <c r="E90" t="s">
        <v>1247</v>
      </c>
      <c r="F90" t="s">
        <v>27149</v>
      </c>
      <c r="G90" t="s">
        <v>354</v>
      </c>
      <c r="H90" t="s">
        <v>27150</v>
      </c>
      <c r="I90" s="24" t="s">
        <v>329</v>
      </c>
    </row>
    <row r="91" spans="1:10" x14ac:dyDescent="0.2">
      <c r="A91" s="1" t="s">
        <v>329</v>
      </c>
      <c r="B91" t="s">
        <v>20857</v>
      </c>
      <c r="C91" t="s">
        <v>966</v>
      </c>
      <c r="D91" t="s">
        <v>20858</v>
      </c>
      <c r="E91" t="s">
        <v>9610</v>
      </c>
      <c r="F91" t="s">
        <v>20859</v>
      </c>
      <c r="G91" t="s">
        <v>343</v>
      </c>
      <c r="H91" t="s">
        <v>20860</v>
      </c>
    </row>
    <row r="92" spans="1:10" x14ac:dyDescent="0.2">
      <c r="A92" s="1" t="s">
        <v>329</v>
      </c>
      <c r="B92" t="s">
        <v>20857</v>
      </c>
      <c r="C92" t="s">
        <v>900</v>
      </c>
      <c r="D92" t="s">
        <v>15941</v>
      </c>
      <c r="E92" t="s">
        <v>4721</v>
      </c>
      <c r="F92" t="s">
        <v>20861</v>
      </c>
      <c r="G92" t="s">
        <v>336</v>
      </c>
      <c r="H92" t="s">
        <v>20862</v>
      </c>
      <c r="J92" t="s">
        <v>1315</v>
      </c>
    </row>
    <row r="93" spans="1:10" x14ac:dyDescent="0.2">
      <c r="A93" s="1" t="s">
        <v>329</v>
      </c>
      <c r="B93" t="s">
        <v>20857</v>
      </c>
      <c r="C93" s="16" t="s">
        <v>4781</v>
      </c>
      <c r="D93" s="16" t="s">
        <v>49571</v>
      </c>
      <c r="E93" s="16" t="s">
        <v>49572</v>
      </c>
      <c r="F93" s="16" t="s">
        <v>49574</v>
      </c>
      <c r="G93" s="16" t="s">
        <v>354</v>
      </c>
      <c r="H93" s="16" t="s">
        <v>49575</v>
      </c>
    </row>
    <row r="94" spans="1:10" x14ac:dyDescent="0.2">
      <c r="A94" s="1" t="s">
        <v>329</v>
      </c>
      <c r="B94" t="s">
        <v>20857</v>
      </c>
      <c r="C94" t="s">
        <v>15946</v>
      </c>
      <c r="D94" t="s">
        <v>20863</v>
      </c>
      <c r="E94" t="s">
        <v>360</v>
      </c>
      <c r="F94" t="s">
        <v>23282</v>
      </c>
      <c r="G94" t="s">
        <v>392</v>
      </c>
      <c r="H94" t="s">
        <v>20864</v>
      </c>
      <c r="J94" t="s">
        <v>1771</v>
      </c>
    </row>
    <row r="95" spans="1:10" x14ac:dyDescent="0.2">
      <c r="A95" s="1" t="s">
        <v>329</v>
      </c>
      <c r="B95" t="s">
        <v>24923</v>
      </c>
      <c r="C95" t="s">
        <v>24924</v>
      </c>
      <c r="D95" t="s">
        <v>24925</v>
      </c>
      <c r="E95" t="s">
        <v>368</v>
      </c>
      <c r="F95" t="s">
        <v>24926</v>
      </c>
      <c r="G95" t="s">
        <v>1267</v>
      </c>
      <c r="H95" t="s">
        <v>24927</v>
      </c>
      <c r="I95" s="24" t="s">
        <v>329</v>
      </c>
    </row>
    <row r="96" spans="1:10" x14ac:dyDescent="0.2">
      <c r="A96" s="1" t="s">
        <v>329</v>
      </c>
      <c r="B96" t="s">
        <v>20865</v>
      </c>
      <c r="C96" t="s">
        <v>1386</v>
      </c>
      <c r="D96" t="s">
        <v>20868</v>
      </c>
      <c r="E96" t="s">
        <v>368</v>
      </c>
      <c r="F96" t="s">
        <v>11774</v>
      </c>
      <c r="G96" t="s">
        <v>343</v>
      </c>
      <c r="H96" t="s">
        <v>34748</v>
      </c>
    </row>
    <row r="97" spans="1:10" x14ac:dyDescent="0.2">
      <c r="A97" s="1" t="s">
        <v>329</v>
      </c>
      <c r="B97" t="s">
        <v>20865</v>
      </c>
      <c r="C97" t="s">
        <v>2857</v>
      </c>
      <c r="D97" t="s">
        <v>20869</v>
      </c>
      <c r="E97" t="s">
        <v>760</v>
      </c>
      <c r="F97" t="s">
        <v>8143</v>
      </c>
      <c r="G97" t="s">
        <v>368</v>
      </c>
      <c r="H97" t="s">
        <v>20870</v>
      </c>
    </row>
    <row r="98" spans="1:10" x14ac:dyDescent="0.2">
      <c r="A98" s="1" t="s">
        <v>329</v>
      </c>
      <c r="B98" t="s">
        <v>20865</v>
      </c>
      <c r="C98" t="s">
        <v>34749</v>
      </c>
      <c r="D98" t="s">
        <v>20866</v>
      </c>
      <c r="E98" t="s">
        <v>336</v>
      </c>
      <c r="F98" t="s">
        <v>16798</v>
      </c>
      <c r="G98" t="s">
        <v>29</v>
      </c>
      <c r="I98" s="24" t="s">
        <v>329</v>
      </c>
      <c r="J98" t="s">
        <v>20867</v>
      </c>
    </row>
    <row r="99" spans="1:10" x14ac:dyDescent="0.2">
      <c r="A99" s="1" t="s">
        <v>329</v>
      </c>
      <c r="B99" t="s">
        <v>20865</v>
      </c>
      <c r="C99" s="16" t="s">
        <v>33010</v>
      </c>
      <c r="D99" t="s">
        <v>9906</v>
      </c>
      <c r="E99" t="s">
        <v>399</v>
      </c>
      <c r="F99" t="s">
        <v>20871</v>
      </c>
      <c r="G99" t="s">
        <v>399</v>
      </c>
      <c r="H99" t="s">
        <v>20872</v>
      </c>
      <c r="J99" s="16" t="s">
        <v>33632</v>
      </c>
    </row>
    <row r="100" spans="1:10" x14ac:dyDescent="0.2">
      <c r="A100" s="1" t="s">
        <v>329</v>
      </c>
      <c r="B100" t="s">
        <v>20873</v>
      </c>
      <c r="C100" t="s">
        <v>15031</v>
      </c>
      <c r="D100" t="s">
        <v>20874</v>
      </c>
      <c r="F100" t="s">
        <v>20875</v>
      </c>
      <c r="H100" t="s">
        <v>20876</v>
      </c>
    </row>
    <row r="101" spans="1:10" x14ac:dyDescent="0.2">
      <c r="A101" s="1" t="s">
        <v>329</v>
      </c>
      <c r="B101" t="s">
        <v>20873</v>
      </c>
      <c r="C101" t="s">
        <v>20877</v>
      </c>
      <c r="D101" t="s">
        <v>20878</v>
      </c>
      <c r="E101" t="s">
        <v>336</v>
      </c>
      <c r="F101" t="s">
        <v>13117</v>
      </c>
      <c r="G101" t="s">
        <v>336</v>
      </c>
      <c r="H101" t="s">
        <v>20879</v>
      </c>
    </row>
    <row r="102" spans="1:10" x14ac:dyDescent="0.2">
      <c r="A102" s="1" t="s">
        <v>329</v>
      </c>
      <c r="B102" t="s">
        <v>20873</v>
      </c>
      <c r="C102" t="s">
        <v>8402</v>
      </c>
      <c r="D102" t="s">
        <v>20880</v>
      </c>
      <c r="E102" t="s">
        <v>336</v>
      </c>
      <c r="F102" t="s">
        <v>6502</v>
      </c>
      <c r="G102" t="s">
        <v>336</v>
      </c>
      <c r="H102" t="s">
        <v>20881</v>
      </c>
      <c r="J102" s="16" t="s">
        <v>32135</v>
      </c>
    </row>
    <row r="103" spans="1:10" x14ac:dyDescent="0.2">
      <c r="A103" s="1" t="s">
        <v>329</v>
      </c>
      <c r="B103" t="s">
        <v>30241</v>
      </c>
      <c r="C103" t="s">
        <v>10635</v>
      </c>
      <c r="D103" t="s">
        <v>30242</v>
      </c>
      <c r="E103" t="s">
        <v>368</v>
      </c>
      <c r="F103" t="s">
        <v>30243</v>
      </c>
      <c r="G103" t="s">
        <v>336</v>
      </c>
      <c r="H103" t="s">
        <v>30244</v>
      </c>
    </row>
    <row r="104" spans="1:10" x14ac:dyDescent="0.2">
      <c r="A104" s="1" t="s">
        <v>329</v>
      </c>
      <c r="B104" t="s">
        <v>20882</v>
      </c>
      <c r="C104" t="s">
        <v>12752</v>
      </c>
      <c r="D104" t="s">
        <v>20883</v>
      </c>
      <c r="E104" t="s">
        <v>3793</v>
      </c>
      <c r="F104" t="s">
        <v>17993</v>
      </c>
      <c r="G104" t="s">
        <v>336</v>
      </c>
      <c r="H104" t="s">
        <v>20884</v>
      </c>
      <c r="J104" s="16" t="s">
        <v>21</v>
      </c>
    </row>
    <row r="105" spans="1:10" x14ac:dyDescent="0.2">
      <c r="A105" s="1" t="s">
        <v>329</v>
      </c>
      <c r="B105" s="16" t="s">
        <v>34750</v>
      </c>
      <c r="C105" s="16" t="s">
        <v>34751</v>
      </c>
      <c r="D105" s="16" t="s">
        <v>34752</v>
      </c>
      <c r="F105" s="16" t="s">
        <v>34753</v>
      </c>
      <c r="J105" s="16"/>
    </row>
    <row r="106" spans="1:10" x14ac:dyDescent="0.2">
      <c r="A106" s="1" t="s">
        <v>329</v>
      </c>
      <c r="B106" s="16" t="s">
        <v>34750</v>
      </c>
      <c r="C106" s="16" t="s">
        <v>49559</v>
      </c>
      <c r="D106" s="16" t="s">
        <v>49560</v>
      </c>
      <c r="E106" s="16" t="s">
        <v>49561</v>
      </c>
      <c r="F106" s="16" t="s">
        <v>49562</v>
      </c>
      <c r="H106" s="16" t="s">
        <v>49563</v>
      </c>
      <c r="J106" s="16" t="s">
        <v>32973</v>
      </c>
    </row>
    <row r="107" spans="1:10" x14ac:dyDescent="0.2">
      <c r="A107" s="1" t="s">
        <v>329</v>
      </c>
      <c r="B107" s="16" t="s">
        <v>34750</v>
      </c>
      <c r="C107" s="16" t="s">
        <v>378</v>
      </c>
      <c r="D107" s="16" t="s">
        <v>49564</v>
      </c>
      <c r="E107" s="16" t="s">
        <v>231</v>
      </c>
      <c r="F107" s="16" t="s">
        <v>49565</v>
      </c>
      <c r="G107" s="16" t="s">
        <v>3349</v>
      </c>
      <c r="H107" s="16" t="s">
        <v>49566</v>
      </c>
      <c r="J107" s="16" t="s">
        <v>35</v>
      </c>
    </row>
    <row r="108" spans="1:10" x14ac:dyDescent="0.2">
      <c r="A108" s="1" t="s">
        <v>329</v>
      </c>
      <c r="B108" t="s">
        <v>26993</v>
      </c>
      <c r="C108" t="s">
        <v>1197</v>
      </c>
      <c r="D108" t="s">
        <v>34790</v>
      </c>
      <c r="E108" t="s">
        <v>336</v>
      </c>
      <c r="F108" t="s">
        <v>34791</v>
      </c>
      <c r="G108" t="s">
        <v>336</v>
      </c>
      <c r="H108" t="s">
        <v>34792</v>
      </c>
      <c r="J108" t="s">
        <v>2530</v>
      </c>
    </row>
    <row r="109" spans="1:10" x14ac:dyDescent="0.2">
      <c r="A109" s="1" t="s">
        <v>329</v>
      </c>
      <c r="B109" s="16" t="s">
        <v>26993</v>
      </c>
      <c r="C109" s="16" t="s">
        <v>6144</v>
      </c>
      <c r="D109" s="16" t="s">
        <v>26994</v>
      </c>
      <c r="E109" s="16" t="s">
        <v>1262</v>
      </c>
      <c r="F109" s="16" t="s">
        <v>26995</v>
      </c>
      <c r="G109" s="16" t="s">
        <v>10</v>
      </c>
    </row>
    <row r="110" spans="1:10" x14ac:dyDescent="0.2">
      <c r="A110" s="1" t="s">
        <v>329</v>
      </c>
      <c r="B110" s="16" t="s">
        <v>26993</v>
      </c>
      <c r="C110" s="16" t="s">
        <v>6144</v>
      </c>
      <c r="D110" s="16" t="s">
        <v>29123</v>
      </c>
      <c r="E110" s="20" t="s">
        <v>606</v>
      </c>
      <c r="F110" s="16" t="s">
        <v>29124</v>
      </c>
      <c r="G110" s="16" t="s">
        <v>368</v>
      </c>
      <c r="H110" s="16" t="s">
        <v>29125</v>
      </c>
    </row>
    <row r="111" spans="1:10" x14ac:dyDescent="0.2">
      <c r="A111" s="1" t="s">
        <v>329</v>
      </c>
      <c r="B111" s="16" t="s">
        <v>26993</v>
      </c>
      <c r="C111" s="16" t="s">
        <v>6656</v>
      </c>
      <c r="D111" s="16" t="s">
        <v>29534</v>
      </c>
      <c r="E111" s="16" t="s">
        <v>336</v>
      </c>
      <c r="F111" s="16" t="s">
        <v>34793</v>
      </c>
      <c r="G111" s="16" t="s">
        <v>1267</v>
      </c>
      <c r="H111" s="16" t="s">
        <v>34794</v>
      </c>
      <c r="J111" t="s">
        <v>2530</v>
      </c>
    </row>
    <row r="112" spans="1:10" x14ac:dyDescent="0.2">
      <c r="A112" s="1" t="s">
        <v>329</v>
      </c>
      <c r="B112" t="s">
        <v>20885</v>
      </c>
      <c r="C112" t="s">
        <v>20886</v>
      </c>
      <c r="D112" t="s">
        <v>20887</v>
      </c>
      <c r="E112" t="s">
        <v>1262</v>
      </c>
      <c r="F112" t="s">
        <v>20888</v>
      </c>
      <c r="G112" t="s">
        <v>10</v>
      </c>
      <c r="H112" t="s">
        <v>22517</v>
      </c>
    </row>
    <row r="113" spans="1:10" x14ac:dyDescent="0.2">
      <c r="A113" s="1" t="s">
        <v>329</v>
      </c>
      <c r="B113" t="s">
        <v>20889</v>
      </c>
      <c r="C113" t="s">
        <v>3325</v>
      </c>
      <c r="D113" t="s">
        <v>34796</v>
      </c>
      <c r="E113" t="s">
        <v>368</v>
      </c>
      <c r="F113" t="s">
        <v>25619</v>
      </c>
      <c r="G113" t="s">
        <v>368</v>
      </c>
      <c r="H113" t="s">
        <v>34797</v>
      </c>
      <c r="I113" s="24" t="s">
        <v>329</v>
      </c>
    </row>
    <row r="114" spans="1:10" x14ac:dyDescent="0.2">
      <c r="A114" s="1" t="s">
        <v>329</v>
      </c>
      <c r="B114" t="s">
        <v>20889</v>
      </c>
      <c r="C114" t="s">
        <v>20890</v>
      </c>
      <c r="D114" t="s">
        <v>14900</v>
      </c>
      <c r="E114" t="s">
        <v>1042</v>
      </c>
      <c r="F114" t="s">
        <v>20891</v>
      </c>
      <c r="G114" t="s">
        <v>368</v>
      </c>
      <c r="H114" t="s">
        <v>20892</v>
      </c>
      <c r="J114" s="16" t="s">
        <v>34754</v>
      </c>
    </row>
    <row r="115" spans="1:10" x14ac:dyDescent="0.2">
      <c r="A115" s="1" t="s">
        <v>329</v>
      </c>
      <c r="B115" t="s">
        <v>46139</v>
      </c>
      <c r="C115" t="s">
        <v>46140</v>
      </c>
      <c r="D115" t="s">
        <v>46141</v>
      </c>
      <c r="E115" t="s">
        <v>1262</v>
      </c>
      <c r="F115" t="s">
        <v>46142</v>
      </c>
      <c r="G115" t="s">
        <v>1262</v>
      </c>
      <c r="H115" t="s">
        <v>46143</v>
      </c>
      <c r="J115" s="16"/>
    </row>
    <row r="116" spans="1:10" x14ac:dyDescent="0.2">
      <c r="A116" s="1" t="s">
        <v>329</v>
      </c>
      <c r="B116" t="s">
        <v>24664</v>
      </c>
      <c r="C116" s="16" t="s">
        <v>8730</v>
      </c>
      <c r="D116" s="16" t="s">
        <v>39214</v>
      </c>
      <c r="E116" s="16" t="s">
        <v>331</v>
      </c>
      <c r="F116" s="16" t="s">
        <v>43509</v>
      </c>
      <c r="G116" s="16" t="s">
        <v>331</v>
      </c>
      <c r="H116" s="16" t="s">
        <v>28631</v>
      </c>
      <c r="I116" s="37" t="s">
        <v>329</v>
      </c>
      <c r="J116" s="16"/>
    </row>
    <row r="117" spans="1:10" x14ac:dyDescent="0.2">
      <c r="A117" s="1" t="s">
        <v>329</v>
      </c>
      <c r="B117" t="s">
        <v>24664</v>
      </c>
      <c r="C117" t="s">
        <v>1357</v>
      </c>
      <c r="D117" t="s">
        <v>24665</v>
      </c>
      <c r="E117" t="s">
        <v>3269</v>
      </c>
      <c r="F117" t="s">
        <v>24666</v>
      </c>
      <c r="G117" t="s">
        <v>368</v>
      </c>
      <c r="H117" t="s">
        <v>24667</v>
      </c>
      <c r="J117" t="s">
        <v>35</v>
      </c>
    </row>
    <row r="118" spans="1:10" x14ac:dyDescent="0.2">
      <c r="A118" s="1" t="s">
        <v>329</v>
      </c>
      <c r="B118" t="s">
        <v>20893</v>
      </c>
      <c r="C118" t="s">
        <v>400</v>
      </c>
      <c r="D118" t="s">
        <v>20894</v>
      </c>
      <c r="E118" t="s">
        <v>367</v>
      </c>
      <c r="F118" t="s">
        <v>12059</v>
      </c>
      <c r="G118" t="s">
        <v>336</v>
      </c>
      <c r="H118" t="s">
        <v>20895</v>
      </c>
    </row>
    <row r="119" spans="1:10" x14ac:dyDescent="0.2">
      <c r="A119" s="1" t="s">
        <v>329</v>
      </c>
      <c r="B119" s="16" t="s">
        <v>34757</v>
      </c>
      <c r="C119" s="16" t="s">
        <v>34758</v>
      </c>
      <c r="D119" s="16" t="s">
        <v>34759</v>
      </c>
      <c r="E119" s="16" t="s">
        <v>34760</v>
      </c>
      <c r="F119" s="16" t="s">
        <v>34761</v>
      </c>
      <c r="G119" s="16" t="s">
        <v>1374</v>
      </c>
      <c r="J119" s="16" t="s">
        <v>34762</v>
      </c>
    </row>
    <row r="120" spans="1:10" x14ac:dyDescent="0.2">
      <c r="A120" s="1" t="s">
        <v>329</v>
      </c>
      <c r="B120" t="s">
        <v>34798</v>
      </c>
      <c r="C120" t="s">
        <v>11105</v>
      </c>
      <c r="D120" t="s">
        <v>34799</v>
      </c>
      <c r="E120" t="s">
        <v>1355</v>
      </c>
      <c r="F120" t="s">
        <v>34800</v>
      </c>
      <c r="G120" t="s">
        <v>1267</v>
      </c>
      <c r="H120" t="s">
        <v>34801</v>
      </c>
      <c r="J120" t="s">
        <v>34802</v>
      </c>
    </row>
    <row r="121" spans="1:10" x14ac:dyDescent="0.2">
      <c r="A121" s="1" t="s">
        <v>329</v>
      </c>
      <c r="B121" t="s">
        <v>20896</v>
      </c>
      <c r="C121" s="16" t="s">
        <v>34755</v>
      </c>
      <c r="D121" t="s">
        <v>15543</v>
      </c>
      <c r="E121" s="16" t="s">
        <v>34756</v>
      </c>
      <c r="F121" t="s">
        <v>19833</v>
      </c>
      <c r="G121" t="s">
        <v>368</v>
      </c>
      <c r="H121" t="s">
        <v>20897</v>
      </c>
    </row>
    <row r="122" spans="1:10" x14ac:dyDescent="0.2">
      <c r="A122" s="1" t="s">
        <v>329</v>
      </c>
      <c r="B122" t="s">
        <v>25313</v>
      </c>
      <c r="C122" t="s">
        <v>25314</v>
      </c>
      <c r="D122" t="s">
        <v>25315</v>
      </c>
      <c r="E122" t="s">
        <v>843</v>
      </c>
      <c r="F122" t="s">
        <v>25316</v>
      </c>
      <c r="G122" t="s">
        <v>336</v>
      </c>
      <c r="H122" t="s">
        <v>25317</v>
      </c>
      <c r="I122" s="24" t="s">
        <v>329</v>
      </c>
    </row>
    <row r="123" spans="1:10" x14ac:dyDescent="0.2">
      <c r="A123" s="1" t="s">
        <v>329</v>
      </c>
      <c r="B123" s="16" t="s">
        <v>34763</v>
      </c>
      <c r="C123" s="16" t="s">
        <v>1143</v>
      </c>
      <c r="D123" s="16" t="s">
        <v>34764</v>
      </c>
      <c r="E123" s="16" t="s">
        <v>11107</v>
      </c>
      <c r="F123" s="16" t="s">
        <v>34765</v>
      </c>
      <c r="G123" s="16" t="s">
        <v>1371</v>
      </c>
    </row>
    <row r="124" spans="1:10" x14ac:dyDescent="0.2">
      <c r="A124" s="1" t="s">
        <v>329</v>
      </c>
      <c r="B124" t="s">
        <v>27680</v>
      </c>
      <c r="C124" t="s">
        <v>27681</v>
      </c>
      <c r="D124" t="s">
        <v>27682</v>
      </c>
      <c r="E124" t="s">
        <v>367</v>
      </c>
      <c r="F124" t="s">
        <v>27683</v>
      </c>
      <c r="G124" s="16" t="s">
        <v>34766</v>
      </c>
      <c r="I124" s="24" t="s">
        <v>329</v>
      </c>
    </row>
    <row r="125" spans="1:10" x14ac:dyDescent="0.2">
      <c r="A125" s="1" t="s">
        <v>329</v>
      </c>
      <c r="B125" t="s">
        <v>27680</v>
      </c>
      <c r="C125" s="16" t="s">
        <v>1263</v>
      </c>
      <c r="D125" s="16" t="s">
        <v>41325</v>
      </c>
      <c r="E125" s="16" t="s">
        <v>184</v>
      </c>
      <c r="F125" s="16" t="s">
        <v>41326</v>
      </c>
      <c r="G125" s="16" t="s">
        <v>1286</v>
      </c>
      <c r="H125" s="16" t="s">
        <v>41327</v>
      </c>
    </row>
    <row r="126" spans="1:10" x14ac:dyDescent="0.2">
      <c r="A126" s="1" t="s">
        <v>329</v>
      </c>
      <c r="B126" s="16" t="s">
        <v>20898</v>
      </c>
      <c r="C126" s="16" t="s">
        <v>20899</v>
      </c>
      <c r="D126" s="16" t="s">
        <v>34767</v>
      </c>
      <c r="E126" s="16" t="s">
        <v>22472</v>
      </c>
      <c r="F126" s="16" t="s">
        <v>34768</v>
      </c>
      <c r="G126" s="16" t="s">
        <v>10</v>
      </c>
      <c r="J126" s="16" t="s">
        <v>34769</v>
      </c>
    </row>
    <row r="127" spans="1:10" x14ac:dyDescent="0.2">
      <c r="A127" s="1" t="s">
        <v>329</v>
      </c>
      <c r="B127" s="16" t="s">
        <v>41328</v>
      </c>
      <c r="C127" s="16" t="s">
        <v>1190</v>
      </c>
      <c r="D127" s="16" t="s">
        <v>41329</v>
      </c>
      <c r="E127" s="16" t="s">
        <v>373</v>
      </c>
      <c r="F127" s="16" t="s">
        <v>41330</v>
      </c>
      <c r="G127" s="16" t="s">
        <v>373</v>
      </c>
      <c r="H127" s="16" t="s">
        <v>41331</v>
      </c>
      <c r="J127" s="16" t="s">
        <v>4798</v>
      </c>
    </row>
    <row r="128" spans="1:10" x14ac:dyDescent="0.2">
      <c r="A128" s="1" t="s">
        <v>329</v>
      </c>
      <c r="B128" t="s">
        <v>20900</v>
      </c>
      <c r="D128" t="s">
        <v>20904</v>
      </c>
      <c r="E128" t="s">
        <v>354</v>
      </c>
      <c r="F128" t="s">
        <v>20905</v>
      </c>
      <c r="G128" t="s">
        <v>1042</v>
      </c>
      <c r="J128" t="s">
        <v>20906</v>
      </c>
    </row>
    <row r="129" spans="1:10" x14ac:dyDescent="0.2">
      <c r="A129" s="1" t="s">
        <v>329</v>
      </c>
      <c r="B129" t="s">
        <v>20900</v>
      </c>
      <c r="C129" t="s">
        <v>3396</v>
      </c>
      <c r="D129" t="s">
        <v>20901</v>
      </c>
      <c r="E129" t="s">
        <v>354</v>
      </c>
      <c r="F129" t="s">
        <v>20902</v>
      </c>
      <c r="G129" t="s">
        <v>389</v>
      </c>
      <c r="H129" t="s">
        <v>20903</v>
      </c>
    </row>
    <row r="130" spans="1:10" x14ac:dyDescent="0.2">
      <c r="A130" s="1" t="s">
        <v>329</v>
      </c>
      <c r="B130" t="s">
        <v>20907</v>
      </c>
      <c r="C130" t="s">
        <v>1193</v>
      </c>
      <c r="D130" t="s">
        <v>24668</v>
      </c>
      <c r="E130" t="s">
        <v>24669</v>
      </c>
      <c r="F130" t="s">
        <v>24663</v>
      </c>
      <c r="G130" t="s">
        <v>10</v>
      </c>
      <c r="H130" t="s">
        <v>24670</v>
      </c>
    </row>
    <row r="131" spans="1:10" x14ac:dyDescent="0.2">
      <c r="A131" s="1" t="s">
        <v>329</v>
      </c>
      <c r="B131" t="s">
        <v>20921</v>
      </c>
      <c r="C131" t="s">
        <v>15732</v>
      </c>
      <c r="D131" t="s">
        <v>12658</v>
      </c>
      <c r="E131" t="s">
        <v>368</v>
      </c>
      <c r="F131" t="s">
        <v>2213</v>
      </c>
      <c r="G131" t="s">
        <v>336</v>
      </c>
      <c r="I131" s="24" t="s">
        <v>329</v>
      </c>
      <c r="J131" t="s">
        <v>31787</v>
      </c>
    </row>
    <row r="132" spans="1:10" x14ac:dyDescent="0.2">
      <c r="A132" s="1" t="s">
        <v>329</v>
      </c>
      <c r="B132" t="s">
        <v>20921</v>
      </c>
      <c r="C132" s="16" t="s">
        <v>1361</v>
      </c>
      <c r="D132" s="16" t="s">
        <v>43505</v>
      </c>
      <c r="E132" s="16" t="s">
        <v>336</v>
      </c>
      <c r="F132" s="16" t="s">
        <v>43506</v>
      </c>
      <c r="G132" s="16" t="s">
        <v>343</v>
      </c>
      <c r="I132" s="37" t="s">
        <v>329</v>
      </c>
    </row>
    <row r="133" spans="1:10" x14ac:dyDescent="0.2">
      <c r="A133" s="1" t="s">
        <v>329</v>
      </c>
      <c r="B133" t="s">
        <v>20907</v>
      </c>
      <c r="C133" t="s">
        <v>3701</v>
      </c>
      <c r="D133" t="s">
        <v>20908</v>
      </c>
      <c r="E133" t="s">
        <v>1347</v>
      </c>
      <c r="F133" t="s">
        <v>20909</v>
      </c>
      <c r="G133" t="s">
        <v>819</v>
      </c>
      <c r="J133" t="s">
        <v>20910</v>
      </c>
    </row>
    <row r="134" spans="1:10" x14ac:dyDescent="0.2">
      <c r="A134" s="1" t="s">
        <v>329</v>
      </c>
      <c r="B134" t="s">
        <v>20907</v>
      </c>
      <c r="C134" t="s">
        <v>3266</v>
      </c>
      <c r="D134" t="s">
        <v>20911</v>
      </c>
      <c r="E134" t="s">
        <v>1038</v>
      </c>
      <c r="F134" t="s">
        <v>2254</v>
      </c>
      <c r="G134" t="s">
        <v>631</v>
      </c>
    </row>
    <row r="135" spans="1:10" x14ac:dyDescent="0.2">
      <c r="A135" s="1" t="s">
        <v>329</v>
      </c>
      <c r="B135" t="s">
        <v>20907</v>
      </c>
      <c r="C135" t="s">
        <v>198</v>
      </c>
      <c r="D135" t="s">
        <v>20912</v>
      </c>
      <c r="E135" t="s">
        <v>354</v>
      </c>
      <c r="F135" t="s">
        <v>20913</v>
      </c>
      <c r="G135" t="s">
        <v>139</v>
      </c>
      <c r="H135" t="s">
        <v>34788</v>
      </c>
    </row>
    <row r="136" spans="1:10" x14ac:dyDescent="0.2">
      <c r="A136" s="1" t="s">
        <v>329</v>
      </c>
      <c r="B136" t="s">
        <v>20907</v>
      </c>
      <c r="C136" t="s">
        <v>1242</v>
      </c>
      <c r="D136" t="s">
        <v>20914</v>
      </c>
      <c r="E136" t="s">
        <v>354</v>
      </c>
      <c r="F136" t="s">
        <v>20915</v>
      </c>
      <c r="G136" t="s">
        <v>436</v>
      </c>
      <c r="H136" t="s">
        <v>20916</v>
      </c>
    </row>
    <row r="137" spans="1:10" x14ac:dyDescent="0.2">
      <c r="A137" s="1" t="s">
        <v>329</v>
      </c>
      <c r="B137" s="16" t="s">
        <v>20907</v>
      </c>
      <c r="C137" s="16" t="s">
        <v>76</v>
      </c>
      <c r="D137" s="16" t="s">
        <v>25461</v>
      </c>
      <c r="E137" s="16" t="s">
        <v>1038</v>
      </c>
      <c r="F137" s="16" t="s">
        <v>25462</v>
      </c>
      <c r="G137" s="16" t="s">
        <v>1038</v>
      </c>
      <c r="H137" s="16" t="s">
        <v>25463</v>
      </c>
    </row>
    <row r="138" spans="1:10" x14ac:dyDescent="0.2">
      <c r="A138" s="1" t="s">
        <v>329</v>
      </c>
      <c r="B138" t="s">
        <v>20907</v>
      </c>
      <c r="C138" t="s">
        <v>1263</v>
      </c>
      <c r="D138" t="s">
        <v>20917</v>
      </c>
      <c r="E138" t="s">
        <v>354</v>
      </c>
      <c r="F138" t="s">
        <v>20918</v>
      </c>
      <c r="G138" t="s">
        <v>1307</v>
      </c>
      <c r="H138" t="s">
        <v>23333</v>
      </c>
    </row>
    <row r="139" spans="1:10" x14ac:dyDescent="0.2">
      <c r="A139" s="1" t="s">
        <v>329</v>
      </c>
      <c r="B139" t="s">
        <v>20907</v>
      </c>
      <c r="C139" t="s">
        <v>46144</v>
      </c>
      <c r="D139" t="s">
        <v>46145</v>
      </c>
      <c r="E139" t="s">
        <v>3341</v>
      </c>
      <c r="F139" t="s">
        <v>46146</v>
      </c>
      <c r="G139" t="s">
        <v>3341</v>
      </c>
      <c r="H139" t="s">
        <v>46147</v>
      </c>
    </row>
    <row r="140" spans="1:10" x14ac:dyDescent="0.2">
      <c r="A140" s="1" t="s">
        <v>329</v>
      </c>
      <c r="B140" t="s">
        <v>20907</v>
      </c>
      <c r="C140" t="s">
        <v>37</v>
      </c>
      <c r="D140" t="s">
        <v>30254</v>
      </c>
      <c r="E140" t="s">
        <v>604</v>
      </c>
      <c r="F140" t="s">
        <v>30255</v>
      </c>
      <c r="G140" t="s">
        <v>368</v>
      </c>
      <c r="H140" t="s">
        <v>30256</v>
      </c>
      <c r="J140" t="s">
        <v>30257</v>
      </c>
    </row>
    <row r="141" spans="1:10" x14ac:dyDescent="0.2">
      <c r="A141" s="1" t="s">
        <v>329</v>
      </c>
      <c r="B141" t="s">
        <v>20907</v>
      </c>
      <c r="C141" t="s">
        <v>22450</v>
      </c>
      <c r="D141" t="s">
        <v>20919</v>
      </c>
      <c r="E141" t="s">
        <v>964</v>
      </c>
      <c r="F141" t="s">
        <v>20920</v>
      </c>
      <c r="G141" t="s">
        <v>368</v>
      </c>
      <c r="J141" t="s">
        <v>34789</v>
      </c>
    </row>
    <row r="142" spans="1:10" x14ac:dyDescent="0.2">
      <c r="A142" s="1" t="s">
        <v>329</v>
      </c>
      <c r="B142" s="16" t="s">
        <v>27480</v>
      </c>
      <c r="C142" s="16" t="s">
        <v>27481</v>
      </c>
      <c r="D142" s="16" t="s">
        <v>27482</v>
      </c>
      <c r="E142" s="16" t="s">
        <v>696</v>
      </c>
      <c r="F142" s="16" t="s">
        <v>27483</v>
      </c>
      <c r="G142" s="20" t="s">
        <v>606</v>
      </c>
      <c r="H142" s="16" t="s">
        <v>27484</v>
      </c>
      <c r="I142" s="37" t="s">
        <v>329</v>
      </c>
      <c r="J142" s="16" t="s">
        <v>35</v>
      </c>
    </row>
    <row r="143" spans="1:10" x14ac:dyDescent="0.2">
      <c r="A143" s="1" t="s">
        <v>329</v>
      </c>
      <c r="B143" s="16" t="s">
        <v>27480</v>
      </c>
      <c r="C143" s="16" t="s">
        <v>4742</v>
      </c>
      <c r="D143" s="16" t="s">
        <v>46148</v>
      </c>
      <c r="E143" s="20" t="s">
        <v>7475</v>
      </c>
      <c r="F143" s="16" t="s">
        <v>35605</v>
      </c>
      <c r="G143" s="20" t="s">
        <v>967</v>
      </c>
      <c r="H143" s="16" t="s">
        <v>46149</v>
      </c>
      <c r="I143" s="37"/>
      <c r="J143" s="16"/>
    </row>
    <row r="144" spans="1:10" x14ac:dyDescent="0.2">
      <c r="A144" s="1" t="s">
        <v>329</v>
      </c>
      <c r="B144" t="s">
        <v>20922</v>
      </c>
      <c r="C144" t="s">
        <v>20923</v>
      </c>
      <c r="D144" t="s">
        <v>20924</v>
      </c>
      <c r="E144" t="s">
        <v>4303</v>
      </c>
      <c r="F144" t="s">
        <v>20925</v>
      </c>
      <c r="G144" t="s">
        <v>336</v>
      </c>
      <c r="H144" t="s">
        <v>11507</v>
      </c>
    </row>
    <row r="145" spans="1:10" x14ac:dyDescent="0.2">
      <c r="A145" s="1" t="s">
        <v>329</v>
      </c>
      <c r="B145" t="s">
        <v>20926</v>
      </c>
      <c r="C145" t="s">
        <v>20927</v>
      </c>
      <c r="D145" t="s">
        <v>9933</v>
      </c>
      <c r="E145" t="s">
        <v>1333</v>
      </c>
      <c r="F145" t="s">
        <v>20928</v>
      </c>
      <c r="G145" t="s">
        <v>1333</v>
      </c>
    </row>
    <row r="146" spans="1:10" x14ac:dyDescent="0.2">
      <c r="A146" s="1" t="s">
        <v>329</v>
      </c>
      <c r="B146" t="s">
        <v>20930</v>
      </c>
      <c r="C146" t="s">
        <v>20931</v>
      </c>
      <c r="D146" t="s">
        <v>3680</v>
      </c>
      <c r="E146" t="s">
        <v>1333</v>
      </c>
      <c r="F146" t="s">
        <v>20932</v>
      </c>
      <c r="G146" t="s">
        <v>1374</v>
      </c>
      <c r="J146" t="s">
        <v>20933</v>
      </c>
    </row>
    <row r="147" spans="1:10" x14ac:dyDescent="0.2">
      <c r="A147" s="1" t="s">
        <v>329</v>
      </c>
      <c r="B147" t="s">
        <v>20926</v>
      </c>
      <c r="C147" t="s">
        <v>76</v>
      </c>
      <c r="D147" t="s">
        <v>4255</v>
      </c>
      <c r="E147" t="s">
        <v>4474</v>
      </c>
      <c r="F147" t="s">
        <v>12799</v>
      </c>
      <c r="G147" t="s">
        <v>3402</v>
      </c>
      <c r="H147" t="s">
        <v>20929</v>
      </c>
      <c r="J147" t="s">
        <v>12676</v>
      </c>
    </row>
    <row r="148" spans="1:10" x14ac:dyDescent="0.2">
      <c r="A148" s="1" t="s">
        <v>329</v>
      </c>
      <c r="B148" t="s">
        <v>20930</v>
      </c>
      <c r="C148" t="s">
        <v>11200</v>
      </c>
      <c r="D148" t="s">
        <v>20934</v>
      </c>
      <c r="E148" t="s">
        <v>20935</v>
      </c>
      <c r="F148" t="s">
        <v>20936</v>
      </c>
      <c r="G148" t="s">
        <v>1383</v>
      </c>
      <c r="H148" t="s">
        <v>20937</v>
      </c>
    </row>
    <row r="149" spans="1:10" x14ac:dyDescent="0.2">
      <c r="A149" s="1" t="s">
        <v>329</v>
      </c>
      <c r="B149" t="s">
        <v>30171</v>
      </c>
      <c r="C149" t="s">
        <v>30172</v>
      </c>
      <c r="D149" t="s">
        <v>25761</v>
      </c>
      <c r="E149" t="s">
        <v>1262</v>
      </c>
      <c r="F149" t="s">
        <v>30173</v>
      </c>
      <c r="G149" t="s">
        <v>34795</v>
      </c>
      <c r="I149" s="24" t="s">
        <v>329</v>
      </c>
      <c r="J149" t="s">
        <v>30174</v>
      </c>
    </row>
    <row r="150" spans="1:10" x14ac:dyDescent="0.2">
      <c r="A150" s="1" t="s">
        <v>329</v>
      </c>
      <c r="B150" t="s">
        <v>28762</v>
      </c>
      <c r="C150" t="s">
        <v>355</v>
      </c>
      <c r="D150" t="s">
        <v>28763</v>
      </c>
      <c r="E150" t="s">
        <v>1314</v>
      </c>
      <c r="F150" t="s">
        <v>28764</v>
      </c>
      <c r="G150" t="s">
        <v>343</v>
      </c>
      <c r="I150" s="24" t="s">
        <v>329</v>
      </c>
    </row>
    <row r="151" spans="1:10" x14ac:dyDescent="0.2">
      <c r="A151" s="1" t="s">
        <v>329</v>
      </c>
      <c r="B151" t="s">
        <v>27684</v>
      </c>
      <c r="C151" t="s">
        <v>1769</v>
      </c>
      <c r="D151" t="s">
        <v>27685</v>
      </c>
      <c r="F151" t="s">
        <v>26784</v>
      </c>
      <c r="I151" s="24" t="s">
        <v>329</v>
      </c>
    </row>
    <row r="152" spans="1:10" x14ac:dyDescent="0.2">
      <c r="A152" s="1" t="s">
        <v>329</v>
      </c>
      <c r="B152" t="s">
        <v>27684</v>
      </c>
      <c r="C152" s="16" t="s">
        <v>41382</v>
      </c>
      <c r="D152" s="16" t="s">
        <v>41383</v>
      </c>
      <c r="E152" s="16" t="s">
        <v>1091</v>
      </c>
      <c r="F152" s="16" t="s">
        <v>41384</v>
      </c>
      <c r="G152" s="16" t="s">
        <v>368</v>
      </c>
      <c r="I152" s="37" t="s">
        <v>329</v>
      </c>
      <c r="J152" s="16" t="s">
        <v>31685</v>
      </c>
    </row>
    <row r="153" spans="1:10" x14ac:dyDescent="0.2">
      <c r="A153" s="1" t="s">
        <v>329</v>
      </c>
      <c r="B153" t="s">
        <v>27684</v>
      </c>
      <c r="C153" s="16" t="s">
        <v>1263</v>
      </c>
      <c r="D153" s="16" t="s">
        <v>46150</v>
      </c>
      <c r="E153" s="16" t="s">
        <v>1042</v>
      </c>
      <c r="F153" s="16" t="s">
        <v>46151</v>
      </c>
      <c r="G153" s="16" t="s">
        <v>368</v>
      </c>
      <c r="H153" s="16" t="s">
        <v>46152</v>
      </c>
      <c r="I153" s="37"/>
      <c r="J153" s="16" t="s">
        <v>34317</v>
      </c>
    </row>
    <row r="154" spans="1:10" x14ac:dyDescent="0.2">
      <c r="A154" s="1" t="s">
        <v>329</v>
      </c>
      <c r="B154" t="s">
        <v>20938</v>
      </c>
      <c r="C154" t="s">
        <v>20939</v>
      </c>
      <c r="D154" t="s">
        <v>20940</v>
      </c>
      <c r="E154" t="s">
        <v>3315</v>
      </c>
      <c r="F154" t="s">
        <v>20941</v>
      </c>
      <c r="G154" t="s">
        <v>336</v>
      </c>
      <c r="H154" s="16" t="s">
        <v>34803</v>
      </c>
      <c r="J154" t="s">
        <v>35</v>
      </c>
    </row>
    <row r="155" spans="1:10" x14ac:dyDescent="0.2">
      <c r="A155" s="1" t="s">
        <v>329</v>
      </c>
      <c r="B155" t="s">
        <v>20942</v>
      </c>
      <c r="C155" s="16" t="s">
        <v>334</v>
      </c>
      <c r="D155" s="16" t="s">
        <v>41332</v>
      </c>
      <c r="E155" s="16" t="s">
        <v>343</v>
      </c>
      <c r="F155" s="16" t="s">
        <v>41333</v>
      </c>
      <c r="G155" t="s">
        <v>343</v>
      </c>
      <c r="H155" s="16" t="s">
        <v>41334</v>
      </c>
    </row>
    <row r="156" spans="1:10" x14ac:dyDescent="0.2">
      <c r="A156" s="1" t="s">
        <v>329</v>
      </c>
      <c r="B156" t="s">
        <v>20942</v>
      </c>
      <c r="C156" t="s">
        <v>956</v>
      </c>
      <c r="D156" t="s">
        <v>20943</v>
      </c>
      <c r="E156" t="s">
        <v>343</v>
      </c>
      <c r="F156" t="s">
        <v>20944</v>
      </c>
      <c r="G156" t="s">
        <v>343</v>
      </c>
    </row>
    <row r="157" spans="1:10" x14ac:dyDescent="0.2">
      <c r="A157" s="1" t="s">
        <v>329</v>
      </c>
      <c r="B157" t="s">
        <v>20942</v>
      </c>
      <c r="C157" t="s">
        <v>7232</v>
      </c>
      <c r="D157" t="s">
        <v>20945</v>
      </c>
      <c r="E157" t="s">
        <v>1307</v>
      </c>
      <c r="F157" t="s">
        <v>20946</v>
      </c>
      <c r="G157" t="s">
        <v>343</v>
      </c>
    </row>
    <row r="158" spans="1:10" x14ac:dyDescent="0.2">
      <c r="A158" s="1" t="s">
        <v>329</v>
      </c>
      <c r="B158" t="s">
        <v>20942</v>
      </c>
      <c r="C158" s="16" t="s">
        <v>2476</v>
      </c>
      <c r="D158" s="16" t="s">
        <v>30143</v>
      </c>
      <c r="E158" s="16" t="s">
        <v>336</v>
      </c>
      <c r="F158" s="16" t="s">
        <v>26770</v>
      </c>
      <c r="G158" s="16" t="s">
        <v>336</v>
      </c>
      <c r="H158" s="16" t="s">
        <v>34804</v>
      </c>
    </row>
    <row r="159" spans="1:10" x14ac:dyDescent="0.2">
      <c r="A159" s="1" t="s">
        <v>329</v>
      </c>
      <c r="B159" t="s">
        <v>20942</v>
      </c>
      <c r="C159" t="s">
        <v>359</v>
      </c>
      <c r="D159" t="s">
        <v>20947</v>
      </c>
      <c r="E159" t="s">
        <v>343</v>
      </c>
      <c r="F159" t="s">
        <v>20948</v>
      </c>
      <c r="G159" t="s">
        <v>343</v>
      </c>
    </row>
    <row r="160" spans="1:10" x14ac:dyDescent="0.2">
      <c r="A160" s="1" t="s">
        <v>329</v>
      </c>
      <c r="B160" t="s">
        <v>20942</v>
      </c>
      <c r="C160" t="s">
        <v>378</v>
      </c>
      <c r="D160" t="s">
        <v>20949</v>
      </c>
      <c r="E160" t="s">
        <v>343</v>
      </c>
      <c r="F160" t="s">
        <v>20950</v>
      </c>
      <c r="G160" t="s">
        <v>343</v>
      </c>
      <c r="H160" t="s">
        <v>20951</v>
      </c>
    </row>
    <row r="161" spans="1:10" x14ac:dyDescent="0.2">
      <c r="A161" s="1" t="s">
        <v>329</v>
      </c>
      <c r="B161" t="s">
        <v>20942</v>
      </c>
      <c r="C161" t="s">
        <v>378</v>
      </c>
      <c r="D161">
        <v>1846</v>
      </c>
      <c r="E161" t="s">
        <v>1462</v>
      </c>
      <c r="F161" t="s">
        <v>20952</v>
      </c>
      <c r="G161" t="s">
        <v>343</v>
      </c>
      <c r="J161" t="s">
        <v>20953</v>
      </c>
    </row>
    <row r="162" spans="1:10" x14ac:dyDescent="0.2">
      <c r="A162" s="1" t="s">
        <v>329</v>
      </c>
      <c r="B162" t="s">
        <v>20942</v>
      </c>
      <c r="C162" s="16" t="s">
        <v>36</v>
      </c>
      <c r="D162" s="16" t="s">
        <v>41335</v>
      </c>
      <c r="E162" s="16" t="s">
        <v>392</v>
      </c>
      <c r="F162" s="16" t="s">
        <v>41336</v>
      </c>
      <c r="G162" s="16" t="s">
        <v>2527</v>
      </c>
      <c r="H162" s="16" t="s">
        <v>41337</v>
      </c>
      <c r="J162" s="16" t="s">
        <v>2530</v>
      </c>
    </row>
    <row r="163" spans="1:10" x14ac:dyDescent="0.2">
      <c r="A163" s="1" t="s">
        <v>329</v>
      </c>
      <c r="B163" t="s">
        <v>20942</v>
      </c>
      <c r="C163" s="16" t="s">
        <v>41338</v>
      </c>
      <c r="D163" s="16" t="s">
        <v>41339</v>
      </c>
      <c r="E163" s="16" t="s">
        <v>1267</v>
      </c>
      <c r="F163" s="16" t="s">
        <v>41340</v>
      </c>
      <c r="G163" s="16" t="s">
        <v>1267</v>
      </c>
      <c r="I163" s="37" t="s">
        <v>329</v>
      </c>
      <c r="J163" s="16" t="s">
        <v>41341</v>
      </c>
    </row>
    <row r="164" spans="1:10" x14ac:dyDescent="0.2">
      <c r="A164" s="1" t="s">
        <v>329</v>
      </c>
      <c r="B164" t="s">
        <v>20942</v>
      </c>
      <c r="C164" t="s">
        <v>15946</v>
      </c>
      <c r="D164" t="s">
        <v>20954</v>
      </c>
      <c r="E164" t="s">
        <v>1462</v>
      </c>
      <c r="F164" t="s">
        <v>20955</v>
      </c>
      <c r="G164" t="s">
        <v>336</v>
      </c>
      <c r="H164" t="s">
        <v>20956</v>
      </c>
      <c r="I164" s="24" t="s">
        <v>329</v>
      </c>
    </row>
    <row r="165" spans="1:10" x14ac:dyDescent="0.2">
      <c r="A165" s="1" t="s">
        <v>329</v>
      </c>
      <c r="B165" t="s">
        <v>20942</v>
      </c>
      <c r="C165" s="16" t="s">
        <v>34805</v>
      </c>
      <c r="D165" s="16" t="s">
        <v>30141</v>
      </c>
      <c r="E165" s="16" t="s">
        <v>1267</v>
      </c>
      <c r="F165" s="16" t="s">
        <v>30142</v>
      </c>
      <c r="G165" s="16" t="s">
        <v>336</v>
      </c>
      <c r="H165" s="16" t="s">
        <v>34806</v>
      </c>
    </row>
    <row r="166" spans="1:10" x14ac:dyDescent="0.2">
      <c r="A166" s="1" t="s">
        <v>329</v>
      </c>
      <c r="B166" t="s">
        <v>20942</v>
      </c>
      <c r="C166" s="16" t="s">
        <v>487</v>
      </c>
      <c r="D166" s="16" t="s">
        <v>30138</v>
      </c>
      <c r="E166" s="16" t="s">
        <v>336</v>
      </c>
      <c r="F166" s="16" t="s">
        <v>30139</v>
      </c>
      <c r="G166" s="16" t="s">
        <v>392</v>
      </c>
      <c r="J166" s="16" t="s">
        <v>2530</v>
      </c>
    </row>
    <row r="167" spans="1:10" x14ac:dyDescent="0.2">
      <c r="A167" s="1" t="s">
        <v>329</v>
      </c>
      <c r="B167" t="s">
        <v>20942</v>
      </c>
      <c r="C167" t="s">
        <v>1357</v>
      </c>
      <c r="D167" t="s">
        <v>20957</v>
      </c>
      <c r="E167" t="s">
        <v>1462</v>
      </c>
      <c r="F167" t="s">
        <v>20958</v>
      </c>
      <c r="G167" t="s">
        <v>1462</v>
      </c>
    </row>
    <row r="168" spans="1:10" x14ac:dyDescent="0.2">
      <c r="A168" s="1" t="s">
        <v>329</v>
      </c>
      <c r="B168" t="s">
        <v>20959</v>
      </c>
      <c r="C168" s="16" t="s">
        <v>76</v>
      </c>
      <c r="D168" t="s">
        <v>8177</v>
      </c>
      <c r="E168" t="s">
        <v>1307</v>
      </c>
      <c r="F168" t="s">
        <v>20960</v>
      </c>
      <c r="G168" t="s">
        <v>336</v>
      </c>
      <c r="H168" s="16" t="s">
        <v>34807</v>
      </c>
      <c r="I168" s="37" t="s">
        <v>329</v>
      </c>
    </row>
    <row r="169" spans="1:10" x14ac:dyDescent="0.2">
      <c r="A169" s="1" t="s">
        <v>329</v>
      </c>
      <c r="B169" t="s">
        <v>20959</v>
      </c>
      <c r="C169" s="16" t="s">
        <v>76</v>
      </c>
      <c r="D169" t="s">
        <v>20961</v>
      </c>
      <c r="E169" t="s">
        <v>360</v>
      </c>
      <c r="F169" t="s">
        <v>20962</v>
      </c>
      <c r="G169" t="s">
        <v>336</v>
      </c>
      <c r="I169" s="37" t="s">
        <v>329</v>
      </c>
      <c r="J169" t="s">
        <v>332</v>
      </c>
    </row>
    <row r="170" spans="1:10" x14ac:dyDescent="0.2">
      <c r="A170" s="1" t="s">
        <v>329</v>
      </c>
      <c r="B170" t="s">
        <v>20959</v>
      </c>
      <c r="C170" t="s">
        <v>37</v>
      </c>
      <c r="D170" t="s">
        <v>28765</v>
      </c>
      <c r="E170" t="s">
        <v>1307</v>
      </c>
      <c r="F170" t="s">
        <v>28766</v>
      </c>
      <c r="G170" t="s">
        <v>10</v>
      </c>
      <c r="H170" t="s">
        <v>28767</v>
      </c>
      <c r="I170" s="24" t="s">
        <v>329</v>
      </c>
      <c r="J170" s="16" t="s">
        <v>35</v>
      </c>
    </row>
    <row r="171" spans="1:10" x14ac:dyDescent="0.2">
      <c r="A171" s="1" t="s">
        <v>329</v>
      </c>
      <c r="B171" t="s">
        <v>20963</v>
      </c>
      <c r="C171" t="s">
        <v>1249</v>
      </c>
      <c r="D171" t="s">
        <v>23945</v>
      </c>
      <c r="E171" t="s">
        <v>5303</v>
      </c>
      <c r="F171" t="s">
        <v>8448</v>
      </c>
      <c r="I171" s="24" t="s">
        <v>329</v>
      </c>
      <c r="J171" t="s">
        <v>2433</v>
      </c>
    </row>
    <row r="172" spans="1:10" x14ac:dyDescent="0.2">
      <c r="A172" s="1" t="s">
        <v>329</v>
      </c>
      <c r="B172" t="s">
        <v>48125</v>
      </c>
      <c r="C172" t="s">
        <v>2851</v>
      </c>
      <c r="D172" t="s">
        <v>48126</v>
      </c>
      <c r="E172" t="s">
        <v>336</v>
      </c>
      <c r="F172" t="s">
        <v>42443</v>
      </c>
      <c r="G172" t="s">
        <v>336</v>
      </c>
    </row>
    <row r="173" spans="1:10" x14ac:dyDescent="0.2">
      <c r="A173" s="1" t="s">
        <v>329</v>
      </c>
      <c r="B173" t="s">
        <v>20964</v>
      </c>
      <c r="C173" s="16" t="s">
        <v>12816</v>
      </c>
      <c r="D173" s="16" t="s">
        <v>43507</v>
      </c>
      <c r="E173" s="16" t="s">
        <v>1462</v>
      </c>
      <c r="F173" s="16" t="s">
        <v>43508</v>
      </c>
      <c r="J173" s="16" t="s">
        <v>31778</v>
      </c>
    </row>
    <row r="174" spans="1:10" x14ac:dyDescent="0.2">
      <c r="A174" s="1" t="s">
        <v>329</v>
      </c>
      <c r="B174" t="s">
        <v>20964</v>
      </c>
      <c r="C174" t="s">
        <v>10208</v>
      </c>
      <c r="D174" t="s">
        <v>21234</v>
      </c>
      <c r="E174" t="s">
        <v>1462</v>
      </c>
      <c r="F174" t="s">
        <v>20965</v>
      </c>
      <c r="G174" t="s">
        <v>1462</v>
      </c>
      <c r="H174" t="s">
        <v>20966</v>
      </c>
    </row>
    <row r="175" spans="1:10" x14ac:dyDescent="0.2">
      <c r="A175" s="1" t="s">
        <v>329</v>
      </c>
      <c r="B175" t="s">
        <v>20964</v>
      </c>
      <c r="C175" t="s">
        <v>28768</v>
      </c>
      <c r="D175" t="s">
        <v>28769</v>
      </c>
      <c r="E175" s="16" t="s">
        <v>15193</v>
      </c>
      <c r="F175" t="s">
        <v>28770</v>
      </c>
      <c r="G175" t="s">
        <v>1267</v>
      </c>
      <c r="H175" s="16" t="s">
        <v>34808</v>
      </c>
    </row>
    <row r="176" spans="1:10" x14ac:dyDescent="0.2">
      <c r="A176" s="1" t="s">
        <v>329</v>
      </c>
      <c r="B176" t="s">
        <v>20967</v>
      </c>
      <c r="C176" t="s">
        <v>1303</v>
      </c>
      <c r="D176" t="s">
        <v>17312</v>
      </c>
      <c r="E176" t="s">
        <v>368</v>
      </c>
      <c r="F176" t="s">
        <v>20968</v>
      </c>
      <c r="G176" t="s">
        <v>343</v>
      </c>
      <c r="H176" t="s">
        <v>20969</v>
      </c>
      <c r="J176" s="16" t="s">
        <v>34100</v>
      </c>
    </row>
    <row r="177" spans="1:10" x14ac:dyDescent="0.2">
      <c r="A177" s="1" t="s">
        <v>329</v>
      </c>
      <c r="B177" t="s">
        <v>20970</v>
      </c>
      <c r="C177" t="s">
        <v>7266</v>
      </c>
      <c r="D177" t="s">
        <v>20971</v>
      </c>
      <c r="E177" t="s">
        <v>20972</v>
      </c>
      <c r="F177" t="s">
        <v>20973</v>
      </c>
      <c r="G177" t="s">
        <v>336</v>
      </c>
      <c r="H177" t="s">
        <v>20974</v>
      </c>
    </row>
    <row r="178" spans="1:10" x14ac:dyDescent="0.2">
      <c r="A178" s="1" t="s">
        <v>329</v>
      </c>
      <c r="B178" s="16" t="s">
        <v>26773</v>
      </c>
      <c r="C178" s="16" t="s">
        <v>41</v>
      </c>
      <c r="D178" s="16" t="s">
        <v>26774</v>
      </c>
      <c r="E178" s="16" t="s">
        <v>368</v>
      </c>
      <c r="F178" s="16" t="s">
        <v>26775</v>
      </c>
      <c r="G178" s="16" t="s">
        <v>10</v>
      </c>
      <c r="H178" s="16" t="s">
        <v>26776</v>
      </c>
    </row>
    <row r="179" spans="1:10" x14ac:dyDescent="0.2">
      <c r="A179" s="1" t="s">
        <v>329</v>
      </c>
      <c r="B179" s="16" t="s">
        <v>26773</v>
      </c>
      <c r="C179" s="16" t="s">
        <v>34809</v>
      </c>
      <c r="D179" s="16" t="s">
        <v>28041</v>
      </c>
      <c r="E179" s="16" t="s">
        <v>1314</v>
      </c>
      <c r="F179" s="16" t="s">
        <v>27637</v>
      </c>
      <c r="G179" s="16" t="s">
        <v>336</v>
      </c>
      <c r="H179" s="16" t="s">
        <v>28042</v>
      </c>
    </row>
    <row r="180" spans="1:10" x14ac:dyDescent="0.2">
      <c r="A180" s="1" t="s">
        <v>329</v>
      </c>
      <c r="B180" s="16" t="s">
        <v>46153</v>
      </c>
      <c r="C180" s="16" t="s">
        <v>3306</v>
      </c>
      <c r="D180" s="16" t="s">
        <v>46154</v>
      </c>
      <c r="E180" s="16" t="s">
        <v>8833</v>
      </c>
      <c r="F180" s="16" t="s">
        <v>46155</v>
      </c>
      <c r="G180" s="16" t="s">
        <v>1267</v>
      </c>
      <c r="H180" s="16" t="s">
        <v>46156</v>
      </c>
    </row>
    <row r="181" spans="1:10" x14ac:dyDescent="0.2">
      <c r="A181" s="1" t="s">
        <v>329</v>
      </c>
      <c r="B181" t="s">
        <v>20975</v>
      </c>
      <c r="C181" t="s">
        <v>20976</v>
      </c>
      <c r="D181" t="s">
        <v>20977</v>
      </c>
      <c r="E181" t="s">
        <v>398</v>
      </c>
      <c r="F181" t="s">
        <v>11407</v>
      </c>
      <c r="G181" t="s">
        <v>6472</v>
      </c>
      <c r="H181" t="s">
        <v>20978</v>
      </c>
    </row>
    <row r="182" spans="1:10" x14ac:dyDescent="0.2">
      <c r="A182" s="1" t="s">
        <v>329</v>
      </c>
      <c r="B182" t="s">
        <v>20975</v>
      </c>
      <c r="C182" t="s">
        <v>20979</v>
      </c>
      <c r="D182" t="s">
        <v>20980</v>
      </c>
      <c r="E182" t="s">
        <v>4814</v>
      </c>
      <c r="F182" t="s">
        <v>20981</v>
      </c>
      <c r="G182" t="s">
        <v>399</v>
      </c>
      <c r="H182" t="s">
        <v>20982</v>
      </c>
      <c r="J182" t="s">
        <v>13733</v>
      </c>
    </row>
    <row r="183" spans="1:10" x14ac:dyDescent="0.2">
      <c r="A183" s="1" t="s">
        <v>329</v>
      </c>
      <c r="B183" t="s">
        <v>20975</v>
      </c>
      <c r="C183" t="s">
        <v>20983</v>
      </c>
      <c r="D183" t="s">
        <v>20984</v>
      </c>
      <c r="E183" t="s">
        <v>7774</v>
      </c>
      <c r="F183" t="s">
        <v>20985</v>
      </c>
      <c r="G183" t="s">
        <v>13923</v>
      </c>
      <c r="H183" t="s">
        <v>20986</v>
      </c>
      <c r="J183" t="s">
        <v>2617</v>
      </c>
    </row>
    <row r="184" spans="1:10" x14ac:dyDescent="0.2">
      <c r="A184" s="1" t="s">
        <v>329</v>
      </c>
      <c r="B184" t="s">
        <v>20987</v>
      </c>
      <c r="C184" t="s">
        <v>23188</v>
      </c>
      <c r="D184" t="s">
        <v>23189</v>
      </c>
      <c r="E184" t="s">
        <v>3333</v>
      </c>
      <c r="F184" t="s">
        <v>23190</v>
      </c>
      <c r="G184" t="s">
        <v>3333</v>
      </c>
      <c r="H184" t="s">
        <v>23191</v>
      </c>
      <c r="J184" t="s">
        <v>23192</v>
      </c>
    </row>
    <row r="185" spans="1:10" x14ac:dyDescent="0.2">
      <c r="A185" s="1" t="s">
        <v>329</v>
      </c>
      <c r="B185" t="s">
        <v>20987</v>
      </c>
      <c r="C185" t="s">
        <v>3709</v>
      </c>
      <c r="D185" t="s">
        <v>34810</v>
      </c>
      <c r="E185" t="s">
        <v>1333</v>
      </c>
      <c r="F185" t="s">
        <v>34811</v>
      </c>
      <c r="G185" s="19" t="s">
        <v>606</v>
      </c>
      <c r="H185" s="16" t="s">
        <v>34812</v>
      </c>
      <c r="I185" s="24" t="s">
        <v>329</v>
      </c>
    </row>
    <row r="186" spans="1:10" x14ac:dyDescent="0.2">
      <c r="A186" s="1" t="s">
        <v>329</v>
      </c>
      <c r="B186" t="s">
        <v>20987</v>
      </c>
      <c r="C186" t="s">
        <v>3389</v>
      </c>
      <c r="D186" t="s">
        <v>35107</v>
      </c>
      <c r="E186" t="s">
        <v>16443</v>
      </c>
      <c r="F186" t="s">
        <v>35108</v>
      </c>
      <c r="G186" s="19" t="s">
        <v>373</v>
      </c>
      <c r="H186" s="16" t="s">
        <v>35109</v>
      </c>
    </row>
    <row r="187" spans="1:10" x14ac:dyDescent="0.2">
      <c r="A187" s="1" t="s">
        <v>329</v>
      </c>
      <c r="B187" s="16" t="s">
        <v>34813</v>
      </c>
      <c r="C187" s="16" t="s">
        <v>378</v>
      </c>
      <c r="D187" s="16" t="s">
        <v>34814</v>
      </c>
      <c r="F187" s="16" t="s">
        <v>34815</v>
      </c>
      <c r="G187" s="20" t="s">
        <v>34816</v>
      </c>
      <c r="H187" s="16" t="s">
        <v>34817</v>
      </c>
      <c r="J187" s="16" t="s">
        <v>34818</v>
      </c>
    </row>
    <row r="188" spans="1:10" x14ac:dyDescent="0.2">
      <c r="A188" s="1" t="s">
        <v>329</v>
      </c>
      <c r="B188" t="s">
        <v>11265</v>
      </c>
      <c r="C188" t="s">
        <v>1193</v>
      </c>
      <c r="D188" t="s">
        <v>1041</v>
      </c>
      <c r="E188" t="s">
        <v>23193</v>
      </c>
      <c r="F188" t="s">
        <v>23194</v>
      </c>
      <c r="G188" t="s">
        <v>1286</v>
      </c>
      <c r="J188" s="16" t="s">
        <v>919</v>
      </c>
    </row>
    <row r="189" spans="1:10" x14ac:dyDescent="0.2">
      <c r="A189" s="1" t="s">
        <v>329</v>
      </c>
      <c r="B189" s="16" t="s">
        <v>41342</v>
      </c>
      <c r="C189" s="16" t="s">
        <v>355</v>
      </c>
      <c r="D189" s="16" t="s">
        <v>41343</v>
      </c>
      <c r="E189" s="16" t="s">
        <v>1319</v>
      </c>
      <c r="F189" s="16" t="s">
        <v>41344</v>
      </c>
      <c r="G189" s="16" t="s">
        <v>368</v>
      </c>
      <c r="H189" s="16" t="s">
        <v>41345</v>
      </c>
      <c r="J189" s="16"/>
    </row>
    <row r="190" spans="1:10" x14ac:dyDescent="0.2">
      <c r="A190" s="1" t="s">
        <v>329</v>
      </c>
      <c r="B190" t="s">
        <v>23195</v>
      </c>
      <c r="C190" t="s">
        <v>4848</v>
      </c>
      <c r="D190" t="s">
        <v>23196</v>
      </c>
      <c r="E190" t="s">
        <v>1074</v>
      </c>
      <c r="F190" t="s">
        <v>23197</v>
      </c>
      <c r="G190" t="s">
        <v>1262</v>
      </c>
      <c r="H190" t="s">
        <v>23198</v>
      </c>
      <c r="J190" t="s">
        <v>5813</v>
      </c>
    </row>
    <row r="191" spans="1:10" x14ac:dyDescent="0.2">
      <c r="A191" s="1" t="s">
        <v>329</v>
      </c>
      <c r="B191" t="s">
        <v>23195</v>
      </c>
      <c r="C191" s="16" t="s">
        <v>378</v>
      </c>
      <c r="D191" s="16" t="s">
        <v>34819</v>
      </c>
      <c r="E191" s="16" t="s">
        <v>339</v>
      </c>
      <c r="F191" s="16" t="s">
        <v>34820</v>
      </c>
      <c r="G191" s="16" t="s">
        <v>354</v>
      </c>
      <c r="H191" s="16" t="s">
        <v>34821</v>
      </c>
      <c r="J191" s="16" t="s">
        <v>4788</v>
      </c>
    </row>
    <row r="192" spans="1:10" x14ac:dyDescent="0.2">
      <c r="A192" s="1" t="s">
        <v>329</v>
      </c>
      <c r="B192" t="s">
        <v>3924</v>
      </c>
      <c r="C192" t="s">
        <v>284</v>
      </c>
      <c r="D192" t="s">
        <v>15854</v>
      </c>
      <c r="E192" t="s">
        <v>1307</v>
      </c>
      <c r="F192" t="s">
        <v>23199</v>
      </c>
      <c r="G192" t="s">
        <v>368</v>
      </c>
      <c r="H192" t="s">
        <v>23200</v>
      </c>
    </row>
    <row r="193" spans="1:10" x14ac:dyDescent="0.2">
      <c r="A193" s="1" t="s">
        <v>329</v>
      </c>
      <c r="B193" t="s">
        <v>3924</v>
      </c>
      <c r="C193" t="s">
        <v>23201</v>
      </c>
      <c r="D193" t="s">
        <v>23202</v>
      </c>
      <c r="E193" t="s">
        <v>1333</v>
      </c>
      <c r="F193" t="s">
        <v>22085</v>
      </c>
      <c r="G193" t="s">
        <v>1329</v>
      </c>
      <c r="H193" t="s">
        <v>22086</v>
      </c>
    </row>
    <row r="194" spans="1:10" x14ac:dyDescent="0.2">
      <c r="A194" s="1" t="s">
        <v>329</v>
      </c>
      <c r="B194" t="s">
        <v>30281</v>
      </c>
      <c r="C194" t="s">
        <v>1010</v>
      </c>
      <c r="D194" t="s">
        <v>30282</v>
      </c>
      <c r="E194" t="s">
        <v>1355</v>
      </c>
      <c r="F194" t="s">
        <v>30283</v>
      </c>
      <c r="G194" t="s">
        <v>1355</v>
      </c>
      <c r="H194" t="s">
        <v>30284</v>
      </c>
      <c r="J194" t="s">
        <v>30285</v>
      </c>
    </row>
    <row r="195" spans="1:10" x14ac:dyDescent="0.2">
      <c r="A195" s="1" t="s">
        <v>329</v>
      </c>
      <c r="B195" t="s">
        <v>3924</v>
      </c>
      <c r="C195" t="s">
        <v>1361</v>
      </c>
      <c r="D195" t="s">
        <v>18952</v>
      </c>
      <c r="E195" t="s">
        <v>343</v>
      </c>
      <c r="F195" t="s">
        <v>22087</v>
      </c>
      <c r="G195" t="s">
        <v>343</v>
      </c>
      <c r="J195" s="16" t="s">
        <v>352</v>
      </c>
    </row>
    <row r="196" spans="1:10" x14ac:dyDescent="0.2">
      <c r="A196" s="1" t="s">
        <v>329</v>
      </c>
      <c r="B196" t="s">
        <v>3924</v>
      </c>
      <c r="C196" t="s">
        <v>900</v>
      </c>
      <c r="D196" t="s">
        <v>22088</v>
      </c>
      <c r="E196" t="s">
        <v>184</v>
      </c>
      <c r="F196" t="s">
        <v>22089</v>
      </c>
      <c r="G196" t="s">
        <v>4729</v>
      </c>
      <c r="H196" s="16" t="s">
        <v>34822</v>
      </c>
    </row>
    <row r="197" spans="1:10" x14ac:dyDescent="0.2">
      <c r="A197" s="1" t="s">
        <v>329</v>
      </c>
      <c r="B197" t="s">
        <v>3924</v>
      </c>
      <c r="C197" t="s">
        <v>1280</v>
      </c>
      <c r="D197" t="s">
        <v>3670</v>
      </c>
      <c r="E197" t="s">
        <v>1307</v>
      </c>
      <c r="F197" t="s">
        <v>22090</v>
      </c>
      <c r="G197" t="s">
        <v>336</v>
      </c>
      <c r="H197" t="s">
        <v>22091</v>
      </c>
    </row>
    <row r="198" spans="1:10" x14ac:dyDescent="0.2">
      <c r="A198" s="1" t="s">
        <v>329</v>
      </c>
      <c r="B198" t="s">
        <v>3924</v>
      </c>
      <c r="C198" s="16" t="s">
        <v>742</v>
      </c>
      <c r="D198" s="16" t="s">
        <v>41346</v>
      </c>
      <c r="E198" s="16" t="s">
        <v>1286</v>
      </c>
      <c r="F198" s="16" t="s">
        <v>41347</v>
      </c>
      <c r="G198" s="16" t="s">
        <v>1286</v>
      </c>
    </row>
    <row r="199" spans="1:10" x14ac:dyDescent="0.2">
      <c r="A199" s="1" t="s">
        <v>329</v>
      </c>
      <c r="B199" t="s">
        <v>3924</v>
      </c>
      <c r="C199" t="s">
        <v>2245</v>
      </c>
      <c r="D199" s="16" t="s">
        <v>42500</v>
      </c>
      <c r="E199" s="16" t="s">
        <v>1267</v>
      </c>
      <c r="F199" s="16" t="s">
        <v>42501</v>
      </c>
      <c r="G199" s="16" t="s">
        <v>331</v>
      </c>
      <c r="H199" s="16" t="s">
        <v>42502</v>
      </c>
    </row>
    <row r="200" spans="1:10" x14ac:dyDescent="0.2">
      <c r="A200" s="1" t="s">
        <v>329</v>
      </c>
      <c r="B200" t="s">
        <v>3924</v>
      </c>
      <c r="C200" t="s">
        <v>304</v>
      </c>
      <c r="D200" t="s">
        <v>22092</v>
      </c>
      <c r="E200" t="s">
        <v>1286</v>
      </c>
      <c r="F200" t="s">
        <v>22093</v>
      </c>
      <c r="G200" t="s">
        <v>1308</v>
      </c>
      <c r="H200" t="s">
        <v>22094</v>
      </c>
      <c r="J200" t="s">
        <v>22095</v>
      </c>
    </row>
    <row r="201" spans="1:10" x14ac:dyDescent="0.2">
      <c r="A201" s="1" t="s">
        <v>329</v>
      </c>
      <c r="B201" t="s">
        <v>3924</v>
      </c>
      <c r="C201" t="s">
        <v>1014</v>
      </c>
      <c r="D201" t="s">
        <v>22096</v>
      </c>
      <c r="E201" t="s">
        <v>1267</v>
      </c>
      <c r="F201" t="s">
        <v>5917</v>
      </c>
      <c r="G201" t="s">
        <v>1267</v>
      </c>
      <c r="H201" t="s">
        <v>22097</v>
      </c>
    </row>
    <row r="202" spans="1:10" x14ac:dyDescent="0.2">
      <c r="A202" s="1" t="s">
        <v>329</v>
      </c>
      <c r="B202" t="s">
        <v>3924</v>
      </c>
      <c r="C202" s="16" t="s">
        <v>9629</v>
      </c>
      <c r="D202" s="16" t="s">
        <v>41348</v>
      </c>
      <c r="E202" s="16" t="s">
        <v>1286</v>
      </c>
      <c r="F202" s="16" t="s">
        <v>25434</v>
      </c>
      <c r="G202" s="16" t="s">
        <v>1286</v>
      </c>
      <c r="H202" s="16" t="s">
        <v>41349</v>
      </c>
    </row>
    <row r="203" spans="1:10" x14ac:dyDescent="0.2">
      <c r="A203" s="1" t="s">
        <v>329</v>
      </c>
      <c r="B203" t="s">
        <v>3924</v>
      </c>
      <c r="C203" t="s">
        <v>3428</v>
      </c>
      <c r="D203" t="s">
        <v>11027</v>
      </c>
      <c r="E203" t="s">
        <v>1383</v>
      </c>
      <c r="F203" t="s">
        <v>22098</v>
      </c>
      <c r="G203" t="s">
        <v>1381</v>
      </c>
      <c r="H203" t="s">
        <v>22099</v>
      </c>
      <c r="I203" s="24" t="s">
        <v>329</v>
      </c>
      <c r="J203" s="16" t="s">
        <v>0</v>
      </c>
    </row>
    <row r="204" spans="1:10" x14ac:dyDescent="0.2">
      <c r="A204" s="1" t="s">
        <v>329</v>
      </c>
      <c r="B204" t="s">
        <v>3924</v>
      </c>
      <c r="C204" t="s">
        <v>3428</v>
      </c>
      <c r="D204" t="s">
        <v>48273</v>
      </c>
      <c r="E204" t="s">
        <v>336</v>
      </c>
      <c r="F204" t="s">
        <v>48274</v>
      </c>
      <c r="G204" t="s">
        <v>1267</v>
      </c>
      <c r="H204" t="s">
        <v>48275</v>
      </c>
      <c r="J204" s="16" t="s">
        <v>35</v>
      </c>
    </row>
    <row r="205" spans="1:10" x14ac:dyDescent="0.2">
      <c r="A205" s="1" t="s">
        <v>329</v>
      </c>
      <c r="B205" t="s">
        <v>3924</v>
      </c>
      <c r="C205" t="s">
        <v>369</v>
      </c>
      <c r="D205" t="s">
        <v>30278</v>
      </c>
      <c r="E205" t="s">
        <v>184</v>
      </c>
      <c r="F205" t="s">
        <v>30279</v>
      </c>
      <c r="G205" t="s">
        <v>1267</v>
      </c>
      <c r="H205" t="s">
        <v>30280</v>
      </c>
    </row>
    <row r="206" spans="1:10" x14ac:dyDescent="0.2">
      <c r="A206" s="1" t="s">
        <v>329</v>
      </c>
      <c r="B206" t="s">
        <v>3924</v>
      </c>
      <c r="C206" t="s">
        <v>369</v>
      </c>
      <c r="D206" t="s">
        <v>22100</v>
      </c>
      <c r="E206" t="s">
        <v>331</v>
      </c>
      <c r="F206" t="s">
        <v>22101</v>
      </c>
      <c r="G206" t="s">
        <v>336</v>
      </c>
      <c r="H206" t="s">
        <v>22102</v>
      </c>
    </row>
    <row r="207" spans="1:10" x14ac:dyDescent="0.2">
      <c r="A207" s="1" t="s">
        <v>329</v>
      </c>
      <c r="B207" t="s">
        <v>3924</v>
      </c>
      <c r="C207" s="16" t="s">
        <v>41350</v>
      </c>
      <c r="D207" s="16" t="s">
        <v>41351</v>
      </c>
      <c r="E207" s="16" t="s">
        <v>343</v>
      </c>
      <c r="F207" s="16" t="s">
        <v>41352</v>
      </c>
      <c r="G207" s="16" t="s">
        <v>3341</v>
      </c>
      <c r="H207" s="16" t="s">
        <v>41353</v>
      </c>
    </row>
    <row r="208" spans="1:10" x14ac:dyDescent="0.2">
      <c r="A208" s="1" t="s">
        <v>329</v>
      </c>
      <c r="B208" t="s">
        <v>3924</v>
      </c>
      <c r="C208" s="16" t="s">
        <v>1255</v>
      </c>
      <c r="D208" s="16" t="s">
        <v>34569</v>
      </c>
      <c r="E208" s="16" t="s">
        <v>331</v>
      </c>
      <c r="F208" s="16" t="s">
        <v>42503</v>
      </c>
      <c r="G208" s="16" t="s">
        <v>336</v>
      </c>
      <c r="H208" s="16" t="s">
        <v>42504</v>
      </c>
      <c r="J208" t="s">
        <v>31828</v>
      </c>
    </row>
    <row r="209" spans="1:10" x14ac:dyDescent="0.2">
      <c r="A209" s="1" t="s">
        <v>329</v>
      </c>
      <c r="B209" t="s">
        <v>3924</v>
      </c>
      <c r="C209" s="16" t="s">
        <v>1157</v>
      </c>
      <c r="D209" s="16" t="s">
        <v>41354</v>
      </c>
      <c r="E209" s="16" t="s">
        <v>1267</v>
      </c>
      <c r="F209" s="16" t="s">
        <v>41355</v>
      </c>
      <c r="G209" s="16" t="s">
        <v>1267</v>
      </c>
      <c r="H209" s="16" t="s">
        <v>41356</v>
      </c>
      <c r="J209" s="16" t="s">
        <v>919</v>
      </c>
    </row>
    <row r="210" spans="1:10" x14ac:dyDescent="0.2">
      <c r="A210" s="1" t="s">
        <v>329</v>
      </c>
      <c r="B210" t="s">
        <v>3924</v>
      </c>
      <c r="C210" t="s">
        <v>46157</v>
      </c>
      <c r="D210" s="16" t="s">
        <v>46158</v>
      </c>
      <c r="E210" s="16" t="s">
        <v>336</v>
      </c>
      <c r="F210" s="16" t="s">
        <v>46159</v>
      </c>
      <c r="G210" s="16" t="s">
        <v>336</v>
      </c>
      <c r="H210" s="16"/>
      <c r="J210" s="16"/>
    </row>
    <row r="211" spans="1:10" x14ac:dyDescent="0.2">
      <c r="A211" s="1" t="s">
        <v>329</v>
      </c>
      <c r="B211" t="s">
        <v>3924</v>
      </c>
      <c r="C211" t="s">
        <v>22103</v>
      </c>
      <c r="D211" t="s">
        <v>22104</v>
      </c>
      <c r="E211" t="s">
        <v>360</v>
      </c>
      <c r="F211" t="s">
        <v>22105</v>
      </c>
      <c r="G211" t="s">
        <v>1160</v>
      </c>
      <c r="H211" t="s">
        <v>22106</v>
      </c>
    </row>
    <row r="212" spans="1:10" x14ac:dyDescent="0.2">
      <c r="A212" s="1" t="s">
        <v>329</v>
      </c>
      <c r="B212" t="s">
        <v>3924</v>
      </c>
      <c r="C212" s="16" t="s">
        <v>34823</v>
      </c>
      <c r="D212" t="s">
        <v>22983</v>
      </c>
      <c r="E212" t="s">
        <v>12177</v>
      </c>
      <c r="F212" t="s">
        <v>22107</v>
      </c>
      <c r="G212" t="s">
        <v>1267</v>
      </c>
    </row>
    <row r="213" spans="1:10" x14ac:dyDescent="0.2">
      <c r="A213" s="1" t="s">
        <v>329</v>
      </c>
      <c r="B213" t="s">
        <v>3924</v>
      </c>
      <c r="C213" t="s">
        <v>20886</v>
      </c>
      <c r="D213" t="s">
        <v>3168</v>
      </c>
      <c r="E213" t="s">
        <v>4729</v>
      </c>
      <c r="F213" t="s">
        <v>22108</v>
      </c>
      <c r="G213" t="s">
        <v>3848</v>
      </c>
      <c r="J213" t="s">
        <v>9265</v>
      </c>
    </row>
    <row r="214" spans="1:10" x14ac:dyDescent="0.2">
      <c r="A214" s="1" t="s">
        <v>329</v>
      </c>
      <c r="B214" t="s">
        <v>22109</v>
      </c>
      <c r="C214" t="s">
        <v>369</v>
      </c>
      <c r="D214" t="s">
        <v>22110</v>
      </c>
      <c r="E214" t="s">
        <v>3341</v>
      </c>
      <c r="F214" t="s">
        <v>22111</v>
      </c>
      <c r="G214" t="s">
        <v>3341</v>
      </c>
      <c r="H214" t="s">
        <v>22112</v>
      </c>
    </row>
    <row r="215" spans="1:10" x14ac:dyDescent="0.2">
      <c r="A215" s="1" t="s">
        <v>329</v>
      </c>
      <c r="B215" t="s">
        <v>22113</v>
      </c>
      <c r="C215" t="s">
        <v>22114</v>
      </c>
      <c r="D215" t="s">
        <v>22115</v>
      </c>
      <c r="F215" t="s">
        <v>22116</v>
      </c>
      <c r="H215" t="s">
        <v>22117</v>
      </c>
      <c r="J215" t="s">
        <v>22118</v>
      </c>
    </row>
    <row r="216" spans="1:10" x14ac:dyDescent="0.2">
      <c r="A216" s="1" t="s">
        <v>329</v>
      </c>
      <c r="B216" t="s">
        <v>22119</v>
      </c>
      <c r="C216" t="s">
        <v>1337</v>
      </c>
      <c r="D216" t="s">
        <v>22120</v>
      </c>
      <c r="E216" t="s">
        <v>1314</v>
      </c>
      <c r="F216" t="s">
        <v>22121</v>
      </c>
      <c r="G216" t="s">
        <v>3377</v>
      </c>
      <c r="H216" t="s">
        <v>22122</v>
      </c>
      <c r="J216" s="16" t="s">
        <v>4477</v>
      </c>
    </row>
    <row r="217" spans="1:10" x14ac:dyDescent="0.2">
      <c r="A217" s="1" t="s">
        <v>329</v>
      </c>
      <c r="B217" s="16" t="s">
        <v>41385</v>
      </c>
      <c r="C217" s="16" t="s">
        <v>1386</v>
      </c>
      <c r="D217" s="16" t="s">
        <v>41386</v>
      </c>
      <c r="E217" s="16" t="s">
        <v>40286</v>
      </c>
      <c r="F217" s="16" t="s">
        <v>41387</v>
      </c>
      <c r="G217" s="16" t="s">
        <v>497</v>
      </c>
      <c r="I217" s="37" t="s">
        <v>329</v>
      </c>
      <c r="J217" s="16"/>
    </row>
    <row r="218" spans="1:10" x14ac:dyDescent="0.2">
      <c r="A218" s="1" t="s">
        <v>329</v>
      </c>
      <c r="B218" t="s">
        <v>22123</v>
      </c>
      <c r="C218" t="s">
        <v>215</v>
      </c>
      <c r="D218" t="s">
        <v>18960</v>
      </c>
      <c r="E218" t="s">
        <v>8691</v>
      </c>
      <c r="F218" t="s">
        <v>22124</v>
      </c>
      <c r="G218" t="s">
        <v>3793</v>
      </c>
      <c r="H218" t="s">
        <v>22125</v>
      </c>
      <c r="I218" s="24" t="s">
        <v>329</v>
      </c>
      <c r="J218" t="s">
        <v>1369</v>
      </c>
    </row>
    <row r="219" spans="1:10" x14ac:dyDescent="0.2">
      <c r="A219" s="1" t="s">
        <v>329</v>
      </c>
      <c r="B219" t="s">
        <v>22126</v>
      </c>
      <c r="C219" t="s">
        <v>2435</v>
      </c>
      <c r="D219" t="s">
        <v>22127</v>
      </c>
      <c r="E219" t="s">
        <v>1314</v>
      </c>
      <c r="F219" t="s">
        <v>22128</v>
      </c>
      <c r="G219" t="s">
        <v>343</v>
      </c>
      <c r="H219" t="s">
        <v>22129</v>
      </c>
      <c r="J219" t="s">
        <v>352</v>
      </c>
    </row>
    <row r="220" spans="1:10" x14ac:dyDescent="0.2">
      <c r="A220" s="1" t="s">
        <v>329</v>
      </c>
      <c r="B220" s="16" t="s">
        <v>22126</v>
      </c>
      <c r="C220" s="16" t="s">
        <v>34824</v>
      </c>
      <c r="D220" s="16" t="s">
        <v>27268</v>
      </c>
      <c r="E220" s="16" t="s">
        <v>1160</v>
      </c>
      <c r="F220" s="16" t="s">
        <v>27269</v>
      </c>
      <c r="G220" s="16" t="s">
        <v>4445</v>
      </c>
      <c r="H220" s="16" t="s">
        <v>27270</v>
      </c>
    </row>
    <row r="221" spans="1:10" x14ac:dyDescent="0.2">
      <c r="A221" s="1" t="s">
        <v>329</v>
      </c>
      <c r="B221" t="s">
        <v>22130</v>
      </c>
      <c r="C221" t="s">
        <v>1193</v>
      </c>
      <c r="D221" t="s">
        <v>22131</v>
      </c>
      <c r="E221" t="s">
        <v>3349</v>
      </c>
      <c r="F221" t="s">
        <v>22132</v>
      </c>
      <c r="G221" t="s">
        <v>399</v>
      </c>
      <c r="J221" t="s">
        <v>21</v>
      </c>
    </row>
    <row r="222" spans="1:10" x14ac:dyDescent="0.2">
      <c r="A222" s="1" t="s">
        <v>329</v>
      </c>
      <c r="B222" t="s">
        <v>22130</v>
      </c>
      <c r="C222" t="s">
        <v>15738</v>
      </c>
      <c r="D222" t="s">
        <v>30881</v>
      </c>
      <c r="E222" t="s">
        <v>3349</v>
      </c>
      <c r="F222" t="s">
        <v>25515</v>
      </c>
      <c r="G222" t="s">
        <v>639</v>
      </c>
      <c r="H222" t="s">
        <v>30882</v>
      </c>
      <c r="J222" t="s">
        <v>21</v>
      </c>
    </row>
    <row r="223" spans="1:10" x14ac:dyDescent="0.2">
      <c r="A223" s="1" t="s">
        <v>329</v>
      </c>
      <c r="B223" t="s">
        <v>22130</v>
      </c>
      <c r="C223" t="s">
        <v>3334</v>
      </c>
      <c r="D223" t="s">
        <v>46160</v>
      </c>
      <c r="E223" t="s">
        <v>3341</v>
      </c>
      <c r="F223" t="s">
        <v>46161</v>
      </c>
      <c r="G223" t="s">
        <v>3341</v>
      </c>
      <c r="H223" t="s">
        <v>46162</v>
      </c>
      <c r="I223" s="24" t="s">
        <v>329</v>
      </c>
    </row>
    <row r="224" spans="1:10" x14ac:dyDescent="0.2">
      <c r="A224" s="1" t="s">
        <v>329</v>
      </c>
      <c r="B224" t="s">
        <v>22133</v>
      </c>
      <c r="C224" t="s">
        <v>664</v>
      </c>
      <c r="D224" t="s">
        <v>22134</v>
      </c>
      <c r="E224" t="s">
        <v>10</v>
      </c>
      <c r="F224" t="s">
        <v>22135</v>
      </c>
      <c r="G224" t="s">
        <v>10</v>
      </c>
    </row>
    <row r="225" spans="1:10" x14ac:dyDescent="0.2">
      <c r="A225" s="1" t="s">
        <v>329</v>
      </c>
      <c r="B225" t="s">
        <v>22133</v>
      </c>
      <c r="C225" t="s">
        <v>46163</v>
      </c>
      <c r="E225" t="s">
        <v>4746</v>
      </c>
      <c r="F225" t="s">
        <v>46164</v>
      </c>
      <c r="G225" t="s">
        <v>4746</v>
      </c>
      <c r="H225" t="s">
        <v>46165</v>
      </c>
      <c r="J225" t="s">
        <v>46166</v>
      </c>
    </row>
    <row r="226" spans="1:10" x14ac:dyDescent="0.2">
      <c r="A226" s="1" t="s">
        <v>329</v>
      </c>
      <c r="B226" t="s">
        <v>22136</v>
      </c>
      <c r="C226" t="s">
        <v>22137</v>
      </c>
      <c r="E226" t="s">
        <v>1286</v>
      </c>
      <c r="F226" t="s">
        <v>22138</v>
      </c>
      <c r="G226" t="s">
        <v>343</v>
      </c>
      <c r="H226" s="16" t="s">
        <v>34825</v>
      </c>
      <c r="J226" t="s">
        <v>22139</v>
      </c>
    </row>
    <row r="227" spans="1:10" x14ac:dyDescent="0.2">
      <c r="A227" s="1" t="s">
        <v>329</v>
      </c>
      <c r="B227" s="16" t="s">
        <v>34826</v>
      </c>
      <c r="C227" t="s">
        <v>359</v>
      </c>
      <c r="D227" t="s">
        <v>22141</v>
      </c>
      <c r="E227" t="s">
        <v>2253</v>
      </c>
      <c r="F227" t="s">
        <v>12788</v>
      </c>
      <c r="G227" t="s">
        <v>2253</v>
      </c>
    </row>
    <row r="228" spans="1:10" x14ac:dyDescent="0.2">
      <c r="A228" s="1" t="s">
        <v>329</v>
      </c>
      <c r="B228" t="s">
        <v>22140</v>
      </c>
      <c r="C228" s="16" t="s">
        <v>76</v>
      </c>
      <c r="D228" s="16" t="s">
        <v>30237</v>
      </c>
      <c r="E228" s="16" t="s">
        <v>1319</v>
      </c>
      <c r="F228" s="16" t="s">
        <v>30238</v>
      </c>
      <c r="G228" s="20" t="s">
        <v>606</v>
      </c>
      <c r="H228" s="16" t="s">
        <v>34827</v>
      </c>
    </row>
    <row r="229" spans="1:10" x14ac:dyDescent="0.2">
      <c r="A229" s="1" t="s">
        <v>329</v>
      </c>
      <c r="B229" t="s">
        <v>22140</v>
      </c>
      <c r="C229" s="16" t="s">
        <v>330</v>
      </c>
      <c r="D229" s="16" t="s">
        <v>41357</v>
      </c>
      <c r="E229" s="16" t="s">
        <v>641</v>
      </c>
      <c r="F229" s="16" t="s">
        <v>41358</v>
      </c>
      <c r="G229" s="20" t="s">
        <v>1262</v>
      </c>
      <c r="H229" s="16" t="s">
        <v>41359</v>
      </c>
      <c r="J229" s="16" t="s">
        <v>4798</v>
      </c>
    </row>
    <row r="230" spans="1:10" x14ac:dyDescent="0.2">
      <c r="A230" s="1" t="s">
        <v>329</v>
      </c>
      <c r="B230" t="s">
        <v>22140</v>
      </c>
      <c r="C230" s="16" t="s">
        <v>1303</v>
      </c>
      <c r="D230" s="16" t="s">
        <v>41360</v>
      </c>
      <c r="E230" s="16" t="s">
        <v>373</v>
      </c>
      <c r="F230" s="16" t="s">
        <v>41361</v>
      </c>
      <c r="G230" s="20" t="s">
        <v>373</v>
      </c>
      <c r="H230" s="16" t="s">
        <v>41362</v>
      </c>
      <c r="J230" s="16" t="s">
        <v>4798</v>
      </c>
    </row>
    <row r="231" spans="1:10" x14ac:dyDescent="0.2">
      <c r="A231" s="1" t="s">
        <v>329</v>
      </c>
      <c r="B231" t="s">
        <v>22142</v>
      </c>
      <c r="C231" t="s">
        <v>6100</v>
      </c>
      <c r="D231" t="s">
        <v>22143</v>
      </c>
      <c r="E231" t="s">
        <v>354</v>
      </c>
      <c r="F231" t="s">
        <v>23852</v>
      </c>
      <c r="G231" t="s">
        <v>1160</v>
      </c>
      <c r="H231" t="s">
        <v>22144</v>
      </c>
      <c r="I231" s="37" t="s">
        <v>329</v>
      </c>
      <c r="J231" s="16" t="s">
        <v>32670</v>
      </c>
    </row>
    <row r="232" spans="1:10" x14ac:dyDescent="0.2">
      <c r="A232" s="1" t="s">
        <v>329</v>
      </c>
      <c r="B232" t="s">
        <v>22145</v>
      </c>
      <c r="C232" t="s">
        <v>22146</v>
      </c>
      <c r="D232" t="s">
        <v>22147</v>
      </c>
      <c r="E232" t="s">
        <v>360</v>
      </c>
      <c r="F232" t="s">
        <v>22148</v>
      </c>
      <c r="G232" t="s">
        <v>392</v>
      </c>
      <c r="H232" s="16" t="s">
        <v>34828</v>
      </c>
      <c r="J232" s="16" t="s">
        <v>31787</v>
      </c>
    </row>
    <row r="233" spans="1:10" x14ac:dyDescent="0.2">
      <c r="A233" s="1" t="s">
        <v>329</v>
      </c>
      <c r="B233" t="s">
        <v>22145</v>
      </c>
      <c r="C233" t="s">
        <v>3325</v>
      </c>
      <c r="D233" t="s">
        <v>22149</v>
      </c>
      <c r="E233" t="s">
        <v>336</v>
      </c>
      <c r="F233" t="s">
        <v>22150</v>
      </c>
      <c r="G233" t="s">
        <v>336</v>
      </c>
      <c r="H233" s="16" t="s">
        <v>34829</v>
      </c>
      <c r="J233" s="16" t="s">
        <v>35</v>
      </c>
    </row>
    <row r="234" spans="1:10" x14ac:dyDescent="0.2">
      <c r="A234" s="1" t="s">
        <v>329</v>
      </c>
      <c r="B234" t="s">
        <v>22145</v>
      </c>
      <c r="C234" t="s">
        <v>11893</v>
      </c>
      <c r="D234" t="s">
        <v>22151</v>
      </c>
      <c r="E234" t="s">
        <v>360</v>
      </c>
      <c r="F234" t="s">
        <v>22152</v>
      </c>
      <c r="G234" t="s">
        <v>360</v>
      </c>
      <c r="H234" s="16" t="s">
        <v>34830</v>
      </c>
      <c r="I234" s="24" t="s">
        <v>329</v>
      </c>
    </row>
    <row r="235" spans="1:10" x14ac:dyDescent="0.2">
      <c r="A235" s="1" t="s">
        <v>329</v>
      </c>
      <c r="B235" t="s">
        <v>22145</v>
      </c>
      <c r="C235" s="16" t="s">
        <v>34831</v>
      </c>
      <c r="D235" t="s">
        <v>22153</v>
      </c>
      <c r="E235" t="s">
        <v>336</v>
      </c>
      <c r="F235" t="s">
        <v>10747</v>
      </c>
      <c r="G235" t="s">
        <v>336</v>
      </c>
      <c r="H235" t="s">
        <v>22154</v>
      </c>
      <c r="J235" s="16" t="s">
        <v>31828</v>
      </c>
    </row>
    <row r="236" spans="1:10" x14ac:dyDescent="0.2">
      <c r="A236" s="1" t="s">
        <v>329</v>
      </c>
      <c r="B236" t="s">
        <v>29516</v>
      </c>
      <c r="C236" t="s">
        <v>29517</v>
      </c>
      <c r="D236" t="s">
        <v>29518</v>
      </c>
      <c r="E236" t="s">
        <v>368</v>
      </c>
      <c r="F236" t="s">
        <v>29519</v>
      </c>
      <c r="G236" t="s">
        <v>1160</v>
      </c>
    </row>
    <row r="237" spans="1:10" x14ac:dyDescent="0.2">
      <c r="A237" s="1" t="s">
        <v>329</v>
      </c>
      <c r="B237" t="s">
        <v>22155</v>
      </c>
      <c r="C237" t="s">
        <v>22156</v>
      </c>
      <c r="D237" t="s">
        <v>11910</v>
      </c>
      <c r="E237" t="s">
        <v>1292</v>
      </c>
      <c r="F237" t="s">
        <v>5793</v>
      </c>
      <c r="G237" t="s">
        <v>368</v>
      </c>
      <c r="H237" t="s">
        <v>22157</v>
      </c>
      <c r="J237" t="s">
        <v>9766</v>
      </c>
    </row>
    <row r="238" spans="1:10" x14ac:dyDescent="0.2">
      <c r="A238" s="1" t="s">
        <v>329</v>
      </c>
      <c r="B238" s="16" t="s">
        <v>41363</v>
      </c>
      <c r="C238" s="16" t="s">
        <v>6913</v>
      </c>
      <c r="D238" s="16" t="s">
        <v>41364</v>
      </c>
      <c r="E238" s="16" t="s">
        <v>1286</v>
      </c>
      <c r="F238" s="16" t="s">
        <v>41365</v>
      </c>
      <c r="G238" s="16" t="s">
        <v>1286</v>
      </c>
      <c r="H238" s="16" t="s">
        <v>41366</v>
      </c>
    </row>
    <row r="239" spans="1:10" x14ac:dyDescent="0.2">
      <c r="A239" s="1" t="s">
        <v>329</v>
      </c>
      <c r="B239" t="s">
        <v>8080</v>
      </c>
      <c r="C239" t="s">
        <v>22158</v>
      </c>
      <c r="D239" t="s">
        <v>22159</v>
      </c>
      <c r="E239" t="s">
        <v>22160</v>
      </c>
      <c r="F239" t="s">
        <v>21224</v>
      </c>
      <c r="G239" t="s">
        <v>343</v>
      </c>
      <c r="H239" t="s">
        <v>22161</v>
      </c>
      <c r="I239" s="24" t="s">
        <v>329</v>
      </c>
    </row>
    <row r="240" spans="1:10" x14ac:dyDescent="0.2">
      <c r="A240" s="1" t="s">
        <v>329</v>
      </c>
      <c r="B240" t="s">
        <v>46167</v>
      </c>
      <c r="C240" t="s">
        <v>46168</v>
      </c>
      <c r="D240" t="s">
        <v>46169</v>
      </c>
      <c r="E240" t="s">
        <v>354</v>
      </c>
      <c r="F240" t="s">
        <v>46170</v>
      </c>
      <c r="G240" t="s">
        <v>368</v>
      </c>
      <c r="H240" t="s">
        <v>46171</v>
      </c>
    </row>
    <row r="241" spans="1:10" x14ac:dyDescent="0.2">
      <c r="A241" s="1" t="s">
        <v>329</v>
      </c>
      <c r="B241" t="s">
        <v>22162</v>
      </c>
      <c r="C241" t="s">
        <v>22163</v>
      </c>
      <c r="D241" t="s">
        <v>22164</v>
      </c>
      <c r="E241" t="s">
        <v>843</v>
      </c>
      <c r="F241" t="s">
        <v>22165</v>
      </c>
      <c r="G241" t="s">
        <v>336</v>
      </c>
      <c r="H241" t="s">
        <v>22166</v>
      </c>
    </row>
    <row r="242" spans="1:10" x14ac:dyDescent="0.2">
      <c r="A242" s="1" t="s">
        <v>329</v>
      </c>
      <c r="B242" t="s">
        <v>47397</v>
      </c>
      <c r="C242" t="s">
        <v>47398</v>
      </c>
      <c r="D242" t="s">
        <v>47399</v>
      </c>
      <c r="E242" t="s">
        <v>336</v>
      </c>
      <c r="F242" t="s">
        <v>47400</v>
      </c>
      <c r="G242" t="s">
        <v>13885</v>
      </c>
      <c r="H242" t="s">
        <v>47401</v>
      </c>
      <c r="J242" t="s">
        <v>21</v>
      </c>
    </row>
    <row r="243" spans="1:10" x14ac:dyDescent="0.2">
      <c r="A243" s="1" t="s">
        <v>329</v>
      </c>
      <c r="B243" t="s">
        <v>27686</v>
      </c>
      <c r="C243" t="s">
        <v>1372</v>
      </c>
      <c r="D243" t="s">
        <v>27687</v>
      </c>
      <c r="E243" t="s">
        <v>389</v>
      </c>
      <c r="F243" t="s">
        <v>27688</v>
      </c>
      <c r="G243" t="s">
        <v>368</v>
      </c>
      <c r="H243" t="s">
        <v>27689</v>
      </c>
      <c r="J243" t="s">
        <v>35</v>
      </c>
    </row>
    <row r="244" spans="1:10" x14ac:dyDescent="0.2">
      <c r="A244" s="1" t="s">
        <v>329</v>
      </c>
      <c r="B244" t="s">
        <v>22167</v>
      </c>
      <c r="C244" t="s">
        <v>22168</v>
      </c>
      <c r="D244" t="s">
        <v>22169</v>
      </c>
      <c r="E244" t="s">
        <v>10576</v>
      </c>
      <c r="F244" t="s">
        <v>22170</v>
      </c>
      <c r="G244" t="s">
        <v>331</v>
      </c>
      <c r="H244" t="s">
        <v>1513</v>
      </c>
    </row>
    <row r="245" spans="1:10" x14ac:dyDescent="0.2">
      <c r="A245" s="1" t="s">
        <v>329</v>
      </c>
      <c r="B245" t="s">
        <v>22167</v>
      </c>
      <c r="C245" t="s">
        <v>30250</v>
      </c>
      <c r="D245" s="19" t="s">
        <v>30251</v>
      </c>
      <c r="E245" s="19" t="s">
        <v>29736</v>
      </c>
      <c r="F245" t="s">
        <v>30252</v>
      </c>
      <c r="G245" t="s">
        <v>336</v>
      </c>
      <c r="H245" t="s">
        <v>30253</v>
      </c>
    </row>
    <row r="246" spans="1:10" x14ac:dyDescent="0.2">
      <c r="A246" s="1" t="s">
        <v>329</v>
      </c>
      <c r="B246" t="s">
        <v>22171</v>
      </c>
      <c r="C246" s="16" t="s">
        <v>2851</v>
      </c>
      <c r="D246" s="20" t="s">
        <v>34213</v>
      </c>
      <c r="E246" s="20" t="s">
        <v>1286</v>
      </c>
      <c r="F246" s="16" t="s">
        <v>41367</v>
      </c>
      <c r="G246" s="16" t="s">
        <v>3425</v>
      </c>
      <c r="H246" s="16" t="s">
        <v>41368</v>
      </c>
    </row>
    <row r="247" spans="1:10" x14ac:dyDescent="0.2">
      <c r="A247" s="1" t="s">
        <v>329</v>
      </c>
      <c r="B247" t="s">
        <v>22171</v>
      </c>
      <c r="C247" t="s">
        <v>22172</v>
      </c>
      <c r="D247" t="s">
        <v>22173</v>
      </c>
      <c r="E247" t="s">
        <v>1286</v>
      </c>
      <c r="F247" t="s">
        <v>761</v>
      </c>
      <c r="G247" t="s">
        <v>399</v>
      </c>
      <c r="J247" t="s">
        <v>22174</v>
      </c>
    </row>
    <row r="248" spans="1:10" x14ac:dyDescent="0.2">
      <c r="A248" s="1" t="s">
        <v>329</v>
      </c>
      <c r="B248" t="s">
        <v>22171</v>
      </c>
      <c r="C248" s="16" t="s">
        <v>1823</v>
      </c>
      <c r="D248" s="16" t="s">
        <v>41369</v>
      </c>
      <c r="E248" s="16" t="s">
        <v>1286</v>
      </c>
      <c r="F248" s="16" t="s">
        <v>41370</v>
      </c>
      <c r="G248" s="16" t="s">
        <v>1286</v>
      </c>
      <c r="H248" s="16" t="s">
        <v>41371</v>
      </c>
    </row>
    <row r="249" spans="1:10" x14ac:dyDescent="0.2">
      <c r="A249" s="1" t="s">
        <v>329</v>
      </c>
      <c r="B249" t="s">
        <v>22171</v>
      </c>
      <c r="C249" t="s">
        <v>22175</v>
      </c>
      <c r="D249" t="s">
        <v>9156</v>
      </c>
      <c r="E249" t="s">
        <v>1286</v>
      </c>
      <c r="F249" t="s">
        <v>22176</v>
      </c>
      <c r="G249" t="s">
        <v>368</v>
      </c>
      <c r="I249" s="37" t="s">
        <v>329</v>
      </c>
      <c r="J249" t="s">
        <v>22177</v>
      </c>
    </row>
    <row r="250" spans="1:10" x14ac:dyDescent="0.2">
      <c r="A250" s="1" t="s">
        <v>329</v>
      </c>
      <c r="B250" t="s">
        <v>22171</v>
      </c>
      <c r="C250" s="16" t="s">
        <v>1303</v>
      </c>
      <c r="D250" s="16" t="s">
        <v>41372</v>
      </c>
      <c r="E250" s="16" t="s">
        <v>1286</v>
      </c>
      <c r="F250" s="16" t="s">
        <v>41373</v>
      </c>
      <c r="G250" s="16" t="s">
        <v>1286</v>
      </c>
      <c r="H250" s="16" t="s">
        <v>6042</v>
      </c>
      <c r="I250" s="37"/>
      <c r="J250" s="16" t="s">
        <v>41374</v>
      </c>
    </row>
    <row r="251" spans="1:10" x14ac:dyDescent="0.2">
      <c r="A251" s="1" t="s">
        <v>329</v>
      </c>
      <c r="B251" s="16" t="s">
        <v>41375</v>
      </c>
      <c r="C251" s="16" t="s">
        <v>26709</v>
      </c>
      <c r="D251" s="16" t="s">
        <v>36894</v>
      </c>
      <c r="E251" s="16" t="s">
        <v>1286</v>
      </c>
      <c r="F251" s="16" t="s">
        <v>41376</v>
      </c>
      <c r="G251" s="16" t="s">
        <v>1286</v>
      </c>
      <c r="H251" s="16"/>
      <c r="I251" s="37"/>
      <c r="J251" s="16"/>
    </row>
    <row r="252" spans="1:10" x14ac:dyDescent="0.2">
      <c r="A252" s="1" t="s">
        <v>329</v>
      </c>
      <c r="B252" s="16" t="s">
        <v>47032</v>
      </c>
      <c r="C252" s="16" t="s">
        <v>355</v>
      </c>
      <c r="D252" s="16" t="s">
        <v>47033</v>
      </c>
      <c r="E252" s="16" t="s">
        <v>639</v>
      </c>
      <c r="F252" s="16" t="s">
        <v>41103</v>
      </c>
      <c r="G252" s="16" t="s">
        <v>343</v>
      </c>
      <c r="H252" s="16" t="s">
        <v>47034</v>
      </c>
      <c r="I252" s="37"/>
      <c r="J252" s="16"/>
    </row>
    <row r="253" spans="1:10" x14ac:dyDescent="0.2">
      <c r="A253" s="1" t="s">
        <v>329</v>
      </c>
      <c r="B253" s="16" t="s">
        <v>25464</v>
      </c>
      <c r="C253" s="16" t="s">
        <v>34832</v>
      </c>
      <c r="D253" s="16" t="s">
        <v>25465</v>
      </c>
      <c r="E253" s="16" t="s">
        <v>25321</v>
      </c>
      <c r="F253" s="16" t="s">
        <v>25466</v>
      </c>
      <c r="G253" s="16" t="s">
        <v>368</v>
      </c>
    </row>
    <row r="254" spans="1:10" x14ac:dyDescent="0.2">
      <c r="A254" s="1" t="s">
        <v>329</v>
      </c>
      <c r="B254" s="16" t="s">
        <v>22178</v>
      </c>
      <c r="C254" s="16" t="s">
        <v>30273</v>
      </c>
      <c r="D254" s="16" t="s">
        <v>30274</v>
      </c>
      <c r="E254" s="16" t="s">
        <v>399</v>
      </c>
      <c r="F254" s="16" t="s">
        <v>30275</v>
      </c>
      <c r="G254" s="16" t="s">
        <v>392</v>
      </c>
      <c r="H254" s="16" t="s">
        <v>30276</v>
      </c>
      <c r="J254" t="s">
        <v>30277</v>
      </c>
    </row>
    <row r="255" spans="1:10" x14ac:dyDescent="0.2">
      <c r="A255" s="1" t="s">
        <v>329</v>
      </c>
      <c r="B255" t="s">
        <v>22178</v>
      </c>
      <c r="C255" t="s">
        <v>397</v>
      </c>
      <c r="D255" t="s">
        <v>22179</v>
      </c>
      <c r="E255" t="s">
        <v>2265</v>
      </c>
      <c r="F255" t="s">
        <v>22180</v>
      </c>
      <c r="G255" t="s">
        <v>1383</v>
      </c>
      <c r="H255" t="s">
        <v>22181</v>
      </c>
    </row>
    <row r="256" spans="1:10" x14ac:dyDescent="0.2">
      <c r="A256" s="1" t="s">
        <v>329</v>
      </c>
      <c r="B256" t="s">
        <v>22182</v>
      </c>
      <c r="C256" t="s">
        <v>338</v>
      </c>
      <c r="D256" t="s">
        <v>22183</v>
      </c>
      <c r="E256" t="s">
        <v>247</v>
      </c>
      <c r="F256" t="s">
        <v>22184</v>
      </c>
      <c r="G256" t="s">
        <v>343</v>
      </c>
      <c r="H256" t="s">
        <v>22185</v>
      </c>
      <c r="J256" s="16" t="s">
        <v>352</v>
      </c>
    </row>
    <row r="257" spans="1:10" x14ac:dyDescent="0.2">
      <c r="A257" s="1" t="s">
        <v>329</v>
      </c>
      <c r="B257" s="16" t="s">
        <v>28956</v>
      </c>
      <c r="C257" s="16" t="s">
        <v>1010</v>
      </c>
      <c r="D257" s="16" t="s">
        <v>28957</v>
      </c>
      <c r="E257" s="16" t="s">
        <v>9610</v>
      </c>
      <c r="F257" s="16" t="s">
        <v>28958</v>
      </c>
      <c r="G257" s="16" t="s">
        <v>1319</v>
      </c>
      <c r="H257" s="16" t="s">
        <v>28959</v>
      </c>
    </row>
    <row r="258" spans="1:10" x14ac:dyDescent="0.2">
      <c r="A258" s="1" t="s">
        <v>329</v>
      </c>
      <c r="B258" s="16" t="s">
        <v>28956</v>
      </c>
      <c r="C258" s="16" t="s">
        <v>1838</v>
      </c>
      <c r="D258" s="16" t="s">
        <v>28960</v>
      </c>
      <c r="E258" s="16" t="s">
        <v>7722</v>
      </c>
      <c r="F258" s="16" t="s">
        <v>28961</v>
      </c>
      <c r="G258" s="16" t="s">
        <v>1319</v>
      </c>
      <c r="H258" s="16" t="s">
        <v>28962</v>
      </c>
    </row>
    <row r="259" spans="1:10" x14ac:dyDescent="0.2">
      <c r="A259" s="1" t="s">
        <v>329</v>
      </c>
      <c r="B259" t="s">
        <v>22186</v>
      </c>
      <c r="C259" t="s">
        <v>304</v>
      </c>
      <c r="D259" t="s">
        <v>16009</v>
      </c>
      <c r="E259" t="s">
        <v>17387</v>
      </c>
      <c r="F259" t="s">
        <v>22187</v>
      </c>
      <c r="G259" t="s">
        <v>10</v>
      </c>
      <c r="H259" t="s">
        <v>22188</v>
      </c>
    </row>
    <row r="260" spans="1:10" x14ac:dyDescent="0.2">
      <c r="A260" s="1" t="s">
        <v>329</v>
      </c>
      <c r="B260" t="s">
        <v>26616</v>
      </c>
      <c r="C260" t="s">
        <v>338</v>
      </c>
      <c r="D260" t="s">
        <v>26617</v>
      </c>
      <c r="E260" t="s">
        <v>3</v>
      </c>
      <c r="F260" t="s">
        <v>26618</v>
      </c>
      <c r="G260" t="s">
        <v>1333</v>
      </c>
      <c r="H260" t="s">
        <v>26619</v>
      </c>
    </row>
    <row r="261" spans="1:10" x14ac:dyDescent="0.2">
      <c r="A261" s="1" t="s">
        <v>329</v>
      </c>
      <c r="B261" t="s">
        <v>22189</v>
      </c>
      <c r="C261" t="s">
        <v>359</v>
      </c>
      <c r="D261" t="s">
        <v>11664</v>
      </c>
      <c r="E261" t="s">
        <v>22190</v>
      </c>
      <c r="F261" t="s">
        <v>22191</v>
      </c>
      <c r="G261" t="s">
        <v>16443</v>
      </c>
      <c r="H261" t="s">
        <v>22192</v>
      </c>
      <c r="J261" t="s">
        <v>22193</v>
      </c>
    </row>
    <row r="262" spans="1:10" x14ac:dyDescent="0.2">
      <c r="A262" s="1" t="s">
        <v>329</v>
      </c>
      <c r="B262" t="s">
        <v>22194</v>
      </c>
      <c r="C262" t="s">
        <v>22195</v>
      </c>
      <c r="D262" t="s">
        <v>22196</v>
      </c>
      <c r="F262" t="s">
        <v>22197</v>
      </c>
      <c r="H262" t="s">
        <v>22198</v>
      </c>
      <c r="J262" s="16" t="s">
        <v>34833</v>
      </c>
    </row>
    <row r="263" spans="1:10" x14ac:dyDescent="0.2">
      <c r="A263" s="1" t="s">
        <v>329</v>
      </c>
      <c r="B263" s="16" t="s">
        <v>41377</v>
      </c>
      <c r="C263" s="16" t="s">
        <v>8533</v>
      </c>
      <c r="D263" s="16" t="s">
        <v>41378</v>
      </c>
      <c r="F263" s="16" t="s">
        <v>41379</v>
      </c>
      <c r="I263" s="37" t="s">
        <v>329</v>
      </c>
      <c r="J263" s="16"/>
    </row>
    <row r="264" spans="1:10" x14ac:dyDescent="0.2">
      <c r="A264" s="1" t="s">
        <v>329</v>
      </c>
      <c r="B264" t="s">
        <v>26855</v>
      </c>
      <c r="C264" t="s">
        <v>26856</v>
      </c>
      <c r="D264" t="s">
        <v>26857</v>
      </c>
      <c r="E264" t="s">
        <v>1371</v>
      </c>
      <c r="F264" t="s">
        <v>26858</v>
      </c>
      <c r="G264" t="s">
        <v>343</v>
      </c>
      <c r="H264" t="s">
        <v>26859</v>
      </c>
      <c r="J264" t="s">
        <v>35</v>
      </c>
    </row>
    <row r="265" spans="1:10" x14ac:dyDescent="0.2">
      <c r="A265" s="1" t="s">
        <v>329</v>
      </c>
      <c r="B265" t="s">
        <v>22199</v>
      </c>
      <c r="C265" s="16" t="s">
        <v>76</v>
      </c>
      <c r="D265" t="s">
        <v>22200</v>
      </c>
      <c r="E265" t="s">
        <v>6153</v>
      </c>
      <c r="F265" t="s">
        <v>22201</v>
      </c>
      <c r="G265" t="s">
        <v>1267</v>
      </c>
      <c r="H265" t="s">
        <v>22202</v>
      </c>
    </row>
    <row r="266" spans="1:10" x14ac:dyDescent="0.2">
      <c r="A266" s="1" t="s">
        <v>329</v>
      </c>
      <c r="B266" t="s">
        <v>22199</v>
      </c>
      <c r="C266" s="16" t="s">
        <v>41380</v>
      </c>
      <c r="D266" s="16" t="s">
        <v>36179</v>
      </c>
      <c r="E266" s="16" t="s">
        <v>1307</v>
      </c>
      <c r="F266" s="16" t="s">
        <v>26234</v>
      </c>
      <c r="G266" s="16" t="s">
        <v>1160</v>
      </c>
      <c r="H266" s="16" t="s">
        <v>41381</v>
      </c>
    </row>
    <row r="267" spans="1:10" x14ac:dyDescent="0.2">
      <c r="A267" s="1" t="s">
        <v>329</v>
      </c>
      <c r="B267" t="s">
        <v>22199</v>
      </c>
      <c r="C267" t="s">
        <v>378</v>
      </c>
      <c r="D267" t="s">
        <v>11729</v>
      </c>
      <c r="E267" t="s">
        <v>1307</v>
      </c>
      <c r="F267" t="s">
        <v>22203</v>
      </c>
      <c r="G267" t="s">
        <v>336</v>
      </c>
      <c r="H267" t="s">
        <v>22204</v>
      </c>
      <c r="J267" t="s">
        <v>2328</v>
      </c>
    </row>
    <row r="268" spans="1:10" x14ac:dyDescent="0.2">
      <c r="A268" s="1" t="s">
        <v>329</v>
      </c>
      <c r="B268" s="16" t="s">
        <v>22199</v>
      </c>
      <c r="C268" s="16" t="s">
        <v>5210</v>
      </c>
      <c r="D268" s="16" t="s">
        <v>25863</v>
      </c>
      <c r="E268" s="16" t="s">
        <v>336</v>
      </c>
      <c r="F268" s="16" t="s">
        <v>25864</v>
      </c>
      <c r="G268" s="16" t="s">
        <v>336</v>
      </c>
      <c r="H268" s="16" t="s">
        <v>25865</v>
      </c>
      <c r="J268" s="16" t="s">
        <v>31691</v>
      </c>
    </row>
    <row r="269" spans="1:10" x14ac:dyDescent="0.2">
      <c r="A269" s="1" t="s">
        <v>329</v>
      </c>
      <c r="B269" s="16" t="s">
        <v>22199</v>
      </c>
      <c r="C269" s="16" t="s">
        <v>37</v>
      </c>
      <c r="D269" s="16" t="s">
        <v>30270</v>
      </c>
      <c r="E269" s="16" t="s">
        <v>1267</v>
      </c>
      <c r="F269" s="16" t="s">
        <v>30271</v>
      </c>
      <c r="G269" s="16" t="s">
        <v>1267</v>
      </c>
      <c r="H269" s="16" t="s">
        <v>30272</v>
      </c>
      <c r="I269" s="37" t="s">
        <v>329</v>
      </c>
    </row>
    <row r="270" spans="1:10" x14ac:dyDescent="0.2">
      <c r="A270" s="1" t="s">
        <v>329</v>
      </c>
      <c r="B270" t="s">
        <v>22205</v>
      </c>
      <c r="C270" t="s">
        <v>3428</v>
      </c>
      <c r="D270" t="s">
        <v>21491</v>
      </c>
      <c r="E270" t="s">
        <v>17590</v>
      </c>
      <c r="F270" t="s">
        <v>15896</v>
      </c>
      <c r="G270" t="s">
        <v>1091</v>
      </c>
      <c r="H270" t="s">
        <v>22206</v>
      </c>
      <c r="J270" t="s">
        <v>35</v>
      </c>
    </row>
    <row r="271" spans="1:10" x14ac:dyDescent="0.2">
      <c r="A271" s="1" t="s">
        <v>329</v>
      </c>
      <c r="B271" t="s">
        <v>22207</v>
      </c>
      <c r="C271" t="s">
        <v>378</v>
      </c>
      <c r="D271" t="s">
        <v>22208</v>
      </c>
      <c r="E271" t="s">
        <v>985</v>
      </c>
      <c r="F271" t="s">
        <v>22209</v>
      </c>
      <c r="G271" t="s">
        <v>4729</v>
      </c>
      <c r="H271" s="16" t="s">
        <v>34834</v>
      </c>
    </row>
    <row r="272" spans="1:10" x14ac:dyDescent="0.2">
      <c r="A272" s="1" t="s">
        <v>329</v>
      </c>
      <c r="B272" s="16" t="s">
        <v>31154</v>
      </c>
      <c r="C272" s="16" t="s">
        <v>31155</v>
      </c>
      <c r="D272" s="16" t="s">
        <v>31156</v>
      </c>
      <c r="E272" s="16" t="s">
        <v>3458</v>
      </c>
      <c r="F272" s="16" t="s">
        <v>31157</v>
      </c>
      <c r="G272" s="16" t="s">
        <v>343</v>
      </c>
      <c r="H272" s="16" t="s">
        <v>31158</v>
      </c>
      <c r="I272" s="37" t="s">
        <v>329</v>
      </c>
      <c r="J272" s="16" t="s">
        <v>35</v>
      </c>
    </row>
    <row r="273" spans="1:10" x14ac:dyDescent="0.2">
      <c r="A273" s="1" t="s">
        <v>329</v>
      </c>
      <c r="B273" t="s">
        <v>22210</v>
      </c>
      <c r="C273" t="s">
        <v>334</v>
      </c>
      <c r="D273" t="s">
        <v>5708</v>
      </c>
      <c r="E273" t="s">
        <v>5621</v>
      </c>
      <c r="F273" t="s">
        <v>1756</v>
      </c>
      <c r="H273" t="s">
        <v>22211</v>
      </c>
    </row>
    <row r="274" spans="1:10" x14ac:dyDescent="0.2">
      <c r="A274" s="1" t="s">
        <v>329</v>
      </c>
      <c r="B274" t="s">
        <v>22210</v>
      </c>
      <c r="C274" t="s">
        <v>304</v>
      </c>
      <c r="D274" t="s">
        <v>22212</v>
      </c>
      <c r="E274" t="s">
        <v>392</v>
      </c>
      <c r="F274" t="s">
        <v>22213</v>
      </c>
      <c r="G274" t="s">
        <v>1267</v>
      </c>
      <c r="H274" t="s">
        <v>22214</v>
      </c>
    </row>
    <row r="275" spans="1:10" x14ac:dyDescent="0.2">
      <c r="A275" s="1" t="s">
        <v>329</v>
      </c>
      <c r="B275" t="s">
        <v>22210</v>
      </c>
      <c r="C275" t="s">
        <v>369</v>
      </c>
      <c r="D275" t="s">
        <v>22215</v>
      </c>
      <c r="E275" t="s">
        <v>342</v>
      </c>
      <c r="F275" t="s">
        <v>22216</v>
      </c>
      <c r="G275" t="s">
        <v>336</v>
      </c>
      <c r="H275" s="16" t="s">
        <v>34835</v>
      </c>
      <c r="J275" t="s">
        <v>1771</v>
      </c>
    </row>
    <row r="276" spans="1:10" x14ac:dyDescent="0.2">
      <c r="A276" s="1" t="s">
        <v>329</v>
      </c>
      <c r="B276" t="s">
        <v>22210</v>
      </c>
      <c r="C276" t="s">
        <v>369</v>
      </c>
      <c r="D276" t="s">
        <v>22217</v>
      </c>
      <c r="E276" t="s">
        <v>3333</v>
      </c>
      <c r="F276" t="s">
        <v>11252</v>
      </c>
      <c r="G276" t="s">
        <v>3333</v>
      </c>
      <c r="H276" t="s">
        <v>22218</v>
      </c>
    </row>
    <row r="277" spans="1:10" x14ac:dyDescent="0.2">
      <c r="A277" s="1" t="s">
        <v>329</v>
      </c>
      <c r="B277" t="s">
        <v>22210</v>
      </c>
      <c r="C277" t="s">
        <v>369</v>
      </c>
      <c r="D277" t="s">
        <v>22219</v>
      </c>
      <c r="E277" t="s">
        <v>5637</v>
      </c>
      <c r="F277" t="s">
        <v>22220</v>
      </c>
      <c r="G277" t="s">
        <v>5637</v>
      </c>
      <c r="H277" t="s">
        <v>22221</v>
      </c>
      <c r="J277" s="16" t="s">
        <v>18668</v>
      </c>
    </row>
    <row r="278" spans="1:10" x14ac:dyDescent="0.2">
      <c r="A278" s="1" t="s">
        <v>329</v>
      </c>
      <c r="B278" t="s">
        <v>22210</v>
      </c>
      <c r="C278" t="s">
        <v>378</v>
      </c>
      <c r="D278" t="s">
        <v>22222</v>
      </c>
      <c r="E278" t="s">
        <v>1381</v>
      </c>
      <c r="F278" t="s">
        <v>22223</v>
      </c>
      <c r="H278" t="s">
        <v>22224</v>
      </c>
      <c r="J278" t="s">
        <v>0</v>
      </c>
    </row>
    <row r="279" spans="1:10" x14ac:dyDescent="0.2">
      <c r="A279" s="1" t="s">
        <v>329</v>
      </c>
      <c r="B279" t="s">
        <v>22210</v>
      </c>
      <c r="C279" t="s">
        <v>3435</v>
      </c>
      <c r="D279" t="s">
        <v>12204</v>
      </c>
      <c r="E279" t="s">
        <v>1381</v>
      </c>
      <c r="F279" t="s">
        <v>22225</v>
      </c>
      <c r="G279" t="s">
        <v>1381</v>
      </c>
      <c r="H279" t="s">
        <v>22226</v>
      </c>
      <c r="J279" s="16" t="s">
        <v>0</v>
      </c>
    </row>
    <row r="280" spans="1:10" x14ac:dyDescent="0.2">
      <c r="A280" s="1" t="s">
        <v>329</v>
      </c>
      <c r="B280" t="s">
        <v>22210</v>
      </c>
      <c r="C280" t="s">
        <v>3327</v>
      </c>
      <c r="D280" t="s">
        <v>40491</v>
      </c>
      <c r="E280" t="s">
        <v>354</v>
      </c>
      <c r="F280" t="s">
        <v>30275</v>
      </c>
      <c r="G280" t="s">
        <v>336</v>
      </c>
      <c r="H280" t="s">
        <v>48645</v>
      </c>
      <c r="J280" s="16"/>
    </row>
    <row r="281" spans="1:10" x14ac:dyDescent="0.2">
      <c r="A281" s="1" t="s">
        <v>329</v>
      </c>
      <c r="B281" t="s">
        <v>22227</v>
      </c>
      <c r="C281" t="s">
        <v>679</v>
      </c>
      <c r="D281" t="s">
        <v>22228</v>
      </c>
      <c r="E281" t="s">
        <v>639</v>
      </c>
      <c r="F281" t="s">
        <v>22229</v>
      </c>
      <c r="G281" t="s">
        <v>1262</v>
      </c>
      <c r="I281" s="37" t="s">
        <v>329</v>
      </c>
    </row>
    <row r="282" spans="1:10" x14ac:dyDescent="0.2">
      <c r="A282" s="1" t="s">
        <v>329</v>
      </c>
      <c r="B282" t="s">
        <v>22230</v>
      </c>
      <c r="C282" t="s">
        <v>1337</v>
      </c>
      <c r="D282" t="s">
        <v>22231</v>
      </c>
      <c r="E282" t="s">
        <v>343</v>
      </c>
      <c r="F282" t="s">
        <v>22232</v>
      </c>
      <c r="G282" t="s">
        <v>343</v>
      </c>
    </row>
    <row r="283" spans="1:10" x14ac:dyDescent="0.2">
      <c r="A283" s="1" t="s">
        <v>329</v>
      </c>
      <c r="B283" t="s">
        <v>22230</v>
      </c>
      <c r="C283" t="s">
        <v>29067</v>
      </c>
      <c r="D283" t="s">
        <v>36305</v>
      </c>
      <c r="E283" t="s">
        <v>343</v>
      </c>
      <c r="F283" t="s">
        <v>49842</v>
      </c>
      <c r="G283" t="s">
        <v>343</v>
      </c>
      <c r="H283" t="s">
        <v>49843</v>
      </c>
      <c r="I283" s="24" t="s">
        <v>329</v>
      </c>
    </row>
    <row r="284" spans="1:10" x14ac:dyDescent="0.2">
      <c r="A284" s="1" t="s">
        <v>329</v>
      </c>
      <c r="B284" t="s">
        <v>22230</v>
      </c>
      <c r="C284" s="16" t="s">
        <v>22296</v>
      </c>
      <c r="D284" s="16" t="s">
        <v>34836</v>
      </c>
      <c r="E284" s="16" t="s">
        <v>343</v>
      </c>
      <c r="F284" s="16" t="s">
        <v>34837</v>
      </c>
      <c r="G284" s="16" t="s">
        <v>343</v>
      </c>
      <c r="H284" s="16" t="s">
        <v>21933</v>
      </c>
    </row>
    <row r="285" spans="1:10" x14ac:dyDescent="0.2">
      <c r="A285" s="1" t="s">
        <v>329</v>
      </c>
      <c r="B285" t="s">
        <v>22230</v>
      </c>
      <c r="C285" t="s">
        <v>22233</v>
      </c>
      <c r="D285" t="s">
        <v>19822</v>
      </c>
      <c r="E285" t="s">
        <v>343</v>
      </c>
      <c r="F285" t="s">
        <v>22234</v>
      </c>
      <c r="H285" t="s">
        <v>22235</v>
      </c>
    </row>
    <row r="286" spans="1:10" x14ac:dyDescent="0.2">
      <c r="A286" s="1" t="s">
        <v>329</v>
      </c>
      <c r="B286" t="s">
        <v>22230</v>
      </c>
      <c r="C286" t="s">
        <v>3457</v>
      </c>
      <c r="D286" t="s">
        <v>22236</v>
      </c>
      <c r="E286" t="s">
        <v>1267</v>
      </c>
      <c r="F286" t="s">
        <v>18229</v>
      </c>
      <c r="G286" t="s">
        <v>343</v>
      </c>
      <c r="H286" t="s">
        <v>22237</v>
      </c>
    </row>
    <row r="287" spans="1:10" x14ac:dyDescent="0.2">
      <c r="A287" s="1" t="s">
        <v>329</v>
      </c>
      <c r="B287" t="s">
        <v>22230</v>
      </c>
      <c r="C287" t="s">
        <v>1361</v>
      </c>
      <c r="D287" t="s">
        <v>22238</v>
      </c>
      <c r="E287" t="s">
        <v>343</v>
      </c>
      <c r="F287" t="s">
        <v>22239</v>
      </c>
      <c r="G287" t="s">
        <v>336</v>
      </c>
      <c r="H287" t="s">
        <v>22240</v>
      </c>
    </row>
    <row r="288" spans="1:10" x14ac:dyDescent="0.2">
      <c r="A288" s="1" t="s">
        <v>329</v>
      </c>
      <c r="B288" t="s">
        <v>22230</v>
      </c>
      <c r="C288" t="s">
        <v>1361</v>
      </c>
      <c r="D288" t="s">
        <v>22241</v>
      </c>
      <c r="E288" t="s">
        <v>343</v>
      </c>
      <c r="F288" t="s">
        <v>22242</v>
      </c>
      <c r="G288" t="s">
        <v>336</v>
      </c>
      <c r="H288" t="s">
        <v>22243</v>
      </c>
    </row>
    <row r="289" spans="1:10" x14ac:dyDescent="0.2">
      <c r="A289" s="1" t="s">
        <v>329</v>
      </c>
      <c r="B289" t="s">
        <v>22230</v>
      </c>
      <c r="C289" t="s">
        <v>22244</v>
      </c>
      <c r="D289" t="s">
        <v>22245</v>
      </c>
      <c r="E289" t="s">
        <v>343</v>
      </c>
      <c r="F289" t="s">
        <v>22246</v>
      </c>
      <c r="G289" t="s">
        <v>368</v>
      </c>
      <c r="H289" t="s">
        <v>22247</v>
      </c>
    </row>
    <row r="290" spans="1:10" x14ac:dyDescent="0.2">
      <c r="A290" s="1" t="s">
        <v>329</v>
      </c>
      <c r="B290" t="s">
        <v>22230</v>
      </c>
      <c r="C290" t="s">
        <v>22248</v>
      </c>
      <c r="D290" t="s">
        <v>11685</v>
      </c>
      <c r="E290" t="s">
        <v>343</v>
      </c>
      <c r="F290" t="s">
        <v>22249</v>
      </c>
      <c r="G290" t="s">
        <v>343</v>
      </c>
    </row>
    <row r="291" spans="1:10" x14ac:dyDescent="0.2">
      <c r="A291" s="1" t="s">
        <v>329</v>
      </c>
      <c r="B291" t="s">
        <v>22230</v>
      </c>
      <c r="C291" t="s">
        <v>22250</v>
      </c>
      <c r="D291" t="s">
        <v>22251</v>
      </c>
      <c r="E291" t="s">
        <v>343</v>
      </c>
      <c r="F291" t="s">
        <v>22252</v>
      </c>
      <c r="G291" t="s">
        <v>336</v>
      </c>
      <c r="H291" t="s">
        <v>22253</v>
      </c>
    </row>
    <row r="292" spans="1:10" x14ac:dyDescent="0.2">
      <c r="A292" s="1" t="s">
        <v>329</v>
      </c>
      <c r="B292" t="s">
        <v>22230</v>
      </c>
      <c r="C292" t="s">
        <v>10579</v>
      </c>
      <c r="D292" t="s">
        <v>22254</v>
      </c>
      <c r="F292" t="s">
        <v>22255</v>
      </c>
      <c r="I292" s="24" t="s">
        <v>329</v>
      </c>
    </row>
    <row r="293" spans="1:10" x14ac:dyDescent="0.2">
      <c r="A293" s="1" t="s">
        <v>329</v>
      </c>
      <c r="B293" t="s">
        <v>22230</v>
      </c>
      <c r="C293" t="s">
        <v>7266</v>
      </c>
      <c r="D293" t="s">
        <v>44039</v>
      </c>
      <c r="E293" t="s">
        <v>343</v>
      </c>
      <c r="F293" t="s">
        <v>44040</v>
      </c>
      <c r="G293" t="s">
        <v>336</v>
      </c>
      <c r="H293" t="s">
        <v>44041</v>
      </c>
      <c r="I293" s="24" t="s">
        <v>329</v>
      </c>
    </row>
    <row r="294" spans="1:10" x14ac:dyDescent="0.2">
      <c r="A294" s="1" t="s">
        <v>329</v>
      </c>
      <c r="B294" t="s">
        <v>22230</v>
      </c>
      <c r="C294" t="s">
        <v>181</v>
      </c>
      <c r="D294" t="s">
        <v>31038</v>
      </c>
      <c r="E294" t="s">
        <v>360</v>
      </c>
      <c r="F294" t="s">
        <v>25600</v>
      </c>
      <c r="G294" t="s">
        <v>360</v>
      </c>
      <c r="H294" t="s">
        <v>31039</v>
      </c>
      <c r="I294" s="24" t="s">
        <v>329</v>
      </c>
    </row>
    <row r="295" spans="1:10" x14ac:dyDescent="0.2">
      <c r="A295" s="1" t="s">
        <v>329</v>
      </c>
      <c r="B295" t="s">
        <v>22230</v>
      </c>
      <c r="C295" t="s">
        <v>1386</v>
      </c>
      <c r="D295" t="s">
        <v>22256</v>
      </c>
      <c r="E295" t="s">
        <v>343</v>
      </c>
      <c r="F295" t="s">
        <v>22257</v>
      </c>
      <c r="G295" t="s">
        <v>343</v>
      </c>
      <c r="H295" t="s">
        <v>22258</v>
      </c>
      <c r="I295" s="37" t="s">
        <v>329</v>
      </c>
    </row>
    <row r="296" spans="1:10" x14ac:dyDescent="0.2">
      <c r="A296" s="1" t="s">
        <v>329</v>
      </c>
      <c r="B296" t="s">
        <v>22230</v>
      </c>
      <c r="C296" t="s">
        <v>46172</v>
      </c>
      <c r="D296" t="s">
        <v>41005</v>
      </c>
      <c r="E296" t="s">
        <v>343</v>
      </c>
      <c r="F296" t="s">
        <v>26495</v>
      </c>
      <c r="G296" t="s">
        <v>10</v>
      </c>
      <c r="H296" t="s">
        <v>46173</v>
      </c>
      <c r="I296" s="37" t="s">
        <v>329</v>
      </c>
      <c r="J296" s="16" t="s">
        <v>4732</v>
      </c>
    </row>
    <row r="297" spans="1:10" x14ac:dyDescent="0.2">
      <c r="A297" s="1" t="s">
        <v>329</v>
      </c>
      <c r="B297" t="s">
        <v>22230</v>
      </c>
      <c r="C297" t="s">
        <v>1313</v>
      </c>
      <c r="D297" t="s">
        <v>22259</v>
      </c>
      <c r="E297" t="s">
        <v>343</v>
      </c>
      <c r="F297" t="s">
        <v>22260</v>
      </c>
      <c r="G297" t="s">
        <v>343</v>
      </c>
      <c r="H297" t="s">
        <v>22261</v>
      </c>
    </row>
    <row r="298" spans="1:10" x14ac:dyDescent="0.2">
      <c r="A298" s="1" t="s">
        <v>329</v>
      </c>
      <c r="B298" t="s">
        <v>22230</v>
      </c>
      <c r="C298" s="16" t="s">
        <v>34838</v>
      </c>
      <c r="D298" t="s">
        <v>22262</v>
      </c>
      <c r="E298" t="s">
        <v>343</v>
      </c>
      <c r="F298" t="s">
        <v>22263</v>
      </c>
      <c r="G298" t="s">
        <v>336</v>
      </c>
      <c r="I298" s="24" t="s">
        <v>329</v>
      </c>
      <c r="J298" t="s">
        <v>22264</v>
      </c>
    </row>
    <row r="299" spans="1:10" x14ac:dyDescent="0.2">
      <c r="A299" s="1" t="s">
        <v>329</v>
      </c>
      <c r="B299" t="s">
        <v>22230</v>
      </c>
      <c r="C299" s="16" t="s">
        <v>6212</v>
      </c>
      <c r="D299" t="s">
        <v>48478</v>
      </c>
      <c r="F299" t="s">
        <v>48479</v>
      </c>
      <c r="H299" t="s">
        <v>48480</v>
      </c>
      <c r="J299" t="s">
        <v>31787</v>
      </c>
    </row>
    <row r="300" spans="1:10" x14ac:dyDescent="0.2">
      <c r="A300" s="1" t="s">
        <v>329</v>
      </c>
      <c r="B300" t="s">
        <v>22230</v>
      </c>
      <c r="C300" s="16" t="s">
        <v>76</v>
      </c>
      <c r="D300" s="16" t="s">
        <v>41388</v>
      </c>
      <c r="E300" s="16" t="s">
        <v>343</v>
      </c>
      <c r="F300" s="16" t="s">
        <v>41389</v>
      </c>
      <c r="G300" s="16" t="s">
        <v>336</v>
      </c>
      <c r="H300" s="16" t="s">
        <v>41390</v>
      </c>
    </row>
    <row r="301" spans="1:10" x14ac:dyDescent="0.2">
      <c r="A301" s="1" t="s">
        <v>329</v>
      </c>
      <c r="B301" t="s">
        <v>22230</v>
      </c>
      <c r="C301" t="s">
        <v>1330</v>
      </c>
      <c r="D301" t="s">
        <v>22265</v>
      </c>
      <c r="E301" t="s">
        <v>343</v>
      </c>
      <c r="F301" t="s">
        <v>22266</v>
      </c>
      <c r="G301" t="s">
        <v>343</v>
      </c>
      <c r="H301" t="s">
        <v>22267</v>
      </c>
    </row>
    <row r="302" spans="1:10" x14ac:dyDescent="0.2">
      <c r="A302" s="1" t="s">
        <v>329</v>
      </c>
      <c r="B302" t="s">
        <v>22230</v>
      </c>
      <c r="C302" t="s">
        <v>22268</v>
      </c>
      <c r="D302" t="s">
        <v>22269</v>
      </c>
      <c r="E302" t="s">
        <v>343</v>
      </c>
      <c r="F302" t="s">
        <v>22270</v>
      </c>
      <c r="G302" t="s">
        <v>392</v>
      </c>
      <c r="H302" t="s">
        <v>22271</v>
      </c>
      <c r="J302" t="s">
        <v>332</v>
      </c>
    </row>
    <row r="303" spans="1:10" x14ac:dyDescent="0.2">
      <c r="A303" s="1" t="s">
        <v>329</v>
      </c>
      <c r="B303" t="s">
        <v>22230</v>
      </c>
      <c r="C303" t="s">
        <v>366</v>
      </c>
      <c r="D303" t="s">
        <v>22272</v>
      </c>
      <c r="E303" t="s">
        <v>343</v>
      </c>
      <c r="F303" t="s">
        <v>22273</v>
      </c>
      <c r="G303" t="s">
        <v>343</v>
      </c>
    </row>
    <row r="304" spans="1:10" x14ac:dyDescent="0.2">
      <c r="A304" s="1" t="s">
        <v>329</v>
      </c>
      <c r="B304" t="s">
        <v>22230</v>
      </c>
      <c r="C304" t="s">
        <v>369</v>
      </c>
      <c r="D304" t="s">
        <v>48646</v>
      </c>
      <c r="E304" t="s">
        <v>360</v>
      </c>
      <c r="F304" t="s">
        <v>48647</v>
      </c>
      <c r="G304" t="s">
        <v>392</v>
      </c>
      <c r="H304" t="s">
        <v>48648</v>
      </c>
      <c r="J304" t="s">
        <v>1771</v>
      </c>
    </row>
    <row r="305" spans="1:10" x14ac:dyDescent="0.2">
      <c r="A305" s="1" t="s">
        <v>329</v>
      </c>
      <c r="B305" t="s">
        <v>22230</v>
      </c>
      <c r="C305" t="s">
        <v>22274</v>
      </c>
      <c r="D305" t="s">
        <v>22275</v>
      </c>
      <c r="E305" t="s">
        <v>343</v>
      </c>
      <c r="F305" t="s">
        <v>22276</v>
      </c>
      <c r="G305" t="s">
        <v>343</v>
      </c>
      <c r="H305" t="s">
        <v>22277</v>
      </c>
      <c r="J305" s="16" t="s">
        <v>352</v>
      </c>
    </row>
    <row r="306" spans="1:10" x14ac:dyDescent="0.2">
      <c r="A306" s="1" t="s">
        <v>329</v>
      </c>
      <c r="B306" t="s">
        <v>30152</v>
      </c>
      <c r="C306" t="s">
        <v>4781</v>
      </c>
      <c r="D306" t="s">
        <v>28519</v>
      </c>
      <c r="E306" t="s">
        <v>343</v>
      </c>
      <c r="F306" t="s">
        <v>26970</v>
      </c>
      <c r="G306" t="s">
        <v>336</v>
      </c>
      <c r="H306" t="s">
        <v>30153</v>
      </c>
    </row>
    <row r="307" spans="1:10" x14ac:dyDescent="0.2">
      <c r="A307" s="1" t="s">
        <v>329</v>
      </c>
      <c r="B307" t="s">
        <v>22230</v>
      </c>
      <c r="C307" t="s">
        <v>22278</v>
      </c>
      <c r="D307" t="s">
        <v>22279</v>
      </c>
      <c r="E307" t="s">
        <v>343</v>
      </c>
      <c r="F307" t="s">
        <v>22280</v>
      </c>
      <c r="G307" t="s">
        <v>22281</v>
      </c>
      <c r="H307" t="s">
        <v>22282</v>
      </c>
    </row>
    <row r="308" spans="1:10" x14ac:dyDescent="0.2">
      <c r="A308" s="1" t="s">
        <v>329</v>
      </c>
      <c r="B308" t="s">
        <v>22230</v>
      </c>
      <c r="C308" t="s">
        <v>1478</v>
      </c>
      <c r="D308" t="s">
        <v>22283</v>
      </c>
      <c r="E308" t="s">
        <v>343</v>
      </c>
      <c r="F308" t="s">
        <v>22284</v>
      </c>
      <c r="G308" t="s">
        <v>343</v>
      </c>
      <c r="H308" t="s">
        <v>22285</v>
      </c>
    </row>
    <row r="309" spans="1:10" x14ac:dyDescent="0.2">
      <c r="A309" s="1" t="s">
        <v>329</v>
      </c>
      <c r="B309" t="s">
        <v>22230</v>
      </c>
      <c r="C309" s="16" t="s">
        <v>47308</v>
      </c>
      <c r="D309" s="16" t="s">
        <v>37799</v>
      </c>
      <c r="E309" s="16" t="s">
        <v>343</v>
      </c>
      <c r="F309" s="16" t="s">
        <v>47309</v>
      </c>
      <c r="G309" s="16" t="s">
        <v>1308</v>
      </c>
      <c r="H309" s="16" t="s">
        <v>47310</v>
      </c>
      <c r="I309" s="37" t="s">
        <v>329</v>
      </c>
    </row>
    <row r="310" spans="1:10" x14ac:dyDescent="0.2">
      <c r="A310" s="1" t="s">
        <v>329</v>
      </c>
      <c r="B310" t="s">
        <v>22230</v>
      </c>
      <c r="C310" t="s">
        <v>1358</v>
      </c>
      <c r="D310" t="s">
        <v>22286</v>
      </c>
      <c r="E310" t="s">
        <v>343</v>
      </c>
      <c r="F310" t="s">
        <v>23776</v>
      </c>
      <c r="G310" t="s">
        <v>343</v>
      </c>
      <c r="H310" t="s">
        <v>22287</v>
      </c>
    </row>
    <row r="311" spans="1:10" x14ac:dyDescent="0.2">
      <c r="A311" s="1" t="s">
        <v>329</v>
      </c>
      <c r="B311" t="s">
        <v>22230</v>
      </c>
      <c r="C311" t="s">
        <v>22288</v>
      </c>
      <c r="D311" t="s">
        <v>22289</v>
      </c>
      <c r="E311" t="s">
        <v>343</v>
      </c>
      <c r="F311" t="s">
        <v>22290</v>
      </c>
      <c r="G311" t="s">
        <v>392</v>
      </c>
      <c r="H311" t="s">
        <v>22291</v>
      </c>
      <c r="J311" t="s">
        <v>352</v>
      </c>
    </row>
    <row r="312" spans="1:10" x14ac:dyDescent="0.2">
      <c r="A312" s="1" t="s">
        <v>329</v>
      </c>
      <c r="B312" t="s">
        <v>22230</v>
      </c>
      <c r="C312" t="s">
        <v>6100</v>
      </c>
      <c r="D312" t="s">
        <v>25048</v>
      </c>
      <c r="E312" t="s">
        <v>1267</v>
      </c>
      <c r="F312" t="s">
        <v>25049</v>
      </c>
      <c r="G312" t="s">
        <v>336</v>
      </c>
      <c r="H312" t="s">
        <v>25050</v>
      </c>
      <c r="I312" s="24" t="s">
        <v>329</v>
      </c>
    </row>
    <row r="313" spans="1:10" x14ac:dyDescent="0.2">
      <c r="A313" s="1" t="s">
        <v>329</v>
      </c>
      <c r="B313" t="s">
        <v>22295</v>
      </c>
      <c r="C313" t="s">
        <v>306</v>
      </c>
      <c r="D313" t="s">
        <v>11008</v>
      </c>
      <c r="E313" t="s">
        <v>343</v>
      </c>
      <c r="F313" t="s">
        <v>22297</v>
      </c>
      <c r="G313" t="s">
        <v>336</v>
      </c>
      <c r="H313" t="s">
        <v>22298</v>
      </c>
      <c r="I313" s="24" t="s">
        <v>329</v>
      </c>
    </row>
    <row r="314" spans="1:10" x14ac:dyDescent="0.2">
      <c r="A314" s="1" t="s">
        <v>329</v>
      </c>
      <c r="B314" t="s">
        <v>22230</v>
      </c>
      <c r="C314" t="s">
        <v>17902</v>
      </c>
      <c r="D314" t="s">
        <v>22292</v>
      </c>
      <c r="E314" t="s">
        <v>343</v>
      </c>
      <c r="F314" t="s">
        <v>1090</v>
      </c>
      <c r="G314" t="s">
        <v>336</v>
      </c>
      <c r="J314" t="s">
        <v>2328</v>
      </c>
    </row>
    <row r="315" spans="1:10" x14ac:dyDescent="0.2">
      <c r="A315" s="1" t="s">
        <v>329</v>
      </c>
      <c r="B315" t="s">
        <v>22230</v>
      </c>
      <c r="C315" t="s">
        <v>46174</v>
      </c>
      <c r="D315" t="s">
        <v>46175</v>
      </c>
      <c r="E315" t="s">
        <v>343</v>
      </c>
      <c r="F315" t="s">
        <v>46176</v>
      </c>
      <c r="G315" t="s">
        <v>336</v>
      </c>
      <c r="H315" t="s">
        <v>16282</v>
      </c>
    </row>
    <row r="316" spans="1:10" x14ac:dyDescent="0.2">
      <c r="A316" s="1" t="s">
        <v>329</v>
      </c>
      <c r="B316" t="s">
        <v>30152</v>
      </c>
      <c r="C316" t="s">
        <v>42</v>
      </c>
      <c r="D316" t="s">
        <v>29139</v>
      </c>
      <c r="E316" t="s">
        <v>1267</v>
      </c>
      <c r="F316" t="s">
        <v>30154</v>
      </c>
      <c r="G316" t="s">
        <v>1267</v>
      </c>
      <c r="H316" s="16" t="s">
        <v>34840</v>
      </c>
    </row>
    <row r="317" spans="1:10" x14ac:dyDescent="0.2">
      <c r="A317" s="1" t="s">
        <v>329</v>
      </c>
      <c r="B317" t="s">
        <v>22230</v>
      </c>
      <c r="C317" t="s">
        <v>22293</v>
      </c>
      <c r="D317" t="s">
        <v>22294</v>
      </c>
      <c r="E317" t="s">
        <v>343</v>
      </c>
      <c r="F317" t="s">
        <v>22263</v>
      </c>
      <c r="G317" t="s">
        <v>336</v>
      </c>
      <c r="I317" s="24" t="s">
        <v>329</v>
      </c>
      <c r="J317" s="16" t="s">
        <v>34839</v>
      </c>
    </row>
    <row r="318" spans="1:10" x14ac:dyDescent="0.2">
      <c r="A318" s="1" t="s">
        <v>329</v>
      </c>
      <c r="B318" t="s">
        <v>22230</v>
      </c>
      <c r="C318" s="16" t="s">
        <v>263</v>
      </c>
      <c r="D318" s="16" t="s">
        <v>41391</v>
      </c>
      <c r="E318" s="16" t="s">
        <v>343</v>
      </c>
      <c r="F318" s="16" t="s">
        <v>41392</v>
      </c>
      <c r="G318" s="20" t="s">
        <v>606</v>
      </c>
      <c r="H318" s="16" t="s">
        <v>41393</v>
      </c>
      <c r="J318" s="16"/>
    </row>
    <row r="319" spans="1:10" x14ac:dyDescent="0.2">
      <c r="A319" s="1" t="s">
        <v>329</v>
      </c>
      <c r="B319" t="s">
        <v>22299</v>
      </c>
      <c r="C319" t="s">
        <v>770</v>
      </c>
      <c r="D319" t="s">
        <v>22300</v>
      </c>
      <c r="E319" t="s">
        <v>336</v>
      </c>
      <c r="F319" t="s">
        <v>22301</v>
      </c>
      <c r="G319" t="s">
        <v>392</v>
      </c>
      <c r="H319" t="s">
        <v>22302</v>
      </c>
    </row>
    <row r="320" spans="1:10" x14ac:dyDescent="0.2">
      <c r="A320" s="1" t="s">
        <v>329</v>
      </c>
      <c r="B320" t="s">
        <v>22303</v>
      </c>
      <c r="C320" t="s">
        <v>5450</v>
      </c>
      <c r="D320" t="s">
        <v>3127</v>
      </c>
      <c r="E320" t="s">
        <v>14145</v>
      </c>
      <c r="F320" t="s">
        <v>113</v>
      </c>
      <c r="G320" t="s">
        <v>1068</v>
      </c>
    </row>
    <row r="321" spans="1:10" x14ac:dyDescent="0.2">
      <c r="A321" s="1" t="s">
        <v>329</v>
      </c>
      <c r="B321" t="s">
        <v>22303</v>
      </c>
      <c r="C321" t="s">
        <v>22304</v>
      </c>
      <c r="D321" t="s">
        <v>22305</v>
      </c>
      <c r="E321" t="s">
        <v>22306</v>
      </c>
      <c r="F321" t="s">
        <v>22307</v>
      </c>
      <c r="G321" t="s">
        <v>3341</v>
      </c>
      <c r="H321" t="s">
        <v>22308</v>
      </c>
    </row>
    <row r="322" spans="1:10" x14ac:dyDescent="0.2">
      <c r="A322" s="1" t="s">
        <v>329</v>
      </c>
      <c r="B322" s="16" t="s">
        <v>26513</v>
      </c>
      <c r="C322" s="16" t="s">
        <v>26514</v>
      </c>
      <c r="D322" s="16" t="s">
        <v>26515</v>
      </c>
      <c r="E322" s="16" t="s">
        <v>26516</v>
      </c>
      <c r="F322" s="16" t="s">
        <v>26517</v>
      </c>
      <c r="G322" s="16" t="s">
        <v>336</v>
      </c>
      <c r="H322" s="16" t="s">
        <v>26518</v>
      </c>
      <c r="J322" t="s">
        <v>31779</v>
      </c>
    </row>
    <row r="323" spans="1:10" x14ac:dyDescent="0.2">
      <c r="A323" s="1" t="s">
        <v>329</v>
      </c>
      <c r="B323" s="16" t="s">
        <v>34841</v>
      </c>
      <c r="C323" s="16" t="s">
        <v>366</v>
      </c>
      <c r="D323" s="16" t="s">
        <v>34842</v>
      </c>
      <c r="E323" s="16" t="s">
        <v>32497</v>
      </c>
      <c r="F323" s="16" t="s">
        <v>34843</v>
      </c>
      <c r="G323" s="16" t="s">
        <v>343</v>
      </c>
      <c r="H323" s="16"/>
      <c r="J323" t="s">
        <v>34844</v>
      </c>
    </row>
    <row r="324" spans="1:10" x14ac:dyDescent="0.2">
      <c r="A324" s="1" t="s">
        <v>329</v>
      </c>
      <c r="B324" s="16" t="s">
        <v>30267</v>
      </c>
      <c r="C324" s="16" t="s">
        <v>46177</v>
      </c>
      <c r="D324" s="16" t="s">
        <v>30268</v>
      </c>
      <c r="E324" s="16" t="s">
        <v>343</v>
      </c>
      <c r="F324" s="16" t="s">
        <v>30269</v>
      </c>
      <c r="G324" s="16" t="s">
        <v>343</v>
      </c>
      <c r="H324" s="16"/>
    </row>
    <row r="325" spans="1:10" x14ac:dyDescent="0.2">
      <c r="A325" s="1" t="s">
        <v>329</v>
      </c>
      <c r="B325" t="s">
        <v>22309</v>
      </c>
      <c r="C325" t="s">
        <v>2613</v>
      </c>
      <c r="D325" t="s">
        <v>22310</v>
      </c>
      <c r="E325" t="s">
        <v>367</v>
      </c>
      <c r="F325" t="s">
        <v>21508</v>
      </c>
      <c r="G325" t="s">
        <v>10</v>
      </c>
      <c r="H325" t="s">
        <v>22311</v>
      </c>
    </row>
    <row r="326" spans="1:10" x14ac:dyDescent="0.2">
      <c r="A326" s="1" t="s">
        <v>329</v>
      </c>
      <c r="B326" t="s">
        <v>22309</v>
      </c>
      <c r="C326" s="16" t="s">
        <v>41400</v>
      </c>
      <c r="D326" t="s">
        <v>22312</v>
      </c>
      <c r="E326" t="s">
        <v>343</v>
      </c>
      <c r="F326" t="s">
        <v>22313</v>
      </c>
      <c r="G326" t="s">
        <v>343</v>
      </c>
      <c r="J326" t="s">
        <v>352</v>
      </c>
    </row>
    <row r="327" spans="1:10" x14ac:dyDescent="0.2">
      <c r="A327" s="1" t="s">
        <v>329</v>
      </c>
      <c r="B327" t="s">
        <v>22309</v>
      </c>
      <c r="C327" t="s">
        <v>340</v>
      </c>
      <c r="D327" t="s">
        <v>22314</v>
      </c>
      <c r="E327" t="s">
        <v>343</v>
      </c>
      <c r="F327" t="s">
        <v>22315</v>
      </c>
      <c r="G327" t="s">
        <v>1254</v>
      </c>
      <c r="H327" t="s">
        <v>22316</v>
      </c>
      <c r="J327" t="s">
        <v>5813</v>
      </c>
    </row>
    <row r="328" spans="1:10" x14ac:dyDescent="0.2">
      <c r="A328" s="1" t="s">
        <v>329</v>
      </c>
      <c r="B328" s="16" t="s">
        <v>22309</v>
      </c>
      <c r="C328" s="16" t="s">
        <v>431</v>
      </c>
      <c r="D328" s="16" t="s">
        <v>24793</v>
      </c>
      <c r="E328" s="16" t="s">
        <v>343</v>
      </c>
      <c r="F328" s="16" t="s">
        <v>24794</v>
      </c>
      <c r="G328" s="16" t="s">
        <v>392</v>
      </c>
      <c r="H328" s="16" t="s">
        <v>24795</v>
      </c>
      <c r="I328" s="37" t="s">
        <v>329</v>
      </c>
    </row>
    <row r="329" spans="1:10" x14ac:dyDescent="0.2">
      <c r="A329" s="1" t="s">
        <v>329</v>
      </c>
      <c r="B329" s="16" t="s">
        <v>22309</v>
      </c>
      <c r="C329" s="16" t="s">
        <v>1245</v>
      </c>
      <c r="D329" s="16" t="s">
        <v>41394</v>
      </c>
      <c r="E329" s="16" t="s">
        <v>343</v>
      </c>
      <c r="F329" s="16" t="s">
        <v>41395</v>
      </c>
      <c r="G329" s="16" t="s">
        <v>343</v>
      </c>
      <c r="H329" s="16" t="s">
        <v>4086</v>
      </c>
      <c r="I329" s="37"/>
    </row>
    <row r="330" spans="1:10" x14ac:dyDescent="0.2">
      <c r="A330" s="1" t="s">
        <v>329</v>
      </c>
      <c r="B330" t="s">
        <v>22309</v>
      </c>
      <c r="C330" t="s">
        <v>3361</v>
      </c>
      <c r="D330" t="s">
        <v>6053</v>
      </c>
      <c r="E330" t="s">
        <v>343</v>
      </c>
      <c r="F330" t="s">
        <v>22317</v>
      </c>
      <c r="G330" t="s">
        <v>343</v>
      </c>
      <c r="H330" t="s">
        <v>22318</v>
      </c>
    </row>
    <row r="331" spans="1:10" x14ac:dyDescent="0.2">
      <c r="A331" s="1" t="s">
        <v>329</v>
      </c>
      <c r="B331" t="s">
        <v>22309</v>
      </c>
      <c r="C331" t="s">
        <v>956</v>
      </c>
      <c r="D331" t="s">
        <v>22212</v>
      </c>
      <c r="E331" t="s">
        <v>367</v>
      </c>
      <c r="F331" t="s">
        <v>22319</v>
      </c>
      <c r="G331" t="s">
        <v>336</v>
      </c>
      <c r="H331" t="s">
        <v>17514</v>
      </c>
      <c r="J331" t="s">
        <v>31829</v>
      </c>
    </row>
    <row r="332" spans="1:10" x14ac:dyDescent="0.2">
      <c r="A332" s="1" t="s">
        <v>329</v>
      </c>
      <c r="B332" t="s">
        <v>22309</v>
      </c>
      <c r="C332" t="s">
        <v>22320</v>
      </c>
      <c r="D332" t="s">
        <v>22321</v>
      </c>
      <c r="E332" t="s">
        <v>343</v>
      </c>
      <c r="F332" t="s">
        <v>22322</v>
      </c>
      <c r="G332" t="s">
        <v>343</v>
      </c>
      <c r="I332" s="37" t="s">
        <v>329</v>
      </c>
    </row>
    <row r="333" spans="1:10" x14ac:dyDescent="0.2">
      <c r="A333" s="1" t="s">
        <v>329</v>
      </c>
      <c r="B333" t="s">
        <v>22309</v>
      </c>
      <c r="C333" t="s">
        <v>161</v>
      </c>
      <c r="D333" t="s">
        <v>22323</v>
      </c>
      <c r="E333" t="s">
        <v>343</v>
      </c>
      <c r="F333" t="s">
        <v>22324</v>
      </c>
      <c r="G333" t="s">
        <v>343</v>
      </c>
      <c r="H333" t="s">
        <v>22325</v>
      </c>
      <c r="J333" t="s">
        <v>352</v>
      </c>
    </row>
    <row r="334" spans="1:10" x14ac:dyDescent="0.2">
      <c r="A334" s="1" t="s">
        <v>329</v>
      </c>
      <c r="B334" t="s">
        <v>22309</v>
      </c>
      <c r="C334" t="s">
        <v>76</v>
      </c>
      <c r="D334" t="s">
        <v>22326</v>
      </c>
      <c r="E334" t="s">
        <v>343</v>
      </c>
      <c r="F334" t="s">
        <v>22327</v>
      </c>
      <c r="G334" t="s">
        <v>343</v>
      </c>
      <c r="H334" t="s">
        <v>22328</v>
      </c>
      <c r="J334" t="s">
        <v>22329</v>
      </c>
    </row>
    <row r="335" spans="1:10" x14ac:dyDescent="0.2">
      <c r="A335" s="1" t="s">
        <v>329</v>
      </c>
      <c r="B335" t="s">
        <v>22309</v>
      </c>
      <c r="C335" t="s">
        <v>1255</v>
      </c>
      <c r="D335" t="s">
        <v>30266</v>
      </c>
      <c r="F335" t="s">
        <v>28588</v>
      </c>
      <c r="I335" s="24" t="s">
        <v>329</v>
      </c>
    </row>
    <row r="336" spans="1:10" x14ac:dyDescent="0.2">
      <c r="A336" s="1" t="s">
        <v>329</v>
      </c>
      <c r="B336" t="s">
        <v>22309</v>
      </c>
      <c r="C336" t="s">
        <v>8730</v>
      </c>
      <c r="D336" t="s">
        <v>9156</v>
      </c>
      <c r="E336" t="s">
        <v>343</v>
      </c>
      <c r="F336" t="s">
        <v>22330</v>
      </c>
      <c r="G336" t="s">
        <v>336</v>
      </c>
      <c r="H336" t="s">
        <v>22331</v>
      </c>
    </row>
    <row r="337" spans="1:10" x14ac:dyDescent="0.2">
      <c r="A337" s="1" t="s">
        <v>329</v>
      </c>
      <c r="B337" t="s">
        <v>22309</v>
      </c>
      <c r="C337" t="s">
        <v>772</v>
      </c>
      <c r="D337" t="s">
        <v>26572</v>
      </c>
      <c r="E337" t="s">
        <v>343</v>
      </c>
      <c r="F337" t="s">
        <v>26564</v>
      </c>
      <c r="G337" t="s">
        <v>354</v>
      </c>
      <c r="H337" t="s">
        <v>34845</v>
      </c>
    </row>
    <row r="338" spans="1:10" x14ac:dyDescent="0.2">
      <c r="A338" s="1" t="s">
        <v>329</v>
      </c>
      <c r="B338" t="s">
        <v>22309</v>
      </c>
      <c r="C338" t="s">
        <v>7387</v>
      </c>
      <c r="D338" t="s">
        <v>22332</v>
      </c>
      <c r="E338" t="s">
        <v>343</v>
      </c>
      <c r="F338" t="s">
        <v>22333</v>
      </c>
      <c r="G338" t="s">
        <v>336</v>
      </c>
      <c r="H338" t="s">
        <v>22334</v>
      </c>
    </row>
    <row r="339" spans="1:10" x14ac:dyDescent="0.2">
      <c r="A339" s="1" t="s">
        <v>329</v>
      </c>
      <c r="B339" t="s">
        <v>22309</v>
      </c>
      <c r="C339" s="16" t="s">
        <v>1823</v>
      </c>
      <c r="D339" s="16" t="s">
        <v>41396</v>
      </c>
      <c r="E339" s="16" t="s">
        <v>343</v>
      </c>
      <c r="F339" s="16" t="s">
        <v>41397</v>
      </c>
      <c r="G339" s="16" t="s">
        <v>392</v>
      </c>
      <c r="I339" s="37" t="s">
        <v>329</v>
      </c>
    </row>
    <row r="340" spans="1:10" x14ac:dyDescent="0.2">
      <c r="A340" s="1" t="s">
        <v>329</v>
      </c>
      <c r="B340" t="s">
        <v>22309</v>
      </c>
      <c r="C340" t="s">
        <v>632</v>
      </c>
      <c r="D340" t="s">
        <v>22335</v>
      </c>
      <c r="E340" t="s">
        <v>343</v>
      </c>
      <c r="F340" t="s">
        <v>16221</v>
      </c>
      <c r="G340" t="s">
        <v>343</v>
      </c>
      <c r="H340" t="s">
        <v>22336</v>
      </c>
    </row>
    <row r="341" spans="1:10" x14ac:dyDescent="0.2">
      <c r="A341" s="1" t="s">
        <v>329</v>
      </c>
      <c r="B341" t="s">
        <v>22309</v>
      </c>
      <c r="C341" s="16" t="s">
        <v>6100</v>
      </c>
      <c r="D341" s="16" t="s">
        <v>41398</v>
      </c>
      <c r="E341" s="16" t="s">
        <v>343</v>
      </c>
      <c r="F341" s="16" t="s">
        <v>41399</v>
      </c>
      <c r="G341" s="16" t="s">
        <v>343</v>
      </c>
      <c r="I341" s="37" t="s">
        <v>329</v>
      </c>
    </row>
    <row r="342" spans="1:10" x14ac:dyDescent="0.2">
      <c r="A342" s="1" t="s">
        <v>329</v>
      </c>
      <c r="B342" t="s">
        <v>22309</v>
      </c>
      <c r="C342" t="s">
        <v>2510</v>
      </c>
      <c r="D342" t="s">
        <v>2725</v>
      </c>
      <c r="E342" t="s">
        <v>343</v>
      </c>
      <c r="F342" t="s">
        <v>22337</v>
      </c>
      <c r="G342" t="s">
        <v>343</v>
      </c>
      <c r="H342" t="s">
        <v>22338</v>
      </c>
    </row>
    <row r="343" spans="1:10" x14ac:dyDescent="0.2">
      <c r="A343" s="1" t="s">
        <v>329</v>
      </c>
      <c r="B343" t="s">
        <v>22309</v>
      </c>
      <c r="C343" t="s">
        <v>42</v>
      </c>
      <c r="D343" s="16" t="s">
        <v>41401</v>
      </c>
      <c r="E343" s="16" t="s">
        <v>343</v>
      </c>
      <c r="F343" s="16" t="s">
        <v>41402</v>
      </c>
      <c r="G343" s="16" t="s">
        <v>1091</v>
      </c>
      <c r="H343" s="16" t="s">
        <v>41403</v>
      </c>
    </row>
    <row r="344" spans="1:10" x14ac:dyDescent="0.2">
      <c r="A344" s="1" t="s">
        <v>329</v>
      </c>
      <c r="B344" t="s">
        <v>22309</v>
      </c>
      <c r="C344" t="s">
        <v>42</v>
      </c>
      <c r="D344" t="s">
        <v>22339</v>
      </c>
      <c r="E344" t="s">
        <v>343</v>
      </c>
      <c r="F344" t="s">
        <v>10777</v>
      </c>
      <c r="G344" t="s">
        <v>336</v>
      </c>
      <c r="H344" t="s">
        <v>20886</v>
      </c>
      <c r="I344" s="24" t="s">
        <v>329</v>
      </c>
      <c r="J344" t="s">
        <v>34846</v>
      </c>
    </row>
    <row r="345" spans="1:10" x14ac:dyDescent="0.2">
      <c r="A345" s="1" t="s">
        <v>329</v>
      </c>
      <c r="B345" t="s">
        <v>22309</v>
      </c>
      <c r="C345" t="s">
        <v>1465</v>
      </c>
      <c r="D345" t="s">
        <v>28882</v>
      </c>
      <c r="E345" t="s">
        <v>1383</v>
      </c>
      <c r="F345" t="s">
        <v>28883</v>
      </c>
      <c r="G345" t="s">
        <v>336</v>
      </c>
      <c r="H345" t="s">
        <v>28884</v>
      </c>
      <c r="I345" s="24" t="s">
        <v>329</v>
      </c>
    </row>
    <row r="346" spans="1:10" x14ac:dyDescent="0.2">
      <c r="A346" s="1" t="s">
        <v>329</v>
      </c>
      <c r="B346" t="s">
        <v>22309</v>
      </c>
      <c r="C346" t="s">
        <v>22341</v>
      </c>
      <c r="D346" t="s">
        <v>22342</v>
      </c>
      <c r="E346" t="s">
        <v>890</v>
      </c>
      <c r="F346" t="s">
        <v>22343</v>
      </c>
      <c r="G346" t="s">
        <v>1329</v>
      </c>
    </row>
    <row r="347" spans="1:10" x14ac:dyDescent="0.2">
      <c r="A347" s="1" t="s">
        <v>329</v>
      </c>
      <c r="B347" t="s">
        <v>46178</v>
      </c>
      <c r="C347" t="s">
        <v>39205</v>
      </c>
      <c r="D347" t="s">
        <v>46179</v>
      </c>
      <c r="E347" t="s">
        <v>29857</v>
      </c>
      <c r="F347" t="s">
        <v>46180</v>
      </c>
      <c r="G347" t="s">
        <v>22013</v>
      </c>
    </row>
    <row r="348" spans="1:10" x14ac:dyDescent="0.2">
      <c r="A348" s="1" t="s">
        <v>329</v>
      </c>
      <c r="B348" t="s">
        <v>28885</v>
      </c>
      <c r="C348" t="s">
        <v>1190</v>
      </c>
      <c r="D348" t="s">
        <v>22345</v>
      </c>
      <c r="E348" t="s">
        <v>8388</v>
      </c>
      <c r="F348" t="s">
        <v>13839</v>
      </c>
      <c r="G348" t="s">
        <v>1262</v>
      </c>
      <c r="H348" t="s">
        <v>22346</v>
      </c>
    </row>
    <row r="349" spans="1:10" x14ac:dyDescent="0.2">
      <c r="A349" s="1" t="s">
        <v>329</v>
      </c>
      <c r="B349" t="s">
        <v>22340</v>
      </c>
      <c r="C349" t="s">
        <v>1361</v>
      </c>
      <c r="D349" t="s">
        <v>30258</v>
      </c>
      <c r="E349" t="s">
        <v>1238</v>
      </c>
      <c r="F349" t="s">
        <v>30259</v>
      </c>
      <c r="G349" t="s">
        <v>1329</v>
      </c>
      <c r="H349" t="s">
        <v>34847</v>
      </c>
    </row>
    <row r="350" spans="1:10" x14ac:dyDescent="0.2">
      <c r="A350" s="1" t="s">
        <v>329</v>
      </c>
      <c r="B350" t="s">
        <v>22344</v>
      </c>
      <c r="C350" s="16" t="s">
        <v>23079</v>
      </c>
      <c r="D350" s="16" t="s">
        <v>47695</v>
      </c>
      <c r="E350" s="16" t="s">
        <v>4141</v>
      </c>
      <c r="F350" s="16" t="s">
        <v>47696</v>
      </c>
      <c r="G350" s="16" t="s">
        <v>1262</v>
      </c>
      <c r="H350" s="16" t="s">
        <v>47697</v>
      </c>
      <c r="I350" s="37" t="s">
        <v>329</v>
      </c>
    </row>
    <row r="351" spans="1:10" x14ac:dyDescent="0.2">
      <c r="A351" s="1" t="s">
        <v>329</v>
      </c>
      <c r="B351" t="s">
        <v>22344</v>
      </c>
      <c r="C351" s="16" t="s">
        <v>14642</v>
      </c>
      <c r="D351" s="16" t="s">
        <v>41405</v>
      </c>
      <c r="E351" s="16" t="s">
        <v>5421</v>
      </c>
      <c r="F351" s="16" t="s">
        <v>41406</v>
      </c>
      <c r="G351" s="16" t="s">
        <v>3282</v>
      </c>
      <c r="H351" s="16" t="s">
        <v>41407</v>
      </c>
      <c r="I351" s="37" t="s">
        <v>329</v>
      </c>
    </row>
    <row r="352" spans="1:10" x14ac:dyDescent="0.2">
      <c r="A352" s="1" t="s">
        <v>329</v>
      </c>
      <c r="B352" t="s">
        <v>22344</v>
      </c>
      <c r="C352" s="16" t="s">
        <v>41408</v>
      </c>
      <c r="D352" s="16" t="s">
        <v>41409</v>
      </c>
      <c r="E352" s="16" t="s">
        <v>5421</v>
      </c>
      <c r="F352" s="16" t="s">
        <v>41410</v>
      </c>
      <c r="G352" s="16" t="s">
        <v>3282</v>
      </c>
      <c r="H352" s="16" t="s">
        <v>41411</v>
      </c>
      <c r="I352" s="37" t="s">
        <v>329</v>
      </c>
    </row>
    <row r="353" spans="1:10" x14ac:dyDescent="0.2">
      <c r="A353" s="1" t="s">
        <v>329</v>
      </c>
      <c r="B353" t="s">
        <v>22344</v>
      </c>
      <c r="C353" t="s">
        <v>1143</v>
      </c>
      <c r="D353" t="s">
        <v>22347</v>
      </c>
      <c r="E353" t="s">
        <v>368</v>
      </c>
      <c r="F353" t="s">
        <v>22348</v>
      </c>
      <c r="G353" t="s">
        <v>368</v>
      </c>
      <c r="H353" t="s">
        <v>22349</v>
      </c>
    </row>
    <row r="354" spans="1:10" x14ac:dyDescent="0.2">
      <c r="A354" s="1" t="s">
        <v>329</v>
      </c>
      <c r="B354" t="s">
        <v>22344</v>
      </c>
      <c r="C354" t="s">
        <v>22355</v>
      </c>
      <c r="D354" t="s">
        <v>10380</v>
      </c>
      <c r="E354" t="s">
        <v>22356</v>
      </c>
      <c r="F354" t="s">
        <v>22357</v>
      </c>
      <c r="G354" t="s">
        <v>12759</v>
      </c>
      <c r="H354" t="s">
        <v>22358</v>
      </c>
      <c r="J354" t="s">
        <v>352</v>
      </c>
    </row>
    <row r="355" spans="1:10" x14ac:dyDescent="0.2">
      <c r="A355" s="1" t="s">
        <v>329</v>
      </c>
      <c r="B355" t="s">
        <v>22344</v>
      </c>
      <c r="C355" t="s">
        <v>1478</v>
      </c>
      <c r="D355" t="s">
        <v>22350</v>
      </c>
      <c r="E355" t="s">
        <v>3425</v>
      </c>
      <c r="F355" t="s">
        <v>10363</v>
      </c>
      <c r="G355" t="s">
        <v>3425</v>
      </c>
      <c r="H355" t="s">
        <v>22351</v>
      </c>
      <c r="J355" t="s">
        <v>32123</v>
      </c>
    </row>
    <row r="356" spans="1:10" x14ac:dyDescent="0.2">
      <c r="A356" s="1" t="s">
        <v>329</v>
      </c>
      <c r="B356" t="s">
        <v>22344</v>
      </c>
      <c r="C356" t="s">
        <v>1245</v>
      </c>
      <c r="D356" t="s">
        <v>22353</v>
      </c>
      <c r="E356" t="s">
        <v>890</v>
      </c>
      <c r="F356" t="s">
        <v>7419</v>
      </c>
      <c r="G356" t="s">
        <v>3282</v>
      </c>
      <c r="H356" t="s">
        <v>22354</v>
      </c>
    </row>
    <row r="357" spans="1:10" x14ac:dyDescent="0.2">
      <c r="A357" s="1" t="s">
        <v>329</v>
      </c>
      <c r="B357" t="s">
        <v>22344</v>
      </c>
      <c r="C357" t="s">
        <v>5675</v>
      </c>
      <c r="D357" t="s">
        <v>22360</v>
      </c>
      <c r="E357" t="s">
        <v>3467</v>
      </c>
      <c r="F357" t="s">
        <v>22361</v>
      </c>
      <c r="G357" t="s">
        <v>3467</v>
      </c>
      <c r="H357" t="s">
        <v>22362</v>
      </c>
    </row>
    <row r="358" spans="1:10" x14ac:dyDescent="0.2">
      <c r="A358" s="1" t="s">
        <v>329</v>
      </c>
      <c r="B358" t="s">
        <v>22352</v>
      </c>
      <c r="C358" t="s">
        <v>10262</v>
      </c>
      <c r="D358" t="s">
        <v>22364</v>
      </c>
      <c r="E358" t="s">
        <v>4815</v>
      </c>
      <c r="F358" t="s">
        <v>22365</v>
      </c>
      <c r="G358" t="s">
        <v>4815</v>
      </c>
      <c r="H358" t="s">
        <v>22366</v>
      </c>
      <c r="J358" t="s">
        <v>21045</v>
      </c>
    </row>
    <row r="359" spans="1:10" x14ac:dyDescent="0.2">
      <c r="A359" s="1" t="s">
        <v>329</v>
      </c>
      <c r="B359" t="s">
        <v>46181</v>
      </c>
      <c r="C359" t="s">
        <v>7232</v>
      </c>
      <c r="D359" t="s">
        <v>46182</v>
      </c>
      <c r="E359" t="s">
        <v>15961</v>
      </c>
      <c r="F359" t="s">
        <v>46183</v>
      </c>
      <c r="G359" t="s">
        <v>15961</v>
      </c>
      <c r="H359" t="s">
        <v>46184</v>
      </c>
    </row>
    <row r="360" spans="1:10" x14ac:dyDescent="0.2">
      <c r="A360" s="1" t="s">
        <v>329</v>
      </c>
      <c r="B360" t="s">
        <v>22359</v>
      </c>
      <c r="C360" t="s">
        <v>22367</v>
      </c>
      <c r="D360" t="s">
        <v>22368</v>
      </c>
      <c r="E360" t="s">
        <v>15224</v>
      </c>
      <c r="F360" t="s">
        <v>22369</v>
      </c>
      <c r="G360" t="s">
        <v>336</v>
      </c>
      <c r="J360" t="s">
        <v>22370</v>
      </c>
    </row>
    <row r="361" spans="1:10" x14ac:dyDescent="0.2">
      <c r="A361" s="1" t="s">
        <v>329</v>
      </c>
      <c r="B361" t="s">
        <v>22363</v>
      </c>
      <c r="C361" t="s">
        <v>397</v>
      </c>
      <c r="D361" t="s">
        <v>15428</v>
      </c>
      <c r="E361" t="s">
        <v>399</v>
      </c>
      <c r="F361" t="s">
        <v>22371</v>
      </c>
      <c r="G361" t="s">
        <v>399</v>
      </c>
      <c r="H361" t="s">
        <v>34848</v>
      </c>
      <c r="J361" t="s">
        <v>31886</v>
      </c>
    </row>
    <row r="362" spans="1:10" x14ac:dyDescent="0.2">
      <c r="A362" s="1" t="s">
        <v>329</v>
      </c>
      <c r="B362" t="s">
        <v>22363</v>
      </c>
      <c r="C362" t="s">
        <v>1386</v>
      </c>
      <c r="D362" t="s">
        <v>5053</v>
      </c>
      <c r="E362" t="s">
        <v>1068</v>
      </c>
      <c r="F362" t="s">
        <v>22373</v>
      </c>
      <c r="G362" t="s">
        <v>843</v>
      </c>
      <c r="J362" t="s">
        <v>2192</v>
      </c>
    </row>
    <row r="363" spans="1:10" x14ac:dyDescent="0.2">
      <c r="A363" s="1" t="s">
        <v>329</v>
      </c>
      <c r="B363" t="s">
        <v>22363</v>
      </c>
      <c r="C363" t="s">
        <v>3153</v>
      </c>
      <c r="D363" t="s">
        <v>22375</v>
      </c>
      <c r="E363" t="s">
        <v>1371</v>
      </c>
      <c r="F363" t="s">
        <v>1235</v>
      </c>
      <c r="G363" t="s">
        <v>336</v>
      </c>
      <c r="H363" t="s">
        <v>22376</v>
      </c>
    </row>
    <row r="364" spans="1:10" x14ac:dyDescent="0.2">
      <c r="A364" s="1" t="s">
        <v>329</v>
      </c>
      <c r="B364" t="s">
        <v>22372</v>
      </c>
      <c r="C364" s="16" t="s">
        <v>25468</v>
      </c>
      <c r="D364" s="16" t="s">
        <v>25469</v>
      </c>
      <c r="E364" s="16" t="s">
        <v>15675</v>
      </c>
      <c r="F364" s="16" t="s">
        <v>25470</v>
      </c>
      <c r="G364" s="16" t="s">
        <v>368</v>
      </c>
    </row>
    <row r="365" spans="1:10" x14ac:dyDescent="0.2">
      <c r="A365" s="1" t="s">
        <v>329</v>
      </c>
      <c r="B365" t="s">
        <v>22374</v>
      </c>
      <c r="C365" s="16" t="s">
        <v>1386</v>
      </c>
      <c r="D365" s="21" t="s">
        <v>30182</v>
      </c>
      <c r="E365" s="16" t="s">
        <v>1091</v>
      </c>
      <c r="F365" s="16" t="s">
        <v>26169</v>
      </c>
      <c r="G365" s="16" t="s">
        <v>1091</v>
      </c>
      <c r="H365" s="16" t="s">
        <v>30183</v>
      </c>
      <c r="I365" s="37" t="s">
        <v>329</v>
      </c>
      <c r="J365" s="16"/>
    </row>
    <row r="366" spans="1:10" x14ac:dyDescent="0.2">
      <c r="A366" s="1" t="s">
        <v>329</v>
      </c>
      <c r="B366" s="16" t="s">
        <v>25467</v>
      </c>
      <c r="C366" t="s">
        <v>22378</v>
      </c>
      <c r="D366" t="s">
        <v>13319</v>
      </c>
      <c r="E366" t="s">
        <v>22379</v>
      </c>
      <c r="F366" t="s">
        <v>18329</v>
      </c>
      <c r="G366" t="s">
        <v>489</v>
      </c>
      <c r="H366" t="s">
        <v>22380</v>
      </c>
    </row>
    <row r="367" spans="1:10" x14ac:dyDescent="0.2">
      <c r="A367" s="1" t="s">
        <v>329</v>
      </c>
      <c r="B367" t="s">
        <v>22377</v>
      </c>
      <c r="C367" t="s">
        <v>353</v>
      </c>
      <c r="D367" t="s">
        <v>22390</v>
      </c>
      <c r="E367" t="s">
        <v>339</v>
      </c>
      <c r="F367" t="s">
        <v>1098</v>
      </c>
      <c r="G367" t="s">
        <v>2703</v>
      </c>
      <c r="H367" t="s">
        <v>22391</v>
      </c>
      <c r="J367" s="16" t="s">
        <v>212</v>
      </c>
    </row>
    <row r="368" spans="1:10" x14ac:dyDescent="0.2">
      <c r="A368" s="1" t="s">
        <v>329</v>
      </c>
      <c r="B368" t="s">
        <v>22377</v>
      </c>
      <c r="C368" t="s">
        <v>2836</v>
      </c>
      <c r="D368" t="s">
        <v>47181</v>
      </c>
      <c r="E368" t="s">
        <v>343</v>
      </c>
      <c r="F368" t="s">
        <v>47182</v>
      </c>
      <c r="G368" t="s">
        <v>336</v>
      </c>
      <c r="H368" t="s">
        <v>47183</v>
      </c>
      <c r="I368" s="24" t="s">
        <v>329</v>
      </c>
    </row>
    <row r="369" spans="1:10" x14ac:dyDescent="0.2">
      <c r="A369" s="1" t="s">
        <v>329</v>
      </c>
      <c r="B369" t="s">
        <v>22377</v>
      </c>
      <c r="C369" t="s">
        <v>3365</v>
      </c>
      <c r="D369" t="s">
        <v>22386</v>
      </c>
      <c r="E369" t="s">
        <v>504</v>
      </c>
      <c r="F369" t="s">
        <v>22387</v>
      </c>
      <c r="G369" t="s">
        <v>504</v>
      </c>
      <c r="H369" t="s">
        <v>22388</v>
      </c>
      <c r="J369" t="s">
        <v>31894</v>
      </c>
    </row>
    <row r="370" spans="1:10" x14ac:dyDescent="0.2">
      <c r="A370" s="1" t="s">
        <v>329</v>
      </c>
      <c r="B370" t="s">
        <v>22377</v>
      </c>
      <c r="C370" s="16" t="s">
        <v>22381</v>
      </c>
      <c r="D370" t="s">
        <v>22382</v>
      </c>
      <c r="E370" t="s">
        <v>22379</v>
      </c>
      <c r="F370" t="s">
        <v>22383</v>
      </c>
      <c r="G370" t="s">
        <v>343</v>
      </c>
      <c r="H370" t="s">
        <v>22384</v>
      </c>
      <c r="J370" t="s">
        <v>352</v>
      </c>
    </row>
    <row r="371" spans="1:10" x14ac:dyDescent="0.2">
      <c r="A371" s="1" t="s">
        <v>329</v>
      </c>
      <c r="B371" t="s">
        <v>22377</v>
      </c>
      <c r="C371" s="16" t="s">
        <v>5548</v>
      </c>
      <c r="D371" s="16" t="s">
        <v>41404</v>
      </c>
      <c r="E371" s="16" t="s">
        <v>343</v>
      </c>
      <c r="F371" s="16" t="s">
        <v>38238</v>
      </c>
      <c r="G371" s="16" t="s">
        <v>343</v>
      </c>
      <c r="H371" s="16" t="s">
        <v>34849</v>
      </c>
      <c r="I371" s="37" t="s">
        <v>329</v>
      </c>
      <c r="J371" t="s">
        <v>352</v>
      </c>
    </row>
    <row r="372" spans="1:10" x14ac:dyDescent="0.2">
      <c r="A372" s="1" t="s">
        <v>329</v>
      </c>
      <c r="B372" t="s">
        <v>22385</v>
      </c>
      <c r="C372" t="s">
        <v>1100</v>
      </c>
      <c r="D372" t="s">
        <v>22392</v>
      </c>
      <c r="E372" t="s">
        <v>4721</v>
      </c>
      <c r="F372" t="s">
        <v>22393</v>
      </c>
      <c r="G372" t="s">
        <v>336</v>
      </c>
      <c r="H372" t="s">
        <v>34850</v>
      </c>
      <c r="J372" t="s">
        <v>212</v>
      </c>
    </row>
    <row r="373" spans="1:10" x14ac:dyDescent="0.2">
      <c r="A373" s="1" t="s">
        <v>329</v>
      </c>
      <c r="B373" t="s">
        <v>22389</v>
      </c>
      <c r="C373" t="s">
        <v>22395</v>
      </c>
      <c r="D373" t="s">
        <v>22396</v>
      </c>
      <c r="E373" t="s">
        <v>631</v>
      </c>
      <c r="F373" t="s">
        <v>22397</v>
      </c>
      <c r="G373" t="s">
        <v>360</v>
      </c>
      <c r="J373" t="s">
        <v>22398</v>
      </c>
    </row>
    <row r="374" spans="1:10" x14ac:dyDescent="0.2">
      <c r="A374" s="1" t="s">
        <v>329</v>
      </c>
      <c r="B374" t="s">
        <v>22389</v>
      </c>
      <c r="C374" t="s">
        <v>15886</v>
      </c>
      <c r="D374" t="s">
        <v>22400</v>
      </c>
      <c r="E374" t="s">
        <v>368</v>
      </c>
      <c r="F374" t="s">
        <v>4521</v>
      </c>
      <c r="G374" t="s">
        <v>1160</v>
      </c>
      <c r="H374" t="s">
        <v>6733</v>
      </c>
    </row>
    <row r="375" spans="1:10" x14ac:dyDescent="0.2">
      <c r="A375" s="1" t="s">
        <v>329</v>
      </c>
      <c r="B375" t="s">
        <v>22389</v>
      </c>
      <c r="C375" t="s">
        <v>215</v>
      </c>
      <c r="D375" t="s">
        <v>48276</v>
      </c>
      <c r="E375" t="s">
        <v>641</v>
      </c>
      <c r="F375" t="s">
        <v>27474</v>
      </c>
      <c r="G375" t="s">
        <v>368</v>
      </c>
      <c r="H375" t="s">
        <v>48277</v>
      </c>
      <c r="J375" t="s">
        <v>35</v>
      </c>
    </row>
    <row r="376" spans="1:10" x14ac:dyDescent="0.2">
      <c r="A376" s="1" t="s">
        <v>329</v>
      </c>
      <c r="B376" t="s">
        <v>22394</v>
      </c>
      <c r="C376" t="s">
        <v>3314</v>
      </c>
      <c r="D376" t="s">
        <v>22402</v>
      </c>
      <c r="E376" t="s">
        <v>5621</v>
      </c>
      <c r="F376" t="s">
        <v>22403</v>
      </c>
      <c r="G376" t="s">
        <v>354</v>
      </c>
      <c r="J376" t="s">
        <v>22404</v>
      </c>
    </row>
    <row r="377" spans="1:10" x14ac:dyDescent="0.2">
      <c r="A377" s="1" t="s">
        <v>329</v>
      </c>
      <c r="B377" t="s">
        <v>22399</v>
      </c>
      <c r="C377" t="s">
        <v>369</v>
      </c>
      <c r="D377" t="s">
        <v>22406</v>
      </c>
      <c r="E377" t="s">
        <v>3425</v>
      </c>
      <c r="F377" t="s">
        <v>22407</v>
      </c>
      <c r="G377" t="s">
        <v>3425</v>
      </c>
      <c r="H377" t="s">
        <v>22408</v>
      </c>
      <c r="J377" t="s">
        <v>32123</v>
      </c>
    </row>
    <row r="378" spans="1:10" x14ac:dyDescent="0.2">
      <c r="A378" s="1" t="s">
        <v>329</v>
      </c>
      <c r="B378" t="s">
        <v>22401</v>
      </c>
      <c r="C378" t="s">
        <v>5548</v>
      </c>
      <c r="D378" t="s">
        <v>27151</v>
      </c>
      <c r="E378" t="s">
        <v>27152</v>
      </c>
      <c r="F378" t="s">
        <v>27153</v>
      </c>
      <c r="G378" t="s">
        <v>1299</v>
      </c>
    </row>
    <row r="379" spans="1:10" x14ac:dyDescent="0.2">
      <c r="B379" t="s">
        <v>22405</v>
      </c>
      <c r="C379" t="s">
        <v>338</v>
      </c>
      <c r="D379" t="s">
        <v>30160</v>
      </c>
      <c r="E379" t="s">
        <v>1091</v>
      </c>
      <c r="F379" t="s">
        <v>30161</v>
      </c>
      <c r="G379" t="s">
        <v>1091</v>
      </c>
      <c r="H379" t="s">
        <v>30162</v>
      </c>
      <c r="I379" s="24" t="s">
        <v>329</v>
      </c>
      <c r="J379" t="s">
        <v>1091</v>
      </c>
    </row>
    <row r="380" spans="1:10" x14ac:dyDescent="0.2">
      <c r="B380" t="s">
        <v>22405</v>
      </c>
      <c r="C380" t="s">
        <v>30247</v>
      </c>
      <c r="D380" t="s">
        <v>34851</v>
      </c>
      <c r="E380" t="s">
        <v>1091</v>
      </c>
      <c r="F380" t="s">
        <v>30248</v>
      </c>
      <c r="G380" t="s">
        <v>1091</v>
      </c>
      <c r="H380" t="s">
        <v>30249</v>
      </c>
      <c r="J380" t="s">
        <v>844</v>
      </c>
    </row>
    <row r="381" spans="1:10" x14ac:dyDescent="0.2">
      <c r="A381" s="1" t="s">
        <v>329</v>
      </c>
      <c r="B381" t="s">
        <v>22405</v>
      </c>
      <c r="C381" s="16" t="s">
        <v>38761</v>
      </c>
      <c r="D381" t="s">
        <v>46185</v>
      </c>
      <c r="E381" t="s">
        <v>44277</v>
      </c>
      <c r="F381" t="s">
        <v>46186</v>
      </c>
      <c r="G381" t="s">
        <v>44277</v>
      </c>
      <c r="H381" t="s">
        <v>46187</v>
      </c>
    </row>
    <row r="382" spans="1:10" x14ac:dyDescent="0.2">
      <c r="A382" s="1" t="s">
        <v>329</v>
      </c>
      <c r="B382" t="s">
        <v>22405</v>
      </c>
      <c r="C382" s="16" t="s">
        <v>42384</v>
      </c>
      <c r="D382" s="16" t="s">
        <v>42385</v>
      </c>
      <c r="E382" s="16" t="s">
        <v>1307</v>
      </c>
      <c r="F382" s="16" t="s">
        <v>24799</v>
      </c>
      <c r="G382" s="16" t="s">
        <v>1307</v>
      </c>
      <c r="H382" s="16" t="s">
        <v>42386</v>
      </c>
      <c r="I382" s="37" t="s">
        <v>329</v>
      </c>
    </row>
    <row r="383" spans="1:10" x14ac:dyDescent="0.2">
      <c r="A383" s="1" t="s">
        <v>329</v>
      </c>
      <c r="B383" t="s">
        <v>22405</v>
      </c>
      <c r="C383" t="s">
        <v>30232</v>
      </c>
      <c r="D383" t="s">
        <v>30233</v>
      </c>
      <c r="E383" t="s">
        <v>30234</v>
      </c>
      <c r="F383" t="s">
        <v>30235</v>
      </c>
      <c r="G383" t="s">
        <v>32490</v>
      </c>
      <c r="H383" t="s">
        <v>30236</v>
      </c>
      <c r="I383" s="24" t="s">
        <v>329</v>
      </c>
    </row>
    <row r="384" spans="1:10" x14ac:dyDescent="0.2">
      <c r="A384" s="1" t="s">
        <v>329</v>
      </c>
      <c r="B384" t="s">
        <v>30159</v>
      </c>
      <c r="C384" t="s">
        <v>378</v>
      </c>
      <c r="D384" t="s">
        <v>34852</v>
      </c>
      <c r="E384" t="s">
        <v>631</v>
      </c>
      <c r="F384" t="s">
        <v>34853</v>
      </c>
      <c r="G384" t="s">
        <v>631</v>
      </c>
      <c r="J384" t="s">
        <v>30181</v>
      </c>
    </row>
    <row r="385" spans="1:10" x14ac:dyDescent="0.2">
      <c r="A385" s="1" t="s">
        <v>329</v>
      </c>
      <c r="B385" t="s">
        <v>30159</v>
      </c>
      <c r="C385" t="s">
        <v>9413</v>
      </c>
      <c r="D385" t="s">
        <v>22414</v>
      </c>
      <c r="E385" t="s">
        <v>3137</v>
      </c>
      <c r="F385" t="s">
        <v>22415</v>
      </c>
      <c r="G385" t="s">
        <v>10</v>
      </c>
      <c r="H385" t="s">
        <v>22416</v>
      </c>
      <c r="J385" t="s">
        <v>34106</v>
      </c>
    </row>
    <row r="386" spans="1:10" x14ac:dyDescent="0.2">
      <c r="A386" s="1" t="s">
        <v>329</v>
      </c>
      <c r="B386" t="s">
        <v>30180</v>
      </c>
      <c r="C386" s="16" t="s">
        <v>26366</v>
      </c>
      <c r="D386" s="16" t="s">
        <v>26367</v>
      </c>
      <c r="E386" s="16" t="s">
        <v>26368</v>
      </c>
      <c r="F386" s="16" t="s">
        <v>25471</v>
      </c>
      <c r="G386" s="16" t="s">
        <v>1160</v>
      </c>
      <c r="H386" s="16" t="s">
        <v>26369</v>
      </c>
      <c r="I386" s="37" t="s">
        <v>329</v>
      </c>
    </row>
    <row r="387" spans="1:10" x14ac:dyDescent="0.2">
      <c r="A387" s="1" t="s">
        <v>329</v>
      </c>
      <c r="B387" t="s">
        <v>22413</v>
      </c>
      <c r="C387" t="s">
        <v>22410</v>
      </c>
      <c r="D387" t="s">
        <v>22411</v>
      </c>
      <c r="E387" t="s">
        <v>1042</v>
      </c>
      <c r="F387" t="s">
        <v>14470</v>
      </c>
      <c r="G387" t="s">
        <v>368</v>
      </c>
      <c r="H387" t="s">
        <v>22412</v>
      </c>
      <c r="J387" t="s">
        <v>32861</v>
      </c>
    </row>
    <row r="388" spans="1:10" x14ac:dyDescent="0.2">
      <c r="A388" s="1" t="s">
        <v>329</v>
      </c>
      <c r="B388" s="16" t="s">
        <v>47701</v>
      </c>
      <c r="C388" s="16" t="s">
        <v>47702</v>
      </c>
      <c r="D388" s="16" t="s">
        <v>47703</v>
      </c>
      <c r="E388" s="16" t="s">
        <v>1262</v>
      </c>
      <c r="F388" s="16" t="s">
        <v>29311</v>
      </c>
      <c r="G388" s="16" t="s">
        <v>1262</v>
      </c>
      <c r="H388" s="16" t="s">
        <v>47704</v>
      </c>
    </row>
    <row r="389" spans="1:10" x14ac:dyDescent="0.2">
      <c r="A389" s="1" t="s">
        <v>329</v>
      </c>
      <c r="B389" t="s">
        <v>21343</v>
      </c>
      <c r="C389" t="s">
        <v>393</v>
      </c>
      <c r="D389" t="s">
        <v>42505</v>
      </c>
      <c r="E389" t="s">
        <v>360</v>
      </c>
      <c r="F389" t="s">
        <v>42506</v>
      </c>
      <c r="G389" t="s">
        <v>360</v>
      </c>
      <c r="H389" t="s">
        <v>42507</v>
      </c>
      <c r="J389" t="s">
        <v>35</v>
      </c>
    </row>
    <row r="390" spans="1:10" x14ac:dyDescent="0.2">
      <c r="A390" s="1" t="s">
        <v>329</v>
      </c>
      <c r="B390" s="16" t="s">
        <v>26365</v>
      </c>
      <c r="C390" t="s">
        <v>22418</v>
      </c>
      <c r="D390" t="s">
        <v>19311</v>
      </c>
      <c r="E390" t="s">
        <v>367</v>
      </c>
      <c r="F390" t="s">
        <v>22419</v>
      </c>
      <c r="G390" t="s">
        <v>3425</v>
      </c>
      <c r="H390" t="s">
        <v>22420</v>
      </c>
      <c r="J390" t="s">
        <v>35</v>
      </c>
    </row>
    <row r="391" spans="1:10" x14ac:dyDescent="0.2">
      <c r="A391" s="1" t="s">
        <v>329</v>
      </c>
      <c r="B391" t="s">
        <v>22409</v>
      </c>
      <c r="C391" t="s">
        <v>1010</v>
      </c>
      <c r="D391" t="s">
        <v>4404</v>
      </c>
      <c r="E391" t="s">
        <v>336</v>
      </c>
      <c r="F391" t="s">
        <v>3329</v>
      </c>
      <c r="G391" t="s">
        <v>336</v>
      </c>
      <c r="H391" t="s">
        <v>22421</v>
      </c>
      <c r="J391" t="s">
        <v>352</v>
      </c>
    </row>
    <row r="392" spans="1:10" x14ac:dyDescent="0.2">
      <c r="A392" s="1" t="s">
        <v>329</v>
      </c>
      <c r="B392" t="s">
        <v>22417</v>
      </c>
      <c r="C392" t="s">
        <v>778</v>
      </c>
      <c r="D392" t="s">
        <v>22422</v>
      </c>
      <c r="E392" t="s">
        <v>7194</v>
      </c>
      <c r="F392" t="s">
        <v>22423</v>
      </c>
      <c r="G392" t="s">
        <v>1091</v>
      </c>
      <c r="J392" t="s">
        <v>1369</v>
      </c>
    </row>
    <row r="393" spans="1:10" x14ac:dyDescent="0.2">
      <c r="A393" s="1" t="s">
        <v>329</v>
      </c>
      <c r="B393" t="s">
        <v>22417</v>
      </c>
      <c r="C393" t="s">
        <v>304</v>
      </c>
      <c r="D393" t="s">
        <v>22424</v>
      </c>
      <c r="E393" t="s">
        <v>8833</v>
      </c>
      <c r="F393" t="s">
        <v>4867</v>
      </c>
      <c r="G393" t="s">
        <v>1383</v>
      </c>
      <c r="H393" t="s">
        <v>22425</v>
      </c>
      <c r="J393" t="s">
        <v>0</v>
      </c>
    </row>
    <row r="394" spans="1:10" x14ac:dyDescent="0.2">
      <c r="A394" s="1" t="s">
        <v>329</v>
      </c>
      <c r="B394" t="s">
        <v>22417</v>
      </c>
      <c r="C394" t="s">
        <v>22426</v>
      </c>
      <c r="D394" t="s">
        <v>5567</v>
      </c>
      <c r="E394" t="s">
        <v>3425</v>
      </c>
      <c r="F394" t="s">
        <v>14216</v>
      </c>
      <c r="G394" t="s">
        <v>368</v>
      </c>
      <c r="H394" t="s">
        <v>21327</v>
      </c>
      <c r="J394" t="s">
        <v>3426</v>
      </c>
    </row>
    <row r="395" spans="1:10" x14ac:dyDescent="0.2">
      <c r="A395" s="1" t="s">
        <v>329</v>
      </c>
      <c r="B395" t="s">
        <v>22417</v>
      </c>
      <c r="C395" t="s">
        <v>3428</v>
      </c>
      <c r="D395" t="s">
        <v>21328</v>
      </c>
      <c r="E395" t="s">
        <v>1383</v>
      </c>
      <c r="F395" t="s">
        <v>210</v>
      </c>
      <c r="G395" t="s">
        <v>1381</v>
      </c>
      <c r="H395" t="s">
        <v>21329</v>
      </c>
      <c r="J395" t="s">
        <v>0</v>
      </c>
    </row>
    <row r="396" spans="1:10" x14ac:dyDescent="0.2">
      <c r="A396" s="1" t="s">
        <v>329</v>
      </c>
      <c r="B396" t="s">
        <v>22417</v>
      </c>
      <c r="C396" s="16" t="s">
        <v>11492</v>
      </c>
      <c r="D396" s="16" t="s">
        <v>41412</v>
      </c>
      <c r="E396" s="16" t="s">
        <v>336</v>
      </c>
      <c r="F396" s="16" t="s">
        <v>41413</v>
      </c>
      <c r="G396" s="16" t="s">
        <v>360</v>
      </c>
      <c r="H396" s="16" t="s">
        <v>41414</v>
      </c>
      <c r="J396" s="16" t="s">
        <v>35</v>
      </c>
    </row>
    <row r="397" spans="1:10" x14ac:dyDescent="0.2">
      <c r="A397" s="1" t="s">
        <v>329</v>
      </c>
      <c r="B397" t="s">
        <v>22417</v>
      </c>
      <c r="C397" t="s">
        <v>9546</v>
      </c>
      <c r="D397" t="s">
        <v>15385</v>
      </c>
      <c r="E397" t="s">
        <v>1286</v>
      </c>
      <c r="F397" t="s">
        <v>21330</v>
      </c>
      <c r="I397" s="24" t="s">
        <v>329</v>
      </c>
      <c r="J397" t="s">
        <v>919</v>
      </c>
    </row>
    <row r="398" spans="1:10" x14ac:dyDescent="0.2">
      <c r="A398" s="1" t="s">
        <v>329</v>
      </c>
      <c r="B398" t="s">
        <v>22417</v>
      </c>
      <c r="C398" s="16" t="s">
        <v>41415</v>
      </c>
      <c r="D398" s="16" t="s">
        <v>41416</v>
      </c>
      <c r="E398" s="16" t="s">
        <v>2359</v>
      </c>
      <c r="F398" s="16" t="s">
        <v>28232</v>
      </c>
      <c r="G398" s="16" t="s">
        <v>3425</v>
      </c>
      <c r="H398" s="16" t="s">
        <v>41417</v>
      </c>
      <c r="I398" s="37" t="s">
        <v>329</v>
      </c>
    </row>
    <row r="399" spans="1:10" x14ac:dyDescent="0.2">
      <c r="A399" s="1" t="s">
        <v>329</v>
      </c>
      <c r="B399" t="s">
        <v>22417</v>
      </c>
      <c r="C399" t="s">
        <v>21331</v>
      </c>
      <c r="D399" t="s">
        <v>21332</v>
      </c>
      <c r="E399" t="s">
        <v>7194</v>
      </c>
      <c r="F399" t="s">
        <v>21333</v>
      </c>
      <c r="G399" t="s">
        <v>1091</v>
      </c>
      <c r="H399" t="s">
        <v>21334</v>
      </c>
      <c r="I399" s="24" t="s">
        <v>329</v>
      </c>
      <c r="J399" t="s">
        <v>1369</v>
      </c>
    </row>
    <row r="400" spans="1:10" x14ac:dyDescent="0.2">
      <c r="A400" s="1" t="s">
        <v>329</v>
      </c>
      <c r="B400" t="s">
        <v>22417</v>
      </c>
      <c r="C400" s="16" t="s">
        <v>1303</v>
      </c>
      <c r="D400" s="16" t="s">
        <v>43510</v>
      </c>
      <c r="E400" s="16" t="s">
        <v>8833</v>
      </c>
      <c r="F400" s="16" t="s">
        <v>43511</v>
      </c>
      <c r="G400" s="16" t="s">
        <v>354</v>
      </c>
      <c r="H400" s="16" t="s">
        <v>43512</v>
      </c>
      <c r="J400" s="16" t="s">
        <v>42943</v>
      </c>
    </row>
    <row r="401" spans="1:10" x14ac:dyDescent="0.2">
      <c r="A401" s="1" t="s">
        <v>329</v>
      </c>
      <c r="B401" t="s">
        <v>22417</v>
      </c>
      <c r="C401" t="s">
        <v>2510</v>
      </c>
      <c r="D401" t="s">
        <v>21335</v>
      </c>
      <c r="E401" t="s">
        <v>7194</v>
      </c>
      <c r="F401" t="s">
        <v>21336</v>
      </c>
      <c r="G401" t="s">
        <v>1374</v>
      </c>
      <c r="H401" t="s">
        <v>21337</v>
      </c>
      <c r="I401" s="24" t="s">
        <v>329</v>
      </c>
      <c r="J401" t="s">
        <v>34854</v>
      </c>
    </row>
    <row r="402" spans="1:10" x14ac:dyDescent="0.2">
      <c r="A402" s="1" t="s">
        <v>329</v>
      </c>
      <c r="B402" t="s">
        <v>22417</v>
      </c>
      <c r="C402" t="s">
        <v>21338</v>
      </c>
      <c r="D402" t="s">
        <v>21339</v>
      </c>
      <c r="E402" t="s">
        <v>708</v>
      </c>
      <c r="F402" t="s">
        <v>21340</v>
      </c>
      <c r="G402" t="s">
        <v>367</v>
      </c>
      <c r="H402" t="s">
        <v>21341</v>
      </c>
      <c r="J402" t="s">
        <v>21342</v>
      </c>
    </row>
    <row r="403" spans="1:10" x14ac:dyDescent="0.2">
      <c r="A403" s="1" t="s">
        <v>329</v>
      </c>
      <c r="B403" t="s">
        <v>22417</v>
      </c>
      <c r="C403" t="s">
        <v>21344</v>
      </c>
      <c r="D403" t="s">
        <v>20511</v>
      </c>
      <c r="E403" t="s">
        <v>3416</v>
      </c>
      <c r="F403" t="s">
        <v>21345</v>
      </c>
      <c r="G403" t="s">
        <v>3416</v>
      </c>
      <c r="H403" t="s">
        <v>21346</v>
      </c>
    </row>
    <row r="404" spans="1:10" x14ac:dyDescent="0.2">
      <c r="A404" s="1" t="s">
        <v>329</v>
      </c>
      <c r="B404" t="s">
        <v>22417</v>
      </c>
      <c r="C404" s="16" t="s">
        <v>42</v>
      </c>
      <c r="D404" s="16" t="s">
        <v>28863</v>
      </c>
      <c r="E404" s="16" t="s">
        <v>3425</v>
      </c>
      <c r="F404" s="16" t="s">
        <v>41418</v>
      </c>
      <c r="G404" s="16" t="s">
        <v>368</v>
      </c>
      <c r="H404" s="16" t="s">
        <v>41419</v>
      </c>
      <c r="J404" s="16" t="s">
        <v>35</v>
      </c>
    </row>
    <row r="405" spans="1:10" x14ac:dyDescent="0.2">
      <c r="A405" s="1" t="s">
        <v>329</v>
      </c>
      <c r="B405" t="s">
        <v>22417</v>
      </c>
      <c r="C405" t="s">
        <v>18710</v>
      </c>
      <c r="D405" t="s">
        <v>21348</v>
      </c>
      <c r="E405" t="s">
        <v>4828</v>
      </c>
      <c r="F405" t="s">
        <v>17370</v>
      </c>
      <c r="G405" t="s">
        <v>1333</v>
      </c>
      <c r="H405" t="s">
        <v>21349</v>
      </c>
    </row>
    <row r="406" spans="1:10" x14ac:dyDescent="0.2">
      <c r="A406" s="1" t="s">
        <v>329</v>
      </c>
      <c r="B406" t="s">
        <v>21343</v>
      </c>
      <c r="C406" t="s">
        <v>5735</v>
      </c>
      <c r="D406" t="s">
        <v>34868</v>
      </c>
      <c r="E406" t="s">
        <v>1331</v>
      </c>
      <c r="F406" t="s">
        <v>34869</v>
      </c>
      <c r="G406" t="s">
        <v>1334</v>
      </c>
      <c r="H406" t="s">
        <v>34870</v>
      </c>
    </row>
    <row r="407" spans="1:10" x14ac:dyDescent="0.2">
      <c r="A407" s="1" t="s">
        <v>329</v>
      </c>
      <c r="B407" t="s">
        <v>21343</v>
      </c>
      <c r="C407" t="s">
        <v>393</v>
      </c>
      <c r="D407" t="s">
        <v>42505</v>
      </c>
      <c r="E407" t="s">
        <v>360</v>
      </c>
      <c r="F407" t="s">
        <v>42506</v>
      </c>
      <c r="G407" t="s">
        <v>360</v>
      </c>
      <c r="H407" t="s">
        <v>42507</v>
      </c>
    </row>
    <row r="408" spans="1:10" x14ac:dyDescent="0.2">
      <c r="A408" s="1" t="s">
        <v>329</v>
      </c>
      <c r="B408" t="s">
        <v>21343</v>
      </c>
      <c r="C408" t="s">
        <v>43517</v>
      </c>
      <c r="D408" t="s">
        <v>43518</v>
      </c>
      <c r="E408" t="s">
        <v>3416</v>
      </c>
      <c r="F408" t="s">
        <v>43519</v>
      </c>
      <c r="G408" t="s">
        <v>3416</v>
      </c>
      <c r="H408" t="s">
        <v>21346</v>
      </c>
    </row>
    <row r="409" spans="1:10" x14ac:dyDescent="0.2">
      <c r="A409" s="1" t="s">
        <v>329</v>
      </c>
      <c r="B409" t="s">
        <v>21347</v>
      </c>
      <c r="C409" t="s">
        <v>34871</v>
      </c>
      <c r="D409" t="s">
        <v>34872</v>
      </c>
      <c r="E409" t="s">
        <v>368</v>
      </c>
      <c r="F409" t="s">
        <v>34873</v>
      </c>
      <c r="G409" t="s">
        <v>331</v>
      </c>
      <c r="H409" s="16" t="s">
        <v>34874</v>
      </c>
    </row>
    <row r="410" spans="1:10" x14ac:dyDescent="0.2">
      <c r="A410" s="1" t="s">
        <v>329</v>
      </c>
      <c r="B410" t="s">
        <v>21347</v>
      </c>
      <c r="C410" t="s">
        <v>22</v>
      </c>
      <c r="D410" t="s">
        <v>29523</v>
      </c>
      <c r="E410" t="s">
        <v>336</v>
      </c>
      <c r="F410" t="s">
        <v>30230</v>
      </c>
      <c r="G410" t="s">
        <v>336</v>
      </c>
      <c r="H410" t="s">
        <v>30231</v>
      </c>
      <c r="J410" t="s">
        <v>35</v>
      </c>
    </row>
    <row r="411" spans="1:10" x14ac:dyDescent="0.2">
      <c r="A411" s="1" t="s">
        <v>329</v>
      </c>
      <c r="B411" s="16" t="s">
        <v>41420</v>
      </c>
      <c r="C411" s="16" t="s">
        <v>41421</v>
      </c>
      <c r="D411" s="16" t="s">
        <v>41422</v>
      </c>
      <c r="E411" s="16" t="s">
        <v>336</v>
      </c>
      <c r="F411" s="16" t="s">
        <v>30170</v>
      </c>
      <c r="G411" s="16" t="s">
        <v>336</v>
      </c>
      <c r="H411" s="16" t="s">
        <v>41423</v>
      </c>
    </row>
    <row r="412" spans="1:10" x14ac:dyDescent="0.2">
      <c r="A412" s="1" t="s">
        <v>329</v>
      </c>
      <c r="B412" s="16" t="s">
        <v>46188</v>
      </c>
      <c r="C412" s="16" t="s">
        <v>41226</v>
      </c>
      <c r="D412" s="16" t="s">
        <v>46189</v>
      </c>
      <c r="E412" s="16" t="s">
        <v>336</v>
      </c>
      <c r="F412" s="16" t="s">
        <v>46190</v>
      </c>
      <c r="G412" s="16" t="s">
        <v>336</v>
      </c>
      <c r="H412" s="16" t="s">
        <v>46191</v>
      </c>
    </row>
    <row r="413" spans="1:10" x14ac:dyDescent="0.2">
      <c r="A413" s="1" t="s">
        <v>329</v>
      </c>
      <c r="B413" t="s">
        <v>21350</v>
      </c>
      <c r="C413" s="16" t="s">
        <v>966</v>
      </c>
      <c r="D413" s="16" t="s">
        <v>41424</v>
      </c>
      <c r="E413" s="16" t="s">
        <v>25</v>
      </c>
      <c r="F413" s="16" t="s">
        <v>41425</v>
      </c>
      <c r="G413" s="16" t="s">
        <v>336</v>
      </c>
      <c r="H413" s="16" t="s">
        <v>41426</v>
      </c>
      <c r="J413" s="16" t="s">
        <v>41427</v>
      </c>
    </row>
    <row r="414" spans="1:10" x14ac:dyDescent="0.2">
      <c r="A414" s="1" t="s">
        <v>329</v>
      </c>
      <c r="B414" t="s">
        <v>21350</v>
      </c>
      <c r="C414" t="s">
        <v>11200</v>
      </c>
      <c r="D414" t="s">
        <v>21351</v>
      </c>
      <c r="E414" t="s">
        <v>25</v>
      </c>
      <c r="F414" t="s">
        <v>21352</v>
      </c>
      <c r="G414" t="s">
        <v>343</v>
      </c>
      <c r="H414" t="s">
        <v>21353</v>
      </c>
      <c r="J414" s="16" t="s">
        <v>41427</v>
      </c>
    </row>
    <row r="415" spans="1:10" x14ac:dyDescent="0.2">
      <c r="A415" s="1" t="s">
        <v>329</v>
      </c>
      <c r="B415" t="s">
        <v>21350</v>
      </c>
      <c r="C415" t="s">
        <v>34875</v>
      </c>
      <c r="D415" t="s">
        <v>34876</v>
      </c>
      <c r="E415" t="s">
        <v>368</v>
      </c>
      <c r="G415" t="s">
        <v>373</v>
      </c>
      <c r="H415" t="s">
        <v>13846</v>
      </c>
    </row>
    <row r="416" spans="1:10" x14ac:dyDescent="0.2">
      <c r="A416" s="1" t="s">
        <v>329</v>
      </c>
      <c r="B416" t="s">
        <v>21350</v>
      </c>
      <c r="C416" t="s">
        <v>34878</v>
      </c>
      <c r="D416" s="16" t="s">
        <v>34881</v>
      </c>
      <c r="E416" t="s">
        <v>3</v>
      </c>
      <c r="F416" t="s">
        <v>34879</v>
      </c>
      <c r="G416" t="s">
        <v>3674</v>
      </c>
      <c r="H416" t="s">
        <v>34880</v>
      </c>
      <c r="I416" s="37"/>
      <c r="J416" s="16"/>
    </row>
    <row r="417" spans="1:10" x14ac:dyDescent="0.2">
      <c r="A417" s="1" t="s">
        <v>329</v>
      </c>
      <c r="B417" t="s">
        <v>21350</v>
      </c>
      <c r="C417" t="s">
        <v>9287</v>
      </c>
      <c r="D417" t="s">
        <v>25928</v>
      </c>
      <c r="E417" t="s">
        <v>343</v>
      </c>
      <c r="F417" t="s">
        <v>30208</v>
      </c>
      <c r="G417" t="s">
        <v>343</v>
      </c>
      <c r="H417" t="s">
        <v>47184</v>
      </c>
    </row>
    <row r="418" spans="1:10" x14ac:dyDescent="0.2">
      <c r="A418" s="1" t="s">
        <v>329</v>
      </c>
      <c r="B418" t="s">
        <v>21350</v>
      </c>
      <c r="C418" t="s">
        <v>28389</v>
      </c>
      <c r="D418" t="s">
        <v>26141</v>
      </c>
      <c r="E418" t="s">
        <v>25</v>
      </c>
      <c r="F418" t="s">
        <v>34855</v>
      </c>
      <c r="G418" t="s">
        <v>3425</v>
      </c>
      <c r="I418" s="37" t="s">
        <v>329</v>
      </c>
      <c r="J418" s="16"/>
    </row>
    <row r="419" spans="1:10" x14ac:dyDescent="0.2">
      <c r="A419" s="1" t="s">
        <v>329</v>
      </c>
      <c r="B419" s="16" t="s">
        <v>25196</v>
      </c>
      <c r="C419" s="16" t="s">
        <v>1100</v>
      </c>
      <c r="D419" s="16" t="s">
        <v>34856</v>
      </c>
      <c r="E419" s="16" t="s">
        <v>1241</v>
      </c>
      <c r="F419" s="16" t="s">
        <v>34857</v>
      </c>
      <c r="G419" s="16" t="s">
        <v>336</v>
      </c>
      <c r="I419" s="37"/>
      <c r="J419" s="16" t="s">
        <v>35</v>
      </c>
    </row>
    <row r="420" spans="1:10" x14ac:dyDescent="0.2">
      <c r="A420" s="1" t="s">
        <v>329</v>
      </c>
      <c r="B420" s="16" t="s">
        <v>25196</v>
      </c>
      <c r="C420" s="16" t="s">
        <v>2382</v>
      </c>
      <c r="D420" s="16" t="s">
        <v>25197</v>
      </c>
      <c r="E420" s="16"/>
      <c r="F420" s="16" t="s">
        <v>25198</v>
      </c>
      <c r="G420" s="16"/>
      <c r="I420" s="37" t="s">
        <v>329</v>
      </c>
      <c r="J420" s="16" t="s">
        <v>41428</v>
      </c>
    </row>
    <row r="421" spans="1:10" x14ac:dyDescent="0.2">
      <c r="A421" s="1" t="s">
        <v>329</v>
      </c>
      <c r="B421" s="16" t="s">
        <v>48481</v>
      </c>
      <c r="C421" s="16" t="s">
        <v>48482</v>
      </c>
      <c r="D421" s="16" t="s">
        <v>48483</v>
      </c>
      <c r="E421" s="16" t="s">
        <v>890</v>
      </c>
      <c r="F421" s="16" t="s">
        <v>45993</v>
      </c>
      <c r="G421" s="16" t="s">
        <v>1238</v>
      </c>
      <c r="H421" s="16" t="s">
        <v>48484</v>
      </c>
      <c r="I421" s="37"/>
      <c r="J421" s="16"/>
    </row>
    <row r="422" spans="1:10" x14ac:dyDescent="0.2">
      <c r="A422" s="1" t="s">
        <v>329</v>
      </c>
      <c r="B422" t="s">
        <v>34877</v>
      </c>
      <c r="C422" s="16" t="s">
        <v>34858</v>
      </c>
      <c r="D422" s="16" t="s">
        <v>34859</v>
      </c>
      <c r="E422" s="16" t="s">
        <v>1254</v>
      </c>
      <c r="F422" s="16" t="s">
        <v>27531</v>
      </c>
      <c r="G422" s="16" t="s">
        <v>1254</v>
      </c>
      <c r="H422" s="16" t="s">
        <v>30207</v>
      </c>
      <c r="I422" s="37"/>
    </row>
    <row r="423" spans="1:10" x14ac:dyDescent="0.2">
      <c r="A423" s="1" t="s">
        <v>329</v>
      </c>
      <c r="B423" s="16" t="s">
        <v>28495</v>
      </c>
      <c r="C423" s="16" t="s">
        <v>49821</v>
      </c>
      <c r="D423" s="16" t="s">
        <v>49822</v>
      </c>
      <c r="E423" s="16" t="s">
        <v>8691</v>
      </c>
      <c r="F423" s="16" t="s">
        <v>49823</v>
      </c>
      <c r="G423" s="16" t="s">
        <v>3793</v>
      </c>
      <c r="H423" s="16" t="s">
        <v>49824</v>
      </c>
      <c r="I423" s="37"/>
    </row>
    <row r="424" spans="1:10" x14ac:dyDescent="0.2">
      <c r="A424" s="1" t="s">
        <v>329</v>
      </c>
      <c r="B424" s="16" t="s">
        <v>28495</v>
      </c>
      <c r="C424" s="16" t="s">
        <v>1010</v>
      </c>
      <c r="D424" s="16" t="s">
        <v>42387</v>
      </c>
      <c r="E424" s="16" t="s">
        <v>1254</v>
      </c>
      <c r="F424" s="16" t="s">
        <v>42388</v>
      </c>
      <c r="H424" s="16" t="s">
        <v>42389</v>
      </c>
    </row>
    <row r="425" spans="1:10" x14ac:dyDescent="0.2">
      <c r="A425" s="1" t="s">
        <v>329</v>
      </c>
      <c r="B425" s="16" t="s">
        <v>28495</v>
      </c>
      <c r="C425" t="s">
        <v>1116</v>
      </c>
      <c r="D425" t="s">
        <v>34886</v>
      </c>
      <c r="F425" t="s">
        <v>14333</v>
      </c>
      <c r="H425" t="s">
        <v>34887</v>
      </c>
      <c r="J425" s="16" t="s">
        <v>34888</v>
      </c>
    </row>
    <row r="426" spans="1:10" x14ac:dyDescent="0.2">
      <c r="A426" s="1" t="s">
        <v>329</v>
      </c>
      <c r="B426" s="16" t="s">
        <v>28495</v>
      </c>
      <c r="C426" s="16" t="s">
        <v>1100</v>
      </c>
      <c r="D426" s="16" t="s">
        <v>34856</v>
      </c>
      <c r="E426" s="16" t="s">
        <v>1241</v>
      </c>
      <c r="F426" s="16" t="s">
        <v>34857</v>
      </c>
      <c r="G426" s="16" t="s">
        <v>336</v>
      </c>
      <c r="H426" s="16" t="s">
        <v>43513</v>
      </c>
      <c r="J426" s="16"/>
    </row>
    <row r="427" spans="1:10" x14ac:dyDescent="0.2">
      <c r="A427" s="1" t="s">
        <v>329</v>
      </c>
      <c r="B427" s="16" t="s">
        <v>28495</v>
      </c>
      <c r="C427" s="16" t="s">
        <v>6100</v>
      </c>
      <c r="D427" s="16" t="s">
        <v>34859</v>
      </c>
      <c r="E427" s="16" t="s">
        <v>1254</v>
      </c>
      <c r="F427" s="16" t="s">
        <v>27531</v>
      </c>
      <c r="G427" s="16" t="s">
        <v>1254</v>
      </c>
      <c r="H427" s="16"/>
      <c r="J427" s="16" t="s">
        <v>35</v>
      </c>
    </row>
    <row r="428" spans="1:10" x14ac:dyDescent="0.2">
      <c r="A428" s="1" t="s">
        <v>329</v>
      </c>
      <c r="B428" s="16" t="s">
        <v>28495</v>
      </c>
      <c r="C428" s="16" t="s">
        <v>34884</v>
      </c>
      <c r="D428" t="s">
        <v>34883</v>
      </c>
      <c r="E428" t="s">
        <v>368</v>
      </c>
      <c r="F428" t="s">
        <v>28719</v>
      </c>
      <c r="G428" t="s">
        <v>368</v>
      </c>
      <c r="I428" s="37"/>
    </row>
    <row r="429" spans="1:10" x14ac:dyDescent="0.2">
      <c r="A429" s="1" t="s">
        <v>329</v>
      </c>
      <c r="B429" t="s">
        <v>34882</v>
      </c>
      <c r="C429" t="s">
        <v>34890</v>
      </c>
      <c r="D429" t="s">
        <v>34891</v>
      </c>
      <c r="E429" t="s">
        <v>631</v>
      </c>
      <c r="F429" t="s">
        <v>34892</v>
      </c>
      <c r="G429" t="s">
        <v>631</v>
      </c>
      <c r="H429" t="s">
        <v>34893</v>
      </c>
      <c r="J429" s="16"/>
    </row>
    <row r="430" spans="1:10" x14ac:dyDescent="0.2">
      <c r="A430" s="1" t="s">
        <v>329</v>
      </c>
      <c r="B430" t="s">
        <v>34885</v>
      </c>
      <c r="C430" t="s">
        <v>3325</v>
      </c>
      <c r="F430" t="s">
        <v>34894</v>
      </c>
      <c r="G430" s="16" t="s">
        <v>34896</v>
      </c>
      <c r="I430" s="37" t="s">
        <v>329</v>
      </c>
      <c r="J430" t="s">
        <v>34895</v>
      </c>
    </row>
    <row r="431" spans="1:10" x14ac:dyDescent="0.2">
      <c r="A431" s="1" t="s">
        <v>329</v>
      </c>
      <c r="B431" s="16" t="s">
        <v>41429</v>
      </c>
      <c r="C431" s="16" t="s">
        <v>1465</v>
      </c>
      <c r="D431" s="16" t="s">
        <v>41430</v>
      </c>
      <c r="E431" s="16" t="s">
        <v>360</v>
      </c>
      <c r="F431" s="16" t="s">
        <v>41431</v>
      </c>
      <c r="G431" s="16" t="s">
        <v>336</v>
      </c>
      <c r="H431" s="16" t="s">
        <v>41432</v>
      </c>
      <c r="I431" s="37"/>
      <c r="J431" s="16" t="s">
        <v>32135</v>
      </c>
    </row>
    <row r="432" spans="1:10" x14ac:dyDescent="0.2">
      <c r="A432" s="1" t="s">
        <v>329</v>
      </c>
      <c r="B432" s="16" t="s">
        <v>41429</v>
      </c>
      <c r="C432" s="16" t="s">
        <v>1326</v>
      </c>
      <c r="D432" s="16" t="s">
        <v>48485</v>
      </c>
      <c r="E432" s="16" t="s">
        <v>1462</v>
      </c>
      <c r="F432" s="16" t="s">
        <v>48486</v>
      </c>
      <c r="G432" s="16" t="s">
        <v>3421</v>
      </c>
      <c r="H432" s="16" t="s">
        <v>48487</v>
      </c>
      <c r="I432" s="37"/>
      <c r="J432" s="16" t="s">
        <v>18497</v>
      </c>
    </row>
    <row r="433" spans="1:10" x14ac:dyDescent="0.2">
      <c r="A433" s="1" t="s">
        <v>329</v>
      </c>
      <c r="B433" s="16" t="s">
        <v>41429</v>
      </c>
      <c r="C433" s="16" t="s">
        <v>41433</v>
      </c>
      <c r="D433" s="16" t="s">
        <v>41434</v>
      </c>
      <c r="E433" s="16" t="s">
        <v>336</v>
      </c>
      <c r="F433" s="16" t="s">
        <v>33371</v>
      </c>
      <c r="G433" s="16" t="s">
        <v>336</v>
      </c>
      <c r="H433" s="16" t="s">
        <v>41435</v>
      </c>
      <c r="I433" s="37"/>
      <c r="J433" s="16"/>
    </row>
    <row r="434" spans="1:10" x14ac:dyDescent="0.2">
      <c r="A434" s="1" t="s">
        <v>329</v>
      </c>
      <c r="B434" s="16" t="s">
        <v>41436</v>
      </c>
      <c r="C434" s="16" t="s">
        <v>3316</v>
      </c>
      <c r="D434" s="16" t="s">
        <v>27087</v>
      </c>
      <c r="E434" s="16" t="s">
        <v>336</v>
      </c>
      <c r="F434" s="16" t="s">
        <v>41437</v>
      </c>
      <c r="G434" s="16" t="s">
        <v>1267</v>
      </c>
      <c r="H434" s="16"/>
      <c r="I434" s="37"/>
      <c r="J434" s="16" t="s">
        <v>21</v>
      </c>
    </row>
    <row r="435" spans="1:10" x14ac:dyDescent="0.2">
      <c r="A435" s="1" t="s">
        <v>329</v>
      </c>
      <c r="B435" s="16" t="s">
        <v>41436</v>
      </c>
      <c r="C435" s="16" t="s">
        <v>36584</v>
      </c>
      <c r="D435" s="16" t="s">
        <v>41438</v>
      </c>
      <c r="E435" s="16" t="s">
        <v>336</v>
      </c>
      <c r="F435" s="16" t="s">
        <v>41439</v>
      </c>
      <c r="G435" s="16" t="s">
        <v>336</v>
      </c>
      <c r="H435" s="16" t="s">
        <v>41440</v>
      </c>
      <c r="I435" s="37" t="s">
        <v>329</v>
      </c>
      <c r="J435" s="16" t="s">
        <v>41441</v>
      </c>
    </row>
    <row r="436" spans="1:10" x14ac:dyDescent="0.2">
      <c r="A436" s="1" t="s">
        <v>329</v>
      </c>
      <c r="B436" s="16" t="s">
        <v>41436</v>
      </c>
      <c r="C436" s="16" t="s">
        <v>46192</v>
      </c>
      <c r="D436" s="16" t="s">
        <v>46193</v>
      </c>
      <c r="E436" s="16" t="s">
        <v>336</v>
      </c>
      <c r="F436" s="16" t="s">
        <v>46194</v>
      </c>
      <c r="G436" s="16" t="s">
        <v>336</v>
      </c>
      <c r="H436" s="16" t="s">
        <v>46195</v>
      </c>
      <c r="I436" s="37"/>
      <c r="J436" s="16"/>
    </row>
    <row r="437" spans="1:10" x14ac:dyDescent="0.2">
      <c r="A437" s="1" t="s">
        <v>329</v>
      </c>
      <c r="B437" t="s">
        <v>49425</v>
      </c>
      <c r="C437" s="16" t="s">
        <v>341</v>
      </c>
      <c r="D437" s="16" t="s">
        <v>33207</v>
      </c>
      <c r="E437" s="16" t="s">
        <v>336</v>
      </c>
      <c r="F437" s="16" t="s">
        <v>49426</v>
      </c>
      <c r="G437" s="16" t="s">
        <v>336</v>
      </c>
      <c r="H437" s="16" t="s">
        <v>49427</v>
      </c>
      <c r="I437" s="37"/>
      <c r="J437" s="16" t="s">
        <v>31787</v>
      </c>
    </row>
    <row r="438" spans="1:10" x14ac:dyDescent="0.2">
      <c r="A438" s="1" t="s">
        <v>329</v>
      </c>
      <c r="B438" t="s">
        <v>34889</v>
      </c>
      <c r="C438" s="16" t="s">
        <v>3428</v>
      </c>
      <c r="D438" s="16" t="s">
        <v>30205</v>
      </c>
      <c r="E438" s="16" t="s">
        <v>336</v>
      </c>
      <c r="F438" s="16" t="s">
        <v>30206</v>
      </c>
      <c r="G438" s="16" t="s">
        <v>336</v>
      </c>
      <c r="H438" t="s">
        <v>31184</v>
      </c>
      <c r="J438" t="s">
        <v>332</v>
      </c>
    </row>
    <row r="439" spans="1:10" x14ac:dyDescent="0.2">
      <c r="A439" s="1" t="s">
        <v>329</v>
      </c>
      <c r="B439" t="s">
        <v>21354</v>
      </c>
      <c r="C439" t="s">
        <v>378</v>
      </c>
      <c r="D439" t="s">
        <v>34897</v>
      </c>
      <c r="E439" t="s">
        <v>368</v>
      </c>
      <c r="F439" t="s">
        <v>34898</v>
      </c>
      <c r="G439" t="s">
        <v>3518</v>
      </c>
      <c r="J439" t="s">
        <v>34899</v>
      </c>
    </row>
    <row r="440" spans="1:10" x14ac:dyDescent="0.2">
      <c r="A440" s="1" t="s">
        <v>329</v>
      </c>
      <c r="B440" s="16" t="s">
        <v>21354</v>
      </c>
      <c r="C440" t="s">
        <v>34901</v>
      </c>
      <c r="D440" t="s">
        <v>34902</v>
      </c>
      <c r="E440" t="s">
        <v>3321</v>
      </c>
      <c r="F440" t="s">
        <v>34903</v>
      </c>
      <c r="G440" t="s">
        <v>34904</v>
      </c>
      <c r="H440" t="s">
        <v>34905</v>
      </c>
      <c r="I440" s="37" t="s">
        <v>329</v>
      </c>
      <c r="J440" t="s">
        <v>34906</v>
      </c>
    </row>
    <row r="441" spans="1:10" x14ac:dyDescent="0.2">
      <c r="A441" s="1" t="s">
        <v>329</v>
      </c>
      <c r="B441" t="s">
        <v>21354</v>
      </c>
      <c r="C441" t="s">
        <v>34908</v>
      </c>
      <c r="D441" t="s">
        <v>34909</v>
      </c>
      <c r="E441" t="s">
        <v>34910</v>
      </c>
      <c r="F441" t="s">
        <v>21251</v>
      </c>
      <c r="G441" t="s">
        <v>3464</v>
      </c>
      <c r="H441" t="s">
        <v>34911</v>
      </c>
    </row>
    <row r="442" spans="1:10" x14ac:dyDescent="0.2">
      <c r="A442" s="1" t="s">
        <v>329</v>
      </c>
      <c r="B442" t="s">
        <v>34900</v>
      </c>
      <c r="C442" t="s">
        <v>8533</v>
      </c>
      <c r="D442" t="s">
        <v>35140</v>
      </c>
      <c r="E442" t="s">
        <v>35141</v>
      </c>
      <c r="F442" t="s">
        <v>35142</v>
      </c>
      <c r="G442" t="s">
        <v>12117</v>
      </c>
      <c r="H442" t="s">
        <v>35143</v>
      </c>
      <c r="J442" t="s">
        <v>35144</v>
      </c>
    </row>
    <row r="443" spans="1:10" x14ac:dyDescent="0.2">
      <c r="A443" s="1" t="s">
        <v>329</v>
      </c>
      <c r="B443" t="s">
        <v>34907</v>
      </c>
      <c r="C443" t="s">
        <v>10182</v>
      </c>
      <c r="D443" t="s">
        <v>34913</v>
      </c>
      <c r="E443" t="s">
        <v>331</v>
      </c>
      <c r="F443" t="s">
        <v>34914</v>
      </c>
      <c r="G443" t="s">
        <v>331</v>
      </c>
    </row>
    <row r="444" spans="1:10" x14ac:dyDescent="0.2">
      <c r="A444" s="1" t="s">
        <v>329</v>
      </c>
      <c r="B444" t="s">
        <v>35139</v>
      </c>
      <c r="C444" t="s">
        <v>10320</v>
      </c>
      <c r="D444" t="s">
        <v>34915</v>
      </c>
      <c r="E444" t="s">
        <v>331</v>
      </c>
      <c r="F444" t="s">
        <v>34916</v>
      </c>
      <c r="G444" t="s">
        <v>331</v>
      </c>
    </row>
    <row r="445" spans="1:10" x14ac:dyDescent="0.2">
      <c r="A445" s="1" t="s">
        <v>329</v>
      </c>
      <c r="B445" t="s">
        <v>34912</v>
      </c>
      <c r="C445" t="s">
        <v>25319</v>
      </c>
      <c r="D445" t="s">
        <v>25320</v>
      </c>
      <c r="E445" t="s">
        <v>25321</v>
      </c>
      <c r="F445" t="s">
        <v>25311</v>
      </c>
      <c r="G445" t="s">
        <v>336</v>
      </c>
    </row>
    <row r="446" spans="1:10" x14ac:dyDescent="0.2">
      <c r="A446" s="1" t="s">
        <v>329</v>
      </c>
      <c r="B446" t="s">
        <v>34912</v>
      </c>
      <c r="C446" t="s">
        <v>1105</v>
      </c>
      <c r="D446" t="s">
        <v>31043</v>
      </c>
      <c r="E446" t="s">
        <v>343</v>
      </c>
      <c r="F446" t="s">
        <v>34992</v>
      </c>
      <c r="G446" t="s">
        <v>3282</v>
      </c>
      <c r="H446" t="s">
        <v>34993</v>
      </c>
    </row>
    <row r="447" spans="1:10" x14ac:dyDescent="0.2">
      <c r="A447" s="1" t="s">
        <v>329</v>
      </c>
      <c r="B447" t="s">
        <v>34912</v>
      </c>
      <c r="C447" t="s">
        <v>34917</v>
      </c>
      <c r="D447" t="s">
        <v>34918</v>
      </c>
      <c r="E447" t="s">
        <v>331</v>
      </c>
      <c r="F447" t="s">
        <v>34919</v>
      </c>
      <c r="G447" t="s">
        <v>331</v>
      </c>
    </row>
    <row r="448" spans="1:10" x14ac:dyDescent="0.2">
      <c r="A448" s="1" t="s">
        <v>329</v>
      </c>
      <c r="B448" t="s">
        <v>34912</v>
      </c>
      <c r="C448" t="s">
        <v>4813</v>
      </c>
      <c r="D448" t="s">
        <v>34920</v>
      </c>
      <c r="E448" t="s">
        <v>331</v>
      </c>
      <c r="F448" t="s">
        <v>34921</v>
      </c>
      <c r="G448" t="s">
        <v>3282</v>
      </c>
      <c r="H448" t="s">
        <v>34922</v>
      </c>
    </row>
    <row r="449" spans="1:10" x14ac:dyDescent="0.2">
      <c r="A449" s="1" t="s">
        <v>329</v>
      </c>
      <c r="B449" t="s">
        <v>34912</v>
      </c>
      <c r="C449" t="s">
        <v>3029</v>
      </c>
      <c r="D449" t="s">
        <v>34923</v>
      </c>
      <c r="E449" t="s">
        <v>331</v>
      </c>
      <c r="F449" t="s">
        <v>17704</v>
      </c>
      <c r="G449" t="s">
        <v>10</v>
      </c>
      <c r="H449" t="s">
        <v>34924</v>
      </c>
    </row>
    <row r="450" spans="1:10" x14ac:dyDescent="0.2">
      <c r="A450" s="1" t="s">
        <v>329</v>
      </c>
      <c r="B450" t="s">
        <v>34912</v>
      </c>
      <c r="C450" t="s">
        <v>1323</v>
      </c>
      <c r="D450" t="s">
        <v>34925</v>
      </c>
      <c r="E450" t="s">
        <v>9360</v>
      </c>
      <c r="F450" t="s">
        <v>34926</v>
      </c>
      <c r="G450" t="s">
        <v>331</v>
      </c>
    </row>
    <row r="451" spans="1:10" x14ac:dyDescent="0.2">
      <c r="A451" s="1" t="s">
        <v>329</v>
      </c>
      <c r="B451" t="s">
        <v>34912</v>
      </c>
      <c r="C451" t="s">
        <v>3519</v>
      </c>
      <c r="D451" t="s">
        <v>34927</v>
      </c>
      <c r="E451" t="s">
        <v>331</v>
      </c>
      <c r="F451" t="s">
        <v>34928</v>
      </c>
      <c r="G451" t="s">
        <v>331</v>
      </c>
    </row>
    <row r="452" spans="1:10" x14ac:dyDescent="0.2">
      <c r="A452" s="1" t="s">
        <v>329</v>
      </c>
      <c r="B452" t="s">
        <v>34912</v>
      </c>
      <c r="C452" t="s">
        <v>34929</v>
      </c>
      <c r="D452" t="s">
        <v>34930</v>
      </c>
      <c r="E452" t="s">
        <v>331</v>
      </c>
      <c r="F452" t="s">
        <v>34931</v>
      </c>
      <c r="G452" t="s">
        <v>331</v>
      </c>
      <c r="H452" t="s">
        <v>34932</v>
      </c>
      <c r="I452" s="24" t="s">
        <v>329</v>
      </c>
    </row>
    <row r="453" spans="1:10" x14ac:dyDescent="0.2">
      <c r="A453" s="1" t="s">
        <v>329</v>
      </c>
      <c r="B453" t="s">
        <v>34912</v>
      </c>
      <c r="C453" s="16" t="s">
        <v>1358</v>
      </c>
      <c r="D453" t="s">
        <v>48127</v>
      </c>
      <c r="E453" t="s">
        <v>336</v>
      </c>
      <c r="F453" t="s">
        <v>27445</v>
      </c>
      <c r="G453" t="s">
        <v>336</v>
      </c>
      <c r="H453" t="s">
        <v>48128</v>
      </c>
      <c r="I453" s="24" t="s">
        <v>329</v>
      </c>
    </row>
    <row r="454" spans="1:10" ht="14.25" customHeight="1" x14ac:dyDescent="0.2">
      <c r="A454" s="1" t="s">
        <v>329</v>
      </c>
      <c r="B454" t="s">
        <v>34912</v>
      </c>
      <c r="C454" s="16" t="s">
        <v>1358</v>
      </c>
      <c r="D454" s="16" t="s">
        <v>41442</v>
      </c>
      <c r="E454" s="16" t="s">
        <v>331</v>
      </c>
      <c r="F454" s="16" t="s">
        <v>41443</v>
      </c>
      <c r="G454" s="16" t="s">
        <v>392</v>
      </c>
      <c r="H454" s="16" t="s">
        <v>41444</v>
      </c>
      <c r="J454" s="16" t="s">
        <v>31734</v>
      </c>
    </row>
    <row r="455" spans="1:10" ht="14.25" customHeight="1" x14ac:dyDescent="0.2">
      <c r="A455" s="1" t="s">
        <v>329</v>
      </c>
      <c r="B455" t="s">
        <v>46200</v>
      </c>
      <c r="C455" s="16" t="s">
        <v>1014</v>
      </c>
      <c r="D455" s="16" t="s">
        <v>46201</v>
      </c>
      <c r="E455" s="16" t="s">
        <v>651</v>
      </c>
      <c r="F455" s="16" t="s">
        <v>46202</v>
      </c>
      <c r="G455" s="16" t="s">
        <v>631</v>
      </c>
      <c r="H455" s="16" t="s">
        <v>46203</v>
      </c>
      <c r="J455" s="16"/>
    </row>
    <row r="456" spans="1:10" x14ac:dyDescent="0.2">
      <c r="A456" s="1" t="s">
        <v>329</v>
      </c>
      <c r="B456" t="s">
        <v>34994</v>
      </c>
      <c r="C456" t="s">
        <v>338</v>
      </c>
      <c r="D456" t="s">
        <v>30203</v>
      </c>
      <c r="E456" t="s">
        <v>1267</v>
      </c>
      <c r="F456" t="s">
        <v>30204</v>
      </c>
      <c r="G456" t="s">
        <v>336</v>
      </c>
      <c r="H456" t="s">
        <v>30202</v>
      </c>
    </row>
    <row r="457" spans="1:10" x14ac:dyDescent="0.2">
      <c r="A457" s="1" t="s">
        <v>329</v>
      </c>
      <c r="B457" t="s">
        <v>34994</v>
      </c>
      <c r="C457" t="s">
        <v>46196</v>
      </c>
      <c r="D457" t="s">
        <v>46197</v>
      </c>
      <c r="E457" t="s">
        <v>1021</v>
      </c>
      <c r="F457" t="s">
        <v>46198</v>
      </c>
      <c r="H457" t="s">
        <v>46199</v>
      </c>
    </row>
    <row r="458" spans="1:10" x14ac:dyDescent="0.2">
      <c r="A458" s="1" t="s">
        <v>329</v>
      </c>
      <c r="B458" s="16" t="s">
        <v>21356</v>
      </c>
      <c r="C458" t="s">
        <v>34936</v>
      </c>
      <c r="D458" t="s">
        <v>2501</v>
      </c>
      <c r="E458" t="s">
        <v>1262</v>
      </c>
      <c r="F458" t="s">
        <v>34937</v>
      </c>
      <c r="G458" t="s">
        <v>8388</v>
      </c>
      <c r="H458" t="s">
        <v>34938</v>
      </c>
    </row>
    <row r="459" spans="1:10" x14ac:dyDescent="0.2">
      <c r="A459" s="1" t="s">
        <v>329</v>
      </c>
      <c r="B459" t="s">
        <v>21356</v>
      </c>
      <c r="C459" t="s">
        <v>34939</v>
      </c>
      <c r="D459" t="s">
        <v>34940</v>
      </c>
      <c r="E459" t="s">
        <v>843</v>
      </c>
      <c r="F459" t="s">
        <v>6431</v>
      </c>
      <c r="G459" t="s">
        <v>843</v>
      </c>
      <c r="H459" t="s">
        <v>34941</v>
      </c>
    </row>
    <row r="460" spans="1:10" x14ac:dyDescent="0.2">
      <c r="A460" s="1" t="s">
        <v>329</v>
      </c>
      <c r="B460" t="s">
        <v>21356</v>
      </c>
      <c r="C460" s="16" t="s">
        <v>41445</v>
      </c>
      <c r="D460" s="16" t="s">
        <v>41446</v>
      </c>
      <c r="E460" s="16" t="s">
        <v>4141</v>
      </c>
      <c r="F460" s="16" t="s">
        <v>37188</v>
      </c>
      <c r="G460" s="16" t="s">
        <v>9610</v>
      </c>
      <c r="H460" s="16" t="s">
        <v>41447</v>
      </c>
      <c r="I460" s="37" t="s">
        <v>329</v>
      </c>
      <c r="J460" s="16" t="s">
        <v>41448</v>
      </c>
    </row>
    <row r="461" spans="1:10" x14ac:dyDescent="0.2">
      <c r="A461" s="1" t="s">
        <v>329</v>
      </c>
      <c r="B461" t="s">
        <v>21356</v>
      </c>
      <c r="C461" t="s">
        <v>16320</v>
      </c>
      <c r="D461" t="s">
        <v>34942</v>
      </c>
      <c r="E461" t="s">
        <v>336</v>
      </c>
      <c r="F461" t="s">
        <v>34943</v>
      </c>
      <c r="G461" t="s">
        <v>10</v>
      </c>
      <c r="H461" t="s">
        <v>34944</v>
      </c>
      <c r="I461" s="24" t="s">
        <v>329</v>
      </c>
    </row>
    <row r="462" spans="1:10" x14ac:dyDescent="0.2">
      <c r="A462" s="1" t="s">
        <v>329</v>
      </c>
      <c r="B462" t="s">
        <v>21356</v>
      </c>
      <c r="C462" t="s">
        <v>5345</v>
      </c>
      <c r="D462" t="s">
        <v>29003</v>
      </c>
      <c r="E462" t="s">
        <v>1267</v>
      </c>
      <c r="F462" t="s">
        <v>26711</v>
      </c>
      <c r="G462" t="s">
        <v>2527</v>
      </c>
      <c r="H462" s="16" t="s">
        <v>31037</v>
      </c>
    </row>
    <row r="463" spans="1:10" x14ac:dyDescent="0.2">
      <c r="A463" s="1" t="s">
        <v>329</v>
      </c>
      <c r="B463" t="s">
        <v>21356</v>
      </c>
      <c r="C463" s="16" t="s">
        <v>30196</v>
      </c>
      <c r="D463" s="16" t="s">
        <v>30197</v>
      </c>
      <c r="E463" s="16" t="s">
        <v>368</v>
      </c>
      <c r="F463" s="16" t="s">
        <v>30198</v>
      </c>
      <c r="G463" s="16" t="s">
        <v>368</v>
      </c>
      <c r="H463" s="16" t="s">
        <v>30199</v>
      </c>
    </row>
    <row r="464" spans="1:10" x14ac:dyDescent="0.2">
      <c r="A464" s="1" t="s">
        <v>329</v>
      </c>
      <c r="B464" t="s">
        <v>21356</v>
      </c>
      <c r="C464" t="s">
        <v>4530</v>
      </c>
      <c r="D464" t="s">
        <v>34945</v>
      </c>
      <c r="E464" t="s">
        <v>34946</v>
      </c>
      <c r="F464" t="s">
        <v>34947</v>
      </c>
      <c r="G464" t="s">
        <v>399</v>
      </c>
      <c r="J464" t="s">
        <v>34948</v>
      </c>
    </row>
    <row r="465" spans="1:10" x14ac:dyDescent="0.2">
      <c r="A465" s="1" t="s">
        <v>329</v>
      </c>
      <c r="B465" t="s">
        <v>21356</v>
      </c>
      <c r="C465" t="s">
        <v>34949</v>
      </c>
      <c r="D465" t="s">
        <v>34950</v>
      </c>
      <c r="E465" t="s">
        <v>1374</v>
      </c>
      <c r="F465" t="s">
        <v>34951</v>
      </c>
      <c r="G465" t="s">
        <v>6153</v>
      </c>
      <c r="H465" t="s">
        <v>34952</v>
      </c>
    </row>
    <row r="466" spans="1:10" x14ac:dyDescent="0.2">
      <c r="A466" s="1" t="s">
        <v>329</v>
      </c>
      <c r="B466" t="s">
        <v>21356</v>
      </c>
      <c r="C466" t="s">
        <v>664</v>
      </c>
      <c r="D466" t="s">
        <v>34953</v>
      </c>
      <c r="E466" t="s">
        <v>3387</v>
      </c>
      <c r="F466" t="s">
        <v>34954</v>
      </c>
      <c r="G466" t="s">
        <v>368</v>
      </c>
      <c r="I466" s="24" t="s">
        <v>329</v>
      </c>
      <c r="J466" t="s">
        <v>34955</v>
      </c>
    </row>
    <row r="467" spans="1:10" x14ac:dyDescent="0.2">
      <c r="A467" s="1" t="s">
        <v>329</v>
      </c>
      <c r="B467" t="s">
        <v>21356</v>
      </c>
      <c r="C467" s="16" t="s">
        <v>41449</v>
      </c>
      <c r="D467" s="16" t="s">
        <v>41450</v>
      </c>
      <c r="E467" s="16" t="s">
        <v>4816</v>
      </c>
      <c r="F467" s="16" t="s">
        <v>41451</v>
      </c>
      <c r="G467" s="16" t="s">
        <v>399</v>
      </c>
      <c r="H467" s="16" t="s">
        <v>41452</v>
      </c>
      <c r="J467" s="16" t="s">
        <v>41453</v>
      </c>
    </row>
    <row r="468" spans="1:10" x14ac:dyDescent="0.2">
      <c r="A468" s="1" t="s">
        <v>329</v>
      </c>
      <c r="B468" t="s">
        <v>21356</v>
      </c>
      <c r="C468" s="16" t="s">
        <v>34959</v>
      </c>
      <c r="D468" s="16" t="s">
        <v>34960</v>
      </c>
      <c r="E468" s="16" t="s">
        <v>368</v>
      </c>
      <c r="F468" s="16" t="s">
        <v>34961</v>
      </c>
      <c r="G468" s="16" t="s">
        <v>368</v>
      </c>
      <c r="H468" s="16" t="s">
        <v>34962</v>
      </c>
      <c r="I468" s="37" t="s">
        <v>329</v>
      </c>
      <c r="J468" s="16" t="s">
        <v>1295</v>
      </c>
    </row>
    <row r="469" spans="1:10" x14ac:dyDescent="0.2">
      <c r="A469" s="1" t="s">
        <v>329</v>
      </c>
      <c r="B469" t="s">
        <v>21356</v>
      </c>
      <c r="C469" t="s">
        <v>669</v>
      </c>
      <c r="D469" t="s">
        <v>34956</v>
      </c>
      <c r="E469" t="s">
        <v>763</v>
      </c>
      <c r="F469" t="s">
        <v>34957</v>
      </c>
      <c r="G469" t="s">
        <v>7774</v>
      </c>
      <c r="H469" t="s">
        <v>34958</v>
      </c>
    </row>
    <row r="470" spans="1:10" x14ac:dyDescent="0.2">
      <c r="A470" s="1" t="s">
        <v>329</v>
      </c>
      <c r="B470" t="s">
        <v>21356</v>
      </c>
      <c r="C470" s="16" t="s">
        <v>76</v>
      </c>
      <c r="D470" t="s">
        <v>14005</v>
      </c>
      <c r="F470" t="s">
        <v>12423</v>
      </c>
      <c r="G470" t="s">
        <v>336</v>
      </c>
      <c r="H470" t="s">
        <v>34963</v>
      </c>
      <c r="J470" s="16" t="s">
        <v>21</v>
      </c>
    </row>
    <row r="471" spans="1:10" x14ac:dyDescent="0.2">
      <c r="A471" s="1" t="s">
        <v>329</v>
      </c>
      <c r="B471" t="s">
        <v>21356</v>
      </c>
      <c r="C471" t="s">
        <v>359</v>
      </c>
      <c r="D471" t="s">
        <v>34964</v>
      </c>
      <c r="E471" t="s">
        <v>3793</v>
      </c>
      <c r="F471" t="s">
        <v>34965</v>
      </c>
      <c r="G471" t="s">
        <v>3793</v>
      </c>
      <c r="H471" t="s">
        <v>34966</v>
      </c>
      <c r="J471" s="16"/>
    </row>
    <row r="472" spans="1:10" x14ac:dyDescent="0.2">
      <c r="A472" s="1" t="s">
        <v>329</v>
      </c>
      <c r="B472" t="s">
        <v>21356</v>
      </c>
      <c r="C472" s="16" t="s">
        <v>41454</v>
      </c>
      <c r="D472" s="16" t="s">
        <v>41455</v>
      </c>
      <c r="E472" s="16" t="s">
        <v>41456</v>
      </c>
      <c r="F472" s="16" t="s">
        <v>41457</v>
      </c>
      <c r="G472" s="16" t="s">
        <v>8833</v>
      </c>
      <c r="H472" s="16" t="s">
        <v>41458</v>
      </c>
      <c r="I472" s="37" t="s">
        <v>329</v>
      </c>
    </row>
    <row r="473" spans="1:10" x14ac:dyDescent="0.2">
      <c r="A473" s="1" t="s">
        <v>329</v>
      </c>
      <c r="B473" t="s">
        <v>21356</v>
      </c>
      <c r="C473" t="s">
        <v>366</v>
      </c>
      <c r="D473" t="s">
        <v>3690</v>
      </c>
      <c r="E473" t="s">
        <v>3793</v>
      </c>
      <c r="F473" t="s">
        <v>34967</v>
      </c>
      <c r="G473" t="s">
        <v>3793</v>
      </c>
      <c r="H473" t="s">
        <v>34968</v>
      </c>
    </row>
    <row r="474" spans="1:10" x14ac:dyDescent="0.2">
      <c r="A474" s="1" t="s">
        <v>329</v>
      </c>
      <c r="B474" t="s">
        <v>21356</v>
      </c>
      <c r="C474" s="16" t="s">
        <v>34860</v>
      </c>
      <c r="D474" s="16" t="s">
        <v>31035</v>
      </c>
      <c r="E474" s="16" t="s">
        <v>10707</v>
      </c>
      <c r="F474" s="16" t="s">
        <v>31036</v>
      </c>
      <c r="G474" s="16" t="s">
        <v>368</v>
      </c>
      <c r="H474" t="s">
        <v>30265</v>
      </c>
      <c r="J474" t="s">
        <v>23203</v>
      </c>
    </row>
    <row r="475" spans="1:10" x14ac:dyDescent="0.2">
      <c r="A475" s="1" t="s">
        <v>329</v>
      </c>
      <c r="B475" t="s">
        <v>21356</v>
      </c>
      <c r="C475" s="16" t="s">
        <v>2330</v>
      </c>
      <c r="D475" t="s">
        <v>34969</v>
      </c>
      <c r="E475" t="s">
        <v>373</v>
      </c>
      <c r="F475" t="s">
        <v>34970</v>
      </c>
      <c r="G475" t="s">
        <v>373</v>
      </c>
      <c r="H475" t="s">
        <v>34971</v>
      </c>
      <c r="J475" s="16" t="s">
        <v>4798</v>
      </c>
    </row>
    <row r="476" spans="1:10" x14ac:dyDescent="0.2">
      <c r="A476" s="1" t="s">
        <v>329</v>
      </c>
      <c r="B476" s="16" t="s">
        <v>21356</v>
      </c>
      <c r="C476" s="16" t="s">
        <v>20744</v>
      </c>
      <c r="D476" t="s">
        <v>34972</v>
      </c>
      <c r="E476" t="s">
        <v>3416</v>
      </c>
      <c r="F476" t="s">
        <v>34973</v>
      </c>
      <c r="G476" t="s">
        <v>392</v>
      </c>
      <c r="H476" t="s">
        <v>34974</v>
      </c>
      <c r="J476" t="s">
        <v>212</v>
      </c>
    </row>
    <row r="477" spans="1:10" x14ac:dyDescent="0.2">
      <c r="A477" s="1" t="s">
        <v>329</v>
      </c>
      <c r="B477" s="16" t="s">
        <v>21356</v>
      </c>
      <c r="C477" s="16" t="s">
        <v>4222</v>
      </c>
      <c r="D477" t="s">
        <v>30200</v>
      </c>
      <c r="E477" t="s">
        <v>29900</v>
      </c>
      <c r="F477" t="s">
        <v>30201</v>
      </c>
      <c r="G477" t="s">
        <v>29900</v>
      </c>
      <c r="H477" t="s">
        <v>34865</v>
      </c>
    </row>
    <row r="478" spans="1:10" x14ac:dyDescent="0.2">
      <c r="A478" s="1" t="s">
        <v>329</v>
      </c>
      <c r="B478" s="16" t="s">
        <v>21356</v>
      </c>
      <c r="C478" t="s">
        <v>1157</v>
      </c>
      <c r="D478" t="s">
        <v>18459</v>
      </c>
      <c r="E478" t="s">
        <v>18460</v>
      </c>
      <c r="F478" t="s">
        <v>11574</v>
      </c>
      <c r="G478" t="s">
        <v>1319</v>
      </c>
      <c r="H478" t="s">
        <v>18461</v>
      </c>
    </row>
    <row r="479" spans="1:10" x14ac:dyDescent="0.2">
      <c r="A479" s="1" t="s">
        <v>329</v>
      </c>
      <c r="B479" t="s">
        <v>21356</v>
      </c>
      <c r="C479" t="s">
        <v>2441</v>
      </c>
      <c r="D479" s="16" t="s">
        <v>34976</v>
      </c>
      <c r="E479" s="16" t="s">
        <v>5486</v>
      </c>
      <c r="F479" s="16" t="s">
        <v>34975</v>
      </c>
      <c r="G479" s="16" t="s">
        <v>3518</v>
      </c>
      <c r="H479" t="s">
        <v>18462</v>
      </c>
      <c r="J479" t="s">
        <v>15915</v>
      </c>
    </row>
    <row r="480" spans="1:10" x14ac:dyDescent="0.2">
      <c r="A480" s="1" t="s">
        <v>329</v>
      </c>
      <c r="B480" t="s">
        <v>21356</v>
      </c>
      <c r="C480" s="16" t="s">
        <v>2927</v>
      </c>
      <c r="D480" s="16" t="s">
        <v>34977</v>
      </c>
      <c r="E480" s="20" t="s">
        <v>29736</v>
      </c>
      <c r="F480" s="16" t="s">
        <v>34978</v>
      </c>
      <c r="G480" s="20" t="s">
        <v>606</v>
      </c>
      <c r="H480" s="16" t="s">
        <v>34979</v>
      </c>
      <c r="J480" s="16" t="s">
        <v>32091</v>
      </c>
    </row>
    <row r="481" spans="1:10" x14ac:dyDescent="0.2">
      <c r="A481" s="1" t="s">
        <v>329</v>
      </c>
      <c r="B481" s="16" t="s">
        <v>21356</v>
      </c>
      <c r="C481" t="s">
        <v>4777</v>
      </c>
      <c r="D481" t="s">
        <v>18463</v>
      </c>
      <c r="E481" t="s">
        <v>3793</v>
      </c>
      <c r="F481" t="s">
        <v>18464</v>
      </c>
      <c r="G481" t="s">
        <v>336</v>
      </c>
      <c r="H481" t="s">
        <v>18465</v>
      </c>
    </row>
    <row r="482" spans="1:10" x14ac:dyDescent="0.2">
      <c r="A482" s="1" t="s">
        <v>329</v>
      </c>
      <c r="B482" s="16" t="s">
        <v>21356</v>
      </c>
      <c r="C482" t="s">
        <v>1823</v>
      </c>
      <c r="D482" t="s">
        <v>30263</v>
      </c>
      <c r="E482" t="s">
        <v>13460</v>
      </c>
      <c r="F482" t="s">
        <v>30264</v>
      </c>
      <c r="G482" t="s">
        <v>343</v>
      </c>
    </row>
    <row r="483" spans="1:10" x14ac:dyDescent="0.2">
      <c r="A483" s="1" t="s">
        <v>329</v>
      </c>
      <c r="B483" s="16" t="s">
        <v>21356</v>
      </c>
      <c r="C483" t="s">
        <v>21785</v>
      </c>
      <c r="D483" t="s">
        <v>41459</v>
      </c>
      <c r="E483" t="s">
        <v>41456</v>
      </c>
      <c r="F483" t="s">
        <v>41460</v>
      </c>
      <c r="G483" t="s">
        <v>8833</v>
      </c>
      <c r="H483" t="s">
        <v>41461</v>
      </c>
      <c r="I483" s="24" t="s">
        <v>329</v>
      </c>
      <c r="J483" t="s">
        <v>39474</v>
      </c>
    </row>
    <row r="484" spans="1:10" x14ac:dyDescent="0.2">
      <c r="A484" s="1" t="s">
        <v>329</v>
      </c>
      <c r="B484" s="16" t="s">
        <v>21356</v>
      </c>
      <c r="C484" t="s">
        <v>1478</v>
      </c>
      <c r="D484" t="s">
        <v>41462</v>
      </c>
      <c r="E484" t="s">
        <v>41463</v>
      </c>
      <c r="F484" t="s">
        <v>41464</v>
      </c>
      <c r="G484" t="s">
        <v>399</v>
      </c>
      <c r="H484" t="s">
        <v>41465</v>
      </c>
    </row>
    <row r="485" spans="1:10" x14ac:dyDescent="0.2">
      <c r="A485" s="1" t="s">
        <v>329</v>
      </c>
      <c r="B485" t="s">
        <v>21356</v>
      </c>
      <c r="C485" t="s">
        <v>18466</v>
      </c>
      <c r="D485" t="s">
        <v>13966</v>
      </c>
      <c r="E485" t="s">
        <v>18467</v>
      </c>
      <c r="F485" t="s">
        <v>18468</v>
      </c>
      <c r="H485" t="s">
        <v>18469</v>
      </c>
      <c r="J485" t="s">
        <v>4477</v>
      </c>
    </row>
    <row r="486" spans="1:10" x14ac:dyDescent="0.2">
      <c r="A486" s="1" t="s">
        <v>329</v>
      </c>
      <c r="B486" t="s">
        <v>21356</v>
      </c>
      <c r="C486" t="s">
        <v>3331</v>
      </c>
      <c r="D486" t="s">
        <v>18470</v>
      </c>
      <c r="E486" t="s">
        <v>660</v>
      </c>
      <c r="F486" t="s">
        <v>18471</v>
      </c>
      <c r="G486" t="s">
        <v>10</v>
      </c>
      <c r="J486" t="s">
        <v>18472</v>
      </c>
    </row>
    <row r="487" spans="1:10" x14ac:dyDescent="0.2">
      <c r="A487" s="1" t="s">
        <v>329</v>
      </c>
      <c r="B487" t="s">
        <v>21356</v>
      </c>
      <c r="C487" s="16" t="s">
        <v>42</v>
      </c>
      <c r="D487" s="16" t="s">
        <v>27485</v>
      </c>
      <c r="E487" s="16" t="s">
        <v>3380</v>
      </c>
      <c r="F487" s="16" t="s">
        <v>27486</v>
      </c>
      <c r="G487" s="16" t="s">
        <v>1160</v>
      </c>
      <c r="H487" s="16" t="s">
        <v>27487</v>
      </c>
    </row>
    <row r="488" spans="1:10" x14ac:dyDescent="0.2">
      <c r="A488" s="1" t="s">
        <v>329</v>
      </c>
      <c r="B488" t="s">
        <v>21356</v>
      </c>
      <c r="C488" t="s">
        <v>5477</v>
      </c>
      <c r="D488" t="s">
        <v>14871</v>
      </c>
      <c r="F488" t="s">
        <v>18473</v>
      </c>
      <c r="H488" t="s">
        <v>18474</v>
      </c>
      <c r="I488" s="37" t="s">
        <v>329</v>
      </c>
      <c r="J488" t="s">
        <v>18475</v>
      </c>
    </row>
    <row r="489" spans="1:10" x14ac:dyDescent="0.2">
      <c r="A489" s="1" t="s">
        <v>329</v>
      </c>
      <c r="B489" t="s">
        <v>21356</v>
      </c>
      <c r="C489" s="16" t="s">
        <v>34980</v>
      </c>
      <c r="D489" s="16" t="s">
        <v>34981</v>
      </c>
      <c r="E489" s="16" t="s">
        <v>1091</v>
      </c>
      <c r="F489" s="16" t="s">
        <v>34982</v>
      </c>
      <c r="G489" s="16" t="s">
        <v>1262</v>
      </c>
      <c r="H489" s="16" t="s">
        <v>34983</v>
      </c>
    </row>
    <row r="490" spans="1:10" x14ac:dyDescent="0.2">
      <c r="A490" s="1" t="s">
        <v>329</v>
      </c>
      <c r="B490" s="16" t="s">
        <v>21356</v>
      </c>
      <c r="C490" t="s">
        <v>18477</v>
      </c>
      <c r="D490" t="s">
        <v>18478</v>
      </c>
      <c r="E490" t="s">
        <v>360</v>
      </c>
      <c r="F490" t="s">
        <v>18479</v>
      </c>
      <c r="G490" t="s">
        <v>331</v>
      </c>
      <c r="H490" t="s">
        <v>23103</v>
      </c>
      <c r="J490" t="s">
        <v>18480</v>
      </c>
    </row>
    <row r="491" spans="1:10" x14ac:dyDescent="0.2">
      <c r="A491" s="1" t="s">
        <v>329</v>
      </c>
      <c r="B491" s="16" t="s">
        <v>18476</v>
      </c>
      <c r="C491" t="s">
        <v>3428</v>
      </c>
      <c r="D491" s="16" t="s">
        <v>5472</v>
      </c>
      <c r="E491" t="s">
        <v>1243</v>
      </c>
      <c r="F491" t="s">
        <v>17745</v>
      </c>
      <c r="G491" t="s">
        <v>1243</v>
      </c>
      <c r="H491" t="s">
        <v>18481</v>
      </c>
    </row>
    <row r="492" spans="1:10" x14ac:dyDescent="0.2">
      <c r="A492" s="1" t="s">
        <v>329</v>
      </c>
      <c r="B492" t="s">
        <v>18476</v>
      </c>
      <c r="C492" t="s">
        <v>11818</v>
      </c>
      <c r="D492" t="s">
        <v>18482</v>
      </c>
      <c r="E492" t="s">
        <v>2538</v>
      </c>
      <c r="F492" t="s">
        <v>4793</v>
      </c>
      <c r="G492" t="s">
        <v>1091</v>
      </c>
      <c r="H492" t="s">
        <v>18483</v>
      </c>
      <c r="I492" s="37" t="s">
        <v>329</v>
      </c>
      <c r="J492" t="s">
        <v>1369</v>
      </c>
    </row>
    <row r="493" spans="1:10" x14ac:dyDescent="0.2">
      <c r="A493" s="1" t="s">
        <v>329</v>
      </c>
      <c r="B493" t="s">
        <v>18476</v>
      </c>
      <c r="C493" t="s">
        <v>22450</v>
      </c>
      <c r="F493" t="s">
        <v>18484</v>
      </c>
      <c r="H493" t="s">
        <v>18485</v>
      </c>
      <c r="J493" t="s">
        <v>18486</v>
      </c>
    </row>
    <row r="494" spans="1:10" x14ac:dyDescent="0.2">
      <c r="A494" s="1" t="s">
        <v>329</v>
      </c>
      <c r="B494" t="s">
        <v>18476</v>
      </c>
      <c r="C494" t="s">
        <v>25319</v>
      </c>
      <c r="D494" t="s">
        <v>25320</v>
      </c>
      <c r="E494" t="s">
        <v>25321</v>
      </c>
      <c r="F494" t="s">
        <v>25311</v>
      </c>
      <c r="G494" t="s">
        <v>336</v>
      </c>
    </row>
    <row r="495" spans="1:10" x14ac:dyDescent="0.2">
      <c r="A495" s="1" t="s">
        <v>329</v>
      </c>
      <c r="B495" t="s">
        <v>18476</v>
      </c>
      <c r="C495" t="s">
        <v>35000</v>
      </c>
      <c r="D495" t="s">
        <v>35001</v>
      </c>
      <c r="E495" t="s">
        <v>1374</v>
      </c>
      <c r="F495" t="s">
        <v>22257</v>
      </c>
      <c r="G495" t="s">
        <v>1374</v>
      </c>
      <c r="H495" t="s">
        <v>35002</v>
      </c>
      <c r="I495" s="24" t="s">
        <v>329</v>
      </c>
      <c r="J495" t="s">
        <v>1369</v>
      </c>
    </row>
    <row r="496" spans="1:10" x14ac:dyDescent="0.2">
      <c r="A496" s="1" t="s">
        <v>329</v>
      </c>
      <c r="B496" t="s">
        <v>25318</v>
      </c>
      <c r="C496" t="s">
        <v>25319</v>
      </c>
      <c r="D496" t="s">
        <v>25320</v>
      </c>
      <c r="E496" t="s">
        <v>25321</v>
      </c>
      <c r="F496" t="s">
        <v>25311</v>
      </c>
      <c r="G496" t="s">
        <v>336</v>
      </c>
    </row>
    <row r="497" spans="1:10" x14ac:dyDescent="0.2">
      <c r="A497" s="1" t="s">
        <v>329</v>
      </c>
      <c r="B497" t="s">
        <v>25318</v>
      </c>
      <c r="C497" t="s">
        <v>1105</v>
      </c>
      <c r="D497" t="s">
        <v>31043</v>
      </c>
      <c r="E497" t="s">
        <v>343</v>
      </c>
      <c r="F497" t="s">
        <v>34992</v>
      </c>
      <c r="G497" t="s">
        <v>3282</v>
      </c>
      <c r="H497" t="s">
        <v>34993</v>
      </c>
      <c r="I497" s="24" t="s">
        <v>329</v>
      </c>
    </row>
    <row r="498" spans="1:10" x14ac:dyDescent="0.2">
      <c r="A498" s="1" t="s">
        <v>329</v>
      </c>
      <c r="B498" t="s">
        <v>25318</v>
      </c>
      <c r="C498" t="s">
        <v>41466</v>
      </c>
      <c r="D498" t="s">
        <v>31182</v>
      </c>
      <c r="E498" t="s">
        <v>343</v>
      </c>
      <c r="F498" t="s">
        <v>31183</v>
      </c>
      <c r="G498" t="s">
        <v>331</v>
      </c>
      <c r="H498" t="s">
        <v>41467</v>
      </c>
      <c r="J498" t="s">
        <v>31734</v>
      </c>
    </row>
    <row r="499" spans="1:10" x14ac:dyDescent="0.2">
      <c r="B499" t="s">
        <v>25318</v>
      </c>
      <c r="C499" t="s">
        <v>196</v>
      </c>
      <c r="D499" t="s">
        <v>43303</v>
      </c>
      <c r="E499" t="s">
        <v>343</v>
      </c>
      <c r="F499" t="s">
        <v>43304</v>
      </c>
      <c r="G499" t="s">
        <v>336</v>
      </c>
      <c r="H499" t="s">
        <v>43305</v>
      </c>
      <c r="J499" t="s">
        <v>1771</v>
      </c>
    </row>
    <row r="500" spans="1:10" x14ac:dyDescent="0.2">
      <c r="B500" t="s">
        <v>25318</v>
      </c>
      <c r="C500" t="s">
        <v>3375</v>
      </c>
      <c r="D500" t="s">
        <v>35005</v>
      </c>
      <c r="E500" t="s">
        <v>331</v>
      </c>
      <c r="F500" t="s">
        <v>5001</v>
      </c>
      <c r="G500" t="s">
        <v>331</v>
      </c>
      <c r="H500" t="s">
        <v>35004</v>
      </c>
    </row>
    <row r="501" spans="1:10" x14ac:dyDescent="0.2">
      <c r="B501" t="s">
        <v>25318</v>
      </c>
      <c r="C501" t="s">
        <v>34985</v>
      </c>
      <c r="D501" t="s">
        <v>8471</v>
      </c>
      <c r="E501" t="s">
        <v>16056</v>
      </c>
      <c r="F501" t="s">
        <v>34986</v>
      </c>
      <c r="G501" t="s">
        <v>354</v>
      </c>
      <c r="I501" s="24" t="s">
        <v>329</v>
      </c>
      <c r="J501" t="s">
        <v>34987</v>
      </c>
    </row>
    <row r="502" spans="1:10" x14ac:dyDescent="0.2">
      <c r="A502" s="1" t="s">
        <v>329</v>
      </c>
      <c r="B502" t="s">
        <v>25318</v>
      </c>
      <c r="C502" t="s">
        <v>34988</v>
      </c>
      <c r="D502" t="s">
        <v>31436</v>
      </c>
      <c r="E502" t="s">
        <v>34989</v>
      </c>
      <c r="F502" t="s">
        <v>34990</v>
      </c>
      <c r="G502" t="s">
        <v>2420</v>
      </c>
      <c r="I502" s="24" t="s">
        <v>329</v>
      </c>
      <c r="J502" t="s">
        <v>34991</v>
      </c>
    </row>
    <row r="503" spans="1:10" x14ac:dyDescent="0.2">
      <c r="A503" s="1" t="s">
        <v>329</v>
      </c>
      <c r="B503" t="s">
        <v>34984</v>
      </c>
      <c r="C503" t="s">
        <v>3679</v>
      </c>
      <c r="D503" t="s">
        <v>34933</v>
      </c>
      <c r="E503" t="s">
        <v>336</v>
      </c>
      <c r="F503" t="s">
        <v>34934</v>
      </c>
      <c r="G503" t="s">
        <v>336</v>
      </c>
      <c r="H503" t="s">
        <v>34935</v>
      </c>
      <c r="J503" s="16" t="s">
        <v>21</v>
      </c>
    </row>
    <row r="504" spans="1:10" x14ac:dyDescent="0.2">
      <c r="A504" s="1" t="s">
        <v>329</v>
      </c>
      <c r="B504" t="s">
        <v>34984</v>
      </c>
      <c r="C504" t="s">
        <v>34995</v>
      </c>
      <c r="D504" t="s">
        <v>34996</v>
      </c>
      <c r="E504" t="s">
        <v>1262</v>
      </c>
      <c r="F504" t="s">
        <v>34997</v>
      </c>
      <c r="G504" t="s">
        <v>1333</v>
      </c>
      <c r="H504" t="s">
        <v>34998</v>
      </c>
      <c r="J504" t="s">
        <v>35</v>
      </c>
    </row>
    <row r="505" spans="1:10" x14ac:dyDescent="0.2">
      <c r="A505" s="1" t="s">
        <v>329</v>
      </c>
      <c r="B505" t="s">
        <v>34999</v>
      </c>
      <c r="C505" t="s">
        <v>772</v>
      </c>
      <c r="D505" t="s">
        <v>35007</v>
      </c>
      <c r="E505" t="s">
        <v>4851</v>
      </c>
      <c r="F505" t="s">
        <v>35008</v>
      </c>
      <c r="G505" t="s">
        <v>4851</v>
      </c>
    </row>
    <row r="506" spans="1:10" x14ac:dyDescent="0.2">
      <c r="A506" s="1" t="s">
        <v>329</v>
      </c>
      <c r="B506" t="s">
        <v>35003</v>
      </c>
      <c r="C506" t="s">
        <v>3671</v>
      </c>
      <c r="D506" t="s">
        <v>35010</v>
      </c>
      <c r="E506" t="s">
        <v>35011</v>
      </c>
      <c r="F506" t="s">
        <v>35012</v>
      </c>
      <c r="G506" t="s">
        <v>35013</v>
      </c>
      <c r="H506" s="16" t="s">
        <v>35018</v>
      </c>
    </row>
    <row r="507" spans="1:10" x14ac:dyDescent="0.2">
      <c r="A507" s="1" t="s">
        <v>329</v>
      </c>
      <c r="B507" t="s">
        <v>35006</v>
      </c>
      <c r="C507" s="16" t="s">
        <v>35019</v>
      </c>
      <c r="D507" t="s">
        <v>35020</v>
      </c>
      <c r="E507" t="s">
        <v>8153</v>
      </c>
      <c r="F507" t="s">
        <v>35021</v>
      </c>
      <c r="G507" t="s">
        <v>1333</v>
      </c>
      <c r="H507" t="s">
        <v>35022</v>
      </c>
      <c r="I507" s="24" t="s">
        <v>329</v>
      </c>
    </row>
    <row r="508" spans="1:10" x14ac:dyDescent="0.2">
      <c r="A508" s="1" t="s">
        <v>329</v>
      </c>
      <c r="B508" t="s">
        <v>35006</v>
      </c>
      <c r="C508" s="16" t="s">
        <v>1478</v>
      </c>
      <c r="D508" t="s">
        <v>46204</v>
      </c>
      <c r="E508" t="s">
        <v>8563</v>
      </c>
      <c r="F508" t="s">
        <v>46205</v>
      </c>
      <c r="G508" t="s">
        <v>3349</v>
      </c>
      <c r="H508" t="s">
        <v>46206</v>
      </c>
    </row>
    <row r="509" spans="1:10" x14ac:dyDescent="0.2">
      <c r="A509" s="1" t="s">
        <v>329</v>
      </c>
      <c r="B509" t="s">
        <v>35009</v>
      </c>
      <c r="C509" t="s">
        <v>34862</v>
      </c>
      <c r="D509" t="s">
        <v>34863</v>
      </c>
      <c r="E509" t="s">
        <v>1314</v>
      </c>
      <c r="F509" t="s">
        <v>34864</v>
      </c>
      <c r="G509" t="s">
        <v>336</v>
      </c>
      <c r="H509" t="s">
        <v>30189</v>
      </c>
      <c r="I509" s="24" t="s">
        <v>329</v>
      </c>
    </row>
    <row r="510" spans="1:10" x14ac:dyDescent="0.2">
      <c r="A510" s="1" t="s">
        <v>329</v>
      </c>
      <c r="B510" t="s">
        <v>35014</v>
      </c>
      <c r="C510" t="s">
        <v>35024</v>
      </c>
      <c r="D510" t="s">
        <v>35025</v>
      </c>
      <c r="F510" t="s">
        <v>35026</v>
      </c>
      <c r="G510" t="s">
        <v>189</v>
      </c>
      <c r="J510" t="s">
        <v>35027</v>
      </c>
    </row>
    <row r="511" spans="1:10" x14ac:dyDescent="0.2">
      <c r="A511" s="1" t="s">
        <v>329</v>
      </c>
      <c r="B511" t="s">
        <v>34861</v>
      </c>
      <c r="C511" s="16" t="s">
        <v>35015</v>
      </c>
      <c r="D511" s="16" t="s">
        <v>35016</v>
      </c>
      <c r="F511" s="16" t="s">
        <v>35017</v>
      </c>
      <c r="I511" s="37" t="s">
        <v>329</v>
      </c>
    </row>
    <row r="512" spans="1:10" x14ac:dyDescent="0.2">
      <c r="A512" s="1" t="s">
        <v>329</v>
      </c>
      <c r="B512" t="s">
        <v>41469</v>
      </c>
      <c r="C512" s="16" t="s">
        <v>41468</v>
      </c>
      <c r="D512" s="16" t="s">
        <v>41470</v>
      </c>
      <c r="E512" s="16" t="s">
        <v>41471</v>
      </c>
      <c r="F512" s="16" t="s">
        <v>41472</v>
      </c>
      <c r="G512" s="16" t="s">
        <v>336</v>
      </c>
      <c r="H512" s="16" t="s">
        <v>41473</v>
      </c>
      <c r="I512" s="37" t="s">
        <v>329</v>
      </c>
    </row>
    <row r="513" spans="1:10" x14ac:dyDescent="0.2">
      <c r="A513" s="1" t="s">
        <v>329</v>
      </c>
      <c r="B513" t="s">
        <v>35023</v>
      </c>
      <c r="C513" s="16" t="s">
        <v>46207</v>
      </c>
      <c r="D513" s="16" t="s">
        <v>46208</v>
      </c>
      <c r="E513" s="16" t="s">
        <v>189</v>
      </c>
      <c r="F513" s="16" t="s">
        <v>46209</v>
      </c>
      <c r="G513" s="16" t="s">
        <v>368</v>
      </c>
      <c r="H513" s="16"/>
      <c r="I513" s="37"/>
    </row>
    <row r="514" spans="1:10" x14ac:dyDescent="0.2">
      <c r="A514" s="1" t="s">
        <v>329</v>
      </c>
      <c r="B514" t="s">
        <v>35023</v>
      </c>
      <c r="C514" t="s">
        <v>16555</v>
      </c>
      <c r="D514" t="s">
        <v>35029</v>
      </c>
      <c r="E514" t="s">
        <v>8833</v>
      </c>
      <c r="F514" t="s">
        <v>9716</v>
      </c>
      <c r="G514" t="s">
        <v>1383</v>
      </c>
      <c r="H514" t="s">
        <v>35030</v>
      </c>
      <c r="I514" s="24" t="s">
        <v>329</v>
      </c>
    </row>
    <row r="515" spans="1:10" x14ac:dyDescent="0.2">
      <c r="A515" s="1" t="s">
        <v>329</v>
      </c>
      <c r="B515" t="s">
        <v>35023</v>
      </c>
      <c r="C515" t="s">
        <v>11818</v>
      </c>
      <c r="D515" t="s">
        <v>22673</v>
      </c>
      <c r="E515" t="s">
        <v>3425</v>
      </c>
      <c r="F515" t="s">
        <v>35032</v>
      </c>
      <c r="G515" t="s">
        <v>10</v>
      </c>
      <c r="H515" s="16" t="s">
        <v>35038</v>
      </c>
      <c r="I515" s="37" t="s">
        <v>329</v>
      </c>
    </row>
    <row r="516" spans="1:10" x14ac:dyDescent="0.2">
      <c r="A516" s="1" t="s">
        <v>329</v>
      </c>
      <c r="B516" t="s">
        <v>35023</v>
      </c>
      <c r="C516" s="16" t="s">
        <v>35015</v>
      </c>
      <c r="D516" s="16" t="s">
        <v>35016</v>
      </c>
      <c r="F516" s="16" t="s">
        <v>35017</v>
      </c>
      <c r="H516" s="16"/>
      <c r="I516" s="37" t="s">
        <v>329</v>
      </c>
    </row>
    <row r="517" spans="1:10" x14ac:dyDescent="0.2">
      <c r="A517" s="1" t="s">
        <v>329</v>
      </c>
      <c r="B517" t="s">
        <v>41475</v>
      </c>
      <c r="C517" t="s">
        <v>41476</v>
      </c>
      <c r="D517" t="s">
        <v>41477</v>
      </c>
      <c r="E517" t="s">
        <v>7565</v>
      </c>
      <c r="F517" t="s">
        <v>40461</v>
      </c>
      <c r="G517" t="s">
        <v>336</v>
      </c>
      <c r="H517" s="16" t="s">
        <v>41478</v>
      </c>
      <c r="I517" s="37" t="s">
        <v>329</v>
      </c>
    </row>
    <row r="518" spans="1:10" x14ac:dyDescent="0.2">
      <c r="A518" s="1" t="s">
        <v>329</v>
      </c>
      <c r="B518" t="s">
        <v>41474</v>
      </c>
      <c r="C518" t="s">
        <v>15180</v>
      </c>
      <c r="D518" t="s">
        <v>41479</v>
      </c>
      <c r="E518" t="s">
        <v>3</v>
      </c>
      <c r="F518" t="s">
        <v>26788</v>
      </c>
      <c r="G518" t="s">
        <v>3</v>
      </c>
      <c r="H518" s="16" t="s">
        <v>41480</v>
      </c>
      <c r="I518" s="37"/>
      <c r="J518" s="16" t="s">
        <v>35</v>
      </c>
    </row>
    <row r="519" spans="1:10" x14ac:dyDescent="0.2">
      <c r="A519" s="1" t="s">
        <v>329</v>
      </c>
      <c r="B519" t="s">
        <v>41474</v>
      </c>
      <c r="C519" t="s">
        <v>46210</v>
      </c>
      <c r="D519" t="s">
        <v>46211</v>
      </c>
      <c r="E519" t="s">
        <v>3</v>
      </c>
      <c r="F519" t="s">
        <v>46212</v>
      </c>
      <c r="G519" t="s">
        <v>46213</v>
      </c>
      <c r="H519" s="16" t="s">
        <v>46214</v>
      </c>
      <c r="I519" s="37"/>
      <c r="J519" s="16"/>
    </row>
    <row r="520" spans="1:10" x14ac:dyDescent="0.2">
      <c r="A520" s="1" t="s">
        <v>329</v>
      </c>
      <c r="B520" t="s">
        <v>46215</v>
      </c>
      <c r="C520" t="s">
        <v>46216</v>
      </c>
      <c r="D520" t="s">
        <v>35721</v>
      </c>
      <c r="E520" t="s">
        <v>27571</v>
      </c>
      <c r="F520" t="s">
        <v>46217</v>
      </c>
      <c r="G520" t="s">
        <v>1262</v>
      </c>
      <c r="H520" s="16" t="s">
        <v>46218</v>
      </c>
      <c r="I520" s="37"/>
      <c r="J520" s="16"/>
    </row>
    <row r="521" spans="1:10" x14ac:dyDescent="0.2">
      <c r="A521" s="1" t="s">
        <v>329</v>
      </c>
      <c r="B521" t="s">
        <v>35028</v>
      </c>
      <c r="C521" t="s">
        <v>35034</v>
      </c>
      <c r="D521" t="s">
        <v>35035</v>
      </c>
      <c r="E521" t="s">
        <v>35036</v>
      </c>
      <c r="F521" t="s">
        <v>5817</v>
      </c>
      <c r="G521" t="s">
        <v>12949</v>
      </c>
      <c r="H521" t="s">
        <v>35037</v>
      </c>
      <c r="J521" s="16" t="s">
        <v>12952</v>
      </c>
    </row>
    <row r="522" spans="1:10" x14ac:dyDescent="0.2">
      <c r="A522" s="1" t="s">
        <v>329</v>
      </c>
      <c r="B522" t="s">
        <v>48488</v>
      </c>
      <c r="C522" t="s">
        <v>48489</v>
      </c>
      <c r="D522" t="s">
        <v>27441</v>
      </c>
      <c r="E522" t="s">
        <v>48490</v>
      </c>
      <c r="F522" t="s">
        <v>48491</v>
      </c>
      <c r="H522" t="s">
        <v>48492</v>
      </c>
      <c r="J522" s="16" t="s">
        <v>48493</v>
      </c>
    </row>
    <row r="523" spans="1:10" x14ac:dyDescent="0.2">
      <c r="A523" s="1" t="s">
        <v>329</v>
      </c>
      <c r="B523" t="s">
        <v>35031</v>
      </c>
      <c r="C523" s="16" t="s">
        <v>15738</v>
      </c>
      <c r="D523" s="16" t="s">
        <v>29520</v>
      </c>
      <c r="E523" s="16" t="s">
        <v>537</v>
      </c>
      <c r="F523" s="16" t="s">
        <v>35045</v>
      </c>
      <c r="G523" s="16" t="s">
        <v>392</v>
      </c>
      <c r="H523" s="16" t="s">
        <v>35046</v>
      </c>
    </row>
    <row r="524" spans="1:10" x14ac:dyDescent="0.2">
      <c r="A524" s="1" t="s">
        <v>329</v>
      </c>
      <c r="B524" t="s">
        <v>35033</v>
      </c>
      <c r="C524" t="s">
        <v>1337</v>
      </c>
      <c r="D524" t="s">
        <v>35041</v>
      </c>
      <c r="E524" t="s">
        <v>35042</v>
      </c>
      <c r="F524" t="s">
        <v>35043</v>
      </c>
      <c r="G524" t="s">
        <v>1374</v>
      </c>
      <c r="J524" t="s">
        <v>35044</v>
      </c>
    </row>
    <row r="525" spans="1:10" x14ac:dyDescent="0.2">
      <c r="A525" s="1" t="s">
        <v>329</v>
      </c>
      <c r="B525" t="s">
        <v>35039</v>
      </c>
      <c r="C525" t="s">
        <v>35050</v>
      </c>
      <c r="D525" t="s">
        <v>35051</v>
      </c>
      <c r="E525" t="s">
        <v>3793</v>
      </c>
      <c r="F525" t="s">
        <v>14998</v>
      </c>
      <c r="G525" t="s">
        <v>3793</v>
      </c>
      <c r="J525" t="s">
        <v>35052</v>
      </c>
    </row>
    <row r="526" spans="1:10" x14ac:dyDescent="0.2">
      <c r="A526" s="1" t="s">
        <v>329</v>
      </c>
      <c r="B526" t="s">
        <v>46219</v>
      </c>
      <c r="C526" t="s">
        <v>1330</v>
      </c>
      <c r="D526" t="s">
        <v>46220</v>
      </c>
      <c r="E526" t="s">
        <v>46221</v>
      </c>
      <c r="F526" t="s">
        <v>35899</v>
      </c>
      <c r="G526" s="19" t="s">
        <v>606</v>
      </c>
      <c r="H526" t="s">
        <v>46222</v>
      </c>
    </row>
    <row r="527" spans="1:10" x14ac:dyDescent="0.2">
      <c r="A527" s="1" t="s">
        <v>329</v>
      </c>
      <c r="B527" t="s">
        <v>46219</v>
      </c>
      <c r="C527" t="s">
        <v>5735</v>
      </c>
      <c r="D527" t="s">
        <v>46223</v>
      </c>
      <c r="E527" t="s">
        <v>46224</v>
      </c>
      <c r="F527" t="s">
        <v>37705</v>
      </c>
      <c r="G527" s="19" t="s">
        <v>2312</v>
      </c>
      <c r="H527" t="s">
        <v>46225</v>
      </c>
      <c r="J527" t="s">
        <v>31832</v>
      </c>
    </row>
    <row r="528" spans="1:10" x14ac:dyDescent="0.2">
      <c r="A528" s="1" t="s">
        <v>329</v>
      </c>
      <c r="B528" t="s">
        <v>35040</v>
      </c>
      <c r="C528" t="s">
        <v>306</v>
      </c>
      <c r="D528" t="s">
        <v>35048</v>
      </c>
      <c r="F528" t="s">
        <v>26037</v>
      </c>
      <c r="H528" t="s">
        <v>35049</v>
      </c>
    </row>
    <row r="529" spans="1:10" x14ac:dyDescent="0.2">
      <c r="A529" s="1" t="s">
        <v>329</v>
      </c>
      <c r="B529" t="s">
        <v>35047</v>
      </c>
      <c r="C529" t="s">
        <v>35054</v>
      </c>
      <c r="D529" t="s">
        <v>35055</v>
      </c>
      <c r="E529" t="s">
        <v>4828</v>
      </c>
      <c r="F529" t="s">
        <v>35056</v>
      </c>
      <c r="G529" t="s">
        <v>631</v>
      </c>
      <c r="H529" t="s">
        <v>35057</v>
      </c>
    </row>
    <row r="530" spans="1:10" x14ac:dyDescent="0.2">
      <c r="A530" s="1" t="s">
        <v>329</v>
      </c>
      <c r="B530" t="s">
        <v>35047</v>
      </c>
      <c r="C530" t="s">
        <v>14765</v>
      </c>
      <c r="D530" t="s">
        <v>35058</v>
      </c>
      <c r="E530" t="s">
        <v>336</v>
      </c>
      <c r="F530" t="s">
        <v>35059</v>
      </c>
      <c r="G530" t="s">
        <v>336</v>
      </c>
      <c r="J530" s="16" t="s">
        <v>31828</v>
      </c>
    </row>
    <row r="531" spans="1:10" x14ac:dyDescent="0.2">
      <c r="A531" s="1" t="s">
        <v>329</v>
      </c>
      <c r="B531" t="s">
        <v>35053</v>
      </c>
      <c r="C531" t="s">
        <v>778</v>
      </c>
      <c r="D531" t="s">
        <v>6104</v>
      </c>
      <c r="E531" t="s">
        <v>3464</v>
      </c>
      <c r="F531" t="s">
        <v>35060</v>
      </c>
      <c r="G531" t="s">
        <v>3464</v>
      </c>
      <c r="H531" s="16" t="s">
        <v>35061</v>
      </c>
    </row>
    <row r="532" spans="1:10" x14ac:dyDescent="0.2">
      <c r="A532" s="1" t="s">
        <v>329</v>
      </c>
      <c r="B532" t="s">
        <v>18487</v>
      </c>
      <c r="C532" s="16" t="s">
        <v>12826</v>
      </c>
      <c r="D532" s="16" t="s">
        <v>35064</v>
      </c>
      <c r="E532" s="16" t="s">
        <v>4721</v>
      </c>
      <c r="F532" s="16" t="s">
        <v>35065</v>
      </c>
      <c r="G532" s="16" t="s">
        <v>343</v>
      </c>
      <c r="H532" s="16" t="s">
        <v>35066</v>
      </c>
      <c r="J532" s="16" t="s">
        <v>35067</v>
      </c>
    </row>
    <row r="533" spans="1:10" x14ac:dyDescent="0.2">
      <c r="A533" s="1" t="s">
        <v>329</v>
      </c>
      <c r="B533" t="s">
        <v>18487</v>
      </c>
      <c r="C533" t="s">
        <v>2991</v>
      </c>
      <c r="D533" t="s">
        <v>35062</v>
      </c>
      <c r="E533" t="s">
        <v>1267</v>
      </c>
      <c r="F533" t="s">
        <v>26976</v>
      </c>
      <c r="G533" t="s">
        <v>360</v>
      </c>
      <c r="H533" t="s">
        <v>35063</v>
      </c>
      <c r="I533" s="24" t="s">
        <v>329</v>
      </c>
    </row>
    <row r="534" spans="1:10" x14ac:dyDescent="0.2">
      <c r="A534" s="1" t="s">
        <v>329</v>
      </c>
      <c r="B534" t="s">
        <v>18487</v>
      </c>
      <c r="C534" s="16" t="s">
        <v>3361</v>
      </c>
      <c r="D534" t="s">
        <v>35068</v>
      </c>
      <c r="E534" t="s">
        <v>11226</v>
      </c>
      <c r="F534" t="s">
        <v>35069</v>
      </c>
      <c r="G534" t="s">
        <v>392</v>
      </c>
      <c r="H534" t="s">
        <v>35070</v>
      </c>
      <c r="J534" t="s">
        <v>18497</v>
      </c>
    </row>
    <row r="535" spans="1:10" x14ac:dyDescent="0.2">
      <c r="A535" s="1" t="s">
        <v>329</v>
      </c>
      <c r="B535" t="s">
        <v>18487</v>
      </c>
      <c r="C535" s="16" t="s">
        <v>41485</v>
      </c>
      <c r="D535" t="s">
        <v>41486</v>
      </c>
      <c r="E535" t="s">
        <v>336</v>
      </c>
      <c r="F535" t="s">
        <v>41487</v>
      </c>
      <c r="G535" t="s">
        <v>336</v>
      </c>
      <c r="H535" t="s">
        <v>41488</v>
      </c>
    </row>
    <row r="536" spans="1:10" x14ac:dyDescent="0.2">
      <c r="A536" s="1" t="s">
        <v>329</v>
      </c>
      <c r="B536" t="s">
        <v>18487</v>
      </c>
      <c r="C536" s="16" t="s">
        <v>3325</v>
      </c>
      <c r="D536" t="s">
        <v>48278</v>
      </c>
      <c r="E536" t="s">
        <v>336</v>
      </c>
      <c r="F536" t="s">
        <v>26285</v>
      </c>
      <c r="G536" t="s">
        <v>336</v>
      </c>
      <c r="H536" t="s">
        <v>48279</v>
      </c>
      <c r="J536" t="s">
        <v>2328</v>
      </c>
    </row>
    <row r="537" spans="1:10" x14ac:dyDescent="0.2">
      <c r="A537" s="1" t="s">
        <v>329</v>
      </c>
      <c r="B537" t="s">
        <v>18487</v>
      </c>
      <c r="C537" s="16" t="s">
        <v>41481</v>
      </c>
      <c r="D537" t="s">
        <v>41482</v>
      </c>
      <c r="F537" t="s">
        <v>41483</v>
      </c>
      <c r="H537" t="s">
        <v>41484</v>
      </c>
      <c r="I537" s="24" t="s">
        <v>329</v>
      </c>
    </row>
    <row r="538" spans="1:10" x14ac:dyDescent="0.2">
      <c r="A538" s="1" t="s">
        <v>329</v>
      </c>
      <c r="B538" t="s">
        <v>18487</v>
      </c>
      <c r="C538" s="16" t="s">
        <v>1326</v>
      </c>
      <c r="D538" t="s">
        <v>43514</v>
      </c>
      <c r="E538" t="s">
        <v>1254</v>
      </c>
      <c r="F538" t="s">
        <v>43515</v>
      </c>
      <c r="G538" t="s">
        <v>8574</v>
      </c>
      <c r="H538" t="s">
        <v>43516</v>
      </c>
    </row>
    <row r="539" spans="1:10" x14ac:dyDescent="0.2">
      <c r="A539" s="1" t="s">
        <v>329</v>
      </c>
      <c r="B539" t="s">
        <v>18487</v>
      </c>
      <c r="C539" t="s">
        <v>1345</v>
      </c>
      <c r="D539" t="s">
        <v>35071</v>
      </c>
      <c r="E539" t="s">
        <v>389</v>
      </c>
      <c r="F539" t="s">
        <v>4904</v>
      </c>
      <c r="G539" t="s">
        <v>368</v>
      </c>
      <c r="H539" t="s">
        <v>35072</v>
      </c>
    </row>
    <row r="540" spans="1:10" x14ac:dyDescent="0.2">
      <c r="A540" s="1" t="s">
        <v>329</v>
      </c>
      <c r="B540" t="s">
        <v>18487</v>
      </c>
      <c r="C540" t="s">
        <v>18488</v>
      </c>
      <c r="D540" t="s">
        <v>10841</v>
      </c>
      <c r="E540" t="s">
        <v>343</v>
      </c>
      <c r="F540" t="s">
        <v>18489</v>
      </c>
      <c r="G540" t="s">
        <v>343</v>
      </c>
    </row>
    <row r="541" spans="1:10" x14ac:dyDescent="0.2">
      <c r="A541" s="1" t="s">
        <v>329</v>
      </c>
      <c r="B541" t="s">
        <v>18487</v>
      </c>
      <c r="C541" t="s">
        <v>34866</v>
      </c>
      <c r="D541" t="s">
        <v>30187</v>
      </c>
      <c r="E541" t="s">
        <v>4729</v>
      </c>
      <c r="F541" t="s">
        <v>30188</v>
      </c>
      <c r="G541" t="s">
        <v>1307</v>
      </c>
      <c r="H541" t="s">
        <v>18493</v>
      </c>
      <c r="J541" t="s">
        <v>352</v>
      </c>
    </row>
    <row r="542" spans="1:10" x14ac:dyDescent="0.2">
      <c r="A542" s="1" t="s">
        <v>329</v>
      </c>
      <c r="B542" t="s">
        <v>18487</v>
      </c>
      <c r="C542" t="s">
        <v>4738</v>
      </c>
      <c r="D542" t="s">
        <v>35073</v>
      </c>
      <c r="E542" t="s">
        <v>368</v>
      </c>
      <c r="F542" t="s">
        <v>35074</v>
      </c>
      <c r="G542" t="s">
        <v>368</v>
      </c>
      <c r="H542" t="s">
        <v>35075</v>
      </c>
      <c r="I542" s="37" t="s">
        <v>329</v>
      </c>
      <c r="J542" t="s">
        <v>15381</v>
      </c>
    </row>
    <row r="543" spans="1:10" x14ac:dyDescent="0.2">
      <c r="A543" s="1" t="s">
        <v>329</v>
      </c>
      <c r="B543" t="s">
        <v>18487</v>
      </c>
      <c r="C543" s="16" t="s">
        <v>76</v>
      </c>
      <c r="D543" t="s">
        <v>35076</v>
      </c>
      <c r="F543" t="s">
        <v>10893</v>
      </c>
      <c r="H543" t="s">
        <v>35077</v>
      </c>
      <c r="I543" s="37"/>
    </row>
    <row r="544" spans="1:10" x14ac:dyDescent="0.2">
      <c r="A544" s="1" t="s">
        <v>329</v>
      </c>
      <c r="B544" t="s">
        <v>18487</v>
      </c>
      <c r="C544" s="16" t="s">
        <v>76</v>
      </c>
      <c r="D544" t="s">
        <v>35078</v>
      </c>
      <c r="F544" t="s">
        <v>35079</v>
      </c>
      <c r="H544" t="s">
        <v>35080</v>
      </c>
      <c r="I544" s="24" t="s">
        <v>329</v>
      </c>
      <c r="J544" t="s">
        <v>21</v>
      </c>
    </row>
    <row r="545" spans="1:10" x14ac:dyDescent="0.2">
      <c r="A545" s="1" t="s">
        <v>329</v>
      </c>
      <c r="B545" t="s">
        <v>18487</v>
      </c>
      <c r="C545" t="s">
        <v>3428</v>
      </c>
      <c r="D545" t="s">
        <v>35081</v>
      </c>
      <c r="E545" t="s">
        <v>4729</v>
      </c>
      <c r="F545" t="s">
        <v>16290</v>
      </c>
      <c r="G545" t="s">
        <v>336</v>
      </c>
      <c r="H545" t="s">
        <v>35082</v>
      </c>
    </row>
    <row r="546" spans="1:10" x14ac:dyDescent="0.2">
      <c r="A546" s="1" t="s">
        <v>329</v>
      </c>
      <c r="B546" t="s">
        <v>18487</v>
      </c>
      <c r="C546" t="s">
        <v>41489</v>
      </c>
      <c r="D546" t="s">
        <v>4392</v>
      </c>
      <c r="E546" t="s">
        <v>4721</v>
      </c>
      <c r="F546" t="s">
        <v>18490</v>
      </c>
      <c r="G546" t="s">
        <v>343</v>
      </c>
      <c r="H546" s="16" t="s">
        <v>28965</v>
      </c>
    </row>
    <row r="547" spans="1:10" x14ac:dyDescent="0.2">
      <c r="A547" s="1" t="s">
        <v>329</v>
      </c>
      <c r="B547" t="s">
        <v>18487</v>
      </c>
      <c r="C547" s="16" t="s">
        <v>2506</v>
      </c>
      <c r="D547" s="16" t="s">
        <v>47698</v>
      </c>
      <c r="E547" s="16" t="s">
        <v>47699</v>
      </c>
      <c r="F547" s="16" t="s">
        <v>47700</v>
      </c>
      <c r="G547" s="20" t="s">
        <v>606</v>
      </c>
      <c r="H547" s="16"/>
      <c r="I547" s="37" t="s">
        <v>329</v>
      </c>
      <c r="J547" s="16" t="s">
        <v>47607</v>
      </c>
    </row>
    <row r="548" spans="1:10" x14ac:dyDescent="0.2">
      <c r="A548" s="1" t="s">
        <v>329</v>
      </c>
      <c r="B548" t="s">
        <v>18487</v>
      </c>
      <c r="C548" t="s">
        <v>369</v>
      </c>
      <c r="D548" t="s">
        <v>18491</v>
      </c>
      <c r="E548" t="s">
        <v>32198</v>
      </c>
      <c r="F548" t="s">
        <v>18492</v>
      </c>
      <c r="G548" t="s">
        <v>360</v>
      </c>
      <c r="H548" t="s">
        <v>18495</v>
      </c>
    </row>
    <row r="549" spans="1:10" x14ac:dyDescent="0.2">
      <c r="A549" s="1" t="s">
        <v>329</v>
      </c>
      <c r="B549" t="s">
        <v>18487</v>
      </c>
      <c r="C549" t="s">
        <v>369</v>
      </c>
      <c r="D549" t="s">
        <v>35083</v>
      </c>
      <c r="E549" t="s">
        <v>4721</v>
      </c>
      <c r="F549" t="s">
        <v>35084</v>
      </c>
      <c r="G549" t="s">
        <v>343</v>
      </c>
      <c r="H549" t="s">
        <v>35085</v>
      </c>
    </row>
    <row r="550" spans="1:10" x14ac:dyDescent="0.2">
      <c r="A550" s="1" t="s">
        <v>329</v>
      </c>
      <c r="B550" t="s">
        <v>18487</v>
      </c>
      <c r="C550" t="s">
        <v>35086</v>
      </c>
      <c r="D550" t="s">
        <v>35087</v>
      </c>
      <c r="E550" t="s">
        <v>9433</v>
      </c>
      <c r="F550" t="s">
        <v>35088</v>
      </c>
      <c r="G550" t="s">
        <v>5806</v>
      </c>
      <c r="H550" t="s">
        <v>35089</v>
      </c>
    </row>
    <row r="551" spans="1:10" x14ac:dyDescent="0.2">
      <c r="A551" s="1" t="s">
        <v>329</v>
      </c>
      <c r="B551" t="s">
        <v>18487</v>
      </c>
      <c r="C551" t="s">
        <v>4222</v>
      </c>
      <c r="D551" t="s">
        <v>33270</v>
      </c>
      <c r="F551" t="s">
        <v>35090</v>
      </c>
      <c r="H551" t="s">
        <v>35091</v>
      </c>
      <c r="I551" s="24" t="s">
        <v>329</v>
      </c>
    </row>
    <row r="552" spans="1:10" x14ac:dyDescent="0.2">
      <c r="A552" s="1" t="s">
        <v>329</v>
      </c>
      <c r="B552" t="s">
        <v>18487</v>
      </c>
      <c r="C552" s="16" t="s">
        <v>34867</v>
      </c>
      <c r="D552" s="16" t="s">
        <v>28963</v>
      </c>
      <c r="F552" s="16" t="s">
        <v>28964</v>
      </c>
      <c r="H552" t="s">
        <v>30240</v>
      </c>
      <c r="I552" s="24" t="s">
        <v>329</v>
      </c>
    </row>
    <row r="553" spans="1:10" x14ac:dyDescent="0.2">
      <c r="A553" s="1" t="s">
        <v>329</v>
      </c>
      <c r="B553" t="s">
        <v>18487</v>
      </c>
      <c r="C553" t="s">
        <v>3390</v>
      </c>
      <c r="D553" t="s">
        <v>35092</v>
      </c>
      <c r="E553" t="s">
        <v>3425</v>
      </c>
      <c r="F553" t="s">
        <v>19579</v>
      </c>
      <c r="G553" t="s">
        <v>368</v>
      </c>
      <c r="H553" t="s">
        <v>35093</v>
      </c>
      <c r="J553" t="s">
        <v>3426</v>
      </c>
    </row>
    <row r="554" spans="1:10" x14ac:dyDescent="0.2">
      <c r="A554" s="1" t="s">
        <v>329</v>
      </c>
      <c r="B554" s="16" t="s">
        <v>18487</v>
      </c>
      <c r="C554" t="s">
        <v>35094</v>
      </c>
      <c r="D554" t="s">
        <v>18268</v>
      </c>
      <c r="F554" t="s">
        <v>7399</v>
      </c>
      <c r="H554" t="s">
        <v>35095</v>
      </c>
      <c r="I554" s="24" t="s">
        <v>329</v>
      </c>
    </row>
    <row r="555" spans="1:10" x14ac:dyDescent="0.2">
      <c r="A555" s="1" t="s">
        <v>329</v>
      </c>
      <c r="B555" t="s">
        <v>18487</v>
      </c>
      <c r="C555" t="s">
        <v>50</v>
      </c>
      <c r="D555" t="s">
        <v>35096</v>
      </c>
      <c r="E555" t="s">
        <v>15330</v>
      </c>
      <c r="F555" t="s">
        <v>35097</v>
      </c>
      <c r="G555" t="s">
        <v>331</v>
      </c>
      <c r="H555" t="s">
        <v>35098</v>
      </c>
      <c r="J555" t="s">
        <v>31733</v>
      </c>
    </row>
    <row r="556" spans="1:10" x14ac:dyDescent="0.2">
      <c r="A556" s="1" t="s">
        <v>329</v>
      </c>
      <c r="B556" t="s">
        <v>18487</v>
      </c>
      <c r="C556" t="s">
        <v>4784</v>
      </c>
      <c r="D556" t="s">
        <v>48280</v>
      </c>
      <c r="E556" t="s">
        <v>336</v>
      </c>
      <c r="F556" t="s">
        <v>48281</v>
      </c>
      <c r="G556" t="s">
        <v>336</v>
      </c>
      <c r="H556" t="s">
        <v>48282</v>
      </c>
    </row>
    <row r="557" spans="1:10" x14ac:dyDescent="0.2">
      <c r="A557" s="1" t="s">
        <v>329</v>
      </c>
      <c r="B557" t="s">
        <v>18487</v>
      </c>
      <c r="C557" t="s">
        <v>1263</v>
      </c>
      <c r="D557" t="s">
        <v>41490</v>
      </c>
      <c r="E557" t="s">
        <v>8574</v>
      </c>
      <c r="F557" t="s">
        <v>41491</v>
      </c>
      <c r="G557" t="s">
        <v>3282</v>
      </c>
      <c r="H557" t="s">
        <v>41492</v>
      </c>
      <c r="J557" t="s">
        <v>748</v>
      </c>
    </row>
    <row r="558" spans="1:10" x14ac:dyDescent="0.2">
      <c r="A558" s="1" t="s">
        <v>329</v>
      </c>
      <c r="B558" s="16" t="s">
        <v>18487</v>
      </c>
      <c r="C558" s="16" t="s">
        <v>12044</v>
      </c>
      <c r="D558" s="16" t="s">
        <v>35099</v>
      </c>
      <c r="F558" s="16" t="s">
        <v>35100</v>
      </c>
      <c r="H558" s="16" t="s">
        <v>35101</v>
      </c>
      <c r="I558" s="37" t="s">
        <v>329</v>
      </c>
    </row>
    <row r="559" spans="1:10" x14ac:dyDescent="0.2">
      <c r="A559" s="1" t="s">
        <v>329</v>
      </c>
      <c r="B559" t="s">
        <v>18487</v>
      </c>
      <c r="C559" t="s">
        <v>16555</v>
      </c>
      <c r="D559" t="s">
        <v>20819</v>
      </c>
      <c r="E559" t="s">
        <v>392</v>
      </c>
      <c r="F559" t="s">
        <v>18494</v>
      </c>
      <c r="G559" t="s">
        <v>399</v>
      </c>
      <c r="H559" t="s">
        <v>30195</v>
      </c>
    </row>
    <row r="560" spans="1:10" x14ac:dyDescent="0.2">
      <c r="A560" s="1" t="s">
        <v>329</v>
      </c>
      <c r="B560" t="s">
        <v>18487</v>
      </c>
      <c r="C560" t="s">
        <v>35102</v>
      </c>
      <c r="D560" t="s">
        <v>35103</v>
      </c>
      <c r="E560" t="s">
        <v>336</v>
      </c>
      <c r="F560" t="s">
        <v>35104</v>
      </c>
      <c r="G560" t="s">
        <v>343</v>
      </c>
      <c r="I560" s="24" t="s">
        <v>329</v>
      </c>
      <c r="J560" t="s">
        <v>35</v>
      </c>
    </row>
    <row r="561" spans="1:10" x14ac:dyDescent="0.2">
      <c r="A561" s="1" t="s">
        <v>329</v>
      </c>
      <c r="B561" t="s">
        <v>18487</v>
      </c>
      <c r="C561" t="s">
        <v>3327</v>
      </c>
      <c r="D561" t="s">
        <v>30239</v>
      </c>
      <c r="E561" t="s">
        <v>1426</v>
      </c>
      <c r="F561" t="s">
        <v>26463</v>
      </c>
      <c r="G561" t="s">
        <v>1292</v>
      </c>
      <c r="H561" t="s">
        <v>18502</v>
      </c>
      <c r="J561" t="s">
        <v>18506</v>
      </c>
    </row>
    <row r="562" spans="1:10" x14ac:dyDescent="0.2">
      <c r="A562" s="1" t="s">
        <v>329</v>
      </c>
      <c r="B562" s="16" t="s">
        <v>18487</v>
      </c>
      <c r="C562" t="s">
        <v>20809</v>
      </c>
      <c r="D562" t="s">
        <v>16531</v>
      </c>
      <c r="E562" t="s">
        <v>3425</v>
      </c>
      <c r="F562" t="s">
        <v>35105</v>
      </c>
      <c r="G562" t="s">
        <v>10</v>
      </c>
      <c r="H562" t="s">
        <v>35106</v>
      </c>
      <c r="J562" t="s">
        <v>977</v>
      </c>
    </row>
    <row r="563" spans="1:10" x14ac:dyDescent="0.2">
      <c r="A563" s="1" t="s">
        <v>329</v>
      </c>
      <c r="B563" t="s">
        <v>18496</v>
      </c>
      <c r="C563" t="s">
        <v>23952</v>
      </c>
      <c r="D563" t="s">
        <v>35114</v>
      </c>
      <c r="E563" t="s">
        <v>336</v>
      </c>
      <c r="F563" t="s">
        <v>35115</v>
      </c>
      <c r="H563" t="s">
        <v>35116</v>
      </c>
    </row>
    <row r="564" spans="1:10" x14ac:dyDescent="0.2">
      <c r="A564" s="1" t="s">
        <v>329</v>
      </c>
      <c r="B564" t="s">
        <v>18487</v>
      </c>
      <c r="C564" t="s">
        <v>6109</v>
      </c>
      <c r="D564" t="s">
        <v>35110</v>
      </c>
      <c r="E564" t="s">
        <v>13511</v>
      </c>
      <c r="F564" t="s">
        <v>35111</v>
      </c>
      <c r="J564" t="s">
        <v>35112</v>
      </c>
    </row>
    <row r="565" spans="1:10" x14ac:dyDescent="0.2">
      <c r="A565" s="1" t="s">
        <v>329</v>
      </c>
      <c r="B565" t="s">
        <v>41493</v>
      </c>
      <c r="C565" t="s">
        <v>41494</v>
      </c>
      <c r="D565" t="s">
        <v>41495</v>
      </c>
      <c r="E565" t="s">
        <v>3349</v>
      </c>
      <c r="F565" t="s">
        <v>41496</v>
      </c>
      <c r="G565" t="s">
        <v>336</v>
      </c>
      <c r="H565" t="s">
        <v>41497</v>
      </c>
      <c r="I565" s="24" t="s">
        <v>329</v>
      </c>
      <c r="J565" t="s">
        <v>35</v>
      </c>
    </row>
    <row r="566" spans="1:10" x14ac:dyDescent="0.2">
      <c r="A566" s="1" t="s">
        <v>329</v>
      </c>
      <c r="B566" t="s">
        <v>35113</v>
      </c>
      <c r="C566" t="s">
        <v>4833</v>
      </c>
      <c r="D566" t="s">
        <v>30193</v>
      </c>
      <c r="E566" t="s">
        <v>1307</v>
      </c>
      <c r="F566" t="s">
        <v>30194</v>
      </c>
      <c r="G566" t="s">
        <v>27284</v>
      </c>
      <c r="H566" t="s">
        <v>28390</v>
      </c>
    </row>
    <row r="567" spans="1:10" x14ac:dyDescent="0.2">
      <c r="A567" s="1" t="s">
        <v>329</v>
      </c>
      <c r="B567" t="s">
        <v>44047</v>
      </c>
      <c r="C567" t="s">
        <v>44048</v>
      </c>
      <c r="D567" t="s">
        <v>44049</v>
      </c>
      <c r="E567" t="s">
        <v>1307</v>
      </c>
      <c r="F567" t="s">
        <v>44050</v>
      </c>
      <c r="G567" t="s">
        <v>1307</v>
      </c>
      <c r="H567" t="s">
        <v>44051</v>
      </c>
      <c r="I567" s="24" t="s">
        <v>329</v>
      </c>
      <c r="J567" t="s">
        <v>44052</v>
      </c>
    </row>
    <row r="568" spans="1:10" x14ac:dyDescent="0.2">
      <c r="A568" s="1" t="s">
        <v>329</v>
      </c>
      <c r="B568" t="s">
        <v>46226</v>
      </c>
      <c r="C568" t="s">
        <v>41308</v>
      </c>
      <c r="D568" t="s">
        <v>46227</v>
      </c>
      <c r="E568" t="s">
        <v>1307</v>
      </c>
      <c r="F568" t="s">
        <v>46228</v>
      </c>
      <c r="G568" t="s">
        <v>336</v>
      </c>
      <c r="H568" t="s">
        <v>46229</v>
      </c>
      <c r="J568" t="s">
        <v>46230</v>
      </c>
    </row>
    <row r="569" spans="1:10" x14ac:dyDescent="0.2">
      <c r="A569" s="1" t="s">
        <v>329</v>
      </c>
      <c r="B569" t="s">
        <v>18498</v>
      </c>
      <c r="C569" t="s">
        <v>35121</v>
      </c>
      <c r="D569" t="s">
        <v>35119</v>
      </c>
      <c r="E569" t="s">
        <v>1307</v>
      </c>
      <c r="F569" t="s">
        <v>613</v>
      </c>
      <c r="G569" t="s">
        <v>392</v>
      </c>
      <c r="H569" t="s">
        <v>35120</v>
      </c>
      <c r="I569" s="24" t="s">
        <v>329</v>
      </c>
      <c r="J569" t="s">
        <v>4732</v>
      </c>
    </row>
    <row r="570" spans="1:10" x14ac:dyDescent="0.2">
      <c r="A570" s="1" t="s">
        <v>329</v>
      </c>
      <c r="B570" t="s">
        <v>18498</v>
      </c>
      <c r="C570" t="s">
        <v>18499</v>
      </c>
      <c r="D570" t="s">
        <v>18500</v>
      </c>
      <c r="E570" t="s">
        <v>1307</v>
      </c>
      <c r="F570" t="s">
        <v>18501</v>
      </c>
      <c r="G570" t="s">
        <v>10</v>
      </c>
      <c r="H570" t="s">
        <v>18505</v>
      </c>
    </row>
    <row r="571" spans="1:10" x14ac:dyDescent="0.2">
      <c r="A571" s="1" t="s">
        <v>329</v>
      </c>
      <c r="B571" t="s">
        <v>18498</v>
      </c>
      <c r="C571" t="s">
        <v>4789</v>
      </c>
      <c r="D571" t="s">
        <v>46231</v>
      </c>
      <c r="E571" t="s">
        <v>1307</v>
      </c>
      <c r="F571" t="s">
        <v>46232</v>
      </c>
      <c r="G571" t="s">
        <v>1307</v>
      </c>
      <c r="H571" t="s">
        <v>46233</v>
      </c>
    </row>
    <row r="572" spans="1:10" x14ac:dyDescent="0.2">
      <c r="A572" s="1" t="s">
        <v>329</v>
      </c>
      <c r="B572" t="s">
        <v>18498</v>
      </c>
      <c r="C572" t="s">
        <v>6100</v>
      </c>
      <c r="D572" t="s">
        <v>35117</v>
      </c>
      <c r="E572" t="s">
        <v>1307</v>
      </c>
      <c r="F572" t="s">
        <v>35118</v>
      </c>
      <c r="G572" t="s">
        <v>336</v>
      </c>
      <c r="J572" t="s">
        <v>2328</v>
      </c>
    </row>
    <row r="573" spans="1:10" x14ac:dyDescent="0.2">
      <c r="A573" s="1" t="s">
        <v>329</v>
      </c>
      <c r="B573" t="s">
        <v>18498</v>
      </c>
      <c r="C573" t="s">
        <v>3361</v>
      </c>
      <c r="D573" t="s">
        <v>18504</v>
      </c>
      <c r="E573" t="s">
        <v>1262</v>
      </c>
      <c r="F573" t="s">
        <v>14997</v>
      </c>
      <c r="G573" t="s">
        <v>1262</v>
      </c>
      <c r="H573" t="s">
        <v>35122</v>
      </c>
      <c r="J573" t="s">
        <v>35123</v>
      </c>
    </row>
    <row r="574" spans="1:10" x14ac:dyDescent="0.2">
      <c r="A574" s="1" t="s">
        <v>329</v>
      </c>
      <c r="B574" t="s">
        <v>18498</v>
      </c>
      <c r="C574" t="s">
        <v>76</v>
      </c>
      <c r="D574" t="s">
        <v>25322</v>
      </c>
      <c r="E574" t="s">
        <v>343</v>
      </c>
      <c r="F574" t="s">
        <v>25323</v>
      </c>
      <c r="G574" t="s">
        <v>343</v>
      </c>
      <c r="J574" t="s">
        <v>352</v>
      </c>
    </row>
    <row r="575" spans="1:10" x14ac:dyDescent="0.2">
      <c r="A575" s="1" t="s">
        <v>329</v>
      </c>
      <c r="B575" t="s">
        <v>41498</v>
      </c>
      <c r="C575" t="s">
        <v>1128</v>
      </c>
      <c r="D575" t="s">
        <v>41499</v>
      </c>
      <c r="E575" t="s">
        <v>231</v>
      </c>
      <c r="F575" t="s">
        <v>41500</v>
      </c>
      <c r="G575" t="s">
        <v>4815</v>
      </c>
      <c r="J575" t="s">
        <v>41501</v>
      </c>
    </row>
    <row r="576" spans="1:10" x14ac:dyDescent="0.2">
      <c r="A576" s="1" t="s">
        <v>329</v>
      </c>
      <c r="B576" t="s">
        <v>18503</v>
      </c>
      <c r="C576" t="s">
        <v>369</v>
      </c>
      <c r="D576" t="s">
        <v>18508</v>
      </c>
      <c r="E576" t="s">
        <v>343</v>
      </c>
      <c r="F576" t="s">
        <v>9545</v>
      </c>
      <c r="G576" t="s">
        <v>343</v>
      </c>
      <c r="H576" t="s">
        <v>18509</v>
      </c>
    </row>
    <row r="577" spans="1:11" x14ac:dyDescent="0.2">
      <c r="A577" s="1" t="s">
        <v>329</v>
      </c>
      <c r="B577" t="s">
        <v>18507</v>
      </c>
      <c r="C577" s="16" t="s">
        <v>35125</v>
      </c>
      <c r="D577" t="s">
        <v>18518</v>
      </c>
      <c r="E577" t="s">
        <v>368</v>
      </c>
      <c r="F577" t="s">
        <v>8378</v>
      </c>
      <c r="G577" t="s">
        <v>1329</v>
      </c>
      <c r="H577" t="s">
        <v>18519</v>
      </c>
    </row>
    <row r="578" spans="1:11" x14ac:dyDescent="0.2">
      <c r="A578" s="1" t="s">
        <v>329</v>
      </c>
      <c r="B578" t="s">
        <v>18507</v>
      </c>
      <c r="C578" s="16" t="s">
        <v>76</v>
      </c>
      <c r="D578" t="s">
        <v>25322</v>
      </c>
      <c r="E578" t="s">
        <v>343</v>
      </c>
      <c r="F578" t="s">
        <v>25323</v>
      </c>
      <c r="G578" t="s">
        <v>343</v>
      </c>
      <c r="J578" t="s">
        <v>352</v>
      </c>
    </row>
    <row r="579" spans="1:11" x14ac:dyDescent="0.2">
      <c r="A579" s="1" t="s">
        <v>329</v>
      </c>
      <c r="B579" t="s">
        <v>18507</v>
      </c>
      <c r="C579" s="16" t="s">
        <v>359</v>
      </c>
      <c r="D579" t="s">
        <v>34752</v>
      </c>
      <c r="E579" t="s">
        <v>343</v>
      </c>
      <c r="F579" t="s">
        <v>47185</v>
      </c>
      <c r="G579" t="s">
        <v>10</v>
      </c>
      <c r="H579" t="s">
        <v>47186</v>
      </c>
      <c r="J579" t="s">
        <v>35</v>
      </c>
    </row>
    <row r="580" spans="1:11" x14ac:dyDescent="0.2">
      <c r="A580" s="1" t="s">
        <v>329</v>
      </c>
      <c r="B580" t="s">
        <v>18507</v>
      </c>
      <c r="C580" t="s">
        <v>388</v>
      </c>
      <c r="D580" t="s">
        <v>18510</v>
      </c>
      <c r="E580" t="s">
        <v>343</v>
      </c>
      <c r="F580" t="s">
        <v>18511</v>
      </c>
      <c r="G580" t="s">
        <v>1308</v>
      </c>
      <c r="H580" t="s">
        <v>35124</v>
      </c>
    </row>
    <row r="581" spans="1:11" x14ac:dyDescent="0.2">
      <c r="A581" s="1" t="s">
        <v>329</v>
      </c>
      <c r="B581" t="s">
        <v>18507</v>
      </c>
      <c r="C581" s="16" t="s">
        <v>1478</v>
      </c>
      <c r="D581" t="s">
        <v>15304</v>
      </c>
      <c r="E581" t="s">
        <v>343</v>
      </c>
      <c r="F581" t="s">
        <v>18512</v>
      </c>
      <c r="G581" t="s">
        <v>392</v>
      </c>
      <c r="H581" t="s">
        <v>18513</v>
      </c>
      <c r="J581" t="s">
        <v>352</v>
      </c>
    </row>
    <row r="582" spans="1:11" x14ac:dyDescent="0.2">
      <c r="A582" s="1" t="s">
        <v>329</v>
      </c>
      <c r="B582" t="s">
        <v>18507</v>
      </c>
      <c r="C582" t="s">
        <v>1141</v>
      </c>
      <c r="D582" t="s">
        <v>18515</v>
      </c>
      <c r="E582" t="s">
        <v>4897</v>
      </c>
      <c r="F582" t="s">
        <v>6365</v>
      </c>
      <c r="G582" t="s">
        <v>4897</v>
      </c>
      <c r="H582" t="s">
        <v>18516</v>
      </c>
      <c r="J582" t="s">
        <v>1472</v>
      </c>
    </row>
    <row r="583" spans="1:11" x14ac:dyDescent="0.2">
      <c r="A583" s="1" t="s">
        <v>329</v>
      </c>
      <c r="B583" s="16" t="s">
        <v>18514</v>
      </c>
      <c r="C583" t="s">
        <v>28482</v>
      </c>
      <c r="D583" t="s">
        <v>28483</v>
      </c>
      <c r="E583" t="s">
        <v>336</v>
      </c>
      <c r="F583" t="s">
        <v>28484</v>
      </c>
      <c r="G583" t="s">
        <v>336</v>
      </c>
      <c r="H583" t="s">
        <v>28477</v>
      </c>
      <c r="J583" t="s">
        <v>4504</v>
      </c>
      <c r="K583" s="1" t="s">
        <v>32165</v>
      </c>
    </row>
    <row r="584" spans="1:11" x14ac:dyDescent="0.2">
      <c r="A584" s="1" t="s">
        <v>329</v>
      </c>
      <c r="B584" t="s">
        <v>18514</v>
      </c>
      <c r="C584" t="s">
        <v>1358</v>
      </c>
      <c r="D584" t="s">
        <v>18521</v>
      </c>
      <c r="E584" t="s">
        <v>3645</v>
      </c>
      <c r="F584" t="s">
        <v>18522</v>
      </c>
      <c r="H584" t="s">
        <v>18523</v>
      </c>
    </row>
    <row r="585" spans="1:11" x14ac:dyDescent="0.2">
      <c r="A585" s="1" t="s">
        <v>329</v>
      </c>
      <c r="B585" t="s">
        <v>18517</v>
      </c>
      <c r="C585" t="s">
        <v>18525</v>
      </c>
      <c r="D585" t="s">
        <v>18526</v>
      </c>
      <c r="F585" t="s">
        <v>18527</v>
      </c>
    </row>
    <row r="586" spans="1:11" x14ac:dyDescent="0.2">
      <c r="A586" s="1" t="s">
        <v>329</v>
      </c>
      <c r="B586" t="s">
        <v>18520</v>
      </c>
      <c r="C586" t="s">
        <v>35128</v>
      </c>
      <c r="D586" t="s">
        <v>35129</v>
      </c>
      <c r="E586" t="s">
        <v>35130</v>
      </c>
      <c r="F586" t="s">
        <v>25089</v>
      </c>
      <c r="G586" t="s">
        <v>336</v>
      </c>
      <c r="H586" t="s">
        <v>35131</v>
      </c>
      <c r="J586" t="s">
        <v>35132</v>
      </c>
    </row>
    <row r="587" spans="1:11" x14ac:dyDescent="0.2">
      <c r="A587" s="1" t="s">
        <v>329</v>
      </c>
      <c r="B587" t="s">
        <v>18524</v>
      </c>
      <c r="C587" t="s">
        <v>1010</v>
      </c>
      <c r="D587" t="s">
        <v>18528</v>
      </c>
      <c r="E587" t="s">
        <v>14719</v>
      </c>
      <c r="F587" t="s">
        <v>18529</v>
      </c>
      <c r="G587" t="s">
        <v>3464</v>
      </c>
      <c r="H587" t="s">
        <v>18530</v>
      </c>
      <c r="J587" t="s">
        <v>18531</v>
      </c>
    </row>
    <row r="588" spans="1:11" x14ac:dyDescent="0.2">
      <c r="A588" s="1" t="s">
        <v>329</v>
      </c>
      <c r="B588" t="s">
        <v>35127</v>
      </c>
      <c r="C588" t="s">
        <v>18533</v>
      </c>
      <c r="D588" t="s">
        <v>18534</v>
      </c>
      <c r="E588" t="s">
        <v>18535</v>
      </c>
      <c r="F588" t="s">
        <v>18536</v>
      </c>
      <c r="G588" t="s">
        <v>1308</v>
      </c>
      <c r="H588" t="s">
        <v>18537</v>
      </c>
    </row>
    <row r="589" spans="1:11" x14ac:dyDescent="0.2">
      <c r="A589" s="1" t="s">
        <v>329</v>
      </c>
      <c r="B589" t="s">
        <v>35126</v>
      </c>
      <c r="C589" t="s">
        <v>18538</v>
      </c>
      <c r="D589" t="s">
        <v>18539</v>
      </c>
      <c r="E589" t="s">
        <v>639</v>
      </c>
      <c r="F589" t="s">
        <v>10200</v>
      </c>
      <c r="G589" t="s">
        <v>336</v>
      </c>
      <c r="H589" t="s">
        <v>18540</v>
      </c>
      <c r="J589" t="s">
        <v>31787</v>
      </c>
    </row>
    <row r="590" spans="1:11" x14ac:dyDescent="0.2">
      <c r="A590" s="1" t="s">
        <v>329</v>
      </c>
      <c r="B590" t="s">
        <v>18532</v>
      </c>
      <c r="C590" t="s">
        <v>5516</v>
      </c>
      <c r="D590" t="s">
        <v>18542</v>
      </c>
      <c r="E590" t="s">
        <v>399</v>
      </c>
      <c r="F590" t="s">
        <v>18543</v>
      </c>
      <c r="G590" t="s">
        <v>399</v>
      </c>
      <c r="H590" t="s">
        <v>18544</v>
      </c>
      <c r="J590" t="s">
        <v>15087</v>
      </c>
    </row>
    <row r="591" spans="1:11" x14ac:dyDescent="0.2">
      <c r="A591" s="1" t="s">
        <v>329</v>
      </c>
      <c r="B591" t="s">
        <v>35133</v>
      </c>
      <c r="C591" t="s">
        <v>679</v>
      </c>
      <c r="D591" t="s">
        <v>18545</v>
      </c>
      <c r="E591" t="s">
        <v>399</v>
      </c>
      <c r="F591" t="s">
        <v>18546</v>
      </c>
      <c r="G591" t="s">
        <v>331</v>
      </c>
      <c r="H591" t="s">
        <v>18547</v>
      </c>
    </row>
    <row r="592" spans="1:11" x14ac:dyDescent="0.2">
      <c r="A592" s="1" t="s">
        <v>329</v>
      </c>
      <c r="B592" t="s">
        <v>41502</v>
      </c>
      <c r="C592" t="s">
        <v>41503</v>
      </c>
      <c r="D592" t="s">
        <v>41504</v>
      </c>
      <c r="E592" t="s">
        <v>368</v>
      </c>
      <c r="F592" t="s">
        <v>41505</v>
      </c>
      <c r="G592" t="s">
        <v>368</v>
      </c>
    </row>
    <row r="593" spans="1:10" x14ac:dyDescent="0.2">
      <c r="A593" s="1" t="s">
        <v>329</v>
      </c>
      <c r="B593" t="s">
        <v>18541</v>
      </c>
      <c r="C593" t="s">
        <v>25795</v>
      </c>
      <c r="D593" t="s">
        <v>25796</v>
      </c>
      <c r="E593" t="s">
        <v>497</v>
      </c>
      <c r="F593" t="s">
        <v>25730</v>
      </c>
      <c r="G593" t="s">
        <v>1160</v>
      </c>
      <c r="H593" t="s">
        <v>25797</v>
      </c>
      <c r="J593" t="s">
        <v>25798</v>
      </c>
    </row>
    <row r="594" spans="1:10" x14ac:dyDescent="0.2">
      <c r="A594" s="1" t="s">
        <v>329</v>
      </c>
      <c r="B594" t="s">
        <v>18541</v>
      </c>
      <c r="C594" t="s">
        <v>1337</v>
      </c>
      <c r="D594" t="s">
        <v>18549</v>
      </c>
      <c r="F594" t="s">
        <v>18550</v>
      </c>
      <c r="H594" t="s">
        <v>18551</v>
      </c>
    </row>
    <row r="595" spans="1:10" x14ac:dyDescent="0.2">
      <c r="A595" s="1" t="s">
        <v>329</v>
      </c>
      <c r="B595" t="s">
        <v>41506</v>
      </c>
      <c r="C595" t="s">
        <v>664</v>
      </c>
      <c r="D595" t="s">
        <v>41507</v>
      </c>
      <c r="E595" t="s">
        <v>399</v>
      </c>
      <c r="F595" t="s">
        <v>34585</v>
      </c>
      <c r="G595" t="s">
        <v>336</v>
      </c>
      <c r="I595" s="24" t="s">
        <v>329</v>
      </c>
    </row>
    <row r="596" spans="1:10" x14ac:dyDescent="0.2">
      <c r="A596" s="1" t="s">
        <v>329</v>
      </c>
      <c r="B596" t="s">
        <v>25794</v>
      </c>
      <c r="C596" t="s">
        <v>1386</v>
      </c>
      <c r="D596" t="s">
        <v>18552</v>
      </c>
      <c r="E596" t="s">
        <v>7348</v>
      </c>
      <c r="F596" t="s">
        <v>6798</v>
      </c>
      <c r="G596" t="s">
        <v>843</v>
      </c>
      <c r="H596" t="s">
        <v>18553</v>
      </c>
      <c r="J596" t="s">
        <v>18560</v>
      </c>
    </row>
    <row r="597" spans="1:10" x14ac:dyDescent="0.2">
      <c r="A597" s="1" t="s">
        <v>329</v>
      </c>
      <c r="B597" t="s">
        <v>25794</v>
      </c>
      <c r="C597" t="s">
        <v>6075</v>
      </c>
      <c r="D597" t="s">
        <v>46234</v>
      </c>
      <c r="E597" t="s">
        <v>1074</v>
      </c>
      <c r="F597" t="s">
        <v>39905</v>
      </c>
      <c r="G597" t="s">
        <v>1262</v>
      </c>
      <c r="H597" t="s">
        <v>46235</v>
      </c>
      <c r="J597" t="s">
        <v>7491</v>
      </c>
    </row>
    <row r="598" spans="1:10" x14ac:dyDescent="0.2">
      <c r="A598" s="1" t="s">
        <v>329</v>
      </c>
      <c r="B598" t="s">
        <v>18548</v>
      </c>
      <c r="C598" t="s">
        <v>3325</v>
      </c>
      <c r="D598" t="s">
        <v>41508</v>
      </c>
      <c r="E598" t="s">
        <v>3321</v>
      </c>
      <c r="F598" t="s">
        <v>41509</v>
      </c>
      <c r="G598" t="s">
        <v>1091</v>
      </c>
      <c r="I598" s="24" t="s">
        <v>329</v>
      </c>
    </row>
    <row r="599" spans="1:10" x14ac:dyDescent="0.2">
      <c r="A599" s="1" t="s">
        <v>329</v>
      </c>
      <c r="B599" t="s">
        <v>18548</v>
      </c>
      <c r="C599" s="16" t="s">
        <v>378</v>
      </c>
      <c r="D599" s="16" t="s">
        <v>28582</v>
      </c>
      <c r="E599" s="16" t="s">
        <v>17387</v>
      </c>
      <c r="F599" s="16" t="s">
        <v>28583</v>
      </c>
      <c r="G599" s="16" t="s">
        <v>368</v>
      </c>
      <c r="H599" s="16" t="s">
        <v>35134</v>
      </c>
    </row>
    <row r="600" spans="1:10" x14ac:dyDescent="0.2">
      <c r="A600" s="1" t="s">
        <v>329</v>
      </c>
      <c r="B600" t="s">
        <v>18548</v>
      </c>
      <c r="C600" t="s">
        <v>18554</v>
      </c>
      <c r="D600" t="s">
        <v>18555</v>
      </c>
      <c r="E600" t="s">
        <v>10576</v>
      </c>
      <c r="F600" t="s">
        <v>18556</v>
      </c>
      <c r="G600" t="s">
        <v>1091</v>
      </c>
      <c r="H600" t="s">
        <v>18557</v>
      </c>
      <c r="J600" t="s">
        <v>1369</v>
      </c>
    </row>
    <row r="601" spans="1:10" x14ac:dyDescent="0.2">
      <c r="A601" s="1" t="s">
        <v>329</v>
      </c>
      <c r="B601" t="s">
        <v>18548</v>
      </c>
      <c r="C601" t="s">
        <v>8710</v>
      </c>
      <c r="D601" t="s">
        <v>18558</v>
      </c>
      <c r="E601" t="s">
        <v>7348</v>
      </c>
      <c r="F601" t="s">
        <v>6551</v>
      </c>
      <c r="G601" t="s">
        <v>843</v>
      </c>
      <c r="H601" t="s">
        <v>18559</v>
      </c>
      <c r="I601" s="24" t="s">
        <v>329</v>
      </c>
      <c r="J601" t="s">
        <v>18560</v>
      </c>
    </row>
    <row r="602" spans="1:10" x14ac:dyDescent="0.2">
      <c r="A602" s="1" t="s">
        <v>329</v>
      </c>
      <c r="B602" s="16" t="s">
        <v>18548</v>
      </c>
      <c r="C602" t="s">
        <v>18561</v>
      </c>
      <c r="D602" t="s">
        <v>13585</v>
      </c>
      <c r="E602" t="s">
        <v>25</v>
      </c>
      <c r="F602" t="s">
        <v>18562</v>
      </c>
      <c r="G602" t="s">
        <v>336</v>
      </c>
      <c r="J602" t="s">
        <v>35135</v>
      </c>
    </row>
    <row r="603" spans="1:10" x14ac:dyDescent="0.2">
      <c r="A603" s="1" t="s">
        <v>329</v>
      </c>
      <c r="B603" s="16" t="s">
        <v>18548</v>
      </c>
      <c r="C603" t="s">
        <v>9196</v>
      </c>
      <c r="D603" t="s">
        <v>18563</v>
      </c>
      <c r="E603" t="s">
        <v>336</v>
      </c>
      <c r="F603" t="s">
        <v>18564</v>
      </c>
      <c r="G603" t="s">
        <v>1381</v>
      </c>
      <c r="J603" t="s">
        <v>18565</v>
      </c>
    </row>
    <row r="604" spans="1:10" x14ac:dyDescent="0.2">
      <c r="A604" s="1" t="s">
        <v>329</v>
      </c>
      <c r="B604" s="16" t="s">
        <v>18548</v>
      </c>
      <c r="C604" t="s">
        <v>41510</v>
      </c>
      <c r="D604" t="s">
        <v>41511</v>
      </c>
      <c r="E604" t="s">
        <v>3321</v>
      </c>
      <c r="F604" t="s">
        <v>34704</v>
      </c>
      <c r="G604" t="s">
        <v>3321</v>
      </c>
      <c r="H604" t="s">
        <v>41512</v>
      </c>
      <c r="I604" s="24" t="s">
        <v>329</v>
      </c>
      <c r="J604" t="s">
        <v>844</v>
      </c>
    </row>
    <row r="605" spans="1:10" x14ac:dyDescent="0.2">
      <c r="A605" s="1" t="s">
        <v>329</v>
      </c>
      <c r="B605" t="s">
        <v>18548</v>
      </c>
      <c r="C605" t="s">
        <v>18566</v>
      </c>
      <c r="D605" t="s">
        <v>13407</v>
      </c>
      <c r="E605" t="s">
        <v>1383</v>
      </c>
      <c r="F605" t="s">
        <v>18567</v>
      </c>
      <c r="G605" t="s">
        <v>392</v>
      </c>
      <c r="H605" t="s">
        <v>18568</v>
      </c>
    </row>
    <row r="606" spans="1:10" x14ac:dyDescent="0.2">
      <c r="A606" s="1" t="s">
        <v>329</v>
      </c>
      <c r="B606" t="s">
        <v>18548</v>
      </c>
      <c r="C606" t="s">
        <v>30190</v>
      </c>
      <c r="D606" t="s">
        <v>30191</v>
      </c>
      <c r="E606" t="s">
        <v>1241</v>
      </c>
      <c r="F606" t="s">
        <v>30192</v>
      </c>
      <c r="G606" t="s">
        <v>2265</v>
      </c>
      <c r="J606" t="s">
        <v>35136</v>
      </c>
    </row>
    <row r="607" spans="1:10" x14ac:dyDescent="0.2">
      <c r="A607" s="1" t="s">
        <v>329</v>
      </c>
      <c r="B607" t="s">
        <v>18548</v>
      </c>
      <c r="C607" t="s">
        <v>18570</v>
      </c>
      <c r="D607" t="s">
        <v>23973</v>
      </c>
      <c r="E607" t="s">
        <v>1334</v>
      </c>
      <c r="F607" t="s">
        <v>23974</v>
      </c>
      <c r="G607" t="s">
        <v>1319</v>
      </c>
      <c r="H607" t="s">
        <v>23975</v>
      </c>
      <c r="I607" s="24" t="s">
        <v>329</v>
      </c>
      <c r="J607" t="s">
        <v>11294</v>
      </c>
    </row>
    <row r="608" spans="1:10" x14ac:dyDescent="0.2">
      <c r="A608" s="1" t="s">
        <v>329</v>
      </c>
      <c r="B608" t="s">
        <v>18548</v>
      </c>
      <c r="C608" t="s">
        <v>16555</v>
      </c>
      <c r="D608" t="s">
        <v>30169</v>
      </c>
      <c r="E608" t="s">
        <v>1254</v>
      </c>
      <c r="F608" t="s">
        <v>30170</v>
      </c>
      <c r="G608" t="s">
        <v>1254</v>
      </c>
    </row>
    <row r="609" spans="1:10" x14ac:dyDescent="0.2">
      <c r="A609" s="1" t="s">
        <v>329</v>
      </c>
      <c r="B609" t="s">
        <v>18569</v>
      </c>
      <c r="C609" t="s">
        <v>1190</v>
      </c>
      <c r="D609" t="s">
        <v>23977</v>
      </c>
      <c r="E609" t="s">
        <v>666</v>
      </c>
      <c r="F609" t="s">
        <v>23978</v>
      </c>
      <c r="H609" t="s">
        <v>23979</v>
      </c>
    </row>
    <row r="610" spans="1:10" x14ac:dyDescent="0.2">
      <c r="A610" s="1" t="s">
        <v>329</v>
      </c>
      <c r="B610" t="s">
        <v>30168</v>
      </c>
      <c r="C610" s="16" t="s">
        <v>966</v>
      </c>
      <c r="D610" s="16" t="s">
        <v>29363</v>
      </c>
      <c r="E610" s="16" t="s">
        <v>9610</v>
      </c>
      <c r="F610" s="16" t="s">
        <v>28781</v>
      </c>
      <c r="G610" s="16" t="s">
        <v>26740</v>
      </c>
      <c r="H610" s="16" t="s">
        <v>29364</v>
      </c>
    </row>
    <row r="611" spans="1:10" x14ac:dyDescent="0.2">
      <c r="A611" s="1" t="s">
        <v>329</v>
      </c>
      <c r="B611" t="s">
        <v>41513</v>
      </c>
      <c r="C611" s="16" t="s">
        <v>41514</v>
      </c>
      <c r="D611" s="16" t="s">
        <v>41515</v>
      </c>
      <c r="E611" s="16" t="s">
        <v>336</v>
      </c>
      <c r="F611" s="16" t="s">
        <v>41516</v>
      </c>
      <c r="G611" s="16" t="s">
        <v>336</v>
      </c>
      <c r="H611" s="16" t="s">
        <v>41517</v>
      </c>
    </row>
    <row r="612" spans="1:10" x14ac:dyDescent="0.2">
      <c r="A612" s="1" t="s">
        <v>329</v>
      </c>
      <c r="B612" s="16" t="s">
        <v>23976</v>
      </c>
      <c r="C612" t="s">
        <v>338</v>
      </c>
      <c r="D612" t="s">
        <v>7454</v>
      </c>
      <c r="E612" t="s">
        <v>343</v>
      </c>
      <c r="F612" t="s">
        <v>23981</v>
      </c>
      <c r="G612" t="s">
        <v>343</v>
      </c>
      <c r="H612" t="s">
        <v>23982</v>
      </c>
      <c r="J612" t="s">
        <v>352</v>
      </c>
    </row>
    <row r="613" spans="1:10" x14ac:dyDescent="0.2">
      <c r="A613" s="1" t="s">
        <v>329</v>
      </c>
      <c r="B613" t="s">
        <v>23976</v>
      </c>
      <c r="C613" t="s">
        <v>778</v>
      </c>
      <c r="D613" t="s">
        <v>23983</v>
      </c>
      <c r="E613" t="s">
        <v>1292</v>
      </c>
      <c r="F613" t="s">
        <v>10112</v>
      </c>
      <c r="G613" t="s">
        <v>343</v>
      </c>
      <c r="H613" t="s">
        <v>23984</v>
      </c>
      <c r="J613" t="s">
        <v>352</v>
      </c>
    </row>
    <row r="614" spans="1:10" x14ac:dyDescent="0.2">
      <c r="A614" s="1" t="s">
        <v>329</v>
      </c>
      <c r="B614" t="s">
        <v>46236</v>
      </c>
      <c r="C614" t="s">
        <v>46237</v>
      </c>
      <c r="D614" t="s">
        <v>46238</v>
      </c>
      <c r="E614" t="s">
        <v>10551</v>
      </c>
      <c r="F614" t="s">
        <v>46239</v>
      </c>
      <c r="G614" t="s">
        <v>13579</v>
      </c>
      <c r="J614" t="s">
        <v>46240</v>
      </c>
    </row>
    <row r="615" spans="1:10" x14ac:dyDescent="0.2">
      <c r="A615" s="1" t="s">
        <v>329</v>
      </c>
      <c r="B615" t="s">
        <v>41518</v>
      </c>
      <c r="C615" t="s">
        <v>41519</v>
      </c>
      <c r="D615" t="s">
        <v>41520</v>
      </c>
      <c r="E615" t="s">
        <v>3341</v>
      </c>
      <c r="F615" t="s">
        <v>41521</v>
      </c>
      <c r="G615" t="s">
        <v>373</v>
      </c>
      <c r="H615" t="s">
        <v>41522</v>
      </c>
    </row>
    <row r="616" spans="1:10" x14ac:dyDescent="0.2">
      <c r="A616" s="1" t="s">
        <v>329</v>
      </c>
      <c r="B616" t="s">
        <v>23980</v>
      </c>
      <c r="C616" t="s">
        <v>338</v>
      </c>
      <c r="D616" t="s">
        <v>41523</v>
      </c>
      <c r="E616" t="s">
        <v>343</v>
      </c>
      <c r="F616" t="s">
        <v>41524</v>
      </c>
      <c r="G616" t="s">
        <v>343</v>
      </c>
      <c r="H616" t="s">
        <v>41525</v>
      </c>
      <c r="J616" t="s">
        <v>352</v>
      </c>
    </row>
    <row r="617" spans="1:10" x14ac:dyDescent="0.2">
      <c r="A617" s="1" t="s">
        <v>329</v>
      </c>
      <c r="B617" t="s">
        <v>23980</v>
      </c>
      <c r="C617" t="s">
        <v>778</v>
      </c>
      <c r="D617" t="s">
        <v>4207</v>
      </c>
      <c r="E617" t="s">
        <v>1292</v>
      </c>
      <c r="F617" t="s">
        <v>9874</v>
      </c>
      <c r="G617" t="s">
        <v>336</v>
      </c>
      <c r="H617" t="s">
        <v>23985</v>
      </c>
    </row>
    <row r="618" spans="1:10" x14ac:dyDescent="0.2">
      <c r="A618" s="1" t="s">
        <v>329</v>
      </c>
      <c r="B618" t="s">
        <v>23980</v>
      </c>
      <c r="C618" t="s">
        <v>778</v>
      </c>
      <c r="D618" t="s">
        <v>44042</v>
      </c>
      <c r="E618" t="s">
        <v>1292</v>
      </c>
      <c r="F618" t="s">
        <v>42023</v>
      </c>
      <c r="G618" t="s">
        <v>343</v>
      </c>
      <c r="H618" t="s">
        <v>44043</v>
      </c>
      <c r="J618" t="s">
        <v>352</v>
      </c>
    </row>
    <row r="619" spans="1:10" x14ac:dyDescent="0.2">
      <c r="A619" s="1" t="s">
        <v>329</v>
      </c>
      <c r="B619" t="s">
        <v>23980</v>
      </c>
      <c r="C619" t="s">
        <v>6141</v>
      </c>
      <c r="D619" t="s">
        <v>24012</v>
      </c>
      <c r="E619" t="s">
        <v>187</v>
      </c>
      <c r="F619" t="s">
        <v>24013</v>
      </c>
      <c r="G619" t="s">
        <v>8388</v>
      </c>
      <c r="H619" t="s">
        <v>24014</v>
      </c>
      <c r="J619" t="s">
        <v>16237</v>
      </c>
    </row>
    <row r="620" spans="1:10" x14ac:dyDescent="0.2">
      <c r="A620" s="1" t="s">
        <v>329</v>
      </c>
      <c r="B620" t="s">
        <v>23980</v>
      </c>
      <c r="C620" t="s">
        <v>3217</v>
      </c>
      <c r="D620" t="s">
        <v>24015</v>
      </c>
      <c r="E620" t="s">
        <v>368</v>
      </c>
      <c r="F620" t="s">
        <v>19603</v>
      </c>
      <c r="G620" t="s">
        <v>368</v>
      </c>
      <c r="H620" t="s">
        <v>24016</v>
      </c>
      <c r="J620" t="s">
        <v>31817</v>
      </c>
    </row>
    <row r="621" spans="1:10" x14ac:dyDescent="0.2">
      <c r="A621" s="1" t="s">
        <v>329</v>
      </c>
      <c r="B621" t="s">
        <v>23980</v>
      </c>
      <c r="C621" s="16" t="s">
        <v>27505</v>
      </c>
      <c r="D621" s="16" t="s">
        <v>27506</v>
      </c>
      <c r="E621" s="16" t="s">
        <v>389</v>
      </c>
      <c r="F621" s="16" t="s">
        <v>27507</v>
      </c>
      <c r="G621" s="16" t="s">
        <v>368</v>
      </c>
      <c r="H621" s="16" t="s">
        <v>27508</v>
      </c>
    </row>
    <row r="622" spans="1:10" x14ac:dyDescent="0.2">
      <c r="A622" s="1" t="s">
        <v>329</v>
      </c>
      <c r="B622" t="s">
        <v>23980</v>
      </c>
      <c r="C622" t="s">
        <v>23986</v>
      </c>
      <c r="D622" t="s">
        <v>35137</v>
      </c>
      <c r="E622" t="s">
        <v>336</v>
      </c>
      <c r="F622" t="s">
        <v>7620</v>
      </c>
      <c r="G622" t="s">
        <v>399</v>
      </c>
    </row>
    <row r="623" spans="1:10" x14ac:dyDescent="0.2">
      <c r="A623" s="1" t="s">
        <v>329</v>
      </c>
      <c r="B623" t="s">
        <v>23980</v>
      </c>
      <c r="C623" t="s">
        <v>3675</v>
      </c>
      <c r="D623" t="s">
        <v>23987</v>
      </c>
      <c r="E623" t="s">
        <v>3645</v>
      </c>
      <c r="F623" t="s">
        <v>2907</v>
      </c>
      <c r="G623" t="s">
        <v>3518</v>
      </c>
      <c r="H623" t="s">
        <v>2388</v>
      </c>
      <c r="J623" t="s">
        <v>35138</v>
      </c>
    </row>
    <row r="624" spans="1:10" x14ac:dyDescent="0.2">
      <c r="A624" s="1" t="s">
        <v>329</v>
      </c>
      <c r="B624" s="16" t="s">
        <v>23980</v>
      </c>
      <c r="C624" t="s">
        <v>966</v>
      </c>
      <c r="D624" t="s">
        <v>23988</v>
      </c>
      <c r="E624" t="s">
        <v>23989</v>
      </c>
      <c r="F624" t="s">
        <v>21355</v>
      </c>
      <c r="G624" t="s">
        <v>12117</v>
      </c>
      <c r="H624" t="s">
        <v>23990</v>
      </c>
      <c r="J624" t="s">
        <v>4563</v>
      </c>
    </row>
    <row r="625" spans="1:10" x14ac:dyDescent="0.2">
      <c r="A625" s="1" t="s">
        <v>329</v>
      </c>
      <c r="B625" t="s">
        <v>23980</v>
      </c>
      <c r="C625" t="s">
        <v>966</v>
      </c>
      <c r="D625" t="s">
        <v>30749</v>
      </c>
      <c r="E625" t="s">
        <v>343</v>
      </c>
      <c r="F625" t="s">
        <v>30750</v>
      </c>
      <c r="G625" t="s">
        <v>343</v>
      </c>
    </row>
    <row r="626" spans="1:10" x14ac:dyDescent="0.2">
      <c r="A626" s="1" t="s">
        <v>329</v>
      </c>
      <c r="B626" t="s">
        <v>23980</v>
      </c>
      <c r="C626" t="s">
        <v>198</v>
      </c>
      <c r="D626" t="s">
        <v>37069</v>
      </c>
      <c r="E626" t="s">
        <v>1292</v>
      </c>
      <c r="F626" t="s">
        <v>46241</v>
      </c>
      <c r="G626" t="s">
        <v>343</v>
      </c>
      <c r="H626" t="s">
        <v>46242</v>
      </c>
    </row>
    <row r="627" spans="1:10" x14ac:dyDescent="0.2">
      <c r="A627" s="1" t="s">
        <v>329</v>
      </c>
      <c r="B627" t="s">
        <v>23980</v>
      </c>
      <c r="C627" t="s">
        <v>49825</v>
      </c>
      <c r="D627" t="s">
        <v>24383</v>
      </c>
      <c r="E627" t="s">
        <v>5281</v>
      </c>
      <c r="F627" t="s">
        <v>49826</v>
      </c>
      <c r="G627" t="s">
        <v>1091</v>
      </c>
      <c r="H627" t="s">
        <v>49827</v>
      </c>
      <c r="I627" s="24" t="s">
        <v>329</v>
      </c>
    </row>
    <row r="628" spans="1:10" x14ac:dyDescent="0.2">
      <c r="A628" s="1" t="s">
        <v>329</v>
      </c>
      <c r="B628" t="s">
        <v>23980</v>
      </c>
      <c r="C628" t="s">
        <v>1143</v>
      </c>
      <c r="D628" t="s">
        <v>41526</v>
      </c>
      <c r="E628" t="s">
        <v>15330</v>
      </c>
      <c r="F628" t="s">
        <v>41527</v>
      </c>
      <c r="G628" t="s">
        <v>41528</v>
      </c>
      <c r="J628" t="s">
        <v>41529</v>
      </c>
    </row>
    <row r="629" spans="1:10" x14ac:dyDescent="0.2">
      <c r="A629" s="1" t="s">
        <v>329</v>
      </c>
      <c r="B629" t="s">
        <v>23980</v>
      </c>
      <c r="C629" t="s">
        <v>41530</v>
      </c>
      <c r="D629" t="s">
        <v>41531</v>
      </c>
      <c r="E629" t="s">
        <v>343</v>
      </c>
      <c r="F629" t="s">
        <v>41532</v>
      </c>
      <c r="G629" t="s">
        <v>343</v>
      </c>
    </row>
    <row r="630" spans="1:10" x14ac:dyDescent="0.2">
      <c r="A630" s="1" t="s">
        <v>329</v>
      </c>
      <c r="B630" t="s">
        <v>23980</v>
      </c>
      <c r="C630" t="s">
        <v>23991</v>
      </c>
      <c r="D630" t="s">
        <v>14557</v>
      </c>
      <c r="E630" t="s">
        <v>23992</v>
      </c>
      <c r="F630" t="s">
        <v>23465</v>
      </c>
      <c r="G630" t="s">
        <v>368</v>
      </c>
      <c r="H630" t="s">
        <v>23993</v>
      </c>
    </row>
    <row r="631" spans="1:10" x14ac:dyDescent="0.2">
      <c r="A631" s="1" t="s">
        <v>329</v>
      </c>
      <c r="B631" t="s">
        <v>23980</v>
      </c>
      <c r="C631" t="s">
        <v>3428</v>
      </c>
      <c r="D631" t="s">
        <v>30260</v>
      </c>
      <c r="F631" t="s">
        <v>30261</v>
      </c>
      <c r="H631" t="s">
        <v>30262</v>
      </c>
      <c r="J631" t="s">
        <v>35145</v>
      </c>
    </row>
    <row r="632" spans="1:10" x14ac:dyDescent="0.2">
      <c r="A632" s="1" t="s">
        <v>329</v>
      </c>
      <c r="B632" t="s">
        <v>23980</v>
      </c>
      <c r="C632" t="s">
        <v>35146</v>
      </c>
      <c r="D632" t="s">
        <v>35147</v>
      </c>
      <c r="E632" t="s">
        <v>1333</v>
      </c>
      <c r="F632" t="s">
        <v>35148</v>
      </c>
      <c r="G632" t="s">
        <v>368</v>
      </c>
      <c r="H632" t="s">
        <v>35149</v>
      </c>
    </row>
    <row r="633" spans="1:10" x14ac:dyDescent="0.2">
      <c r="A633" s="1" t="s">
        <v>329</v>
      </c>
      <c r="B633" t="s">
        <v>23980</v>
      </c>
      <c r="C633" t="s">
        <v>38111</v>
      </c>
      <c r="D633">
        <v>1950</v>
      </c>
      <c r="F633">
        <v>2011</v>
      </c>
      <c r="H633" t="s">
        <v>41533</v>
      </c>
      <c r="I633" s="24" t="s">
        <v>329</v>
      </c>
    </row>
    <row r="634" spans="1:10" x14ac:dyDescent="0.2">
      <c r="A634" s="1" t="s">
        <v>329</v>
      </c>
      <c r="B634" t="s">
        <v>23980</v>
      </c>
      <c r="C634" t="s">
        <v>378</v>
      </c>
      <c r="D634" t="s">
        <v>23994</v>
      </c>
      <c r="E634" t="s">
        <v>189</v>
      </c>
      <c r="F634" t="s">
        <v>13818</v>
      </c>
      <c r="G634" t="s">
        <v>189</v>
      </c>
      <c r="H634" t="s">
        <v>23995</v>
      </c>
      <c r="I634" s="37"/>
      <c r="J634" s="16" t="s">
        <v>9766</v>
      </c>
    </row>
    <row r="635" spans="1:10" x14ac:dyDescent="0.2">
      <c r="A635" s="1" t="s">
        <v>329</v>
      </c>
      <c r="B635" t="s">
        <v>23980</v>
      </c>
      <c r="C635" t="s">
        <v>46785</v>
      </c>
      <c r="D635" t="s">
        <v>46786</v>
      </c>
      <c r="E635" t="s">
        <v>343</v>
      </c>
      <c r="F635" t="s">
        <v>46787</v>
      </c>
      <c r="G635" t="s">
        <v>343</v>
      </c>
      <c r="H635" t="s">
        <v>46788</v>
      </c>
      <c r="I635" s="37" t="s">
        <v>329</v>
      </c>
      <c r="J635" s="16" t="s">
        <v>46789</v>
      </c>
    </row>
    <row r="636" spans="1:10" x14ac:dyDescent="0.2">
      <c r="A636" s="1" t="s">
        <v>329</v>
      </c>
      <c r="B636" t="s">
        <v>23980</v>
      </c>
      <c r="C636" t="s">
        <v>1157</v>
      </c>
      <c r="D636" t="s">
        <v>23996</v>
      </c>
      <c r="E636" t="s">
        <v>336</v>
      </c>
      <c r="F636" t="s">
        <v>23997</v>
      </c>
      <c r="G636" t="s">
        <v>336</v>
      </c>
      <c r="H636" t="s">
        <v>35150</v>
      </c>
    </row>
    <row r="637" spans="1:10" x14ac:dyDescent="0.2">
      <c r="A637" s="1" t="s">
        <v>329</v>
      </c>
      <c r="B637" t="s">
        <v>23980</v>
      </c>
      <c r="C637" t="s">
        <v>1046</v>
      </c>
      <c r="D637" t="s">
        <v>23998</v>
      </c>
      <c r="E637" t="s">
        <v>3205</v>
      </c>
      <c r="F637" t="s">
        <v>23999</v>
      </c>
      <c r="G637" t="s">
        <v>3425</v>
      </c>
      <c r="H637" t="s">
        <v>24000</v>
      </c>
      <c r="I637" s="24" t="s">
        <v>329</v>
      </c>
    </row>
    <row r="638" spans="1:10" x14ac:dyDescent="0.2">
      <c r="A638" s="1" t="s">
        <v>329</v>
      </c>
      <c r="B638" t="s">
        <v>23980</v>
      </c>
      <c r="C638" t="s">
        <v>6095</v>
      </c>
      <c r="D638" t="s">
        <v>24001</v>
      </c>
      <c r="E638" t="s">
        <v>448</v>
      </c>
      <c r="F638" t="s">
        <v>6267</v>
      </c>
      <c r="G638" t="s">
        <v>373</v>
      </c>
      <c r="H638" t="s">
        <v>24002</v>
      </c>
    </row>
    <row r="639" spans="1:10" x14ac:dyDescent="0.2">
      <c r="A639" s="1" t="s">
        <v>329</v>
      </c>
      <c r="B639" s="16" t="s">
        <v>23980</v>
      </c>
      <c r="C639" t="s">
        <v>170</v>
      </c>
      <c r="D639" t="s">
        <v>24003</v>
      </c>
      <c r="E639" t="s">
        <v>336</v>
      </c>
      <c r="F639" t="s">
        <v>24004</v>
      </c>
      <c r="G639" t="s">
        <v>336</v>
      </c>
      <c r="H639" t="s">
        <v>24005</v>
      </c>
      <c r="I639" s="24" t="s">
        <v>329</v>
      </c>
    </row>
    <row r="640" spans="1:10" x14ac:dyDescent="0.2">
      <c r="A640" s="1" t="s">
        <v>329</v>
      </c>
      <c r="B640" t="s">
        <v>23980</v>
      </c>
      <c r="C640" t="s">
        <v>3435</v>
      </c>
      <c r="D640" t="s">
        <v>18302</v>
      </c>
      <c r="E640" t="s">
        <v>343</v>
      </c>
      <c r="F640" t="s">
        <v>24006</v>
      </c>
      <c r="G640" t="s">
        <v>336</v>
      </c>
      <c r="J640" t="s">
        <v>352</v>
      </c>
    </row>
    <row r="641" spans="1:10" x14ac:dyDescent="0.2">
      <c r="A641" s="1" t="s">
        <v>329</v>
      </c>
      <c r="B641" t="s">
        <v>23980</v>
      </c>
      <c r="C641" t="s">
        <v>1358</v>
      </c>
      <c r="H641" t="s">
        <v>35151</v>
      </c>
      <c r="I641" s="24" t="s">
        <v>329</v>
      </c>
      <c r="J641" t="s">
        <v>35152</v>
      </c>
    </row>
    <row r="642" spans="1:10" x14ac:dyDescent="0.2">
      <c r="A642" s="1" t="s">
        <v>329</v>
      </c>
      <c r="B642" t="s">
        <v>23980</v>
      </c>
      <c r="C642" t="s">
        <v>702</v>
      </c>
      <c r="D642" t="s">
        <v>46243</v>
      </c>
      <c r="E642" t="s">
        <v>189</v>
      </c>
      <c r="F642" t="s">
        <v>33025</v>
      </c>
      <c r="G642" t="s">
        <v>343</v>
      </c>
      <c r="H642" t="s">
        <v>46244</v>
      </c>
    </row>
    <row r="643" spans="1:10" x14ac:dyDescent="0.2">
      <c r="A643" s="1" t="s">
        <v>329</v>
      </c>
      <c r="B643" t="s">
        <v>23980</v>
      </c>
      <c r="C643" t="s">
        <v>2819</v>
      </c>
      <c r="D643" t="s">
        <v>11916</v>
      </c>
      <c r="E643" t="s">
        <v>343</v>
      </c>
      <c r="F643" t="s">
        <v>24007</v>
      </c>
      <c r="G643" t="s">
        <v>336</v>
      </c>
      <c r="H643" t="s">
        <v>34046</v>
      </c>
      <c r="J643" t="s">
        <v>352</v>
      </c>
    </row>
    <row r="644" spans="1:10" x14ac:dyDescent="0.2">
      <c r="A644" s="1" t="s">
        <v>329</v>
      </c>
      <c r="B644" t="s">
        <v>23980</v>
      </c>
      <c r="C644" t="s">
        <v>24008</v>
      </c>
      <c r="D644" t="s">
        <v>24009</v>
      </c>
      <c r="E644" t="s">
        <v>1267</v>
      </c>
      <c r="F644" t="s">
        <v>24010</v>
      </c>
      <c r="G644" t="s">
        <v>1074</v>
      </c>
      <c r="I644" s="37"/>
    </row>
    <row r="645" spans="1:10" x14ac:dyDescent="0.2">
      <c r="A645" s="1" t="s">
        <v>329</v>
      </c>
      <c r="B645" t="s">
        <v>23980</v>
      </c>
      <c r="C645" t="s">
        <v>46245</v>
      </c>
      <c r="D645" t="s">
        <v>46246</v>
      </c>
      <c r="E645" t="s">
        <v>189</v>
      </c>
      <c r="F645" t="s">
        <v>46247</v>
      </c>
      <c r="G645" t="s">
        <v>368</v>
      </c>
      <c r="H645" t="s">
        <v>30754</v>
      </c>
      <c r="J645" t="s">
        <v>46248</v>
      </c>
    </row>
    <row r="646" spans="1:10" x14ac:dyDescent="0.2">
      <c r="A646" s="1" t="s">
        <v>329</v>
      </c>
      <c r="B646" t="s">
        <v>41534</v>
      </c>
      <c r="C646" t="s">
        <v>2409</v>
      </c>
      <c r="D646" t="s">
        <v>36075</v>
      </c>
      <c r="E646" t="s">
        <v>3060</v>
      </c>
      <c r="F646" t="s">
        <v>41535</v>
      </c>
      <c r="G646" t="s">
        <v>631</v>
      </c>
      <c r="H646" t="s">
        <v>41536</v>
      </c>
    </row>
    <row r="647" spans="1:10" x14ac:dyDescent="0.2">
      <c r="A647" s="1" t="s">
        <v>329</v>
      </c>
      <c r="B647" t="s">
        <v>24011</v>
      </c>
      <c r="C647" t="s">
        <v>41537</v>
      </c>
      <c r="D647" t="s">
        <v>41538</v>
      </c>
      <c r="E647" t="s">
        <v>1262</v>
      </c>
      <c r="F647" t="s">
        <v>41539</v>
      </c>
      <c r="G647" t="s">
        <v>373</v>
      </c>
      <c r="H647" t="s">
        <v>41540</v>
      </c>
      <c r="J647" t="s">
        <v>4798</v>
      </c>
    </row>
    <row r="648" spans="1:10" x14ac:dyDescent="0.2">
      <c r="A648" s="1" t="s">
        <v>329</v>
      </c>
      <c r="B648" t="s">
        <v>24011</v>
      </c>
      <c r="C648" t="s">
        <v>345</v>
      </c>
      <c r="D648" t="s">
        <v>24018</v>
      </c>
      <c r="E648" t="s">
        <v>544</v>
      </c>
      <c r="F648" t="s">
        <v>24019</v>
      </c>
      <c r="G648" t="s">
        <v>8633</v>
      </c>
      <c r="H648" t="s">
        <v>35153</v>
      </c>
    </row>
    <row r="649" spans="1:10" x14ac:dyDescent="0.2">
      <c r="A649" s="1" t="s">
        <v>329</v>
      </c>
      <c r="B649" s="16" t="s">
        <v>24011</v>
      </c>
      <c r="C649" t="s">
        <v>3325</v>
      </c>
      <c r="D649" t="s">
        <v>24021</v>
      </c>
      <c r="E649" t="s">
        <v>336</v>
      </c>
      <c r="F649" t="s">
        <v>24022</v>
      </c>
      <c r="G649" t="s">
        <v>336</v>
      </c>
      <c r="H649" t="s">
        <v>24023</v>
      </c>
      <c r="I649" s="24" t="s">
        <v>329</v>
      </c>
    </row>
    <row r="650" spans="1:10" x14ac:dyDescent="0.2">
      <c r="A650" s="1" t="s">
        <v>329</v>
      </c>
      <c r="B650" t="s">
        <v>24017</v>
      </c>
      <c r="C650" t="s">
        <v>900</v>
      </c>
      <c r="D650" t="s">
        <v>24025</v>
      </c>
      <c r="E650" t="s">
        <v>24026</v>
      </c>
      <c r="F650" t="s">
        <v>24027</v>
      </c>
      <c r="G650" t="s">
        <v>24028</v>
      </c>
      <c r="H650" t="s">
        <v>24029</v>
      </c>
      <c r="J650" t="s">
        <v>24030</v>
      </c>
    </row>
    <row r="651" spans="1:10" x14ac:dyDescent="0.2">
      <c r="A651" s="1" t="s">
        <v>329</v>
      </c>
      <c r="B651" t="s">
        <v>24020</v>
      </c>
      <c r="C651" t="s">
        <v>30164</v>
      </c>
      <c r="D651" t="s">
        <v>30165</v>
      </c>
      <c r="E651" t="s">
        <v>1091</v>
      </c>
      <c r="F651" t="s">
        <v>30166</v>
      </c>
      <c r="G651" t="s">
        <v>1091</v>
      </c>
      <c r="H651" t="s">
        <v>30167</v>
      </c>
      <c r="I651" s="24" t="s">
        <v>30686</v>
      </c>
    </row>
    <row r="652" spans="1:10" x14ac:dyDescent="0.2">
      <c r="A652" s="1" t="s">
        <v>329</v>
      </c>
      <c r="B652" t="s">
        <v>46249</v>
      </c>
      <c r="C652" t="s">
        <v>5520</v>
      </c>
      <c r="D652" t="s">
        <v>46250</v>
      </c>
      <c r="E652" t="s">
        <v>354</v>
      </c>
      <c r="F652" t="s">
        <v>36847</v>
      </c>
      <c r="G652" t="s">
        <v>1347</v>
      </c>
      <c r="H652" t="s">
        <v>46251</v>
      </c>
    </row>
    <row r="653" spans="1:10" x14ac:dyDescent="0.2">
      <c r="A653" s="1" t="s">
        <v>329</v>
      </c>
      <c r="B653" t="s">
        <v>24024</v>
      </c>
      <c r="C653" t="s">
        <v>30155</v>
      </c>
      <c r="D653" t="s">
        <v>30156</v>
      </c>
      <c r="E653" t="s">
        <v>1091</v>
      </c>
      <c r="F653" t="s">
        <v>30157</v>
      </c>
      <c r="G653" t="s">
        <v>399</v>
      </c>
      <c r="H653" t="s">
        <v>30158</v>
      </c>
      <c r="I653" s="24" t="s">
        <v>329</v>
      </c>
      <c r="J653" t="s">
        <v>35154</v>
      </c>
    </row>
    <row r="654" spans="1:10" x14ac:dyDescent="0.2">
      <c r="A654" s="1" t="s">
        <v>329</v>
      </c>
      <c r="B654" t="s">
        <v>30163</v>
      </c>
      <c r="C654" t="s">
        <v>30175</v>
      </c>
      <c r="D654" t="s">
        <v>30176</v>
      </c>
      <c r="E654" t="s">
        <v>1091</v>
      </c>
      <c r="F654" t="s">
        <v>30177</v>
      </c>
      <c r="G654" t="s">
        <v>767</v>
      </c>
      <c r="H654" t="s">
        <v>30178</v>
      </c>
      <c r="I654" s="24" t="s">
        <v>329</v>
      </c>
      <c r="J654" t="s">
        <v>30179</v>
      </c>
    </row>
    <row r="657" spans="2:2" x14ac:dyDescent="0.2">
      <c r="B657" s="48">
        <v>650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K186"/>
  <sheetViews>
    <sheetView topLeftCell="D107" workbookViewId="0">
      <selection activeCell="J122" sqref="J122"/>
    </sheetView>
  </sheetViews>
  <sheetFormatPr defaultRowHeight="12.75" x14ac:dyDescent="0.2"/>
  <cols>
    <col min="1" max="1" width="3.5703125" style="1" customWidth="1"/>
    <col min="2" max="2" width="18.28515625" customWidth="1"/>
    <col min="3" max="3" width="26.140625" customWidth="1"/>
    <col min="4" max="4" width="10.5703125" customWidth="1"/>
    <col min="5" max="5" width="16.28515625" customWidth="1"/>
    <col min="6" max="6" width="11.5703125" style="24" customWidth="1"/>
    <col min="7" max="7" width="14.5703125" customWidth="1"/>
    <col min="8" max="8" width="34.7109375" customWidth="1"/>
    <col min="9" max="9" width="4.7109375" customWidth="1"/>
    <col min="10" max="10" width="37.28515625" customWidth="1"/>
  </cols>
  <sheetData>
    <row r="1" spans="1:11" x14ac:dyDescent="0.2">
      <c r="A1" s="3" t="s">
        <v>854</v>
      </c>
      <c r="B1" s="4"/>
      <c r="C1" s="4"/>
      <c r="D1" s="4"/>
      <c r="E1" s="4"/>
      <c r="F1" s="39"/>
      <c r="G1" s="4"/>
      <c r="H1" s="4"/>
      <c r="I1" s="4"/>
      <c r="J1" s="5"/>
    </row>
    <row r="2" spans="1:11" x14ac:dyDescent="0.2">
      <c r="A2" s="6" t="s">
        <v>855</v>
      </c>
      <c r="B2" s="2"/>
      <c r="C2" s="66">
        <v>43933</v>
      </c>
      <c r="D2" s="2"/>
      <c r="E2" s="2"/>
      <c r="F2" s="50"/>
      <c r="G2" s="2"/>
      <c r="H2" s="2"/>
      <c r="I2" s="2"/>
      <c r="J2" s="7"/>
    </row>
    <row r="3" spans="1:11" ht="13.5" thickBot="1" x14ac:dyDescent="0.25">
      <c r="A3" s="8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41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s="85" customFormat="1" x14ac:dyDescent="0.2">
      <c r="A4" s="77" t="s">
        <v>329</v>
      </c>
      <c r="B4" s="78" t="s">
        <v>48129</v>
      </c>
      <c r="C4" s="78" t="s">
        <v>2657</v>
      </c>
      <c r="D4" s="78" t="s">
        <v>48130</v>
      </c>
      <c r="E4" s="79" t="s">
        <v>1286</v>
      </c>
      <c r="F4" s="82" t="s">
        <v>48131</v>
      </c>
      <c r="G4" s="79" t="s">
        <v>336</v>
      </c>
      <c r="H4" s="79" t="s">
        <v>48132</v>
      </c>
      <c r="I4" s="79" t="s">
        <v>329</v>
      </c>
      <c r="J4" s="79" t="s">
        <v>48133</v>
      </c>
      <c r="K4" s="77"/>
    </row>
    <row r="5" spans="1:11" x14ac:dyDescent="0.2">
      <c r="A5" s="77" t="s">
        <v>329</v>
      </c>
      <c r="B5" t="s">
        <v>24031</v>
      </c>
      <c r="C5" t="s">
        <v>35155</v>
      </c>
      <c r="D5" t="s">
        <v>7647</v>
      </c>
      <c r="E5" t="s">
        <v>24032</v>
      </c>
      <c r="F5" s="24" t="s">
        <v>23099</v>
      </c>
      <c r="G5" t="s">
        <v>14245</v>
      </c>
      <c r="I5" t="s">
        <v>329</v>
      </c>
      <c r="J5" t="s">
        <v>24033</v>
      </c>
    </row>
    <row r="6" spans="1:11" x14ac:dyDescent="0.2">
      <c r="A6" s="1" t="s">
        <v>329</v>
      </c>
      <c r="B6" s="16" t="s">
        <v>41541</v>
      </c>
      <c r="C6" s="16" t="s">
        <v>6960</v>
      </c>
      <c r="D6" s="16" t="s">
        <v>37995</v>
      </c>
      <c r="E6" s="16" t="s">
        <v>35470</v>
      </c>
      <c r="F6" s="37" t="s">
        <v>41542</v>
      </c>
      <c r="G6" s="16" t="s">
        <v>336</v>
      </c>
      <c r="H6" s="16" t="s">
        <v>41543</v>
      </c>
      <c r="I6" s="16" t="s">
        <v>329</v>
      </c>
    </row>
    <row r="7" spans="1:11" x14ac:dyDescent="0.2">
      <c r="A7" s="1" t="s">
        <v>329</v>
      </c>
      <c r="B7" t="s">
        <v>24034</v>
      </c>
      <c r="C7" t="s">
        <v>3625</v>
      </c>
      <c r="D7" t="s">
        <v>23177</v>
      </c>
      <c r="E7" t="s">
        <v>6350</v>
      </c>
      <c r="F7" s="24" t="s">
        <v>5001</v>
      </c>
      <c r="G7" t="s">
        <v>1333</v>
      </c>
      <c r="H7" t="s">
        <v>24035</v>
      </c>
      <c r="J7" t="s">
        <v>5739</v>
      </c>
    </row>
    <row r="8" spans="1:11" x14ac:dyDescent="0.2">
      <c r="A8" s="1" t="s">
        <v>329</v>
      </c>
      <c r="B8" s="16" t="s">
        <v>41544</v>
      </c>
      <c r="C8" s="16" t="s">
        <v>5623</v>
      </c>
      <c r="D8" s="16" t="s">
        <v>36829</v>
      </c>
      <c r="E8" s="16" t="s">
        <v>1286</v>
      </c>
      <c r="F8" s="37" t="s">
        <v>28000</v>
      </c>
      <c r="G8" s="16" t="s">
        <v>10</v>
      </c>
      <c r="H8" s="16" t="s">
        <v>41545</v>
      </c>
      <c r="J8" s="16" t="s">
        <v>919</v>
      </c>
    </row>
    <row r="9" spans="1:11" x14ac:dyDescent="0.2">
      <c r="A9" s="1" t="s">
        <v>329</v>
      </c>
      <c r="B9" t="s">
        <v>26370</v>
      </c>
      <c r="C9" t="s">
        <v>1386</v>
      </c>
      <c r="D9" t="s">
        <v>27690</v>
      </c>
      <c r="E9" t="s">
        <v>11177</v>
      </c>
      <c r="F9" s="24" t="s">
        <v>27615</v>
      </c>
      <c r="G9" t="s">
        <v>368</v>
      </c>
      <c r="H9" t="s">
        <v>27691</v>
      </c>
      <c r="J9" t="s">
        <v>11821</v>
      </c>
    </row>
    <row r="10" spans="1:11" x14ac:dyDescent="0.2">
      <c r="A10" s="1" t="s">
        <v>329</v>
      </c>
      <c r="B10" s="16" t="s">
        <v>26370</v>
      </c>
      <c r="C10" s="16" t="s">
        <v>26371</v>
      </c>
      <c r="D10" s="16" t="s">
        <v>26372</v>
      </c>
      <c r="E10" s="16" t="s">
        <v>1319</v>
      </c>
      <c r="F10" s="37" t="s">
        <v>26373</v>
      </c>
      <c r="G10" s="16" t="s">
        <v>1319</v>
      </c>
      <c r="H10" s="16" t="s">
        <v>26374</v>
      </c>
      <c r="J10" s="16" t="s">
        <v>35</v>
      </c>
    </row>
    <row r="11" spans="1:11" x14ac:dyDescent="0.2">
      <c r="A11" s="1" t="s">
        <v>329</v>
      </c>
      <c r="B11" t="s">
        <v>24036</v>
      </c>
      <c r="C11" t="s">
        <v>1010</v>
      </c>
      <c r="D11" t="s">
        <v>24037</v>
      </c>
      <c r="E11" t="s">
        <v>342</v>
      </c>
      <c r="F11" s="24" t="s">
        <v>24038</v>
      </c>
      <c r="H11" t="s">
        <v>24039</v>
      </c>
    </row>
    <row r="12" spans="1:11" x14ac:dyDescent="0.2">
      <c r="A12" s="1" t="s">
        <v>329</v>
      </c>
      <c r="B12" t="s">
        <v>24036</v>
      </c>
      <c r="C12" s="16" t="s">
        <v>2745</v>
      </c>
      <c r="D12" s="16" t="s">
        <v>41546</v>
      </c>
      <c r="E12" s="16" t="s">
        <v>4815</v>
      </c>
      <c r="F12" s="37" t="s">
        <v>41547</v>
      </c>
      <c r="G12" s="16" t="s">
        <v>4721</v>
      </c>
      <c r="H12" s="16" t="s">
        <v>41548</v>
      </c>
    </row>
    <row r="13" spans="1:11" x14ac:dyDescent="0.2">
      <c r="A13" s="1" t="s">
        <v>329</v>
      </c>
      <c r="B13" t="s">
        <v>24040</v>
      </c>
      <c r="C13" s="16" t="s">
        <v>1337</v>
      </c>
      <c r="D13" s="16" t="s">
        <v>47752</v>
      </c>
      <c r="E13" s="16" t="s">
        <v>343</v>
      </c>
      <c r="F13" s="37" t="s">
        <v>47753</v>
      </c>
      <c r="G13" s="16" t="s">
        <v>1455</v>
      </c>
      <c r="H13" s="16" t="s">
        <v>47754</v>
      </c>
      <c r="J13" t="s">
        <v>47755</v>
      </c>
    </row>
    <row r="14" spans="1:11" x14ac:dyDescent="0.2">
      <c r="A14" s="1" t="s">
        <v>329</v>
      </c>
      <c r="B14" t="s">
        <v>24040</v>
      </c>
      <c r="C14" t="s">
        <v>1010</v>
      </c>
      <c r="D14" t="s">
        <v>21119</v>
      </c>
      <c r="E14" t="s">
        <v>1481</v>
      </c>
      <c r="F14" s="24" t="s">
        <v>24041</v>
      </c>
      <c r="G14" t="s">
        <v>336</v>
      </c>
      <c r="H14" t="s">
        <v>24042</v>
      </c>
      <c r="J14" t="s">
        <v>352</v>
      </c>
    </row>
    <row r="15" spans="1:11" x14ac:dyDescent="0.2">
      <c r="A15" s="1" t="s">
        <v>329</v>
      </c>
      <c r="B15" t="s">
        <v>24040</v>
      </c>
      <c r="C15" t="s">
        <v>960</v>
      </c>
      <c r="D15" t="s">
        <v>47756</v>
      </c>
      <c r="E15" t="s">
        <v>343</v>
      </c>
      <c r="F15" s="24" t="s">
        <v>44421</v>
      </c>
      <c r="G15" t="s">
        <v>368</v>
      </c>
      <c r="H15" t="s">
        <v>47757</v>
      </c>
    </row>
    <row r="16" spans="1:11" x14ac:dyDescent="0.2">
      <c r="A16" s="1" t="s">
        <v>329</v>
      </c>
      <c r="B16" t="s">
        <v>24040</v>
      </c>
      <c r="C16" t="s">
        <v>461</v>
      </c>
      <c r="D16" t="s">
        <v>24043</v>
      </c>
      <c r="E16" t="s">
        <v>3282</v>
      </c>
      <c r="F16" s="24" t="s">
        <v>24044</v>
      </c>
      <c r="G16" t="s">
        <v>1292</v>
      </c>
      <c r="H16" t="s">
        <v>18585</v>
      </c>
    </row>
    <row r="17" spans="1:10" x14ac:dyDescent="0.2">
      <c r="A17" s="1" t="s">
        <v>329</v>
      </c>
      <c r="B17" t="s">
        <v>24040</v>
      </c>
      <c r="C17" t="s">
        <v>378</v>
      </c>
      <c r="D17" t="s">
        <v>15371</v>
      </c>
      <c r="E17" t="s">
        <v>3282</v>
      </c>
      <c r="F17" s="24" t="s">
        <v>24045</v>
      </c>
      <c r="G17" t="s">
        <v>24046</v>
      </c>
    </row>
    <row r="18" spans="1:10" x14ac:dyDescent="0.2">
      <c r="A18" s="1" t="s">
        <v>329</v>
      </c>
      <c r="B18" t="s">
        <v>24047</v>
      </c>
      <c r="C18" t="s">
        <v>24048</v>
      </c>
      <c r="D18" t="s">
        <v>1719</v>
      </c>
      <c r="E18" t="s">
        <v>4070</v>
      </c>
      <c r="F18" s="24" t="s">
        <v>24049</v>
      </c>
      <c r="G18" t="s">
        <v>4070</v>
      </c>
      <c r="J18" t="s">
        <v>977</v>
      </c>
    </row>
    <row r="19" spans="1:10" x14ac:dyDescent="0.2">
      <c r="A19" s="1" t="s">
        <v>329</v>
      </c>
      <c r="B19" t="s">
        <v>24047</v>
      </c>
      <c r="C19" s="16" t="s">
        <v>14519</v>
      </c>
      <c r="D19" s="16" t="s">
        <v>35156</v>
      </c>
      <c r="E19" s="16" t="s">
        <v>336</v>
      </c>
      <c r="F19" s="37" t="s">
        <v>35157</v>
      </c>
      <c r="G19" s="16" t="s">
        <v>336</v>
      </c>
      <c r="H19" s="16" t="s">
        <v>35158</v>
      </c>
      <c r="J19" s="16" t="s">
        <v>31828</v>
      </c>
    </row>
    <row r="20" spans="1:10" x14ac:dyDescent="0.2">
      <c r="A20" s="1" t="s">
        <v>329</v>
      </c>
      <c r="B20" t="s">
        <v>24047</v>
      </c>
      <c r="C20" t="s">
        <v>16152</v>
      </c>
      <c r="D20" t="s">
        <v>24050</v>
      </c>
      <c r="E20" t="s">
        <v>336</v>
      </c>
      <c r="F20" s="24" t="s">
        <v>11563</v>
      </c>
      <c r="G20" t="s">
        <v>336</v>
      </c>
      <c r="H20" t="s">
        <v>24051</v>
      </c>
      <c r="I20" s="16" t="s">
        <v>329</v>
      </c>
    </row>
    <row r="21" spans="1:10" x14ac:dyDescent="0.2">
      <c r="A21" s="1" t="s">
        <v>329</v>
      </c>
      <c r="B21" t="s">
        <v>24047</v>
      </c>
      <c r="C21" t="s">
        <v>1120</v>
      </c>
      <c r="D21" t="s">
        <v>27154</v>
      </c>
      <c r="F21" s="24" t="s">
        <v>27065</v>
      </c>
      <c r="G21" s="16" t="s">
        <v>336</v>
      </c>
      <c r="H21" t="s">
        <v>27155</v>
      </c>
    </row>
    <row r="22" spans="1:10" x14ac:dyDescent="0.2">
      <c r="A22" s="1" t="s">
        <v>329</v>
      </c>
      <c r="B22" t="s">
        <v>24047</v>
      </c>
      <c r="C22" s="16" t="s">
        <v>1128</v>
      </c>
      <c r="D22" s="16" t="s">
        <v>41549</v>
      </c>
      <c r="E22" s="16" t="s">
        <v>4729</v>
      </c>
      <c r="F22" s="37" t="s">
        <v>41550</v>
      </c>
      <c r="G22" s="16" t="s">
        <v>1267</v>
      </c>
      <c r="H22" s="16" t="s">
        <v>41551</v>
      </c>
      <c r="J22" s="16" t="s">
        <v>9265</v>
      </c>
    </row>
    <row r="23" spans="1:10" x14ac:dyDescent="0.2">
      <c r="A23" s="1" t="s">
        <v>329</v>
      </c>
      <c r="B23" t="s">
        <v>24047</v>
      </c>
      <c r="C23" s="16" t="s">
        <v>10320</v>
      </c>
      <c r="D23" s="16" t="s">
        <v>47758</v>
      </c>
      <c r="E23" s="16" t="s">
        <v>343</v>
      </c>
      <c r="F23" s="37" t="s">
        <v>47759</v>
      </c>
      <c r="G23" s="16" t="s">
        <v>1455</v>
      </c>
      <c r="H23" s="16"/>
      <c r="J23" s="16"/>
    </row>
    <row r="24" spans="1:10" x14ac:dyDescent="0.2">
      <c r="A24" s="1" t="s">
        <v>329</v>
      </c>
      <c r="B24" t="s">
        <v>24047</v>
      </c>
      <c r="C24" t="s">
        <v>353</v>
      </c>
      <c r="E24" t="s">
        <v>3282</v>
      </c>
      <c r="F24" s="24" t="s">
        <v>24052</v>
      </c>
      <c r="G24" t="s">
        <v>360</v>
      </c>
      <c r="H24" t="s">
        <v>22224</v>
      </c>
      <c r="J24" t="s">
        <v>24053</v>
      </c>
    </row>
    <row r="25" spans="1:10" x14ac:dyDescent="0.2">
      <c r="A25" s="1" t="s">
        <v>329</v>
      </c>
      <c r="B25" t="s">
        <v>24047</v>
      </c>
      <c r="C25" t="s">
        <v>3325</v>
      </c>
      <c r="D25" t="s">
        <v>24054</v>
      </c>
      <c r="E25" t="s">
        <v>29</v>
      </c>
      <c r="F25" s="24" t="s">
        <v>24055</v>
      </c>
      <c r="G25" t="s">
        <v>29</v>
      </c>
      <c r="H25" t="s">
        <v>24056</v>
      </c>
      <c r="I25" t="s">
        <v>329</v>
      </c>
      <c r="J25" s="16" t="s">
        <v>35159</v>
      </c>
    </row>
    <row r="26" spans="1:10" x14ac:dyDescent="0.2">
      <c r="A26" s="1" t="s">
        <v>329</v>
      </c>
      <c r="B26" s="16" t="s">
        <v>24047</v>
      </c>
      <c r="C26" s="16" t="s">
        <v>3325</v>
      </c>
      <c r="D26" s="16" t="s">
        <v>27488</v>
      </c>
      <c r="E26" s="16" t="s">
        <v>3645</v>
      </c>
      <c r="F26" s="37" t="s">
        <v>27489</v>
      </c>
      <c r="G26" s="16" t="s">
        <v>3645</v>
      </c>
      <c r="H26" s="16" t="s">
        <v>27490</v>
      </c>
    </row>
    <row r="27" spans="1:10" x14ac:dyDescent="0.2">
      <c r="A27" s="1" t="s">
        <v>329</v>
      </c>
      <c r="B27" t="s">
        <v>24047</v>
      </c>
      <c r="C27" t="s">
        <v>4813</v>
      </c>
      <c r="D27" t="s">
        <v>24057</v>
      </c>
      <c r="E27" t="s">
        <v>3282</v>
      </c>
      <c r="F27" s="24" t="s">
        <v>13277</v>
      </c>
      <c r="G27" t="s">
        <v>760</v>
      </c>
      <c r="J27" t="s">
        <v>24058</v>
      </c>
    </row>
    <row r="28" spans="1:10" x14ac:dyDescent="0.2">
      <c r="A28" s="1" t="s">
        <v>329</v>
      </c>
      <c r="B28" t="s">
        <v>24047</v>
      </c>
      <c r="C28" t="s">
        <v>24059</v>
      </c>
      <c r="D28" t="s">
        <v>10462</v>
      </c>
      <c r="E28" t="s">
        <v>4828</v>
      </c>
      <c r="F28" s="24" t="s">
        <v>4006</v>
      </c>
      <c r="G28" t="s">
        <v>1334</v>
      </c>
      <c r="H28" t="s">
        <v>24060</v>
      </c>
    </row>
    <row r="29" spans="1:10" x14ac:dyDescent="0.2">
      <c r="A29" s="1" t="s">
        <v>329</v>
      </c>
      <c r="B29" t="s">
        <v>24047</v>
      </c>
      <c r="C29" t="s">
        <v>1290</v>
      </c>
      <c r="D29" t="s">
        <v>24061</v>
      </c>
      <c r="E29" t="s">
        <v>3282</v>
      </c>
      <c r="F29" s="24" t="s">
        <v>24062</v>
      </c>
      <c r="G29" t="s">
        <v>3282</v>
      </c>
      <c r="H29" t="s">
        <v>24063</v>
      </c>
      <c r="I29" s="16" t="s">
        <v>329</v>
      </c>
      <c r="J29" s="16" t="s">
        <v>31621</v>
      </c>
    </row>
    <row r="30" spans="1:10" x14ac:dyDescent="0.2">
      <c r="A30" s="1" t="s">
        <v>329</v>
      </c>
      <c r="B30" t="s">
        <v>24047</v>
      </c>
      <c r="C30" s="16" t="s">
        <v>76</v>
      </c>
      <c r="D30" s="16" t="s">
        <v>41552</v>
      </c>
      <c r="E30" s="16" t="s">
        <v>1299</v>
      </c>
      <c r="F30" s="37" t="s">
        <v>41553</v>
      </c>
      <c r="G30" s="16" t="s">
        <v>1299</v>
      </c>
      <c r="H30" s="16" t="s">
        <v>41554</v>
      </c>
      <c r="I30" s="16"/>
      <c r="J30" s="16" t="s">
        <v>1315</v>
      </c>
    </row>
    <row r="31" spans="1:10" x14ac:dyDescent="0.2">
      <c r="A31" s="1" t="s">
        <v>329</v>
      </c>
      <c r="B31" t="s">
        <v>24047</v>
      </c>
      <c r="C31" s="16" t="s">
        <v>76</v>
      </c>
      <c r="D31" s="16" t="s">
        <v>48494</v>
      </c>
      <c r="E31" s="16" t="s">
        <v>1481</v>
      </c>
      <c r="F31" s="37" t="s">
        <v>48495</v>
      </c>
      <c r="G31" s="16"/>
      <c r="H31" s="16" t="s">
        <v>48496</v>
      </c>
      <c r="I31" s="16" t="s">
        <v>329</v>
      </c>
      <c r="J31" s="16"/>
    </row>
    <row r="32" spans="1:10" x14ac:dyDescent="0.2">
      <c r="A32" s="1" t="s">
        <v>329</v>
      </c>
      <c r="B32" t="s">
        <v>24047</v>
      </c>
      <c r="C32" t="s">
        <v>1305</v>
      </c>
      <c r="D32" t="s">
        <v>24064</v>
      </c>
      <c r="E32" t="s">
        <v>343</v>
      </c>
      <c r="F32" s="24" t="s">
        <v>24065</v>
      </c>
      <c r="G32" t="s">
        <v>368</v>
      </c>
      <c r="H32" t="s">
        <v>24066</v>
      </c>
    </row>
    <row r="33" spans="1:10" x14ac:dyDescent="0.2">
      <c r="A33" s="1" t="s">
        <v>329</v>
      </c>
      <c r="B33" t="s">
        <v>24047</v>
      </c>
      <c r="C33" t="s">
        <v>1305</v>
      </c>
      <c r="D33" t="s">
        <v>24067</v>
      </c>
      <c r="E33" t="s">
        <v>3282</v>
      </c>
      <c r="F33" s="24" t="s">
        <v>24068</v>
      </c>
      <c r="G33" t="s">
        <v>336</v>
      </c>
      <c r="H33" t="s">
        <v>24069</v>
      </c>
    </row>
    <row r="34" spans="1:10" x14ac:dyDescent="0.2">
      <c r="A34" s="1" t="s">
        <v>329</v>
      </c>
      <c r="B34" t="s">
        <v>24047</v>
      </c>
      <c r="C34" t="s">
        <v>1305</v>
      </c>
      <c r="D34" t="s">
        <v>24070</v>
      </c>
      <c r="E34" t="s">
        <v>3282</v>
      </c>
      <c r="F34" s="24" t="s">
        <v>24071</v>
      </c>
      <c r="G34" t="s">
        <v>343</v>
      </c>
      <c r="H34" t="s">
        <v>24072</v>
      </c>
      <c r="J34" t="s">
        <v>24073</v>
      </c>
    </row>
    <row r="35" spans="1:10" x14ac:dyDescent="0.2">
      <c r="A35" s="1" t="s">
        <v>329</v>
      </c>
      <c r="B35" t="s">
        <v>24047</v>
      </c>
      <c r="C35" t="s">
        <v>366</v>
      </c>
      <c r="D35" t="s">
        <v>19897</v>
      </c>
      <c r="E35" t="s">
        <v>1292</v>
      </c>
      <c r="F35" s="24" t="s">
        <v>19898</v>
      </c>
      <c r="G35" t="s">
        <v>3282</v>
      </c>
      <c r="H35" s="16" t="s">
        <v>35160</v>
      </c>
      <c r="J35" t="s">
        <v>1295</v>
      </c>
    </row>
    <row r="36" spans="1:10" x14ac:dyDescent="0.2">
      <c r="A36" s="1" t="s">
        <v>329</v>
      </c>
      <c r="B36" t="s">
        <v>24047</v>
      </c>
      <c r="C36" t="s">
        <v>366</v>
      </c>
      <c r="D36" t="s">
        <v>19899</v>
      </c>
      <c r="E36" t="s">
        <v>9537</v>
      </c>
      <c r="F36" s="24" t="s">
        <v>19900</v>
      </c>
      <c r="G36" t="s">
        <v>1307</v>
      </c>
      <c r="H36" s="16" t="s">
        <v>35161</v>
      </c>
    </row>
    <row r="37" spans="1:10" x14ac:dyDescent="0.2">
      <c r="A37" s="1" t="s">
        <v>329</v>
      </c>
      <c r="B37" t="s">
        <v>24047</v>
      </c>
      <c r="C37" t="s">
        <v>369</v>
      </c>
      <c r="D37" t="s">
        <v>19916</v>
      </c>
      <c r="E37" s="16" t="s">
        <v>3282</v>
      </c>
      <c r="F37" s="24" t="s">
        <v>19917</v>
      </c>
      <c r="G37" t="s">
        <v>3282</v>
      </c>
      <c r="H37" t="s">
        <v>19918</v>
      </c>
      <c r="I37" s="16" t="s">
        <v>329</v>
      </c>
    </row>
    <row r="38" spans="1:10" x14ac:dyDescent="0.2">
      <c r="A38" s="1" t="s">
        <v>329</v>
      </c>
      <c r="B38" t="s">
        <v>24047</v>
      </c>
      <c r="C38" s="16" t="s">
        <v>3359</v>
      </c>
      <c r="D38" s="16" t="s">
        <v>35162</v>
      </c>
      <c r="E38" s="16" t="s">
        <v>1016</v>
      </c>
      <c r="F38" s="37" t="s">
        <v>35163</v>
      </c>
      <c r="G38" s="16" t="s">
        <v>1016</v>
      </c>
      <c r="H38" s="16" t="s">
        <v>14341</v>
      </c>
    </row>
    <row r="39" spans="1:10" x14ac:dyDescent="0.2">
      <c r="A39" s="1" t="s">
        <v>329</v>
      </c>
      <c r="B39" t="s">
        <v>24047</v>
      </c>
      <c r="C39" t="s">
        <v>10284</v>
      </c>
      <c r="D39" t="s">
        <v>3681</v>
      </c>
      <c r="E39" t="s">
        <v>367</v>
      </c>
      <c r="F39" s="24" t="s">
        <v>19901</v>
      </c>
      <c r="G39" t="s">
        <v>336</v>
      </c>
      <c r="H39" t="s">
        <v>19902</v>
      </c>
      <c r="J39" t="s">
        <v>352</v>
      </c>
    </row>
    <row r="40" spans="1:10" x14ac:dyDescent="0.2">
      <c r="A40" s="1" t="s">
        <v>329</v>
      </c>
      <c r="B40" s="16" t="s">
        <v>24047</v>
      </c>
      <c r="C40" s="16" t="s">
        <v>374</v>
      </c>
      <c r="D40" s="16" t="s">
        <v>26005</v>
      </c>
      <c r="E40" s="16" t="s">
        <v>367</v>
      </c>
      <c r="F40" s="37" t="s">
        <v>26006</v>
      </c>
      <c r="G40" s="16" t="s">
        <v>1286</v>
      </c>
      <c r="H40" s="16" t="s">
        <v>26007</v>
      </c>
      <c r="J40" s="16" t="s">
        <v>919</v>
      </c>
    </row>
    <row r="41" spans="1:10" x14ac:dyDescent="0.2">
      <c r="A41" s="1" t="s">
        <v>329</v>
      </c>
      <c r="B41" t="s">
        <v>24047</v>
      </c>
      <c r="C41" t="s">
        <v>19903</v>
      </c>
      <c r="D41" t="s">
        <v>13309</v>
      </c>
      <c r="E41" t="s">
        <v>343</v>
      </c>
      <c r="F41" s="24" t="s">
        <v>19904</v>
      </c>
      <c r="G41" t="s">
        <v>843</v>
      </c>
      <c r="H41" t="s">
        <v>19905</v>
      </c>
      <c r="I41" t="s">
        <v>329</v>
      </c>
    </row>
    <row r="42" spans="1:10" x14ac:dyDescent="0.2">
      <c r="A42" s="1" t="s">
        <v>329</v>
      </c>
      <c r="B42" s="16" t="s">
        <v>24047</v>
      </c>
      <c r="C42" s="16" t="s">
        <v>27271</v>
      </c>
      <c r="D42" s="16" t="s">
        <v>27272</v>
      </c>
      <c r="F42" s="37" t="s">
        <v>27273</v>
      </c>
      <c r="H42" s="16" t="s">
        <v>27274</v>
      </c>
    </row>
    <row r="43" spans="1:10" x14ac:dyDescent="0.2">
      <c r="A43" s="1" t="s">
        <v>329</v>
      </c>
      <c r="B43" s="16" t="s">
        <v>24047</v>
      </c>
      <c r="C43" s="16" t="s">
        <v>41555</v>
      </c>
      <c r="D43" s="16" t="s">
        <v>39859</v>
      </c>
      <c r="F43" s="37" t="s">
        <v>41556</v>
      </c>
      <c r="H43" s="16" t="s">
        <v>15717</v>
      </c>
      <c r="I43" s="16" t="s">
        <v>329</v>
      </c>
    </row>
    <row r="44" spans="1:10" x14ac:dyDescent="0.2">
      <c r="A44" s="1" t="s">
        <v>329</v>
      </c>
      <c r="B44" t="s">
        <v>24047</v>
      </c>
      <c r="C44" t="s">
        <v>378</v>
      </c>
      <c r="D44" t="s">
        <v>19906</v>
      </c>
      <c r="E44" t="s">
        <v>3282</v>
      </c>
      <c r="F44" s="24" t="s">
        <v>19907</v>
      </c>
      <c r="G44" t="s">
        <v>3282</v>
      </c>
    </row>
    <row r="45" spans="1:10" x14ac:dyDescent="0.2">
      <c r="A45" s="1" t="s">
        <v>329</v>
      </c>
      <c r="B45" t="s">
        <v>24047</v>
      </c>
      <c r="C45" t="s">
        <v>378</v>
      </c>
      <c r="D45" t="s">
        <v>19908</v>
      </c>
      <c r="E45" t="s">
        <v>3282</v>
      </c>
      <c r="F45" s="24" t="s">
        <v>19909</v>
      </c>
      <c r="G45" t="s">
        <v>3282</v>
      </c>
      <c r="H45" t="s">
        <v>19910</v>
      </c>
      <c r="J45" t="s">
        <v>19911</v>
      </c>
    </row>
    <row r="46" spans="1:10" x14ac:dyDescent="0.2">
      <c r="A46" s="1" t="s">
        <v>329</v>
      </c>
      <c r="B46" t="s">
        <v>24047</v>
      </c>
      <c r="C46" t="s">
        <v>213</v>
      </c>
      <c r="D46" t="s">
        <v>36041</v>
      </c>
      <c r="E46" t="s">
        <v>354</v>
      </c>
      <c r="F46" s="24" t="s">
        <v>48497</v>
      </c>
      <c r="G46" t="s">
        <v>354</v>
      </c>
      <c r="H46" t="s">
        <v>48498</v>
      </c>
      <c r="J46" t="s">
        <v>31691</v>
      </c>
    </row>
    <row r="47" spans="1:10" x14ac:dyDescent="0.2">
      <c r="A47" s="1" t="s">
        <v>329</v>
      </c>
      <c r="B47" t="s">
        <v>24047</v>
      </c>
      <c r="C47" t="s">
        <v>9546</v>
      </c>
      <c r="D47" t="s">
        <v>47035</v>
      </c>
      <c r="E47" t="s">
        <v>343</v>
      </c>
      <c r="F47" s="24" t="s">
        <v>30066</v>
      </c>
      <c r="G47" t="s">
        <v>336</v>
      </c>
    </row>
    <row r="48" spans="1:10" x14ac:dyDescent="0.2">
      <c r="A48" s="1" t="s">
        <v>329</v>
      </c>
      <c r="B48" t="s">
        <v>30289</v>
      </c>
      <c r="C48" s="16" t="s">
        <v>9886</v>
      </c>
      <c r="D48" t="s">
        <v>27882</v>
      </c>
      <c r="E48" t="s">
        <v>336</v>
      </c>
      <c r="F48" s="24" t="s">
        <v>30290</v>
      </c>
      <c r="G48" t="s">
        <v>336</v>
      </c>
      <c r="H48" t="s">
        <v>30291</v>
      </c>
      <c r="I48" t="s">
        <v>329</v>
      </c>
    </row>
    <row r="49" spans="1:10" x14ac:dyDescent="0.2">
      <c r="A49" s="1" t="s">
        <v>329</v>
      </c>
      <c r="B49" t="s">
        <v>24047</v>
      </c>
      <c r="C49" t="s">
        <v>37</v>
      </c>
      <c r="D49" t="s">
        <v>5228</v>
      </c>
      <c r="E49" t="s">
        <v>368</v>
      </c>
      <c r="F49" s="24" t="s">
        <v>19912</v>
      </c>
      <c r="G49" t="s">
        <v>392</v>
      </c>
      <c r="H49" t="s">
        <v>19913</v>
      </c>
      <c r="I49" t="s">
        <v>329</v>
      </c>
    </row>
    <row r="50" spans="1:10" x14ac:dyDescent="0.2">
      <c r="A50" s="1" t="s">
        <v>329</v>
      </c>
      <c r="B50" t="s">
        <v>24047</v>
      </c>
      <c r="C50" s="16" t="s">
        <v>37</v>
      </c>
      <c r="D50" s="16" t="s">
        <v>41557</v>
      </c>
      <c r="E50" s="16" t="s">
        <v>1286</v>
      </c>
      <c r="F50" s="37" t="s">
        <v>41558</v>
      </c>
      <c r="G50" s="16" t="s">
        <v>10</v>
      </c>
      <c r="J50" s="16" t="s">
        <v>919</v>
      </c>
    </row>
    <row r="51" spans="1:10" x14ac:dyDescent="0.2">
      <c r="A51" s="1" t="s">
        <v>329</v>
      </c>
      <c r="B51" t="s">
        <v>24047</v>
      </c>
      <c r="C51" t="s">
        <v>391</v>
      </c>
      <c r="D51" t="s">
        <v>19914</v>
      </c>
      <c r="E51" t="s">
        <v>342</v>
      </c>
      <c r="F51" s="24" t="s">
        <v>5829</v>
      </c>
      <c r="G51" t="s">
        <v>342</v>
      </c>
      <c r="H51" t="s">
        <v>19915</v>
      </c>
    </row>
    <row r="52" spans="1:10" x14ac:dyDescent="0.2">
      <c r="A52" s="1" t="s">
        <v>329</v>
      </c>
      <c r="B52" t="s">
        <v>24047</v>
      </c>
      <c r="C52" s="16" t="s">
        <v>3398</v>
      </c>
      <c r="D52" s="16" t="s">
        <v>33331</v>
      </c>
      <c r="E52" s="16" t="s">
        <v>3282</v>
      </c>
      <c r="F52" s="37" t="s">
        <v>41559</v>
      </c>
      <c r="G52" s="16" t="s">
        <v>3282</v>
      </c>
      <c r="H52" s="16" t="s">
        <v>41560</v>
      </c>
      <c r="I52" s="16" t="s">
        <v>329</v>
      </c>
      <c r="J52" s="16" t="s">
        <v>748</v>
      </c>
    </row>
    <row r="53" spans="1:10" x14ac:dyDescent="0.2">
      <c r="A53" s="1" t="s">
        <v>329</v>
      </c>
      <c r="B53" t="s">
        <v>24047</v>
      </c>
      <c r="C53" s="16" t="s">
        <v>3327</v>
      </c>
      <c r="D53" s="16" t="s">
        <v>35164</v>
      </c>
      <c r="E53" s="16" t="s">
        <v>336</v>
      </c>
      <c r="F53" s="37" t="s">
        <v>27786</v>
      </c>
      <c r="G53" s="16" t="s">
        <v>336</v>
      </c>
      <c r="H53" s="16" t="s">
        <v>35165</v>
      </c>
      <c r="J53" s="16" t="s">
        <v>31828</v>
      </c>
    </row>
    <row r="54" spans="1:10" x14ac:dyDescent="0.2">
      <c r="A54" s="1" t="s">
        <v>329</v>
      </c>
      <c r="B54" t="s">
        <v>24047</v>
      </c>
      <c r="C54" s="16" t="s">
        <v>42</v>
      </c>
      <c r="D54" s="16" t="s">
        <v>27954</v>
      </c>
      <c r="E54" s="16" t="s">
        <v>1286</v>
      </c>
      <c r="F54" s="37" t="s">
        <v>41561</v>
      </c>
      <c r="G54" s="16" t="s">
        <v>10</v>
      </c>
      <c r="H54" s="16"/>
      <c r="J54" s="16" t="s">
        <v>919</v>
      </c>
    </row>
    <row r="55" spans="1:10" x14ac:dyDescent="0.2">
      <c r="A55" s="1" t="s">
        <v>329</v>
      </c>
      <c r="B55" t="s">
        <v>19919</v>
      </c>
      <c r="C55" t="s">
        <v>8704</v>
      </c>
      <c r="D55" t="s">
        <v>19920</v>
      </c>
      <c r="E55" t="s">
        <v>1374</v>
      </c>
      <c r="F55" s="24" t="s">
        <v>19921</v>
      </c>
      <c r="G55" t="s">
        <v>1091</v>
      </c>
      <c r="H55" t="s">
        <v>19922</v>
      </c>
      <c r="J55" t="s">
        <v>16800</v>
      </c>
    </row>
    <row r="56" spans="1:10" x14ac:dyDescent="0.2">
      <c r="A56" s="1" t="s">
        <v>329</v>
      </c>
      <c r="B56" t="s">
        <v>19923</v>
      </c>
      <c r="C56" t="s">
        <v>1337</v>
      </c>
      <c r="D56" t="s">
        <v>19924</v>
      </c>
      <c r="E56" t="s">
        <v>1016</v>
      </c>
      <c r="F56" s="24" t="s">
        <v>19925</v>
      </c>
      <c r="G56" t="s">
        <v>1374</v>
      </c>
      <c r="H56" t="s">
        <v>19926</v>
      </c>
      <c r="J56" t="s">
        <v>1369</v>
      </c>
    </row>
    <row r="57" spans="1:10" x14ac:dyDescent="0.2">
      <c r="A57" s="1" t="s">
        <v>329</v>
      </c>
      <c r="B57" t="s">
        <v>19923</v>
      </c>
      <c r="C57" s="16" t="s">
        <v>1385</v>
      </c>
      <c r="D57" s="16" t="s">
        <v>35166</v>
      </c>
      <c r="E57" s="16" t="s">
        <v>34521</v>
      </c>
      <c r="F57" s="37" t="s">
        <v>35167</v>
      </c>
      <c r="G57" s="20" t="s">
        <v>606</v>
      </c>
      <c r="H57" s="16" t="s">
        <v>35168</v>
      </c>
      <c r="J57" s="16" t="s">
        <v>11208</v>
      </c>
    </row>
    <row r="58" spans="1:10" x14ac:dyDescent="0.2">
      <c r="A58" s="1" t="s">
        <v>329</v>
      </c>
      <c r="B58" t="s">
        <v>19923</v>
      </c>
      <c r="C58" t="s">
        <v>22</v>
      </c>
      <c r="D58" t="s">
        <v>19927</v>
      </c>
      <c r="E58" t="s">
        <v>6922</v>
      </c>
      <c r="F58" s="24" t="s">
        <v>8225</v>
      </c>
      <c r="G58" t="s">
        <v>1091</v>
      </c>
      <c r="H58" t="s">
        <v>19928</v>
      </c>
      <c r="J58" t="s">
        <v>1369</v>
      </c>
    </row>
    <row r="59" spans="1:10" x14ac:dyDescent="0.2">
      <c r="A59" s="1" t="s">
        <v>329</v>
      </c>
      <c r="B59" t="s">
        <v>19923</v>
      </c>
      <c r="C59" t="s">
        <v>19929</v>
      </c>
      <c r="D59" t="s">
        <v>19930</v>
      </c>
      <c r="E59" t="s">
        <v>3321</v>
      </c>
      <c r="F59" s="24" t="s">
        <v>19931</v>
      </c>
      <c r="G59" t="s">
        <v>1091</v>
      </c>
      <c r="H59" t="s">
        <v>19932</v>
      </c>
      <c r="J59" t="s">
        <v>1369</v>
      </c>
    </row>
    <row r="60" spans="1:10" x14ac:dyDescent="0.2">
      <c r="A60" s="1" t="s">
        <v>329</v>
      </c>
      <c r="B60" t="s">
        <v>19923</v>
      </c>
      <c r="C60" t="s">
        <v>19933</v>
      </c>
      <c r="D60" t="s">
        <v>19934</v>
      </c>
      <c r="E60" t="s">
        <v>1374</v>
      </c>
      <c r="F60" s="24" t="s">
        <v>19935</v>
      </c>
      <c r="G60" t="s">
        <v>1374</v>
      </c>
      <c r="H60" t="s">
        <v>13881</v>
      </c>
      <c r="J60" t="s">
        <v>1369</v>
      </c>
    </row>
    <row r="61" spans="1:10" x14ac:dyDescent="0.2">
      <c r="A61" s="1" t="s">
        <v>329</v>
      </c>
      <c r="B61" t="s">
        <v>19936</v>
      </c>
      <c r="C61" t="s">
        <v>5429</v>
      </c>
      <c r="D61" t="s">
        <v>19937</v>
      </c>
      <c r="E61" t="s">
        <v>1383</v>
      </c>
      <c r="F61" s="24" t="s">
        <v>19938</v>
      </c>
      <c r="G61" t="s">
        <v>1383</v>
      </c>
      <c r="H61" t="s">
        <v>19939</v>
      </c>
      <c r="I61" t="s">
        <v>329</v>
      </c>
    </row>
    <row r="62" spans="1:10" x14ac:dyDescent="0.2">
      <c r="A62" s="1" t="s">
        <v>329</v>
      </c>
      <c r="B62" t="s">
        <v>19936</v>
      </c>
      <c r="C62" t="s">
        <v>19940</v>
      </c>
      <c r="D62" t="s">
        <v>19941</v>
      </c>
      <c r="E62" t="s">
        <v>336</v>
      </c>
      <c r="F62" s="24" t="s">
        <v>19942</v>
      </c>
      <c r="G62" t="s">
        <v>336</v>
      </c>
      <c r="H62" t="s">
        <v>19943</v>
      </c>
      <c r="J62" s="16" t="s">
        <v>32135</v>
      </c>
    </row>
    <row r="63" spans="1:10" x14ac:dyDescent="0.2">
      <c r="A63" s="1" t="s">
        <v>329</v>
      </c>
      <c r="B63" t="s">
        <v>19936</v>
      </c>
      <c r="C63" t="s">
        <v>46252</v>
      </c>
      <c r="D63" t="s">
        <v>27893</v>
      </c>
      <c r="E63" t="s">
        <v>336</v>
      </c>
      <c r="F63" s="24" t="s">
        <v>46253</v>
      </c>
      <c r="G63" t="s">
        <v>368</v>
      </c>
      <c r="H63" t="s">
        <v>46254</v>
      </c>
      <c r="J63" s="16"/>
    </row>
    <row r="64" spans="1:10" x14ac:dyDescent="0.2">
      <c r="A64" s="1" t="s">
        <v>329</v>
      </c>
      <c r="B64" t="s">
        <v>19936</v>
      </c>
      <c r="C64" t="s">
        <v>1806</v>
      </c>
      <c r="D64" t="s">
        <v>46255</v>
      </c>
      <c r="E64" t="s">
        <v>336</v>
      </c>
      <c r="F64" s="24" t="s">
        <v>46256</v>
      </c>
      <c r="G64" t="s">
        <v>336</v>
      </c>
      <c r="H64" t="s">
        <v>46257</v>
      </c>
      <c r="J64" s="16" t="s">
        <v>35</v>
      </c>
    </row>
    <row r="65" spans="1:10" x14ac:dyDescent="0.2">
      <c r="A65" s="1" t="s">
        <v>329</v>
      </c>
      <c r="B65" t="s">
        <v>19936</v>
      </c>
      <c r="C65" t="s">
        <v>19944</v>
      </c>
      <c r="D65" t="s">
        <v>3146</v>
      </c>
      <c r="E65" t="s">
        <v>19945</v>
      </c>
      <c r="F65" s="24" t="s">
        <v>19946</v>
      </c>
      <c r="G65" t="s">
        <v>399</v>
      </c>
      <c r="H65" t="s">
        <v>19947</v>
      </c>
      <c r="J65" t="s">
        <v>21045</v>
      </c>
    </row>
    <row r="66" spans="1:10" x14ac:dyDescent="0.2">
      <c r="A66" s="1" t="s">
        <v>329</v>
      </c>
      <c r="B66" t="s">
        <v>19936</v>
      </c>
      <c r="C66" t="s">
        <v>355</v>
      </c>
      <c r="D66" t="s">
        <v>46258</v>
      </c>
      <c r="F66" s="24" t="s">
        <v>46259</v>
      </c>
      <c r="H66" t="s">
        <v>770</v>
      </c>
      <c r="I66" t="s">
        <v>329</v>
      </c>
    </row>
    <row r="67" spans="1:10" x14ac:dyDescent="0.2">
      <c r="A67" s="1" t="s">
        <v>329</v>
      </c>
      <c r="B67" t="s">
        <v>19936</v>
      </c>
      <c r="C67" t="s">
        <v>76</v>
      </c>
      <c r="D67" t="s">
        <v>46260</v>
      </c>
      <c r="E67" t="s">
        <v>336</v>
      </c>
      <c r="F67" s="24" t="s">
        <v>46261</v>
      </c>
      <c r="G67" t="s">
        <v>336</v>
      </c>
      <c r="H67" t="s">
        <v>36007</v>
      </c>
      <c r="J67" t="s">
        <v>35</v>
      </c>
    </row>
    <row r="68" spans="1:10" x14ac:dyDescent="0.2">
      <c r="A68" s="1" t="s">
        <v>329</v>
      </c>
      <c r="B68" t="s">
        <v>19936</v>
      </c>
      <c r="C68" s="16" t="s">
        <v>15639</v>
      </c>
      <c r="D68" s="16" t="s">
        <v>35169</v>
      </c>
      <c r="E68" s="16" t="s">
        <v>368</v>
      </c>
      <c r="F68" s="37" t="s">
        <v>35170</v>
      </c>
      <c r="G68" s="16" t="s">
        <v>368</v>
      </c>
      <c r="H68" s="16" t="s">
        <v>35171</v>
      </c>
      <c r="I68" s="16" t="s">
        <v>329</v>
      </c>
    </row>
    <row r="69" spans="1:10" x14ac:dyDescent="0.2">
      <c r="A69" s="1" t="s">
        <v>329</v>
      </c>
      <c r="B69" s="16" t="s">
        <v>41562</v>
      </c>
      <c r="C69" s="16" t="s">
        <v>1385</v>
      </c>
      <c r="D69" s="16" t="s">
        <v>41563</v>
      </c>
      <c r="E69" s="16" t="s">
        <v>368</v>
      </c>
      <c r="F69" s="37" t="s">
        <v>41564</v>
      </c>
      <c r="G69" s="16" t="s">
        <v>368</v>
      </c>
      <c r="H69" s="16" t="s">
        <v>41565</v>
      </c>
    </row>
    <row r="70" spans="1:10" x14ac:dyDescent="0.2">
      <c r="A70" s="1" t="s">
        <v>329</v>
      </c>
      <c r="B70" s="16" t="s">
        <v>19948</v>
      </c>
      <c r="C70" t="s">
        <v>1336</v>
      </c>
      <c r="D70" t="s">
        <v>19949</v>
      </c>
      <c r="E70" t="s">
        <v>1307</v>
      </c>
      <c r="F70" s="24" t="s">
        <v>19950</v>
      </c>
      <c r="G70" t="s">
        <v>336</v>
      </c>
      <c r="H70" t="s">
        <v>19951</v>
      </c>
      <c r="I70" s="16"/>
    </row>
    <row r="71" spans="1:10" x14ac:dyDescent="0.2">
      <c r="A71" s="1" t="s">
        <v>329</v>
      </c>
      <c r="B71" t="s">
        <v>19952</v>
      </c>
      <c r="C71" t="s">
        <v>1303</v>
      </c>
      <c r="D71" t="s">
        <v>7414</v>
      </c>
      <c r="E71" t="s">
        <v>1307</v>
      </c>
      <c r="F71" s="24" t="s">
        <v>19953</v>
      </c>
      <c r="G71" t="s">
        <v>1308</v>
      </c>
      <c r="H71" t="s">
        <v>19954</v>
      </c>
    </row>
    <row r="72" spans="1:10" x14ac:dyDescent="0.2">
      <c r="A72" s="1" t="s">
        <v>329</v>
      </c>
      <c r="B72" t="s">
        <v>19952</v>
      </c>
      <c r="C72" t="s">
        <v>48499</v>
      </c>
      <c r="D72" t="s">
        <v>48500</v>
      </c>
      <c r="E72" t="s">
        <v>32198</v>
      </c>
      <c r="F72" s="24" t="s">
        <v>33802</v>
      </c>
      <c r="G72" t="s">
        <v>343</v>
      </c>
      <c r="J72" t="s">
        <v>48501</v>
      </c>
    </row>
    <row r="73" spans="1:10" x14ac:dyDescent="0.2">
      <c r="A73" s="1" t="s">
        <v>329</v>
      </c>
      <c r="B73" t="s">
        <v>19955</v>
      </c>
      <c r="C73" t="s">
        <v>338</v>
      </c>
      <c r="D73" t="s">
        <v>19956</v>
      </c>
      <c r="E73" t="s">
        <v>1286</v>
      </c>
      <c r="F73" s="24" t="s">
        <v>19957</v>
      </c>
      <c r="G73" t="s">
        <v>343</v>
      </c>
      <c r="H73" t="s">
        <v>19958</v>
      </c>
    </row>
    <row r="74" spans="1:10" x14ac:dyDescent="0.2">
      <c r="A74" s="1" t="s">
        <v>329</v>
      </c>
      <c r="B74" t="s">
        <v>19955</v>
      </c>
      <c r="C74" t="s">
        <v>4781</v>
      </c>
      <c r="F74" s="24" t="s">
        <v>7950</v>
      </c>
      <c r="G74" t="s">
        <v>843</v>
      </c>
      <c r="H74" t="s">
        <v>22063</v>
      </c>
      <c r="J74" t="s">
        <v>19959</v>
      </c>
    </row>
    <row r="75" spans="1:10" x14ac:dyDescent="0.2">
      <c r="A75" s="1" t="s">
        <v>329</v>
      </c>
      <c r="B75" t="s">
        <v>19955</v>
      </c>
      <c r="C75" t="s">
        <v>19960</v>
      </c>
      <c r="D75" t="s">
        <v>19961</v>
      </c>
      <c r="E75" t="s">
        <v>2636</v>
      </c>
      <c r="F75" s="24" t="s">
        <v>19962</v>
      </c>
      <c r="G75" t="s">
        <v>1371</v>
      </c>
      <c r="H75" t="s">
        <v>19963</v>
      </c>
      <c r="I75" s="16" t="s">
        <v>329</v>
      </c>
      <c r="J75" s="16" t="s">
        <v>6244</v>
      </c>
    </row>
    <row r="76" spans="1:10" x14ac:dyDescent="0.2">
      <c r="A76" s="1" t="s">
        <v>329</v>
      </c>
      <c r="B76" s="16" t="s">
        <v>19964</v>
      </c>
      <c r="C76" s="16" t="s">
        <v>5429</v>
      </c>
      <c r="D76" s="16" t="s">
        <v>24796</v>
      </c>
      <c r="E76" s="16" t="s">
        <v>360</v>
      </c>
      <c r="F76" s="37" t="s">
        <v>24797</v>
      </c>
      <c r="G76" s="16" t="s">
        <v>360</v>
      </c>
      <c r="H76" s="16" t="s">
        <v>24798</v>
      </c>
      <c r="I76" s="16" t="s">
        <v>329</v>
      </c>
    </row>
    <row r="77" spans="1:10" x14ac:dyDescent="0.2">
      <c r="A77" s="1" t="s">
        <v>329</v>
      </c>
      <c r="B77" s="16" t="s">
        <v>19964</v>
      </c>
      <c r="C77" s="16" t="s">
        <v>338</v>
      </c>
      <c r="D77" s="16" t="s">
        <v>27275</v>
      </c>
      <c r="E77" s="16"/>
      <c r="F77" s="37" t="s">
        <v>27276</v>
      </c>
      <c r="G77" s="16"/>
      <c r="H77" s="16" t="s">
        <v>27277</v>
      </c>
      <c r="I77" s="16"/>
      <c r="J77" s="16" t="s">
        <v>31734</v>
      </c>
    </row>
    <row r="78" spans="1:10" x14ac:dyDescent="0.2">
      <c r="A78" s="1" t="s">
        <v>329</v>
      </c>
      <c r="B78" t="s">
        <v>19964</v>
      </c>
      <c r="C78" t="s">
        <v>3682</v>
      </c>
      <c r="D78" t="s">
        <v>19965</v>
      </c>
      <c r="E78" t="s">
        <v>360</v>
      </c>
      <c r="F78" s="24" t="s">
        <v>11006</v>
      </c>
      <c r="G78" t="s">
        <v>436</v>
      </c>
      <c r="H78" t="s">
        <v>19966</v>
      </c>
    </row>
    <row r="79" spans="1:10" x14ac:dyDescent="0.2">
      <c r="A79" s="1" t="s">
        <v>329</v>
      </c>
      <c r="B79" t="s">
        <v>19964</v>
      </c>
      <c r="C79" t="s">
        <v>19967</v>
      </c>
      <c r="D79" t="s">
        <v>19968</v>
      </c>
      <c r="E79" t="s">
        <v>1381</v>
      </c>
      <c r="F79" s="24" t="s">
        <v>19969</v>
      </c>
      <c r="G79" t="s">
        <v>1381</v>
      </c>
      <c r="H79" s="16" t="s">
        <v>35172</v>
      </c>
      <c r="I79" t="s">
        <v>329</v>
      </c>
    </row>
    <row r="80" spans="1:10" x14ac:dyDescent="0.2">
      <c r="A80" s="1" t="s">
        <v>329</v>
      </c>
      <c r="B80" t="s">
        <v>19964</v>
      </c>
      <c r="C80" t="s">
        <v>1120</v>
      </c>
      <c r="D80" t="s">
        <v>19970</v>
      </c>
      <c r="E80" t="s">
        <v>1381</v>
      </c>
      <c r="F80" s="24" t="s">
        <v>19971</v>
      </c>
      <c r="G80" t="s">
        <v>1383</v>
      </c>
      <c r="H80" t="s">
        <v>19972</v>
      </c>
    </row>
    <row r="81" spans="1:10" x14ac:dyDescent="0.2">
      <c r="A81" s="1" t="s">
        <v>329</v>
      </c>
      <c r="B81" t="s">
        <v>19964</v>
      </c>
      <c r="C81" t="s">
        <v>19973</v>
      </c>
      <c r="D81" t="s">
        <v>19974</v>
      </c>
      <c r="E81" t="s">
        <v>336</v>
      </c>
      <c r="F81" s="24" t="s">
        <v>19975</v>
      </c>
      <c r="G81" t="s">
        <v>336</v>
      </c>
      <c r="H81" t="s">
        <v>19976</v>
      </c>
      <c r="J81" t="s">
        <v>1315</v>
      </c>
    </row>
    <row r="82" spans="1:10" x14ac:dyDescent="0.2">
      <c r="A82" s="1" t="s">
        <v>329</v>
      </c>
      <c r="B82" t="s">
        <v>19964</v>
      </c>
      <c r="C82" t="s">
        <v>10252</v>
      </c>
      <c r="D82" t="s">
        <v>19977</v>
      </c>
      <c r="E82" t="s">
        <v>1307</v>
      </c>
      <c r="F82" s="24" t="s">
        <v>19978</v>
      </c>
      <c r="G82" t="s">
        <v>1308</v>
      </c>
      <c r="H82" s="16" t="s">
        <v>35173</v>
      </c>
    </row>
    <row r="83" spans="1:10" x14ac:dyDescent="0.2">
      <c r="A83" s="1" t="s">
        <v>329</v>
      </c>
      <c r="B83" t="s">
        <v>19964</v>
      </c>
      <c r="C83" s="16" t="s">
        <v>35178</v>
      </c>
      <c r="D83" t="s">
        <v>12625</v>
      </c>
      <c r="E83" t="s">
        <v>1381</v>
      </c>
      <c r="F83" s="24" t="s">
        <v>19979</v>
      </c>
      <c r="G83" t="s">
        <v>1383</v>
      </c>
    </row>
    <row r="84" spans="1:10" x14ac:dyDescent="0.2">
      <c r="A84" s="1" t="s">
        <v>329</v>
      </c>
      <c r="B84" t="s">
        <v>19964</v>
      </c>
      <c r="C84" t="s">
        <v>2330</v>
      </c>
      <c r="D84" t="s">
        <v>19980</v>
      </c>
      <c r="E84" t="s">
        <v>360</v>
      </c>
      <c r="F84" s="24" t="s">
        <v>19981</v>
      </c>
      <c r="G84" t="s">
        <v>360</v>
      </c>
      <c r="H84" t="s">
        <v>19982</v>
      </c>
    </row>
    <row r="85" spans="1:10" x14ac:dyDescent="0.2">
      <c r="A85" s="1" t="s">
        <v>329</v>
      </c>
      <c r="B85" t="s">
        <v>19964</v>
      </c>
      <c r="C85" t="s">
        <v>1255</v>
      </c>
      <c r="D85" s="16" t="s">
        <v>35174</v>
      </c>
      <c r="E85" s="16" t="s">
        <v>392</v>
      </c>
      <c r="F85" s="37" t="s">
        <v>35175</v>
      </c>
      <c r="G85" s="16" t="s">
        <v>331</v>
      </c>
      <c r="H85" s="16" t="s">
        <v>35176</v>
      </c>
      <c r="J85" s="16" t="s">
        <v>35177</v>
      </c>
    </row>
    <row r="86" spans="1:10" x14ac:dyDescent="0.2">
      <c r="A86" s="1" t="s">
        <v>329</v>
      </c>
      <c r="B86" t="s">
        <v>19964</v>
      </c>
      <c r="C86" t="s">
        <v>1255</v>
      </c>
      <c r="D86" t="s">
        <v>19983</v>
      </c>
      <c r="E86" t="s">
        <v>360</v>
      </c>
      <c r="F86" s="24" t="s">
        <v>19984</v>
      </c>
      <c r="G86" t="s">
        <v>2703</v>
      </c>
      <c r="H86" t="s">
        <v>19985</v>
      </c>
      <c r="J86" s="16" t="s">
        <v>212</v>
      </c>
    </row>
    <row r="87" spans="1:10" x14ac:dyDescent="0.2">
      <c r="A87" s="1" t="s">
        <v>329</v>
      </c>
      <c r="B87" t="s">
        <v>19964</v>
      </c>
      <c r="C87" t="s">
        <v>37</v>
      </c>
      <c r="D87" t="s">
        <v>8558</v>
      </c>
      <c r="E87" t="s">
        <v>1381</v>
      </c>
      <c r="F87" s="24" t="s">
        <v>19986</v>
      </c>
      <c r="G87" t="s">
        <v>1381</v>
      </c>
      <c r="H87" t="s">
        <v>19987</v>
      </c>
      <c r="J87" s="16" t="s">
        <v>0</v>
      </c>
    </row>
    <row r="88" spans="1:10" x14ac:dyDescent="0.2">
      <c r="A88" s="1" t="s">
        <v>329</v>
      </c>
      <c r="B88" s="16" t="s">
        <v>19964</v>
      </c>
      <c r="C88" s="16" t="s">
        <v>16555</v>
      </c>
      <c r="D88" s="16" t="s">
        <v>27491</v>
      </c>
      <c r="E88" s="16" t="s">
        <v>368</v>
      </c>
      <c r="F88" s="37" t="s">
        <v>26669</v>
      </c>
      <c r="G88" s="16" t="s">
        <v>10</v>
      </c>
      <c r="H88" s="16" t="s">
        <v>27492</v>
      </c>
      <c r="J88" s="16" t="s">
        <v>31743</v>
      </c>
    </row>
    <row r="89" spans="1:10" x14ac:dyDescent="0.2">
      <c r="A89" s="49" t="s">
        <v>329</v>
      </c>
      <c r="B89" t="s">
        <v>19964</v>
      </c>
      <c r="C89" t="s">
        <v>3435</v>
      </c>
      <c r="D89" t="s">
        <v>19988</v>
      </c>
      <c r="E89" t="s">
        <v>331</v>
      </c>
      <c r="F89" s="24" t="s">
        <v>19989</v>
      </c>
      <c r="G89" t="s">
        <v>368</v>
      </c>
      <c r="H89" t="s">
        <v>19990</v>
      </c>
      <c r="J89" t="s">
        <v>332</v>
      </c>
    </row>
    <row r="90" spans="1:10" x14ac:dyDescent="0.2">
      <c r="A90" s="1" t="s">
        <v>329</v>
      </c>
      <c r="B90" t="s">
        <v>19964</v>
      </c>
      <c r="C90" t="s">
        <v>6100</v>
      </c>
      <c r="D90" t="s">
        <v>19991</v>
      </c>
      <c r="E90" t="s">
        <v>1381</v>
      </c>
      <c r="F90" s="24" t="s">
        <v>19992</v>
      </c>
      <c r="G90" t="s">
        <v>1383</v>
      </c>
      <c r="H90" t="s">
        <v>19993</v>
      </c>
      <c r="I90" s="16" t="s">
        <v>329</v>
      </c>
      <c r="J90" t="s">
        <v>0</v>
      </c>
    </row>
    <row r="91" spans="1:10" x14ac:dyDescent="0.2">
      <c r="A91" s="1" t="s">
        <v>329</v>
      </c>
      <c r="B91" t="s">
        <v>19964</v>
      </c>
      <c r="C91" s="16" t="s">
        <v>32679</v>
      </c>
      <c r="D91" s="16" t="s">
        <v>35179</v>
      </c>
      <c r="E91" s="16" t="s">
        <v>392</v>
      </c>
      <c r="F91" s="37" t="s">
        <v>35180</v>
      </c>
      <c r="G91" s="16" t="s">
        <v>1455</v>
      </c>
      <c r="H91" s="16" t="s">
        <v>35181</v>
      </c>
      <c r="I91" s="16" t="s">
        <v>329</v>
      </c>
    </row>
    <row r="92" spans="1:10" x14ac:dyDescent="0.2">
      <c r="A92" s="1" t="s">
        <v>329</v>
      </c>
      <c r="B92" t="s">
        <v>19994</v>
      </c>
      <c r="C92" s="16" t="s">
        <v>359</v>
      </c>
      <c r="D92" t="s">
        <v>19995</v>
      </c>
      <c r="E92" t="s">
        <v>343</v>
      </c>
      <c r="F92" s="24" t="s">
        <v>19996</v>
      </c>
      <c r="G92" t="s">
        <v>343</v>
      </c>
      <c r="H92" t="s">
        <v>19997</v>
      </c>
    </row>
    <row r="93" spans="1:10" x14ac:dyDescent="0.2">
      <c r="A93" s="1" t="s">
        <v>329</v>
      </c>
      <c r="B93" t="s">
        <v>19994</v>
      </c>
      <c r="C93" t="s">
        <v>19998</v>
      </c>
      <c r="D93" t="s">
        <v>19999</v>
      </c>
      <c r="E93" t="s">
        <v>336</v>
      </c>
      <c r="F93" s="24" t="s">
        <v>20000</v>
      </c>
      <c r="G93" t="s">
        <v>336</v>
      </c>
      <c r="H93" t="s">
        <v>20001</v>
      </c>
      <c r="J93" t="s">
        <v>35</v>
      </c>
    </row>
    <row r="94" spans="1:10" x14ac:dyDescent="0.2">
      <c r="A94" s="1" t="s">
        <v>329</v>
      </c>
      <c r="B94" t="s">
        <v>19994</v>
      </c>
      <c r="C94" t="s">
        <v>20002</v>
      </c>
      <c r="D94" t="s">
        <v>20003</v>
      </c>
      <c r="E94" t="s">
        <v>336</v>
      </c>
      <c r="F94" s="24" t="s">
        <v>20004</v>
      </c>
      <c r="G94" t="s">
        <v>336</v>
      </c>
      <c r="J94" s="16" t="s">
        <v>31828</v>
      </c>
    </row>
    <row r="95" spans="1:10" x14ac:dyDescent="0.2">
      <c r="A95" s="1" t="s">
        <v>329</v>
      </c>
      <c r="B95" t="s">
        <v>19994</v>
      </c>
      <c r="C95" t="s">
        <v>18</v>
      </c>
      <c r="D95" t="s">
        <v>46262</v>
      </c>
      <c r="E95" t="s">
        <v>34756</v>
      </c>
      <c r="F95" s="24" t="s">
        <v>46263</v>
      </c>
      <c r="G95" t="s">
        <v>1308</v>
      </c>
      <c r="H95" t="s">
        <v>46264</v>
      </c>
      <c r="J95" s="16" t="s">
        <v>31828</v>
      </c>
    </row>
    <row r="96" spans="1:10" x14ac:dyDescent="0.2">
      <c r="A96" s="1" t="s">
        <v>329</v>
      </c>
      <c r="B96" t="s">
        <v>19994</v>
      </c>
      <c r="C96" t="s">
        <v>37</v>
      </c>
      <c r="D96" t="s">
        <v>20005</v>
      </c>
      <c r="E96" t="s">
        <v>1177</v>
      </c>
      <c r="F96" s="24" t="s">
        <v>20006</v>
      </c>
      <c r="G96" t="s">
        <v>1374</v>
      </c>
      <c r="H96" t="s">
        <v>20007</v>
      </c>
      <c r="J96" s="16" t="s">
        <v>1369</v>
      </c>
    </row>
    <row r="97" spans="1:10" x14ac:dyDescent="0.2">
      <c r="A97" s="1" t="s">
        <v>329</v>
      </c>
      <c r="B97" s="16" t="s">
        <v>41566</v>
      </c>
      <c r="C97" s="16" t="s">
        <v>41567</v>
      </c>
      <c r="D97" s="16" t="s">
        <v>41568</v>
      </c>
      <c r="E97" s="16" t="s">
        <v>32592</v>
      </c>
      <c r="F97" s="37" t="s">
        <v>36547</v>
      </c>
      <c r="G97" s="16" t="s">
        <v>22013</v>
      </c>
      <c r="H97" s="16" t="s">
        <v>41569</v>
      </c>
      <c r="J97" s="16" t="s">
        <v>41570</v>
      </c>
    </row>
    <row r="98" spans="1:10" x14ac:dyDescent="0.2">
      <c r="A98" s="1" t="s">
        <v>329</v>
      </c>
      <c r="B98" t="s">
        <v>20008</v>
      </c>
      <c r="C98" t="s">
        <v>20009</v>
      </c>
      <c r="D98" t="s">
        <v>20010</v>
      </c>
      <c r="E98" t="s">
        <v>1381</v>
      </c>
      <c r="F98" s="24" t="s">
        <v>20011</v>
      </c>
      <c r="G98" t="s">
        <v>1383</v>
      </c>
      <c r="H98" s="16" t="s">
        <v>35182</v>
      </c>
      <c r="I98" s="16" t="s">
        <v>329</v>
      </c>
      <c r="J98" t="s">
        <v>0</v>
      </c>
    </row>
    <row r="99" spans="1:10" x14ac:dyDescent="0.2">
      <c r="A99" s="1" t="s">
        <v>329</v>
      </c>
      <c r="B99" t="s">
        <v>20008</v>
      </c>
      <c r="C99" t="s">
        <v>1473</v>
      </c>
      <c r="D99" t="s">
        <v>7595</v>
      </c>
      <c r="E99" t="s">
        <v>1286</v>
      </c>
      <c r="F99" s="24" t="s">
        <v>20012</v>
      </c>
      <c r="G99" t="s">
        <v>392</v>
      </c>
      <c r="H99" t="s">
        <v>4120</v>
      </c>
      <c r="J99" t="s">
        <v>332</v>
      </c>
    </row>
    <row r="100" spans="1:10" x14ac:dyDescent="0.2">
      <c r="A100" s="1" t="s">
        <v>329</v>
      </c>
      <c r="B100" t="s">
        <v>20008</v>
      </c>
      <c r="C100" t="s">
        <v>13693</v>
      </c>
      <c r="D100" t="s">
        <v>13612</v>
      </c>
      <c r="E100" t="s">
        <v>1286</v>
      </c>
      <c r="F100" s="24" t="s">
        <v>20013</v>
      </c>
      <c r="G100" t="s">
        <v>368</v>
      </c>
      <c r="H100" t="s">
        <v>20014</v>
      </c>
    </row>
    <row r="101" spans="1:10" x14ac:dyDescent="0.2">
      <c r="A101" s="1" t="s">
        <v>329</v>
      </c>
      <c r="B101" t="s">
        <v>20015</v>
      </c>
      <c r="C101" t="s">
        <v>378</v>
      </c>
      <c r="D101" t="s">
        <v>20016</v>
      </c>
      <c r="E101" t="s">
        <v>367</v>
      </c>
      <c r="F101" s="24" t="s">
        <v>20017</v>
      </c>
      <c r="G101" t="s">
        <v>20018</v>
      </c>
      <c r="H101" t="s">
        <v>20019</v>
      </c>
      <c r="I101" t="s">
        <v>329</v>
      </c>
      <c r="J101" s="16" t="s">
        <v>35183</v>
      </c>
    </row>
    <row r="102" spans="1:10" x14ac:dyDescent="0.2">
      <c r="A102" s="1" t="s">
        <v>329</v>
      </c>
      <c r="B102" t="s">
        <v>46265</v>
      </c>
      <c r="C102" t="s">
        <v>9339</v>
      </c>
      <c r="D102" t="s">
        <v>46266</v>
      </c>
      <c r="E102" t="s">
        <v>46267</v>
      </c>
      <c r="F102" s="24" t="s">
        <v>29251</v>
      </c>
      <c r="J102" s="16" t="s">
        <v>977</v>
      </c>
    </row>
    <row r="103" spans="1:10" x14ac:dyDescent="0.2">
      <c r="A103" s="1" t="s">
        <v>329</v>
      </c>
      <c r="B103" s="16" t="s">
        <v>41571</v>
      </c>
      <c r="C103" s="16" t="s">
        <v>41572</v>
      </c>
      <c r="D103" s="16" t="s">
        <v>41573</v>
      </c>
      <c r="E103" s="16" t="s">
        <v>373</v>
      </c>
      <c r="F103" s="37" t="s">
        <v>41574</v>
      </c>
      <c r="G103" s="16" t="s">
        <v>3341</v>
      </c>
      <c r="H103" s="16" t="s">
        <v>41575</v>
      </c>
      <c r="J103" s="16"/>
    </row>
    <row r="104" spans="1:10" x14ac:dyDescent="0.2">
      <c r="A104" s="1" t="s">
        <v>329</v>
      </c>
      <c r="B104" t="s">
        <v>20020</v>
      </c>
      <c r="C104" t="s">
        <v>20021</v>
      </c>
      <c r="D104" t="s">
        <v>20022</v>
      </c>
      <c r="E104" s="16" t="s">
        <v>35184</v>
      </c>
      <c r="F104" s="24" t="s">
        <v>20023</v>
      </c>
      <c r="G104" t="s">
        <v>1374</v>
      </c>
      <c r="J104" t="s">
        <v>20024</v>
      </c>
    </row>
    <row r="105" spans="1:10" x14ac:dyDescent="0.2">
      <c r="A105" s="1" t="s">
        <v>329</v>
      </c>
      <c r="B105" t="s">
        <v>20025</v>
      </c>
      <c r="C105" t="s">
        <v>338</v>
      </c>
      <c r="D105" t="s">
        <v>20026</v>
      </c>
      <c r="E105" t="s">
        <v>20027</v>
      </c>
      <c r="F105" s="24" t="s">
        <v>9928</v>
      </c>
      <c r="G105" t="s">
        <v>25</v>
      </c>
      <c r="J105" t="s">
        <v>20028</v>
      </c>
    </row>
    <row r="106" spans="1:10" x14ac:dyDescent="0.2">
      <c r="A106" s="1" t="s">
        <v>329</v>
      </c>
      <c r="B106" t="s">
        <v>46268</v>
      </c>
      <c r="C106" t="s">
        <v>5605</v>
      </c>
      <c r="D106" t="s">
        <v>46269</v>
      </c>
      <c r="E106" t="s">
        <v>9112</v>
      </c>
      <c r="F106" s="24" t="s">
        <v>46270</v>
      </c>
      <c r="G106" t="s">
        <v>46271</v>
      </c>
      <c r="H106" t="s">
        <v>46272</v>
      </c>
    </row>
    <row r="107" spans="1:10" x14ac:dyDescent="0.2">
      <c r="A107" s="1" t="s">
        <v>329</v>
      </c>
      <c r="B107" t="s">
        <v>20029</v>
      </c>
      <c r="C107" t="s">
        <v>20030</v>
      </c>
      <c r="D107" t="s">
        <v>22566</v>
      </c>
      <c r="E107" t="s">
        <v>242</v>
      </c>
      <c r="F107" s="24" t="s">
        <v>20031</v>
      </c>
      <c r="G107" t="s">
        <v>343</v>
      </c>
      <c r="H107" t="s">
        <v>20032</v>
      </c>
      <c r="I107" t="s">
        <v>329</v>
      </c>
    </row>
    <row r="108" spans="1:10" x14ac:dyDescent="0.2">
      <c r="A108" s="1" t="s">
        <v>329</v>
      </c>
      <c r="B108" t="s">
        <v>20033</v>
      </c>
      <c r="C108" s="16" t="s">
        <v>41576</v>
      </c>
      <c r="D108" s="16" t="s">
        <v>34307</v>
      </c>
      <c r="E108" s="16" t="s">
        <v>14427</v>
      </c>
      <c r="F108" s="37" t="s">
        <v>28255</v>
      </c>
      <c r="G108" s="16" t="s">
        <v>368</v>
      </c>
      <c r="J108" s="16" t="s">
        <v>41577</v>
      </c>
    </row>
    <row r="109" spans="1:10" x14ac:dyDescent="0.2">
      <c r="A109" s="1" t="s">
        <v>329</v>
      </c>
      <c r="B109" t="s">
        <v>20033</v>
      </c>
      <c r="C109" t="s">
        <v>369</v>
      </c>
      <c r="D109" t="s">
        <v>8636</v>
      </c>
      <c r="E109" t="s">
        <v>3056</v>
      </c>
      <c r="F109" s="24" t="s">
        <v>4037</v>
      </c>
      <c r="G109" t="s">
        <v>336</v>
      </c>
      <c r="H109" t="s">
        <v>20034</v>
      </c>
      <c r="J109" t="s">
        <v>2190</v>
      </c>
    </row>
    <row r="110" spans="1:10" x14ac:dyDescent="0.2">
      <c r="A110" s="1" t="s">
        <v>329</v>
      </c>
      <c r="B110" t="s">
        <v>20035</v>
      </c>
      <c r="C110" t="s">
        <v>1358</v>
      </c>
      <c r="D110" t="s">
        <v>20036</v>
      </c>
      <c r="E110" t="s">
        <v>20037</v>
      </c>
      <c r="F110" s="24" t="s">
        <v>3809</v>
      </c>
      <c r="G110" t="s">
        <v>1334</v>
      </c>
      <c r="I110" s="16" t="s">
        <v>329</v>
      </c>
      <c r="J110" t="s">
        <v>2433</v>
      </c>
    </row>
    <row r="111" spans="1:10" x14ac:dyDescent="0.2">
      <c r="A111" s="1" t="s">
        <v>329</v>
      </c>
      <c r="B111" t="s">
        <v>20038</v>
      </c>
      <c r="C111" t="s">
        <v>20039</v>
      </c>
      <c r="D111" t="s">
        <v>20040</v>
      </c>
      <c r="E111" t="s">
        <v>3212</v>
      </c>
      <c r="F111" s="24" t="s">
        <v>20041</v>
      </c>
      <c r="G111" t="s">
        <v>368</v>
      </c>
      <c r="H111" t="s">
        <v>20042</v>
      </c>
      <c r="I111" t="s">
        <v>329</v>
      </c>
      <c r="J111" t="s">
        <v>20043</v>
      </c>
    </row>
    <row r="112" spans="1:10" x14ac:dyDescent="0.2">
      <c r="A112" s="1" t="s">
        <v>329</v>
      </c>
      <c r="B112" t="s">
        <v>24394</v>
      </c>
      <c r="C112" t="s">
        <v>24395</v>
      </c>
      <c r="D112" t="s">
        <v>24396</v>
      </c>
      <c r="E112" t="s">
        <v>10204</v>
      </c>
      <c r="F112" s="24" t="s">
        <v>24397</v>
      </c>
      <c r="G112" t="s">
        <v>760</v>
      </c>
      <c r="H112" t="s">
        <v>14341</v>
      </c>
    </row>
    <row r="113" spans="1:10" x14ac:dyDescent="0.2">
      <c r="A113" s="1" t="s">
        <v>329</v>
      </c>
      <c r="B113" t="s">
        <v>20044</v>
      </c>
      <c r="C113" t="s">
        <v>14493</v>
      </c>
      <c r="D113" t="s">
        <v>20045</v>
      </c>
      <c r="E113" t="s">
        <v>1042</v>
      </c>
      <c r="F113" s="24" t="s">
        <v>20046</v>
      </c>
      <c r="G113" t="s">
        <v>3341</v>
      </c>
      <c r="H113" t="s">
        <v>20047</v>
      </c>
    </row>
    <row r="114" spans="1:10" x14ac:dyDescent="0.2">
      <c r="A114" s="1" t="s">
        <v>329</v>
      </c>
      <c r="B114" t="s">
        <v>20048</v>
      </c>
      <c r="C114" t="s">
        <v>20049</v>
      </c>
      <c r="D114" t="s">
        <v>20050</v>
      </c>
      <c r="E114" t="s">
        <v>1329</v>
      </c>
      <c r="F114" s="24" t="s">
        <v>20051</v>
      </c>
      <c r="G114" t="s">
        <v>1329</v>
      </c>
      <c r="J114" t="s">
        <v>20052</v>
      </c>
    </row>
    <row r="115" spans="1:10" x14ac:dyDescent="0.2">
      <c r="A115" s="1" t="s">
        <v>329</v>
      </c>
      <c r="B115" t="s">
        <v>24436</v>
      </c>
      <c r="C115" t="s">
        <v>6962</v>
      </c>
      <c r="D115" t="s">
        <v>24437</v>
      </c>
      <c r="F115" s="24" t="s">
        <v>24438</v>
      </c>
      <c r="H115" t="s">
        <v>24439</v>
      </c>
      <c r="I115" t="s">
        <v>329</v>
      </c>
    </row>
    <row r="116" spans="1:10" x14ac:dyDescent="0.2">
      <c r="A116" s="1" t="s">
        <v>329</v>
      </c>
      <c r="B116" t="s">
        <v>20053</v>
      </c>
      <c r="C116" t="s">
        <v>338</v>
      </c>
      <c r="D116" t="s">
        <v>20054</v>
      </c>
      <c r="E116" t="s">
        <v>1765</v>
      </c>
      <c r="F116" s="24" t="s">
        <v>20055</v>
      </c>
      <c r="G116" t="s">
        <v>1091</v>
      </c>
      <c r="H116" t="s">
        <v>20056</v>
      </c>
      <c r="I116" t="s">
        <v>329</v>
      </c>
    </row>
    <row r="117" spans="1:10" x14ac:dyDescent="0.2">
      <c r="A117" s="1" t="s">
        <v>329</v>
      </c>
      <c r="B117" s="16" t="s">
        <v>35185</v>
      </c>
      <c r="C117" s="16" t="s">
        <v>35186</v>
      </c>
      <c r="D117">
        <v>1926</v>
      </c>
      <c r="F117" s="37" t="s">
        <v>35188</v>
      </c>
      <c r="G117" s="16" t="s">
        <v>343</v>
      </c>
      <c r="H117" s="16" t="s">
        <v>35187</v>
      </c>
      <c r="I117" s="16" t="s">
        <v>329</v>
      </c>
    </row>
    <row r="118" spans="1:10" x14ac:dyDescent="0.2">
      <c r="A118" s="1" t="s">
        <v>329</v>
      </c>
      <c r="B118" t="s">
        <v>20057</v>
      </c>
      <c r="C118" s="16" t="s">
        <v>658</v>
      </c>
      <c r="D118" t="s">
        <v>43520</v>
      </c>
      <c r="E118" t="s">
        <v>1488</v>
      </c>
      <c r="F118" s="37" t="s">
        <v>43521</v>
      </c>
      <c r="G118" s="16" t="s">
        <v>19635</v>
      </c>
      <c r="H118" s="16" t="s">
        <v>43522</v>
      </c>
      <c r="I118" s="16"/>
      <c r="J118" s="16" t="s">
        <v>29605</v>
      </c>
    </row>
    <row r="119" spans="1:10" x14ac:dyDescent="0.2">
      <c r="A119" s="1" t="s">
        <v>329</v>
      </c>
      <c r="B119" t="s">
        <v>20057</v>
      </c>
      <c r="C119" s="16" t="s">
        <v>28514</v>
      </c>
      <c r="D119" s="16" t="s">
        <v>35189</v>
      </c>
      <c r="E119" s="16" t="s">
        <v>4721</v>
      </c>
      <c r="F119" s="37" t="s">
        <v>35190</v>
      </c>
      <c r="G119" s="16" t="s">
        <v>360</v>
      </c>
      <c r="H119" s="16" t="s">
        <v>35191</v>
      </c>
      <c r="I119" s="16"/>
      <c r="J119" s="16" t="s">
        <v>1771</v>
      </c>
    </row>
    <row r="120" spans="1:10" x14ac:dyDescent="0.2">
      <c r="A120" s="1" t="s">
        <v>329</v>
      </c>
      <c r="B120" t="s">
        <v>20057</v>
      </c>
      <c r="C120" t="s">
        <v>1473</v>
      </c>
      <c r="D120" t="s">
        <v>20058</v>
      </c>
      <c r="E120" t="s">
        <v>3282</v>
      </c>
      <c r="F120" s="24" t="s">
        <v>20059</v>
      </c>
      <c r="G120" t="s">
        <v>336</v>
      </c>
      <c r="H120" t="s">
        <v>20060</v>
      </c>
      <c r="J120" t="s">
        <v>212</v>
      </c>
    </row>
    <row r="121" spans="1:10" x14ac:dyDescent="0.2">
      <c r="A121" s="1" t="s">
        <v>329</v>
      </c>
      <c r="B121" s="16" t="s">
        <v>20057</v>
      </c>
      <c r="C121" s="16" t="s">
        <v>3327</v>
      </c>
      <c r="D121" s="16" t="s">
        <v>26519</v>
      </c>
      <c r="E121" s="16" t="s">
        <v>2703</v>
      </c>
      <c r="F121" s="37" t="s">
        <v>26404</v>
      </c>
      <c r="G121" s="16" t="s">
        <v>336</v>
      </c>
      <c r="J121" s="16" t="s">
        <v>35</v>
      </c>
    </row>
    <row r="122" spans="1:10" x14ac:dyDescent="0.2">
      <c r="A122" s="1" t="s">
        <v>329</v>
      </c>
      <c r="B122" t="s">
        <v>20061</v>
      </c>
      <c r="C122" s="16" t="s">
        <v>1197</v>
      </c>
      <c r="D122" s="16" t="s">
        <v>40852</v>
      </c>
      <c r="E122" s="16" t="s">
        <v>23402</v>
      </c>
      <c r="F122" s="37" t="s">
        <v>49722</v>
      </c>
      <c r="G122" s="16" t="s">
        <v>14508</v>
      </c>
      <c r="H122" s="16" t="s">
        <v>49723</v>
      </c>
      <c r="I122" s="16" t="s">
        <v>329</v>
      </c>
      <c r="J122" s="16"/>
    </row>
    <row r="123" spans="1:10" x14ac:dyDescent="0.2">
      <c r="A123" s="1" t="s">
        <v>329</v>
      </c>
      <c r="B123" t="s">
        <v>20061</v>
      </c>
      <c r="C123" t="s">
        <v>20062</v>
      </c>
      <c r="D123" t="s">
        <v>20063</v>
      </c>
      <c r="E123" t="s">
        <v>1426</v>
      </c>
      <c r="F123" s="24" t="s">
        <v>20064</v>
      </c>
      <c r="G123" t="s">
        <v>1262</v>
      </c>
      <c r="H123" t="s">
        <v>20065</v>
      </c>
      <c r="J123" t="s">
        <v>16237</v>
      </c>
    </row>
    <row r="124" spans="1:10" x14ac:dyDescent="0.2">
      <c r="A124" s="1" t="s">
        <v>329</v>
      </c>
      <c r="B124" t="s">
        <v>20061</v>
      </c>
      <c r="C124" t="s">
        <v>20066</v>
      </c>
      <c r="D124" t="s">
        <v>20067</v>
      </c>
      <c r="E124" t="s">
        <v>3333</v>
      </c>
      <c r="F124" s="24" t="s">
        <v>14914</v>
      </c>
      <c r="G124" t="s">
        <v>3333</v>
      </c>
    </row>
    <row r="125" spans="1:10" x14ac:dyDescent="0.2">
      <c r="A125" s="1" t="s">
        <v>329</v>
      </c>
      <c r="B125" t="s">
        <v>20071</v>
      </c>
      <c r="C125" t="s">
        <v>20072</v>
      </c>
      <c r="D125" t="s">
        <v>22238</v>
      </c>
      <c r="E125" t="s">
        <v>1038</v>
      </c>
      <c r="F125" s="24" t="s">
        <v>20073</v>
      </c>
      <c r="G125" t="s">
        <v>10</v>
      </c>
      <c r="H125" t="s">
        <v>20074</v>
      </c>
      <c r="J125" t="s">
        <v>17884</v>
      </c>
    </row>
    <row r="126" spans="1:10" x14ac:dyDescent="0.2">
      <c r="A126" s="1" t="s">
        <v>329</v>
      </c>
      <c r="B126" t="s">
        <v>20061</v>
      </c>
      <c r="C126" t="s">
        <v>5548</v>
      </c>
      <c r="D126" t="s">
        <v>20068</v>
      </c>
      <c r="E126" t="s">
        <v>9372</v>
      </c>
      <c r="F126" s="24" t="s">
        <v>24134</v>
      </c>
      <c r="G126" t="s">
        <v>2703</v>
      </c>
      <c r="J126" s="16" t="s">
        <v>212</v>
      </c>
    </row>
    <row r="127" spans="1:10" x14ac:dyDescent="0.2">
      <c r="A127" s="1" t="s">
        <v>329</v>
      </c>
      <c r="B127" t="s">
        <v>20061</v>
      </c>
      <c r="C127" t="s">
        <v>391</v>
      </c>
      <c r="D127" t="s">
        <v>20069</v>
      </c>
      <c r="E127" t="s">
        <v>1267</v>
      </c>
      <c r="F127" s="24" t="s">
        <v>15750</v>
      </c>
      <c r="G127" t="s">
        <v>336</v>
      </c>
      <c r="H127" t="s">
        <v>20070</v>
      </c>
    </row>
    <row r="128" spans="1:10" x14ac:dyDescent="0.2">
      <c r="A128" s="1" t="s">
        <v>329</v>
      </c>
      <c r="B128" t="s">
        <v>20061</v>
      </c>
      <c r="C128" t="s">
        <v>306</v>
      </c>
      <c r="D128" t="s">
        <v>46273</v>
      </c>
      <c r="E128" t="s">
        <v>34521</v>
      </c>
      <c r="F128" s="24" t="s">
        <v>46274</v>
      </c>
      <c r="G128" t="s">
        <v>392</v>
      </c>
      <c r="H128" t="s">
        <v>46275</v>
      </c>
      <c r="I128" t="s">
        <v>329</v>
      </c>
    </row>
    <row r="129" spans="1:10" x14ac:dyDescent="0.2">
      <c r="A129" s="1" t="s">
        <v>329</v>
      </c>
      <c r="B129" s="16" t="s">
        <v>46276</v>
      </c>
      <c r="C129" t="s">
        <v>8649</v>
      </c>
      <c r="D129" t="s">
        <v>46277</v>
      </c>
      <c r="E129" t="s">
        <v>4814</v>
      </c>
      <c r="F129" s="24" t="s">
        <v>46278</v>
      </c>
      <c r="G129" t="s">
        <v>3341</v>
      </c>
      <c r="H129" t="s">
        <v>46279</v>
      </c>
      <c r="J129" t="s">
        <v>17300</v>
      </c>
    </row>
    <row r="130" spans="1:10" x14ac:dyDescent="0.2">
      <c r="A130" s="1" t="s">
        <v>329</v>
      </c>
      <c r="B130" s="16" t="s">
        <v>41578</v>
      </c>
      <c r="C130" s="16" t="s">
        <v>772</v>
      </c>
      <c r="D130" s="16" t="s">
        <v>41579</v>
      </c>
      <c r="F130" s="37" t="s">
        <v>40997</v>
      </c>
      <c r="H130" s="16" t="s">
        <v>41580</v>
      </c>
    </row>
    <row r="131" spans="1:10" x14ac:dyDescent="0.2">
      <c r="A131" s="1" t="s">
        <v>329</v>
      </c>
      <c r="B131" s="16" t="s">
        <v>26996</v>
      </c>
      <c r="C131" s="16" t="s">
        <v>1773</v>
      </c>
      <c r="D131" s="16" t="s">
        <v>26997</v>
      </c>
      <c r="E131" s="16" t="s">
        <v>660</v>
      </c>
      <c r="F131" s="37" t="s">
        <v>26185</v>
      </c>
      <c r="G131" s="16" t="s">
        <v>368</v>
      </c>
      <c r="H131" s="16" t="s">
        <v>35192</v>
      </c>
    </row>
    <row r="132" spans="1:10" x14ac:dyDescent="0.2">
      <c r="A132" s="1" t="s">
        <v>329</v>
      </c>
      <c r="B132" t="s">
        <v>20075</v>
      </c>
      <c r="C132" t="s">
        <v>20076</v>
      </c>
      <c r="D132" t="s">
        <v>20077</v>
      </c>
      <c r="E132" t="s">
        <v>1262</v>
      </c>
      <c r="F132" s="24" t="s">
        <v>20078</v>
      </c>
      <c r="G132" t="s">
        <v>1329</v>
      </c>
      <c r="J132" t="s">
        <v>20079</v>
      </c>
    </row>
    <row r="133" spans="1:10" x14ac:dyDescent="0.2">
      <c r="A133" s="1" t="s">
        <v>329</v>
      </c>
      <c r="B133" t="s">
        <v>20080</v>
      </c>
      <c r="C133" t="s">
        <v>141</v>
      </c>
      <c r="D133" t="s">
        <v>6147</v>
      </c>
      <c r="E133" t="s">
        <v>1262</v>
      </c>
      <c r="F133" s="24" t="s">
        <v>20081</v>
      </c>
      <c r="G133" t="s">
        <v>1333</v>
      </c>
      <c r="J133" t="s">
        <v>20082</v>
      </c>
    </row>
    <row r="134" spans="1:10" x14ac:dyDescent="0.2">
      <c r="A134" s="1" t="s">
        <v>329</v>
      </c>
      <c r="B134" s="16" t="s">
        <v>41581</v>
      </c>
      <c r="C134" s="16" t="s">
        <v>41582</v>
      </c>
      <c r="D134" s="16" t="s">
        <v>41583</v>
      </c>
      <c r="E134" s="16" t="s">
        <v>3581</v>
      </c>
      <c r="F134" s="37" t="s">
        <v>41584</v>
      </c>
      <c r="G134" s="16" t="s">
        <v>3581</v>
      </c>
      <c r="H134" s="16" t="s">
        <v>41585</v>
      </c>
      <c r="J134" s="16" t="s">
        <v>4798</v>
      </c>
    </row>
    <row r="135" spans="1:10" x14ac:dyDescent="0.2">
      <c r="A135" s="1" t="s">
        <v>329</v>
      </c>
      <c r="B135" t="s">
        <v>20083</v>
      </c>
      <c r="C135" t="s">
        <v>355</v>
      </c>
      <c r="D135" t="s">
        <v>20084</v>
      </c>
      <c r="E135" s="16" t="s">
        <v>35193</v>
      </c>
      <c r="F135" s="37" t="s">
        <v>35194</v>
      </c>
      <c r="G135" t="s">
        <v>6252</v>
      </c>
      <c r="I135" t="s">
        <v>329</v>
      </c>
      <c r="J135" t="s">
        <v>20085</v>
      </c>
    </row>
    <row r="136" spans="1:10" x14ac:dyDescent="0.2">
      <c r="A136" s="1" t="s">
        <v>329</v>
      </c>
      <c r="B136" t="s">
        <v>20086</v>
      </c>
      <c r="C136" t="s">
        <v>7228</v>
      </c>
      <c r="D136" t="s">
        <v>20087</v>
      </c>
      <c r="E136" t="s">
        <v>3335</v>
      </c>
      <c r="F136" s="24" t="s">
        <v>20088</v>
      </c>
      <c r="G136" t="s">
        <v>343</v>
      </c>
      <c r="H136" t="s">
        <v>20089</v>
      </c>
    </row>
    <row r="137" spans="1:10" x14ac:dyDescent="0.2">
      <c r="A137" s="1" t="s">
        <v>329</v>
      </c>
      <c r="B137" t="s">
        <v>20086</v>
      </c>
      <c r="C137" t="s">
        <v>20090</v>
      </c>
      <c r="D137" t="s">
        <v>11095</v>
      </c>
      <c r="E137" t="s">
        <v>1074</v>
      </c>
      <c r="F137" s="24" t="s">
        <v>20091</v>
      </c>
      <c r="G137" t="s">
        <v>1074</v>
      </c>
    </row>
    <row r="138" spans="1:10" x14ac:dyDescent="0.2">
      <c r="A138" s="1" t="s">
        <v>329</v>
      </c>
      <c r="B138" t="s">
        <v>20086</v>
      </c>
      <c r="C138" t="s">
        <v>664</v>
      </c>
      <c r="D138" t="s">
        <v>20092</v>
      </c>
      <c r="E138" t="s">
        <v>8551</v>
      </c>
      <c r="F138" s="24" t="s">
        <v>20093</v>
      </c>
      <c r="G138" t="s">
        <v>343</v>
      </c>
      <c r="H138" t="s">
        <v>20094</v>
      </c>
      <c r="J138" t="s">
        <v>35</v>
      </c>
    </row>
    <row r="139" spans="1:10" x14ac:dyDescent="0.2">
      <c r="A139" s="1" t="s">
        <v>329</v>
      </c>
      <c r="B139" t="s">
        <v>20086</v>
      </c>
      <c r="C139" t="s">
        <v>965</v>
      </c>
      <c r="D139" t="s">
        <v>20095</v>
      </c>
      <c r="E139" t="s">
        <v>3335</v>
      </c>
      <c r="F139" s="24" t="s">
        <v>20096</v>
      </c>
      <c r="G139" t="s">
        <v>336</v>
      </c>
      <c r="H139" t="s">
        <v>20097</v>
      </c>
      <c r="I139" s="16" t="s">
        <v>329</v>
      </c>
    </row>
    <row r="140" spans="1:10" x14ac:dyDescent="0.2">
      <c r="A140" s="1" t="s">
        <v>329</v>
      </c>
      <c r="B140" t="s">
        <v>20086</v>
      </c>
      <c r="C140" t="s">
        <v>2942</v>
      </c>
      <c r="D140" t="s">
        <v>30286</v>
      </c>
      <c r="E140" t="s">
        <v>343</v>
      </c>
      <c r="F140" s="24" t="s">
        <v>30287</v>
      </c>
      <c r="G140" t="s">
        <v>1371</v>
      </c>
      <c r="H140" t="s">
        <v>30288</v>
      </c>
      <c r="J140" t="s">
        <v>35</v>
      </c>
    </row>
    <row r="141" spans="1:10" x14ac:dyDescent="0.2">
      <c r="A141" s="1" t="s">
        <v>329</v>
      </c>
      <c r="B141" t="s">
        <v>20098</v>
      </c>
      <c r="C141" s="16" t="s">
        <v>334</v>
      </c>
      <c r="D141" s="16" t="s">
        <v>35195</v>
      </c>
      <c r="E141" s="16" t="s">
        <v>1289</v>
      </c>
      <c r="F141" s="37" t="s">
        <v>35196</v>
      </c>
      <c r="G141" s="16" t="s">
        <v>354</v>
      </c>
      <c r="H141" s="16" t="s">
        <v>35197</v>
      </c>
      <c r="J141" s="16" t="s">
        <v>24107</v>
      </c>
    </row>
    <row r="142" spans="1:10" x14ac:dyDescent="0.2">
      <c r="A142" s="1" t="s">
        <v>329</v>
      </c>
      <c r="B142" t="s">
        <v>20098</v>
      </c>
      <c r="C142" t="s">
        <v>1242</v>
      </c>
      <c r="D142" t="s">
        <v>20099</v>
      </c>
      <c r="E142" t="s">
        <v>1289</v>
      </c>
      <c r="F142" s="24" t="s">
        <v>20100</v>
      </c>
      <c r="G142" t="s">
        <v>343</v>
      </c>
      <c r="H142" t="s">
        <v>20101</v>
      </c>
      <c r="J142" t="s">
        <v>20102</v>
      </c>
    </row>
    <row r="143" spans="1:10" x14ac:dyDescent="0.2">
      <c r="A143" s="1" t="s">
        <v>329</v>
      </c>
      <c r="B143" t="s">
        <v>20098</v>
      </c>
      <c r="C143" s="16" t="s">
        <v>76</v>
      </c>
      <c r="D143" t="s">
        <v>20103</v>
      </c>
      <c r="E143" t="s">
        <v>342</v>
      </c>
      <c r="F143" s="24" t="s">
        <v>7909</v>
      </c>
      <c r="G143" t="s">
        <v>1347</v>
      </c>
      <c r="H143" t="s">
        <v>20104</v>
      </c>
      <c r="J143" t="s">
        <v>212</v>
      </c>
    </row>
    <row r="144" spans="1:10" x14ac:dyDescent="0.2">
      <c r="A144" s="1" t="s">
        <v>329</v>
      </c>
      <c r="B144" t="s">
        <v>20098</v>
      </c>
      <c r="C144" s="16" t="s">
        <v>46280</v>
      </c>
      <c r="D144" t="s">
        <v>44431</v>
      </c>
      <c r="E144" t="s">
        <v>13194</v>
      </c>
      <c r="F144" s="24" t="s">
        <v>46281</v>
      </c>
      <c r="G144" t="s">
        <v>13194</v>
      </c>
      <c r="H144" t="s">
        <v>46282</v>
      </c>
      <c r="J144" t="s">
        <v>45878</v>
      </c>
    </row>
    <row r="145" spans="1:10" x14ac:dyDescent="0.2">
      <c r="A145" s="1" t="s">
        <v>329</v>
      </c>
      <c r="B145" t="s">
        <v>20098</v>
      </c>
      <c r="C145" t="s">
        <v>20105</v>
      </c>
      <c r="D145" t="s">
        <v>20378</v>
      </c>
      <c r="E145" t="s">
        <v>1289</v>
      </c>
      <c r="F145" s="24" t="s">
        <v>7834</v>
      </c>
      <c r="G145" t="s">
        <v>336</v>
      </c>
      <c r="H145" t="s">
        <v>20106</v>
      </c>
      <c r="I145" s="16" t="s">
        <v>329</v>
      </c>
      <c r="J145" t="s">
        <v>20107</v>
      </c>
    </row>
    <row r="146" spans="1:10" x14ac:dyDescent="0.2">
      <c r="A146" s="1" t="s">
        <v>329</v>
      </c>
      <c r="B146" t="s">
        <v>20098</v>
      </c>
      <c r="C146" t="s">
        <v>620</v>
      </c>
      <c r="D146" t="s">
        <v>20108</v>
      </c>
      <c r="E146" t="s">
        <v>1289</v>
      </c>
      <c r="F146" s="24" t="s">
        <v>20109</v>
      </c>
      <c r="G146" t="s">
        <v>354</v>
      </c>
      <c r="H146" t="s">
        <v>20110</v>
      </c>
    </row>
    <row r="147" spans="1:10" x14ac:dyDescent="0.2">
      <c r="A147" s="1" t="s">
        <v>329</v>
      </c>
      <c r="B147" t="s">
        <v>20098</v>
      </c>
      <c r="C147" t="s">
        <v>3396</v>
      </c>
      <c r="D147" t="s">
        <v>20111</v>
      </c>
      <c r="E147" t="s">
        <v>189</v>
      </c>
      <c r="F147" s="24" t="s">
        <v>18732</v>
      </c>
      <c r="G147" t="s">
        <v>3416</v>
      </c>
      <c r="H147" s="16" t="s">
        <v>35198</v>
      </c>
    </row>
    <row r="148" spans="1:10" x14ac:dyDescent="0.2">
      <c r="A148" s="1" t="s">
        <v>329</v>
      </c>
      <c r="B148" t="s">
        <v>20112</v>
      </c>
      <c r="C148" s="16" t="s">
        <v>6141</v>
      </c>
      <c r="D148" s="16" t="s">
        <v>41586</v>
      </c>
      <c r="E148" s="16" t="s">
        <v>964</v>
      </c>
      <c r="F148" s="37" t="s">
        <v>36978</v>
      </c>
      <c r="G148" s="16" t="s">
        <v>331</v>
      </c>
      <c r="H148" s="16" t="s">
        <v>41587</v>
      </c>
      <c r="I148" s="16" t="s">
        <v>329</v>
      </c>
      <c r="J148" s="16" t="s">
        <v>31734</v>
      </c>
    </row>
    <row r="149" spans="1:10" x14ac:dyDescent="0.2">
      <c r="A149" s="1" t="s">
        <v>329</v>
      </c>
      <c r="B149" t="s">
        <v>20112</v>
      </c>
      <c r="C149" t="s">
        <v>24105</v>
      </c>
      <c r="D149" s="12" t="s">
        <v>31435</v>
      </c>
      <c r="E149" t="s">
        <v>305</v>
      </c>
      <c r="F149" s="51" t="s">
        <v>35199</v>
      </c>
      <c r="G149" t="s">
        <v>368</v>
      </c>
      <c r="H149" s="12" t="s">
        <v>24106</v>
      </c>
      <c r="I149" t="s">
        <v>329</v>
      </c>
      <c r="J149" s="12" t="s">
        <v>24107</v>
      </c>
    </row>
    <row r="150" spans="1:10" x14ac:dyDescent="0.2">
      <c r="A150" s="1" t="s">
        <v>329</v>
      </c>
      <c r="B150" t="s">
        <v>20112</v>
      </c>
      <c r="C150" s="16" t="s">
        <v>35200</v>
      </c>
      <c r="D150" s="23" t="s">
        <v>35201</v>
      </c>
      <c r="E150" s="16" t="s">
        <v>964</v>
      </c>
      <c r="F150" s="51" t="s">
        <v>35202</v>
      </c>
      <c r="G150" s="16" t="s">
        <v>331</v>
      </c>
      <c r="H150" s="23" t="s">
        <v>35203</v>
      </c>
      <c r="J150" s="23" t="s">
        <v>332</v>
      </c>
    </row>
    <row r="151" spans="1:10" x14ac:dyDescent="0.2">
      <c r="A151" s="1" t="s">
        <v>329</v>
      </c>
      <c r="B151" s="16" t="s">
        <v>20112</v>
      </c>
      <c r="C151" s="16" t="s">
        <v>35204</v>
      </c>
      <c r="D151" s="23" t="s">
        <v>35205</v>
      </c>
      <c r="E151" s="16" t="s">
        <v>1254</v>
      </c>
      <c r="F151" s="51" t="s">
        <v>35206</v>
      </c>
      <c r="G151" s="16" t="s">
        <v>1254</v>
      </c>
      <c r="H151" s="23" t="s">
        <v>35207</v>
      </c>
      <c r="J151" s="12"/>
    </row>
    <row r="152" spans="1:10" x14ac:dyDescent="0.2">
      <c r="A152" s="1" t="s">
        <v>329</v>
      </c>
      <c r="B152" t="s">
        <v>20112</v>
      </c>
      <c r="C152" t="s">
        <v>20113</v>
      </c>
      <c r="D152" t="s">
        <v>20114</v>
      </c>
      <c r="E152" t="s">
        <v>964</v>
      </c>
      <c r="F152" s="24" t="s">
        <v>20115</v>
      </c>
      <c r="G152" t="s">
        <v>336</v>
      </c>
      <c r="H152" t="s">
        <v>20116</v>
      </c>
      <c r="I152" s="16" t="s">
        <v>329</v>
      </c>
      <c r="J152" t="s">
        <v>332</v>
      </c>
    </row>
    <row r="153" spans="1:10" x14ac:dyDescent="0.2">
      <c r="A153" s="1" t="s">
        <v>329</v>
      </c>
      <c r="B153" s="16" t="s">
        <v>41588</v>
      </c>
      <c r="C153" t="s">
        <v>12419</v>
      </c>
      <c r="D153" s="23" t="s">
        <v>48502</v>
      </c>
      <c r="E153" t="s">
        <v>5655</v>
      </c>
      <c r="F153" s="24" t="s">
        <v>48503</v>
      </c>
      <c r="G153" t="s">
        <v>843</v>
      </c>
      <c r="H153" s="23" t="s">
        <v>48504</v>
      </c>
      <c r="I153" s="16"/>
      <c r="J153" s="12" t="s">
        <v>31691</v>
      </c>
    </row>
    <row r="154" spans="1:10" x14ac:dyDescent="0.2">
      <c r="A154" s="1" t="s">
        <v>329</v>
      </c>
      <c r="B154" s="16" t="s">
        <v>41588</v>
      </c>
      <c r="C154" t="s">
        <v>5112</v>
      </c>
      <c r="D154" s="23" t="s">
        <v>49220</v>
      </c>
      <c r="E154" t="s">
        <v>5655</v>
      </c>
      <c r="F154" s="24" t="s">
        <v>28177</v>
      </c>
      <c r="G154" t="s">
        <v>336</v>
      </c>
      <c r="H154" s="23" t="s">
        <v>49221</v>
      </c>
      <c r="I154" s="16"/>
      <c r="J154" s="12" t="s">
        <v>35</v>
      </c>
    </row>
    <row r="155" spans="1:10" x14ac:dyDescent="0.2">
      <c r="A155" s="1" t="s">
        <v>329</v>
      </c>
      <c r="B155" s="16" t="s">
        <v>41588</v>
      </c>
      <c r="C155" s="16" t="s">
        <v>6100</v>
      </c>
      <c r="D155" s="23" t="s">
        <v>25293</v>
      </c>
      <c r="E155" s="16" t="s">
        <v>1307</v>
      </c>
      <c r="F155" s="37" t="s">
        <v>36349</v>
      </c>
      <c r="G155" s="16" t="s">
        <v>336</v>
      </c>
      <c r="H155" s="23" t="s">
        <v>41589</v>
      </c>
      <c r="I155" s="16" t="s">
        <v>329</v>
      </c>
      <c r="J155" s="12" t="s">
        <v>4732</v>
      </c>
    </row>
    <row r="156" spans="1:10" x14ac:dyDescent="0.2">
      <c r="A156" s="1" t="s">
        <v>329</v>
      </c>
      <c r="B156" s="16" t="s">
        <v>20117</v>
      </c>
      <c r="C156" t="s">
        <v>1105</v>
      </c>
      <c r="D156" t="s">
        <v>20118</v>
      </c>
      <c r="F156" s="37" t="s">
        <v>26178</v>
      </c>
      <c r="H156" t="s">
        <v>20119</v>
      </c>
      <c r="I156" t="s">
        <v>329</v>
      </c>
    </row>
    <row r="157" spans="1:10" x14ac:dyDescent="0.2">
      <c r="A157" s="1" t="s">
        <v>329</v>
      </c>
      <c r="B157" t="s">
        <v>20117</v>
      </c>
      <c r="C157" t="s">
        <v>20120</v>
      </c>
      <c r="D157" s="16" t="s">
        <v>20883</v>
      </c>
      <c r="E157" t="s">
        <v>967</v>
      </c>
      <c r="F157" s="24" t="s">
        <v>20121</v>
      </c>
      <c r="G157" t="s">
        <v>1383</v>
      </c>
      <c r="H157" t="s">
        <v>20122</v>
      </c>
      <c r="J157" t="s">
        <v>0</v>
      </c>
    </row>
    <row r="158" spans="1:10" x14ac:dyDescent="0.2">
      <c r="A158" s="1" t="s">
        <v>329</v>
      </c>
      <c r="B158" s="16" t="s">
        <v>35208</v>
      </c>
      <c r="C158" s="16" t="s">
        <v>1303</v>
      </c>
      <c r="D158" s="16" t="s">
        <v>31536</v>
      </c>
      <c r="E158" s="16" t="s">
        <v>23402</v>
      </c>
      <c r="F158" s="37" t="s">
        <v>35209</v>
      </c>
      <c r="J158" s="16" t="s">
        <v>35210</v>
      </c>
    </row>
    <row r="159" spans="1:10" x14ac:dyDescent="0.2">
      <c r="A159" s="1" t="s">
        <v>329</v>
      </c>
      <c r="B159" t="s">
        <v>20123</v>
      </c>
      <c r="C159" s="16" t="s">
        <v>1361</v>
      </c>
      <c r="D159" s="16" t="s">
        <v>41590</v>
      </c>
      <c r="E159" s="16" t="s">
        <v>336</v>
      </c>
      <c r="F159" s="37" t="s">
        <v>41591</v>
      </c>
      <c r="G159" s="16" t="s">
        <v>343</v>
      </c>
      <c r="H159" s="16" t="s">
        <v>41592</v>
      </c>
      <c r="I159" s="16" t="s">
        <v>329</v>
      </c>
      <c r="J159" s="16"/>
    </row>
    <row r="160" spans="1:10" x14ac:dyDescent="0.2">
      <c r="A160" s="1" t="s">
        <v>329</v>
      </c>
      <c r="B160" t="s">
        <v>20123</v>
      </c>
      <c r="C160" t="s">
        <v>1242</v>
      </c>
      <c r="D160" t="s">
        <v>20124</v>
      </c>
      <c r="E160" t="s">
        <v>336</v>
      </c>
      <c r="F160" s="24" t="s">
        <v>20125</v>
      </c>
      <c r="G160" t="s">
        <v>336</v>
      </c>
      <c r="H160" s="16" t="s">
        <v>35211</v>
      </c>
      <c r="J160" s="16" t="s">
        <v>21</v>
      </c>
    </row>
    <row r="161" spans="1:10" x14ac:dyDescent="0.2">
      <c r="A161" s="1" t="s">
        <v>329</v>
      </c>
      <c r="B161" t="s">
        <v>20123</v>
      </c>
      <c r="C161" s="16" t="s">
        <v>76</v>
      </c>
      <c r="D161" s="16" t="s">
        <v>28412</v>
      </c>
      <c r="E161" s="16" t="s">
        <v>336</v>
      </c>
      <c r="F161" s="37" t="s">
        <v>42390</v>
      </c>
      <c r="G161" s="16" t="s">
        <v>336</v>
      </c>
      <c r="H161" s="16" t="s">
        <v>42391</v>
      </c>
      <c r="J161" s="16"/>
    </row>
    <row r="162" spans="1:10" x14ac:dyDescent="0.2">
      <c r="A162" s="1" t="s">
        <v>329</v>
      </c>
      <c r="B162" t="s">
        <v>20123</v>
      </c>
      <c r="C162" s="16" t="s">
        <v>28514</v>
      </c>
      <c r="D162" s="16" t="s">
        <v>46283</v>
      </c>
      <c r="E162" s="16" t="s">
        <v>27000</v>
      </c>
      <c r="F162" s="37" t="s">
        <v>46284</v>
      </c>
      <c r="G162" s="16" t="s">
        <v>336</v>
      </c>
      <c r="H162" s="16" t="s">
        <v>19801</v>
      </c>
      <c r="J162" s="16"/>
    </row>
    <row r="163" spans="1:10" x14ac:dyDescent="0.2">
      <c r="A163" s="1" t="s">
        <v>329</v>
      </c>
      <c r="B163" t="s">
        <v>20123</v>
      </c>
      <c r="C163" t="s">
        <v>756</v>
      </c>
      <c r="D163" t="s">
        <v>20126</v>
      </c>
      <c r="E163" t="s">
        <v>336</v>
      </c>
      <c r="F163" s="24" t="s">
        <v>23481</v>
      </c>
      <c r="G163" t="s">
        <v>336</v>
      </c>
      <c r="H163" s="16" t="s">
        <v>35212</v>
      </c>
    </row>
    <row r="164" spans="1:10" x14ac:dyDescent="0.2">
      <c r="A164" s="1" t="s">
        <v>329</v>
      </c>
      <c r="B164" t="s">
        <v>20123</v>
      </c>
      <c r="C164" t="s">
        <v>3310</v>
      </c>
      <c r="D164" t="s">
        <v>32439</v>
      </c>
      <c r="E164" t="s">
        <v>27000</v>
      </c>
      <c r="F164" s="24" t="s">
        <v>46285</v>
      </c>
      <c r="G164" t="s">
        <v>336</v>
      </c>
      <c r="H164" s="16" t="s">
        <v>46286</v>
      </c>
    </row>
    <row r="165" spans="1:10" x14ac:dyDescent="0.2">
      <c r="A165" s="1" t="s">
        <v>329</v>
      </c>
      <c r="B165" s="16" t="s">
        <v>25199</v>
      </c>
      <c r="C165" s="16" t="s">
        <v>7266</v>
      </c>
      <c r="D165" s="16" t="s">
        <v>25200</v>
      </c>
      <c r="E165" s="16" t="s">
        <v>25201</v>
      </c>
      <c r="F165" s="37" t="s">
        <v>25055</v>
      </c>
      <c r="G165" s="16" t="s">
        <v>3425</v>
      </c>
      <c r="H165" s="16" t="s">
        <v>25202</v>
      </c>
      <c r="I165" s="16" t="s">
        <v>329</v>
      </c>
    </row>
    <row r="166" spans="1:10" x14ac:dyDescent="0.2">
      <c r="A166" s="1" t="s">
        <v>329</v>
      </c>
      <c r="B166" s="16" t="s">
        <v>41599</v>
      </c>
      <c r="C166" s="16" t="s">
        <v>41600</v>
      </c>
      <c r="D166" s="16" t="s">
        <v>41601</v>
      </c>
      <c r="E166" s="16" t="s">
        <v>41602</v>
      </c>
      <c r="F166" s="37"/>
      <c r="G166" s="16" t="s">
        <v>41603</v>
      </c>
      <c r="H166" s="16" t="s">
        <v>41604</v>
      </c>
      <c r="I166" s="16" t="s">
        <v>329</v>
      </c>
    </row>
    <row r="167" spans="1:10" x14ac:dyDescent="0.2">
      <c r="A167" s="1" t="s">
        <v>329</v>
      </c>
      <c r="B167" s="16" t="s">
        <v>35213</v>
      </c>
      <c r="C167" s="16" t="s">
        <v>1284</v>
      </c>
      <c r="D167" s="16" t="s">
        <v>35214</v>
      </c>
      <c r="E167" s="16" t="s">
        <v>10</v>
      </c>
      <c r="F167" s="37" t="s">
        <v>35215</v>
      </c>
      <c r="G167" s="16" t="s">
        <v>368</v>
      </c>
      <c r="H167" s="16" t="s">
        <v>13273</v>
      </c>
      <c r="I167" s="16"/>
      <c r="J167" s="16"/>
    </row>
    <row r="168" spans="1:10" x14ac:dyDescent="0.2">
      <c r="A168" s="1" t="s">
        <v>329</v>
      </c>
      <c r="B168" s="16" t="s">
        <v>35213</v>
      </c>
      <c r="C168" s="16" t="s">
        <v>1473</v>
      </c>
      <c r="D168" s="16" t="s">
        <v>41593</v>
      </c>
      <c r="E168" s="16" t="s">
        <v>1292</v>
      </c>
      <c r="F168" s="37" t="s">
        <v>41594</v>
      </c>
      <c r="G168" s="16" t="s">
        <v>3282</v>
      </c>
      <c r="H168" s="16" t="s">
        <v>41595</v>
      </c>
      <c r="I168" s="16"/>
      <c r="J168" s="16" t="s">
        <v>748</v>
      </c>
    </row>
    <row r="169" spans="1:10" x14ac:dyDescent="0.2">
      <c r="A169" s="1" t="s">
        <v>329</v>
      </c>
      <c r="B169" t="s">
        <v>20127</v>
      </c>
      <c r="C169" t="s">
        <v>20128</v>
      </c>
      <c r="D169" t="s">
        <v>20129</v>
      </c>
      <c r="E169" t="s">
        <v>14036</v>
      </c>
      <c r="F169" s="24" t="s">
        <v>13149</v>
      </c>
      <c r="G169" t="s">
        <v>8854</v>
      </c>
      <c r="H169" t="s">
        <v>20130</v>
      </c>
      <c r="J169" t="s">
        <v>5276</v>
      </c>
    </row>
    <row r="170" spans="1:10" x14ac:dyDescent="0.2">
      <c r="A170" s="1" t="s">
        <v>329</v>
      </c>
      <c r="B170" s="16" t="s">
        <v>35216</v>
      </c>
      <c r="C170" s="16" t="s">
        <v>1014</v>
      </c>
      <c r="D170" s="16" t="s">
        <v>41596</v>
      </c>
      <c r="E170" s="16" t="s">
        <v>3402</v>
      </c>
      <c r="F170" s="37" t="s">
        <v>41597</v>
      </c>
      <c r="G170" s="16" t="s">
        <v>3380</v>
      </c>
      <c r="H170" s="16" t="s">
        <v>41598</v>
      </c>
    </row>
    <row r="171" spans="1:10" x14ac:dyDescent="0.2">
      <c r="A171" s="1" t="s">
        <v>329</v>
      </c>
      <c r="B171" s="16" t="s">
        <v>35216</v>
      </c>
      <c r="C171" s="16" t="s">
        <v>35217</v>
      </c>
      <c r="D171" s="16" t="s">
        <v>35218</v>
      </c>
      <c r="E171" s="16" t="s">
        <v>35219</v>
      </c>
      <c r="F171" s="37" t="s">
        <v>35220</v>
      </c>
      <c r="G171" s="16" t="s">
        <v>368</v>
      </c>
      <c r="H171" s="16" t="s">
        <v>35221</v>
      </c>
      <c r="J171" s="16" t="s">
        <v>2215</v>
      </c>
    </row>
    <row r="172" spans="1:10" x14ac:dyDescent="0.2">
      <c r="A172" s="1" t="s">
        <v>329</v>
      </c>
      <c r="B172" t="s">
        <v>25799</v>
      </c>
      <c r="C172" t="s">
        <v>6656</v>
      </c>
      <c r="D172" t="s">
        <v>25800</v>
      </c>
      <c r="E172" t="s">
        <v>4914</v>
      </c>
      <c r="F172" s="24" t="s">
        <v>25801</v>
      </c>
      <c r="G172" t="s">
        <v>10</v>
      </c>
      <c r="H172" t="s">
        <v>25802</v>
      </c>
      <c r="J172" s="16" t="s">
        <v>31743</v>
      </c>
    </row>
    <row r="173" spans="1:10" x14ac:dyDescent="0.2">
      <c r="A173" s="1" t="s">
        <v>329</v>
      </c>
      <c r="B173" t="s">
        <v>24440</v>
      </c>
      <c r="C173" t="s">
        <v>408</v>
      </c>
      <c r="D173" t="s">
        <v>24441</v>
      </c>
      <c r="E173" t="s">
        <v>1314</v>
      </c>
      <c r="F173" s="24" t="s">
        <v>24442</v>
      </c>
      <c r="G173" t="s">
        <v>336</v>
      </c>
      <c r="H173" t="s">
        <v>24443</v>
      </c>
      <c r="J173" s="16"/>
    </row>
    <row r="174" spans="1:10" x14ac:dyDescent="0.2">
      <c r="A174" s="1" t="s">
        <v>329</v>
      </c>
      <c r="B174" s="16" t="s">
        <v>35222</v>
      </c>
      <c r="C174" s="16" t="s">
        <v>1330</v>
      </c>
      <c r="D174" s="16" t="s">
        <v>35223</v>
      </c>
      <c r="E174" s="16" t="s">
        <v>5585</v>
      </c>
      <c r="F174" s="37" t="s">
        <v>35224</v>
      </c>
      <c r="G174" s="20" t="s">
        <v>606</v>
      </c>
      <c r="J174" s="16" t="s">
        <v>35225</v>
      </c>
    </row>
    <row r="175" spans="1:10" x14ac:dyDescent="0.2">
      <c r="A175" s="1" t="s">
        <v>329</v>
      </c>
      <c r="B175" t="s">
        <v>31081</v>
      </c>
      <c r="C175" t="s">
        <v>5145</v>
      </c>
      <c r="D175" t="s">
        <v>24611</v>
      </c>
      <c r="E175" t="s">
        <v>1262</v>
      </c>
      <c r="F175" s="24" t="s">
        <v>31082</v>
      </c>
      <c r="G175" t="s">
        <v>343</v>
      </c>
      <c r="H175" t="s">
        <v>31083</v>
      </c>
    </row>
    <row r="176" spans="1:10" x14ac:dyDescent="0.2">
      <c r="A176" s="1" t="s">
        <v>329</v>
      </c>
      <c r="B176" t="s">
        <v>31081</v>
      </c>
      <c r="C176" s="16" t="s">
        <v>3319</v>
      </c>
      <c r="D176" s="16" t="s">
        <v>35226</v>
      </c>
      <c r="E176" s="16" t="s">
        <v>336</v>
      </c>
      <c r="F176" s="37" t="s">
        <v>35227</v>
      </c>
      <c r="H176" s="16" t="s">
        <v>35228</v>
      </c>
    </row>
    <row r="179" spans="2:3" x14ac:dyDescent="0.2">
      <c r="B179" s="48">
        <v>171</v>
      </c>
    </row>
    <row r="186" spans="2:3" x14ac:dyDescent="0.2">
      <c r="C186" s="1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B29"/>
  <sheetViews>
    <sheetView topLeftCell="A10" workbookViewId="0">
      <selection activeCell="B25" sqref="B25"/>
    </sheetView>
  </sheetViews>
  <sheetFormatPr defaultRowHeight="12.75" x14ac:dyDescent="0.2"/>
  <cols>
    <col min="1" max="1" width="12" customWidth="1"/>
  </cols>
  <sheetData>
    <row r="2" spans="1:2" x14ac:dyDescent="0.2">
      <c r="A2" s="16" t="s">
        <v>34722</v>
      </c>
    </row>
    <row r="4" spans="1:2" x14ac:dyDescent="0.2">
      <c r="A4" s="16" t="s">
        <v>34771</v>
      </c>
      <c r="B4">
        <f>SUM('Aa-Az '!B272)</f>
        <v>261</v>
      </c>
    </row>
    <row r="5" spans="1:2" x14ac:dyDescent="0.2">
      <c r="A5" s="16" t="s">
        <v>34772</v>
      </c>
      <c r="B5">
        <f>SUM('Ba-Bn'!B703)</f>
        <v>698</v>
      </c>
    </row>
    <row r="6" spans="1:2" x14ac:dyDescent="0.2">
      <c r="A6" s="16" t="s">
        <v>34724</v>
      </c>
      <c r="B6">
        <f>SUM('Bo-Bz'!B840)</f>
        <v>834</v>
      </c>
    </row>
    <row r="7" spans="1:2" x14ac:dyDescent="0.2">
      <c r="A7" s="16" t="s">
        <v>34773</v>
      </c>
      <c r="B7">
        <f>SUM('Ca-Cz'!B369)</f>
        <v>363</v>
      </c>
    </row>
    <row r="8" spans="1:2" x14ac:dyDescent="0.2">
      <c r="A8" s="16" t="s">
        <v>34774</v>
      </c>
      <c r="B8">
        <f>SUM('Da-Dz'!B821)</f>
        <v>814</v>
      </c>
    </row>
    <row r="9" spans="1:2" x14ac:dyDescent="0.2">
      <c r="A9" s="16" t="s">
        <v>34775</v>
      </c>
      <c r="B9">
        <f>SUM('Ea-Ez'!B418)</f>
        <v>411</v>
      </c>
    </row>
    <row r="10" spans="1:2" x14ac:dyDescent="0.2">
      <c r="A10" s="16" t="s">
        <v>34776</v>
      </c>
      <c r="B10">
        <f>SUM('Fa-Fz'!B173)</f>
        <v>165</v>
      </c>
    </row>
    <row r="11" spans="1:2" x14ac:dyDescent="0.2">
      <c r="A11" s="16" t="s">
        <v>34777</v>
      </c>
      <c r="B11">
        <f>SUM('Ga-Gz'!B660)</f>
        <v>655</v>
      </c>
    </row>
    <row r="12" spans="1:2" x14ac:dyDescent="0.2">
      <c r="A12" s="16" t="s">
        <v>34778</v>
      </c>
      <c r="B12">
        <f>SUM('Ha-He'!B833)</f>
        <v>824</v>
      </c>
    </row>
    <row r="13" spans="1:2" x14ac:dyDescent="0.2">
      <c r="A13" s="16" t="s">
        <v>34725</v>
      </c>
      <c r="B13">
        <f>SUM('Hf-Hz'!B547)</f>
        <v>533</v>
      </c>
    </row>
    <row r="14" spans="1:2" x14ac:dyDescent="0.2">
      <c r="A14" s="16" t="s">
        <v>34779</v>
      </c>
      <c r="B14">
        <f>SUM('Ia-Jz'!B519)</f>
        <v>510</v>
      </c>
    </row>
    <row r="15" spans="1:2" x14ac:dyDescent="0.2">
      <c r="A15" s="16" t="s">
        <v>34780</v>
      </c>
      <c r="B15">
        <f>SUM('Ka-Kz'!B994)</f>
        <v>989</v>
      </c>
    </row>
    <row r="16" spans="1:2" x14ac:dyDescent="0.2">
      <c r="A16" s="16" t="s">
        <v>34781</v>
      </c>
      <c r="B16">
        <f>SUM('La-Lz'!B907)</f>
        <v>901</v>
      </c>
    </row>
    <row r="17" spans="1:2" x14ac:dyDescent="0.2">
      <c r="A17" s="16" t="s">
        <v>42201</v>
      </c>
      <c r="B17">
        <f>SUM('Ma-Mz'!B844)</f>
        <v>835</v>
      </c>
    </row>
    <row r="18" spans="1:2" x14ac:dyDescent="0.2">
      <c r="A18" s="16" t="s">
        <v>34782</v>
      </c>
      <c r="B18">
        <f>SUM('Na-Oz'!B496)</f>
        <v>491</v>
      </c>
    </row>
    <row r="19" spans="1:2" x14ac:dyDescent="0.2">
      <c r="A19" s="16" t="s">
        <v>34723</v>
      </c>
      <c r="B19">
        <f>SUM('Pa-Qz'!B448)</f>
        <v>440</v>
      </c>
    </row>
    <row r="20" spans="1:2" x14ac:dyDescent="0.2">
      <c r="A20" s="16" t="s">
        <v>34783</v>
      </c>
      <c r="B20">
        <f>SUM('Ra-Rz'!B869)</f>
        <v>863</v>
      </c>
    </row>
    <row r="21" spans="1:2" x14ac:dyDescent="0.2">
      <c r="A21" s="16" t="s">
        <v>34784</v>
      </c>
      <c r="B21">
        <f>SUM('Sa-Sl'!B733)</f>
        <v>726</v>
      </c>
    </row>
    <row r="22" spans="1:2" x14ac:dyDescent="0.2">
      <c r="A22" s="16" t="s">
        <v>34726</v>
      </c>
      <c r="B22">
        <f>SUM('Sm-Sz'!B837)</f>
        <v>832</v>
      </c>
    </row>
    <row r="23" spans="1:2" x14ac:dyDescent="0.2">
      <c r="A23" s="16" t="s">
        <v>34785</v>
      </c>
      <c r="B23">
        <f>SUM('Ta-Uz'!B406)</f>
        <v>401</v>
      </c>
    </row>
    <row r="24" spans="1:2" x14ac:dyDescent="0.2">
      <c r="A24" s="16" t="s">
        <v>34786</v>
      </c>
      <c r="B24">
        <f>SUM('Va-Verhe'!B662)</f>
        <v>657</v>
      </c>
    </row>
    <row r="25" spans="1:2" x14ac:dyDescent="0.2">
      <c r="A25" s="16" t="s">
        <v>49020</v>
      </c>
      <c r="B25">
        <f>SUM('Verhi-Voe'!B754)</f>
        <v>747</v>
      </c>
    </row>
    <row r="26" spans="1:2" x14ac:dyDescent="0.2">
      <c r="A26" s="16" t="s">
        <v>49021</v>
      </c>
      <c r="B26">
        <f>SUM('Vog-Vz'!B320)</f>
        <v>315</v>
      </c>
    </row>
    <row r="27" spans="1:2" x14ac:dyDescent="0.2">
      <c r="A27" s="16" t="s">
        <v>34787</v>
      </c>
      <c r="B27">
        <f>SUM('Wa-Wz'!B657)</f>
        <v>650</v>
      </c>
    </row>
    <row r="28" spans="1:2" x14ac:dyDescent="0.2">
      <c r="A28" s="16" t="s">
        <v>34770</v>
      </c>
      <c r="B28" s="73">
        <f>SUM('Ya-Zz'!B179)</f>
        <v>171</v>
      </c>
    </row>
    <row r="29" spans="1:2" x14ac:dyDescent="0.2">
      <c r="B29">
        <f>SUM(B4:B28)</f>
        <v>15086</v>
      </c>
    </row>
  </sheetData>
  <phoneticPr fontId="2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46"/>
  <sheetViews>
    <sheetView topLeftCell="A813" zoomScaleNormal="100" workbookViewId="0">
      <selection activeCell="C825" sqref="C825"/>
    </sheetView>
  </sheetViews>
  <sheetFormatPr defaultRowHeight="12.75" x14ac:dyDescent="0.2"/>
  <cols>
    <col min="1" max="1" width="2.28515625" style="1" customWidth="1"/>
    <col min="2" max="2" width="18.140625" customWidth="1"/>
    <col min="3" max="3" width="28.7109375" customWidth="1"/>
    <col min="4" max="4" width="10.42578125" customWidth="1"/>
    <col min="5" max="5" width="23.42578125" customWidth="1"/>
    <col min="6" max="6" width="10.42578125" customWidth="1"/>
    <col min="7" max="7" width="20.140625" customWidth="1"/>
    <col min="8" max="8" width="37" customWidth="1"/>
    <col min="9" max="9" width="4.140625" customWidth="1"/>
    <col min="10" max="10" width="32.140625" customWidth="1"/>
  </cols>
  <sheetData>
    <row r="1" spans="1:10" x14ac:dyDescent="0.2">
      <c r="A1" s="3"/>
      <c r="B1" s="17" t="s">
        <v>857</v>
      </c>
      <c r="C1" s="17" t="s">
        <v>858</v>
      </c>
      <c r="D1" s="17" t="s">
        <v>859</v>
      </c>
      <c r="E1" s="17" t="s">
        <v>860</v>
      </c>
      <c r="F1" s="17" t="s">
        <v>861</v>
      </c>
      <c r="G1" s="17" t="s">
        <v>862</v>
      </c>
      <c r="H1" s="17" t="s">
        <v>863</v>
      </c>
      <c r="I1" s="17" t="s">
        <v>864</v>
      </c>
      <c r="J1" s="18" t="s">
        <v>865</v>
      </c>
    </row>
    <row r="2" spans="1:10" x14ac:dyDescent="0.2">
      <c r="A2" s="1" t="s">
        <v>329</v>
      </c>
      <c r="B2" t="s">
        <v>4864</v>
      </c>
      <c r="C2" s="78" t="s">
        <v>15738</v>
      </c>
      <c r="D2" s="78" t="s">
        <v>50197</v>
      </c>
      <c r="E2" s="78" t="s">
        <v>9518</v>
      </c>
      <c r="F2" s="79" t="s">
        <v>50198</v>
      </c>
      <c r="G2" s="79" t="s">
        <v>336</v>
      </c>
      <c r="H2" s="79" t="s">
        <v>50199</v>
      </c>
      <c r="I2" s="77"/>
      <c r="J2" s="77"/>
    </row>
    <row r="3" spans="1:10" x14ac:dyDescent="0.2">
      <c r="A3" s="1" t="s">
        <v>329</v>
      </c>
      <c r="B3" t="s">
        <v>4864</v>
      </c>
      <c r="C3" t="s">
        <v>4865</v>
      </c>
      <c r="D3" t="s">
        <v>4866</v>
      </c>
      <c r="E3" t="s">
        <v>343</v>
      </c>
      <c r="F3" t="s">
        <v>4867</v>
      </c>
      <c r="G3" t="s">
        <v>336</v>
      </c>
      <c r="H3" t="s">
        <v>4868</v>
      </c>
    </row>
    <row r="4" spans="1:10" x14ac:dyDescent="0.2">
      <c r="A4" s="1" t="s">
        <v>329</v>
      </c>
      <c r="B4" t="s">
        <v>4864</v>
      </c>
      <c r="C4" t="s">
        <v>4869</v>
      </c>
      <c r="D4" t="s">
        <v>4870</v>
      </c>
      <c r="E4" t="s">
        <v>4871</v>
      </c>
      <c r="F4" t="s">
        <v>4872</v>
      </c>
      <c r="G4" t="s">
        <v>343</v>
      </c>
      <c r="H4" t="s">
        <v>4873</v>
      </c>
    </row>
    <row r="5" spans="1:10" x14ac:dyDescent="0.2">
      <c r="A5" s="1" t="s">
        <v>329</v>
      </c>
      <c r="B5" t="s">
        <v>35902</v>
      </c>
      <c r="C5" t="s">
        <v>1386</v>
      </c>
      <c r="D5" t="s">
        <v>35903</v>
      </c>
      <c r="E5" t="s">
        <v>368</v>
      </c>
      <c r="F5" t="s">
        <v>35904</v>
      </c>
      <c r="G5" t="s">
        <v>2312</v>
      </c>
      <c r="H5" t="s">
        <v>35905</v>
      </c>
      <c r="I5" t="s">
        <v>329</v>
      </c>
    </row>
    <row r="6" spans="1:10" x14ac:dyDescent="0.2">
      <c r="A6" s="1" t="s">
        <v>329</v>
      </c>
      <c r="B6" s="16" t="s">
        <v>28526</v>
      </c>
      <c r="C6" s="16" t="s">
        <v>49741</v>
      </c>
      <c r="D6" s="16" t="s">
        <v>49742</v>
      </c>
      <c r="E6" s="16" t="s">
        <v>1383</v>
      </c>
      <c r="F6" s="16" t="s">
        <v>28905</v>
      </c>
      <c r="G6" s="16" t="s">
        <v>1383</v>
      </c>
      <c r="H6" s="16" t="s">
        <v>49743</v>
      </c>
    </row>
    <row r="7" spans="1:10" x14ac:dyDescent="0.2">
      <c r="A7" s="1" t="s">
        <v>329</v>
      </c>
      <c r="B7" s="16" t="s">
        <v>28526</v>
      </c>
      <c r="C7" t="s">
        <v>6161</v>
      </c>
      <c r="D7" t="s">
        <v>30424</v>
      </c>
      <c r="E7" t="s">
        <v>368</v>
      </c>
      <c r="F7" t="s">
        <v>30002</v>
      </c>
      <c r="G7" t="s">
        <v>10</v>
      </c>
      <c r="H7" t="s">
        <v>48147</v>
      </c>
      <c r="J7" t="s">
        <v>2863</v>
      </c>
    </row>
    <row r="8" spans="1:10" x14ac:dyDescent="0.2">
      <c r="A8" s="1" t="s">
        <v>329</v>
      </c>
      <c r="B8" s="16" t="s">
        <v>28526</v>
      </c>
      <c r="C8" s="16" t="s">
        <v>28527</v>
      </c>
      <c r="D8" s="16" t="s">
        <v>28528</v>
      </c>
      <c r="E8" s="16" t="s">
        <v>916</v>
      </c>
      <c r="F8" s="16" t="s">
        <v>28529</v>
      </c>
      <c r="G8" s="16" t="s">
        <v>368</v>
      </c>
      <c r="H8" s="16" t="s">
        <v>28530</v>
      </c>
    </row>
    <row r="9" spans="1:10" x14ac:dyDescent="0.2">
      <c r="A9" s="1" t="s">
        <v>329</v>
      </c>
      <c r="B9" s="16" t="s">
        <v>49299</v>
      </c>
      <c r="C9" s="16" t="s">
        <v>1823</v>
      </c>
      <c r="D9" s="16" t="s">
        <v>49300</v>
      </c>
      <c r="E9" s="20" t="s">
        <v>606</v>
      </c>
      <c r="F9" s="16" t="s">
        <v>49301</v>
      </c>
      <c r="G9" s="16" t="s">
        <v>1254</v>
      </c>
      <c r="H9" s="16" t="s">
        <v>49302</v>
      </c>
      <c r="I9" s="16" t="s">
        <v>329</v>
      </c>
    </row>
    <row r="10" spans="1:10" x14ac:dyDescent="0.2">
      <c r="A10" s="1" t="s">
        <v>329</v>
      </c>
      <c r="B10" t="s">
        <v>4879</v>
      </c>
      <c r="C10" t="s">
        <v>4880</v>
      </c>
      <c r="D10" t="s">
        <v>4881</v>
      </c>
      <c r="E10" t="s">
        <v>343</v>
      </c>
      <c r="F10" t="s">
        <v>1258</v>
      </c>
      <c r="G10" t="s">
        <v>336</v>
      </c>
      <c r="H10" t="s">
        <v>4882</v>
      </c>
      <c r="I10" t="s">
        <v>329</v>
      </c>
    </row>
    <row r="11" spans="1:10" x14ac:dyDescent="0.2">
      <c r="A11" s="1" t="s">
        <v>329</v>
      </c>
      <c r="B11" t="s">
        <v>35909</v>
      </c>
      <c r="C11" t="s">
        <v>76</v>
      </c>
      <c r="D11" t="s">
        <v>35910</v>
      </c>
      <c r="E11" t="s">
        <v>29287</v>
      </c>
      <c r="F11" t="s">
        <v>35912</v>
      </c>
      <c r="G11" t="s">
        <v>3282</v>
      </c>
      <c r="H11" t="s">
        <v>35911</v>
      </c>
      <c r="J11" t="s">
        <v>748</v>
      </c>
    </row>
    <row r="12" spans="1:10" x14ac:dyDescent="0.2">
      <c r="A12" s="1" t="s">
        <v>329</v>
      </c>
      <c r="B12" t="s">
        <v>35913</v>
      </c>
      <c r="C12" t="s">
        <v>19760</v>
      </c>
      <c r="D12" t="s">
        <v>35914</v>
      </c>
      <c r="E12" t="s">
        <v>5281</v>
      </c>
      <c r="F12" t="s">
        <v>35915</v>
      </c>
      <c r="G12" t="s">
        <v>4132</v>
      </c>
    </row>
    <row r="13" spans="1:10" x14ac:dyDescent="0.2">
      <c r="A13" s="1" t="s">
        <v>329</v>
      </c>
      <c r="B13" t="s">
        <v>4884</v>
      </c>
      <c r="C13" t="s">
        <v>4885</v>
      </c>
      <c r="D13" t="s">
        <v>4886</v>
      </c>
      <c r="E13" t="s">
        <v>4887</v>
      </c>
      <c r="F13" t="s">
        <v>4888</v>
      </c>
      <c r="H13" t="s">
        <v>4889</v>
      </c>
      <c r="J13" t="s">
        <v>4890</v>
      </c>
    </row>
    <row r="14" spans="1:10" x14ac:dyDescent="0.2">
      <c r="A14" s="1" t="s">
        <v>329</v>
      </c>
      <c r="B14" t="s">
        <v>4884</v>
      </c>
      <c r="C14" t="s">
        <v>4891</v>
      </c>
      <c r="D14" t="s">
        <v>4892</v>
      </c>
      <c r="E14" t="s">
        <v>1016</v>
      </c>
      <c r="F14" t="s">
        <v>4893</v>
      </c>
      <c r="G14" t="s">
        <v>1374</v>
      </c>
      <c r="H14" t="s">
        <v>4894</v>
      </c>
    </row>
    <row r="15" spans="1:10" x14ac:dyDescent="0.2">
      <c r="A15" s="1" t="s">
        <v>329</v>
      </c>
      <c r="B15" t="s">
        <v>44253</v>
      </c>
      <c r="C15" t="s">
        <v>353</v>
      </c>
      <c r="D15" t="s">
        <v>44254</v>
      </c>
      <c r="E15" t="s">
        <v>1286</v>
      </c>
      <c r="F15" t="s">
        <v>44255</v>
      </c>
      <c r="G15" t="s">
        <v>3341</v>
      </c>
      <c r="H15" t="s">
        <v>44256</v>
      </c>
      <c r="J15" t="s">
        <v>17300</v>
      </c>
    </row>
    <row r="16" spans="1:10" x14ac:dyDescent="0.2">
      <c r="A16" s="1" t="s">
        <v>329</v>
      </c>
      <c r="B16" t="s">
        <v>203</v>
      </c>
      <c r="C16" t="s">
        <v>3173</v>
      </c>
      <c r="D16" t="s">
        <v>50006</v>
      </c>
      <c r="E16" t="s">
        <v>1042</v>
      </c>
      <c r="F16" t="s">
        <v>48003</v>
      </c>
      <c r="G16" t="s">
        <v>1042</v>
      </c>
    </row>
    <row r="17" spans="1:10" x14ac:dyDescent="0.2">
      <c r="A17" s="1" t="s">
        <v>329</v>
      </c>
      <c r="B17" t="s">
        <v>50002</v>
      </c>
      <c r="C17" t="s">
        <v>42035</v>
      </c>
      <c r="D17" t="s">
        <v>50003</v>
      </c>
      <c r="E17" t="s">
        <v>1042</v>
      </c>
      <c r="F17" t="s">
        <v>50004</v>
      </c>
      <c r="G17" t="s">
        <v>368</v>
      </c>
      <c r="H17" t="s">
        <v>50005</v>
      </c>
    </row>
    <row r="18" spans="1:10" x14ac:dyDescent="0.2">
      <c r="A18" s="1" t="s">
        <v>329</v>
      </c>
      <c r="B18" t="s">
        <v>85</v>
      </c>
      <c r="C18" t="s">
        <v>16555</v>
      </c>
      <c r="D18" s="12">
        <v>3262</v>
      </c>
      <c r="E18" t="s">
        <v>86</v>
      </c>
      <c r="F18" t="s">
        <v>87</v>
      </c>
      <c r="G18" t="s">
        <v>392</v>
      </c>
      <c r="H18" t="s">
        <v>88</v>
      </c>
      <c r="J18" t="s">
        <v>18497</v>
      </c>
    </row>
    <row r="19" spans="1:10" x14ac:dyDescent="0.2">
      <c r="A19" s="1" t="s">
        <v>329</v>
      </c>
      <c r="B19" t="s">
        <v>4898</v>
      </c>
      <c r="C19" t="s">
        <v>1806</v>
      </c>
      <c r="D19" t="s">
        <v>28315</v>
      </c>
      <c r="E19" t="s">
        <v>343</v>
      </c>
      <c r="F19" t="s">
        <v>28316</v>
      </c>
      <c r="G19" t="s">
        <v>336</v>
      </c>
      <c r="H19" t="s">
        <v>28317</v>
      </c>
    </row>
    <row r="20" spans="1:10" x14ac:dyDescent="0.2">
      <c r="A20" s="1" t="s">
        <v>329</v>
      </c>
      <c r="B20" t="s">
        <v>4898</v>
      </c>
      <c r="C20" t="s">
        <v>1255</v>
      </c>
      <c r="D20" t="s">
        <v>2165</v>
      </c>
      <c r="E20" t="s">
        <v>2166</v>
      </c>
      <c r="F20" t="s">
        <v>2167</v>
      </c>
      <c r="G20" t="s">
        <v>336</v>
      </c>
      <c r="H20" t="s">
        <v>2168</v>
      </c>
      <c r="J20" t="s">
        <v>352</v>
      </c>
    </row>
    <row r="21" spans="1:10" x14ac:dyDescent="0.2">
      <c r="A21" s="1" t="s">
        <v>329</v>
      </c>
      <c r="B21" t="s">
        <v>35916</v>
      </c>
      <c r="C21" t="s">
        <v>1386</v>
      </c>
      <c r="D21" t="s">
        <v>48519</v>
      </c>
      <c r="E21" t="s">
        <v>1286</v>
      </c>
      <c r="F21" t="s">
        <v>35917</v>
      </c>
      <c r="G21" t="s">
        <v>343</v>
      </c>
      <c r="H21" t="s">
        <v>35918</v>
      </c>
      <c r="J21" t="s">
        <v>352</v>
      </c>
    </row>
    <row r="22" spans="1:10" x14ac:dyDescent="0.2">
      <c r="A22" s="1" t="s">
        <v>329</v>
      </c>
      <c r="B22" t="s">
        <v>2169</v>
      </c>
      <c r="C22" t="s">
        <v>359</v>
      </c>
      <c r="D22" t="s">
        <v>2170</v>
      </c>
      <c r="E22" t="s">
        <v>1286</v>
      </c>
      <c r="F22" t="s">
        <v>2171</v>
      </c>
      <c r="G22" t="s">
        <v>343</v>
      </c>
      <c r="H22" t="s">
        <v>2172</v>
      </c>
    </row>
    <row r="23" spans="1:10" x14ac:dyDescent="0.2">
      <c r="A23" s="1" t="s">
        <v>329</v>
      </c>
      <c r="B23" t="s">
        <v>2173</v>
      </c>
      <c r="C23" t="s">
        <v>2174</v>
      </c>
      <c r="D23" t="s">
        <v>2175</v>
      </c>
      <c r="E23" t="s">
        <v>1286</v>
      </c>
      <c r="F23" t="s">
        <v>2176</v>
      </c>
      <c r="G23" t="s">
        <v>336</v>
      </c>
      <c r="H23" t="s">
        <v>2177</v>
      </c>
    </row>
    <row r="24" spans="1:10" x14ac:dyDescent="0.2">
      <c r="A24" s="1" t="s">
        <v>329</v>
      </c>
      <c r="B24" t="s">
        <v>2178</v>
      </c>
      <c r="C24" t="s">
        <v>31608</v>
      </c>
      <c r="D24" t="s">
        <v>2179</v>
      </c>
      <c r="E24" t="s">
        <v>336</v>
      </c>
      <c r="F24" t="s">
        <v>2163</v>
      </c>
      <c r="G24" t="s">
        <v>343</v>
      </c>
      <c r="H24" t="s">
        <v>2164</v>
      </c>
    </row>
    <row r="25" spans="1:10" x14ac:dyDescent="0.2">
      <c r="A25" s="1" t="s">
        <v>329</v>
      </c>
      <c r="B25" t="s">
        <v>2178</v>
      </c>
      <c r="C25" t="s">
        <v>1842</v>
      </c>
      <c r="D25" t="s">
        <v>592</v>
      </c>
      <c r="E25" t="s">
        <v>336</v>
      </c>
      <c r="F25" t="s">
        <v>593</v>
      </c>
      <c r="G25" t="s">
        <v>336</v>
      </c>
      <c r="H25" t="s">
        <v>594</v>
      </c>
      <c r="I25" t="s">
        <v>329</v>
      </c>
    </row>
    <row r="26" spans="1:10" x14ac:dyDescent="0.2">
      <c r="A26" s="1" t="s">
        <v>329</v>
      </c>
      <c r="B26" t="s">
        <v>2178</v>
      </c>
      <c r="C26" s="16" t="s">
        <v>47043</v>
      </c>
      <c r="D26" s="16" t="s">
        <v>47044</v>
      </c>
      <c r="E26" s="16" t="s">
        <v>32208</v>
      </c>
      <c r="F26" s="16" t="s">
        <v>47045</v>
      </c>
      <c r="G26" s="16" t="s">
        <v>343</v>
      </c>
      <c r="I26" s="16" t="s">
        <v>329</v>
      </c>
    </row>
    <row r="27" spans="1:10" x14ac:dyDescent="0.2">
      <c r="A27" s="1" t="s">
        <v>329</v>
      </c>
      <c r="B27" t="s">
        <v>2178</v>
      </c>
      <c r="C27" t="s">
        <v>35919</v>
      </c>
      <c r="D27" t="s">
        <v>35920</v>
      </c>
      <c r="E27" t="s">
        <v>336</v>
      </c>
      <c r="F27" t="s">
        <v>27328</v>
      </c>
      <c r="G27" t="s">
        <v>336</v>
      </c>
      <c r="H27" t="s">
        <v>35921</v>
      </c>
      <c r="I27" t="s">
        <v>329</v>
      </c>
      <c r="J27" t="s">
        <v>31829</v>
      </c>
    </row>
    <row r="28" spans="1:10" x14ac:dyDescent="0.2">
      <c r="A28" s="1" t="s">
        <v>329</v>
      </c>
      <c r="B28" t="s">
        <v>26268</v>
      </c>
      <c r="C28" t="s">
        <v>26269</v>
      </c>
      <c r="D28" t="s">
        <v>26270</v>
      </c>
      <c r="F28" t="s">
        <v>26271</v>
      </c>
    </row>
    <row r="29" spans="1:10" x14ac:dyDescent="0.2">
      <c r="A29" s="1" t="s">
        <v>329</v>
      </c>
      <c r="B29" t="s">
        <v>44257</v>
      </c>
      <c r="C29" t="s">
        <v>44258</v>
      </c>
      <c r="D29" t="s">
        <v>44259</v>
      </c>
      <c r="E29" t="s">
        <v>336</v>
      </c>
      <c r="F29" t="s">
        <v>44260</v>
      </c>
      <c r="G29" t="s">
        <v>336</v>
      </c>
      <c r="H29" t="s">
        <v>44261</v>
      </c>
      <c r="J29" t="s">
        <v>2328</v>
      </c>
    </row>
    <row r="30" spans="1:10" x14ac:dyDescent="0.2">
      <c r="A30" s="1" t="s">
        <v>329</v>
      </c>
      <c r="B30" t="s">
        <v>44257</v>
      </c>
      <c r="C30" t="s">
        <v>1358</v>
      </c>
      <c r="D30" t="s">
        <v>46333</v>
      </c>
      <c r="E30" t="s">
        <v>336</v>
      </c>
      <c r="F30" t="s">
        <v>46334</v>
      </c>
      <c r="G30" t="s">
        <v>336</v>
      </c>
      <c r="H30" t="s">
        <v>46335</v>
      </c>
    </row>
    <row r="31" spans="1:10" x14ac:dyDescent="0.2">
      <c r="A31" s="1" t="s">
        <v>329</v>
      </c>
      <c r="B31" t="s">
        <v>35922</v>
      </c>
      <c r="C31" t="s">
        <v>6144</v>
      </c>
      <c r="D31" s="16" t="s">
        <v>49233</v>
      </c>
      <c r="E31" s="16" t="s">
        <v>336</v>
      </c>
      <c r="F31" s="16" t="s">
        <v>49234</v>
      </c>
      <c r="G31" s="16" t="s">
        <v>336</v>
      </c>
      <c r="H31" s="16" t="s">
        <v>49235</v>
      </c>
      <c r="J31" s="16" t="s">
        <v>48133</v>
      </c>
    </row>
    <row r="32" spans="1:10" x14ac:dyDescent="0.2">
      <c r="A32" s="1" t="s">
        <v>329</v>
      </c>
      <c r="B32" t="s">
        <v>35922</v>
      </c>
      <c r="C32" t="s">
        <v>6144</v>
      </c>
      <c r="D32" t="s">
        <v>35923</v>
      </c>
      <c r="E32" t="s">
        <v>336</v>
      </c>
      <c r="F32" t="s">
        <v>35924</v>
      </c>
      <c r="G32" t="s">
        <v>336</v>
      </c>
      <c r="H32" t="s">
        <v>35925</v>
      </c>
      <c r="J32" t="s">
        <v>35926</v>
      </c>
    </row>
    <row r="33" spans="1:10" x14ac:dyDescent="0.2">
      <c r="A33" s="1" t="s">
        <v>329</v>
      </c>
      <c r="B33" t="s">
        <v>3298</v>
      </c>
      <c r="C33" t="s">
        <v>779</v>
      </c>
      <c r="D33" t="s">
        <v>35927</v>
      </c>
      <c r="E33" t="s">
        <v>368</v>
      </c>
      <c r="F33" t="s">
        <v>35928</v>
      </c>
      <c r="G33" t="s">
        <v>35929</v>
      </c>
      <c r="J33" t="s">
        <v>3422</v>
      </c>
    </row>
    <row r="34" spans="1:10" x14ac:dyDescent="0.2">
      <c r="A34" s="1" t="s">
        <v>329</v>
      </c>
      <c r="B34" t="s">
        <v>3298</v>
      </c>
      <c r="C34" t="s">
        <v>7249</v>
      </c>
      <c r="D34" t="s">
        <v>35930</v>
      </c>
      <c r="E34" t="s">
        <v>368</v>
      </c>
      <c r="F34" t="s">
        <v>26672</v>
      </c>
      <c r="G34" t="s">
        <v>354</v>
      </c>
      <c r="H34" t="s">
        <v>28424</v>
      </c>
      <c r="I34" t="s">
        <v>329</v>
      </c>
    </row>
    <row r="35" spans="1:10" x14ac:dyDescent="0.2">
      <c r="A35" s="1" t="s">
        <v>329</v>
      </c>
      <c r="B35" t="s">
        <v>597</v>
      </c>
      <c r="C35" t="s">
        <v>598</v>
      </c>
      <c r="D35" t="s">
        <v>599</v>
      </c>
      <c r="E35" t="s">
        <v>600</v>
      </c>
      <c r="F35" t="s">
        <v>601</v>
      </c>
      <c r="G35" t="s">
        <v>336</v>
      </c>
    </row>
    <row r="36" spans="1:10" x14ac:dyDescent="0.2">
      <c r="A36" s="1" t="s">
        <v>329</v>
      </c>
      <c r="B36" t="s">
        <v>35931</v>
      </c>
      <c r="C36" t="s">
        <v>50007</v>
      </c>
      <c r="D36" t="s">
        <v>50008</v>
      </c>
      <c r="E36" t="s">
        <v>336</v>
      </c>
      <c r="F36" t="s">
        <v>49747</v>
      </c>
      <c r="G36" t="s">
        <v>639</v>
      </c>
      <c r="H36" t="s">
        <v>50009</v>
      </c>
    </row>
    <row r="37" spans="1:10" x14ac:dyDescent="0.2">
      <c r="A37" s="1" t="s">
        <v>329</v>
      </c>
      <c r="B37" t="s">
        <v>35931</v>
      </c>
      <c r="C37" t="s">
        <v>35932</v>
      </c>
      <c r="D37" t="s">
        <v>35933</v>
      </c>
      <c r="E37" t="s">
        <v>343</v>
      </c>
      <c r="F37" t="s">
        <v>35934</v>
      </c>
      <c r="G37" t="s">
        <v>336</v>
      </c>
      <c r="H37" t="s">
        <v>35935</v>
      </c>
    </row>
    <row r="38" spans="1:10" x14ac:dyDescent="0.2">
      <c r="A38" s="1" t="s">
        <v>329</v>
      </c>
      <c r="B38" t="s">
        <v>2222</v>
      </c>
      <c r="C38" t="s">
        <v>2223</v>
      </c>
      <c r="D38" t="s">
        <v>2224</v>
      </c>
      <c r="E38" t="s">
        <v>392</v>
      </c>
      <c r="F38" t="s">
        <v>2225</v>
      </c>
      <c r="G38" t="s">
        <v>343</v>
      </c>
      <c r="H38" t="s">
        <v>2226</v>
      </c>
    </row>
    <row r="39" spans="1:10" x14ac:dyDescent="0.2">
      <c r="A39" s="1" t="s">
        <v>329</v>
      </c>
      <c r="B39" t="s">
        <v>2222</v>
      </c>
      <c r="C39" t="s">
        <v>32782</v>
      </c>
      <c r="D39" t="s">
        <v>29812</v>
      </c>
      <c r="E39" t="s">
        <v>343</v>
      </c>
      <c r="F39" t="s">
        <v>29813</v>
      </c>
      <c r="G39" t="s">
        <v>392</v>
      </c>
      <c r="H39" t="s">
        <v>29814</v>
      </c>
      <c r="I39" t="s">
        <v>329</v>
      </c>
    </row>
    <row r="40" spans="1:10" x14ac:dyDescent="0.2">
      <c r="A40" s="1" t="s">
        <v>329</v>
      </c>
      <c r="B40" t="s">
        <v>2222</v>
      </c>
      <c r="C40" t="s">
        <v>779</v>
      </c>
      <c r="D40" t="s">
        <v>2227</v>
      </c>
      <c r="E40" t="s">
        <v>331</v>
      </c>
      <c r="F40" t="s">
        <v>2228</v>
      </c>
      <c r="G40" t="s">
        <v>336</v>
      </c>
      <c r="H40" t="s">
        <v>2229</v>
      </c>
      <c r="J40" t="s">
        <v>352</v>
      </c>
    </row>
    <row r="41" spans="1:10" x14ac:dyDescent="0.2">
      <c r="A41" s="1" t="s">
        <v>329</v>
      </c>
      <c r="B41" t="s">
        <v>2222</v>
      </c>
      <c r="C41" t="s">
        <v>341</v>
      </c>
      <c r="D41" t="s">
        <v>48148</v>
      </c>
      <c r="E41" t="s">
        <v>354</v>
      </c>
      <c r="F41" t="s">
        <v>48149</v>
      </c>
      <c r="G41" t="s">
        <v>336</v>
      </c>
      <c r="H41" t="s">
        <v>48150</v>
      </c>
      <c r="I41" t="s">
        <v>329</v>
      </c>
    </row>
    <row r="42" spans="1:10" x14ac:dyDescent="0.2">
      <c r="A42" s="1" t="s">
        <v>329</v>
      </c>
      <c r="B42" t="s">
        <v>2222</v>
      </c>
      <c r="C42" t="s">
        <v>5623</v>
      </c>
      <c r="D42" t="s">
        <v>28890</v>
      </c>
      <c r="E42" t="s">
        <v>189</v>
      </c>
      <c r="F42" t="s">
        <v>28891</v>
      </c>
      <c r="G42" t="s">
        <v>331</v>
      </c>
      <c r="H42" t="s">
        <v>28892</v>
      </c>
      <c r="I42" t="s">
        <v>329</v>
      </c>
    </row>
    <row r="43" spans="1:10" x14ac:dyDescent="0.2">
      <c r="A43" s="1" t="s">
        <v>329</v>
      </c>
      <c r="B43" t="s">
        <v>2222</v>
      </c>
      <c r="C43" t="s">
        <v>2230</v>
      </c>
      <c r="D43" t="s">
        <v>2231</v>
      </c>
      <c r="E43" t="s">
        <v>331</v>
      </c>
      <c r="F43" t="s">
        <v>2232</v>
      </c>
      <c r="G43" t="s">
        <v>343</v>
      </c>
      <c r="H43" t="s">
        <v>2233</v>
      </c>
    </row>
    <row r="44" spans="1:10" x14ac:dyDescent="0.2">
      <c r="A44" s="1" t="s">
        <v>329</v>
      </c>
      <c r="B44" t="s">
        <v>2222</v>
      </c>
      <c r="C44" t="s">
        <v>1128</v>
      </c>
      <c r="D44" t="s">
        <v>35936</v>
      </c>
      <c r="F44" t="s">
        <v>35937</v>
      </c>
      <c r="G44" t="s">
        <v>34816</v>
      </c>
      <c r="J44" t="s">
        <v>1315</v>
      </c>
    </row>
    <row r="45" spans="1:10" x14ac:dyDescent="0.2">
      <c r="A45" s="1" t="s">
        <v>329</v>
      </c>
      <c r="B45" t="s">
        <v>2222</v>
      </c>
      <c r="C45" t="s">
        <v>6960</v>
      </c>
      <c r="D45" t="s">
        <v>50299</v>
      </c>
      <c r="E45" t="s">
        <v>343</v>
      </c>
      <c r="F45" t="s">
        <v>46485</v>
      </c>
      <c r="G45" t="s">
        <v>3380</v>
      </c>
      <c r="H45" t="s">
        <v>50300</v>
      </c>
      <c r="I45" t="s">
        <v>329</v>
      </c>
    </row>
    <row r="46" spans="1:10" x14ac:dyDescent="0.2">
      <c r="A46" s="1" t="s">
        <v>329</v>
      </c>
      <c r="B46" t="s">
        <v>2222</v>
      </c>
      <c r="C46" t="s">
        <v>2234</v>
      </c>
      <c r="D46" t="s">
        <v>2235</v>
      </c>
      <c r="E46" t="s">
        <v>343</v>
      </c>
      <c r="F46" t="s">
        <v>2236</v>
      </c>
      <c r="G46" t="s">
        <v>343</v>
      </c>
      <c r="H46" t="s">
        <v>2237</v>
      </c>
      <c r="I46" t="s">
        <v>329</v>
      </c>
    </row>
    <row r="47" spans="1:10" x14ac:dyDescent="0.2">
      <c r="A47" s="1" t="s">
        <v>329</v>
      </c>
      <c r="B47" t="s">
        <v>2222</v>
      </c>
      <c r="C47" t="s">
        <v>1143</v>
      </c>
      <c r="D47" t="s">
        <v>31227</v>
      </c>
      <c r="E47" t="s">
        <v>3282</v>
      </c>
      <c r="F47" t="s">
        <v>50301</v>
      </c>
      <c r="G47" t="s">
        <v>336</v>
      </c>
      <c r="H47" t="s">
        <v>50302</v>
      </c>
      <c r="I47" t="s">
        <v>329</v>
      </c>
    </row>
    <row r="48" spans="1:10" x14ac:dyDescent="0.2">
      <c r="A48" s="1" t="s">
        <v>329</v>
      </c>
      <c r="B48" t="s">
        <v>2222</v>
      </c>
      <c r="C48" s="16" t="s">
        <v>2851</v>
      </c>
      <c r="D48" s="16" t="s">
        <v>42757</v>
      </c>
      <c r="F48" s="16" t="s">
        <v>42758</v>
      </c>
      <c r="H48" s="16" t="s">
        <v>42759</v>
      </c>
      <c r="I48" s="16" t="s">
        <v>329</v>
      </c>
      <c r="J48" s="16" t="s">
        <v>42760</v>
      </c>
    </row>
    <row r="49" spans="1:10" x14ac:dyDescent="0.2">
      <c r="A49" s="1" t="s">
        <v>329</v>
      </c>
      <c r="B49" t="s">
        <v>2222</v>
      </c>
      <c r="C49" t="s">
        <v>1345</v>
      </c>
      <c r="D49" t="s">
        <v>2241</v>
      </c>
      <c r="E49" t="s">
        <v>343</v>
      </c>
      <c r="F49" t="s">
        <v>2242</v>
      </c>
      <c r="H49" t="s">
        <v>2243</v>
      </c>
      <c r="J49" t="s">
        <v>2244</v>
      </c>
    </row>
    <row r="50" spans="1:10" x14ac:dyDescent="0.2">
      <c r="A50" s="1" t="s">
        <v>329</v>
      </c>
      <c r="B50" t="s">
        <v>2222</v>
      </c>
      <c r="C50" t="s">
        <v>2245</v>
      </c>
      <c r="D50" t="s">
        <v>2246</v>
      </c>
      <c r="E50" t="s">
        <v>1307</v>
      </c>
      <c r="F50" t="s">
        <v>2247</v>
      </c>
      <c r="G50" t="s">
        <v>343</v>
      </c>
      <c r="H50" t="s">
        <v>2248</v>
      </c>
      <c r="J50" t="s">
        <v>2249</v>
      </c>
    </row>
    <row r="51" spans="1:10" x14ac:dyDescent="0.2">
      <c r="A51" s="1" t="s">
        <v>329</v>
      </c>
      <c r="B51" t="s">
        <v>30226</v>
      </c>
      <c r="C51" t="s">
        <v>76</v>
      </c>
      <c r="D51" t="s">
        <v>30228</v>
      </c>
      <c r="E51" t="s">
        <v>343</v>
      </c>
      <c r="F51" t="s">
        <v>30227</v>
      </c>
      <c r="G51" t="s">
        <v>336</v>
      </c>
      <c r="H51" t="s">
        <v>30229</v>
      </c>
      <c r="I51" t="s">
        <v>329</v>
      </c>
    </row>
    <row r="52" spans="1:10" x14ac:dyDescent="0.2">
      <c r="A52" s="1" t="s">
        <v>329</v>
      </c>
      <c r="B52" t="s">
        <v>30226</v>
      </c>
      <c r="C52" t="s">
        <v>3428</v>
      </c>
      <c r="D52" t="s">
        <v>48151</v>
      </c>
      <c r="E52" t="s">
        <v>331</v>
      </c>
      <c r="F52" t="s">
        <v>48152</v>
      </c>
      <c r="H52" t="s">
        <v>48153</v>
      </c>
      <c r="J52" t="s">
        <v>31734</v>
      </c>
    </row>
    <row r="53" spans="1:10" x14ac:dyDescent="0.2">
      <c r="A53" s="1" t="s">
        <v>329</v>
      </c>
      <c r="B53" t="s">
        <v>30226</v>
      </c>
      <c r="C53" t="s">
        <v>35942</v>
      </c>
      <c r="D53" t="s">
        <v>35943</v>
      </c>
      <c r="E53" t="s">
        <v>2265</v>
      </c>
      <c r="F53" t="s">
        <v>35944</v>
      </c>
      <c r="H53" t="s">
        <v>35945</v>
      </c>
      <c r="J53" t="s">
        <v>35946</v>
      </c>
    </row>
    <row r="54" spans="1:10" x14ac:dyDescent="0.2">
      <c r="A54" s="1" t="s">
        <v>329</v>
      </c>
      <c r="B54" t="s">
        <v>2222</v>
      </c>
      <c r="C54" t="s">
        <v>3326</v>
      </c>
      <c r="D54" t="s">
        <v>2250</v>
      </c>
      <c r="E54" t="s">
        <v>331</v>
      </c>
      <c r="F54" t="s">
        <v>2251</v>
      </c>
      <c r="G54" t="s">
        <v>343</v>
      </c>
      <c r="H54" t="s">
        <v>2252</v>
      </c>
      <c r="J54" t="s">
        <v>332</v>
      </c>
    </row>
    <row r="55" spans="1:10" ht="12" customHeight="1" x14ac:dyDescent="0.2">
      <c r="A55" s="1" t="s">
        <v>329</v>
      </c>
      <c r="B55" t="s">
        <v>30226</v>
      </c>
      <c r="C55" t="s">
        <v>35940</v>
      </c>
      <c r="D55" t="s">
        <v>35938</v>
      </c>
      <c r="E55" t="s">
        <v>3282</v>
      </c>
      <c r="F55" t="s">
        <v>35939</v>
      </c>
      <c r="G55" t="s">
        <v>343</v>
      </c>
      <c r="H55" t="s">
        <v>35941</v>
      </c>
      <c r="J55" t="s">
        <v>35</v>
      </c>
    </row>
    <row r="56" spans="1:10" x14ac:dyDescent="0.2">
      <c r="A56" s="1" t="s">
        <v>329</v>
      </c>
      <c r="B56" t="s">
        <v>2222</v>
      </c>
      <c r="C56" t="s">
        <v>359</v>
      </c>
      <c r="D56" t="s">
        <v>2254</v>
      </c>
      <c r="E56" t="s">
        <v>343</v>
      </c>
      <c r="F56" t="s">
        <v>2255</v>
      </c>
      <c r="G56" t="s">
        <v>331</v>
      </c>
      <c r="H56" t="s">
        <v>2256</v>
      </c>
    </row>
    <row r="57" spans="1:10" x14ac:dyDescent="0.2">
      <c r="A57" s="1" t="s">
        <v>329</v>
      </c>
      <c r="B57" t="s">
        <v>2222</v>
      </c>
      <c r="C57" t="s">
        <v>359</v>
      </c>
      <c r="D57" t="s">
        <v>39937</v>
      </c>
      <c r="E57" t="s">
        <v>399</v>
      </c>
      <c r="F57" t="s">
        <v>44262</v>
      </c>
      <c r="G57" t="s">
        <v>399</v>
      </c>
      <c r="H57" t="s">
        <v>44263</v>
      </c>
      <c r="J57" t="s">
        <v>31886</v>
      </c>
    </row>
    <row r="58" spans="1:10" x14ac:dyDescent="0.2">
      <c r="A58" s="1" t="s">
        <v>329</v>
      </c>
      <c r="B58" t="s">
        <v>2222</v>
      </c>
      <c r="C58" t="s">
        <v>369</v>
      </c>
      <c r="D58" t="s">
        <v>2257</v>
      </c>
      <c r="E58" t="s">
        <v>343</v>
      </c>
      <c r="F58" t="s">
        <v>2258</v>
      </c>
      <c r="G58" t="s">
        <v>336</v>
      </c>
      <c r="H58" t="s">
        <v>2259</v>
      </c>
      <c r="J58" t="s">
        <v>2260</v>
      </c>
    </row>
    <row r="59" spans="1:10" x14ac:dyDescent="0.2">
      <c r="A59" s="1" t="s">
        <v>329</v>
      </c>
      <c r="B59" t="s">
        <v>2222</v>
      </c>
      <c r="C59" t="s">
        <v>2261</v>
      </c>
      <c r="D59" t="s">
        <v>2262</v>
      </c>
      <c r="E59" t="s">
        <v>343</v>
      </c>
      <c r="F59" t="s">
        <v>2263</v>
      </c>
      <c r="G59" t="s">
        <v>336</v>
      </c>
      <c r="H59" t="s">
        <v>2264</v>
      </c>
    </row>
    <row r="60" spans="1:10" x14ac:dyDescent="0.2">
      <c r="A60" s="1" t="s">
        <v>329</v>
      </c>
      <c r="B60" t="s">
        <v>2222</v>
      </c>
      <c r="C60" t="s">
        <v>2266</v>
      </c>
      <c r="D60" t="s">
        <v>2267</v>
      </c>
      <c r="E60" t="s">
        <v>343</v>
      </c>
      <c r="F60" t="s">
        <v>2268</v>
      </c>
      <c r="G60" t="s">
        <v>343</v>
      </c>
      <c r="H60" t="s">
        <v>1152</v>
      </c>
    </row>
    <row r="61" spans="1:10" x14ac:dyDescent="0.2">
      <c r="A61" s="1" t="s">
        <v>329</v>
      </c>
      <c r="B61" t="s">
        <v>2222</v>
      </c>
      <c r="C61" t="s">
        <v>388</v>
      </c>
      <c r="D61" t="s">
        <v>2269</v>
      </c>
      <c r="E61" t="s">
        <v>1299</v>
      </c>
      <c r="F61" t="s">
        <v>2270</v>
      </c>
      <c r="G61" t="s">
        <v>343</v>
      </c>
    </row>
    <row r="62" spans="1:10" x14ac:dyDescent="0.2">
      <c r="A62" s="1" t="s">
        <v>329</v>
      </c>
      <c r="B62" t="s">
        <v>2222</v>
      </c>
      <c r="C62" t="s">
        <v>2271</v>
      </c>
      <c r="D62" t="s">
        <v>2272</v>
      </c>
      <c r="E62" t="s">
        <v>343</v>
      </c>
      <c r="F62" t="s">
        <v>2273</v>
      </c>
      <c r="G62" t="s">
        <v>343</v>
      </c>
    </row>
    <row r="63" spans="1:10" ht="13.9" customHeight="1" x14ac:dyDescent="0.2">
      <c r="A63" s="1" t="s">
        <v>329</v>
      </c>
      <c r="B63" t="s">
        <v>2222</v>
      </c>
      <c r="C63" t="s">
        <v>1473</v>
      </c>
      <c r="D63" t="s">
        <v>2274</v>
      </c>
      <c r="E63" t="s">
        <v>1292</v>
      </c>
      <c r="F63" t="s">
        <v>2275</v>
      </c>
      <c r="G63" t="s">
        <v>336</v>
      </c>
      <c r="H63" t="s">
        <v>2276</v>
      </c>
      <c r="I63" t="s">
        <v>329</v>
      </c>
      <c r="J63" t="s">
        <v>352</v>
      </c>
    </row>
    <row r="64" spans="1:10" ht="13.9" customHeight="1" x14ac:dyDescent="0.2">
      <c r="A64" s="1" t="s">
        <v>329</v>
      </c>
      <c r="B64" t="s">
        <v>2222</v>
      </c>
      <c r="C64" t="s">
        <v>48520</v>
      </c>
      <c r="D64" t="s">
        <v>25796</v>
      </c>
      <c r="E64" t="s">
        <v>3282</v>
      </c>
      <c r="F64" t="s">
        <v>39840</v>
      </c>
      <c r="G64" t="s">
        <v>2277</v>
      </c>
      <c r="H64" t="s">
        <v>48521</v>
      </c>
      <c r="J64" t="s">
        <v>748</v>
      </c>
    </row>
    <row r="65" spans="1:10" ht="13.9" customHeight="1" x14ac:dyDescent="0.2">
      <c r="A65" s="1" t="s">
        <v>329</v>
      </c>
      <c r="B65" t="s">
        <v>2222</v>
      </c>
      <c r="C65" t="s">
        <v>36</v>
      </c>
      <c r="D65" t="s">
        <v>35947</v>
      </c>
      <c r="E65" t="s">
        <v>343</v>
      </c>
      <c r="F65" t="s">
        <v>35948</v>
      </c>
      <c r="G65" t="s">
        <v>343</v>
      </c>
      <c r="H65" t="s">
        <v>35949</v>
      </c>
    </row>
    <row r="66" spans="1:10" x14ac:dyDescent="0.2">
      <c r="A66" s="1" t="s">
        <v>329</v>
      </c>
      <c r="B66" t="s">
        <v>2222</v>
      </c>
      <c r="C66" t="s">
        <v>7170</v>
      </c>
      <c r="D66" t="s">
        <v>32780</v>
      </c>
      <c r="E66" t="s">
        <v>343</v>
      </c>
      <c r="F66" t="s">
        <v>32781</v>
      </c>
      <c r="G66" t="s">
        <v>343</v>
      </c>
      <c r="I66" t="s">
        <v>329</v>
      </c>
    </row>
    <row r="67" spans="1:10" x14ac:dyDescent="0.2">
      <c r="A67" s="1" t="s">
        <v>329</v>
      </c>
      <c r="B67" t="s">
        <v>2222</v>
      </c>
      <c r="C67" t="s">
        <v>2278</v>
      </c>
      <c r="D67" t="s">
        <v>2279</v>
      </c>
      <c r="E67" t="s">
        <v>343</v>
      </c>
      <c r="F67" t="s">
        <v>2280</v>
      </c>
      <c r="G67" t="s">
        <v>343</v>
      </c>
      <c r="H67" t="s">
        <v>2281</v>
      </c>
    </row>
    <row r="68" spans="1:10" x14ac:dyDescent="0.2">
      <c r="A68" s="1" t="s">
        <v>329</v>
      </c>
      <c r="B68" t="s">
        <v>2222</v>
      </c>
      <c r="C68" t="s">
        <v>408</v>
      </c>
      <c r="D68" t="s">
        <v>35950</v>
      </c>
      <c r="E68" t="s">
        <v>343</v>
      </c>
      <c r="F68" t="s">
        <v>35951</v>
      </c>
      <c r="G68" t="s">
        <v>331</v>
      </c>
      <c r="H68" t="s">
        <v>35952</v>
      </c>
      <c r="I68" t="s">
        <v>329</v>
      </c>
      <c r="J68" t="s">
        <v>31734</v>
      </c>
    </row>
    <row r="69" spans="1:10" x14ac:dyDescent="0.2">
      <c r="A69" s="1" t="s">
        <v>329</v>
      </c>
      <c r="B69" t="s">
        <v>2222</v>
      </c>
      <c r="C69" t="s">
        <v>2282</v>
      </c>
      <c r="D69" t="s">
        <v>2283</v>
      </c>
      <c r="E69" t="s">
        <v>4896</v>
      </c>
      <c r="F69" t="s">
        <v>2284</v>
      </c>
      <c r="G69" t="s">
        <v>399</v>
      </c>
      <c r="H69" t="s">
        <v>2285</v>
      </c>
    </row>
    <row r="70" spans="1:10" x14ac:dyDescent="0.2">
      <c r="A70" s="1" t="s">
        <v>329</v>
      </c>
      <c r="B70" t="s">
        <v>2222</v>
      </c>
      <c r="C70" t="s">
        <v>263</v>
      </c>
      <c r="D70" t="s">
        <v>44233</v>
      </c>
      <c r="E70" t="s">
        <v>343</v>
      </c>
      <c r="F70" t="s">
        <v>44234</v>
      </c>
      <c r="G70" t="s">
        <v>343</v>
      </c>
      <c r="H70" t="s">
        <v>44235</v>
      </c>
      <c r="I70" t="s">
        <v>329</v>
      </c>
    </row>
    <row r="71" spans="1:10" x14ac:dyDescent="0.2">
      <c r="A71" s="1" t="s">
        <v>329</v>
      </c>
      <c r="B71" t="s">
        <v>2286</v>
      </c>
      <c r="C71" t="s">
        <v>2287</v>
      </c>
      <c r="D71" t="s">
        <v>2288</v>
      </c>
      <c r="E71" t="s">
        <v>2289</v>
      </c>
      <c r="F71" t="s">
        <v>2290</v>
      </c>
      <c r="G71" t="s">
        <v>1374</v>
      </c>
      <c r="J71" t="s">
        <v>2291</v>
      </c>
    </row>
    <row r="72" spans="1:10" x14ac:dyDescent="0.2">
      <c r="A72" s="1" t="s">
        <v>329</v>
      </c>
      <c r="B72" t="s">
        <v>2292</v>
      </c>
      <c r="C72" t="s">
        <v>1280</v>
      </c>
      <c r="D72" t="s">
        <v>47336</v>
      </c>
      <c r="E72" t="s">
        <v>1241</v>
      </c>
      <c r="F72" t="s">
        <v>47337</v>
      </c>
      <c r="G72" t="s">
        <v>343</v>
      </c>
      <c r="H72" t="s">
        <v>47338</v>
      </c>
      <c r="I72" t="s">
        <v>329</v>
      </c>
    </row>
    <row r="73" spans="1:10" x14ac:dyDescent="0.2">
      <c r="A73" s="1" t="s">
        <v>329</v>
      </c>
      <c r="B73" t="s">
        <v>2292</v>
      </c>
      <c r="C73" t="s">
        <v>6212</v>
      </c>
      <c r="D73" t="s">
        <v>32656</v>
      </c>
      <c r="E73" t="s">
        <v>367</v>
      </c>
      <c r="F73" t="s">
        <v>27028</v>
      </c>
      <c r="G73" t="s">
        <v>44270</v>
      </c>
      <c r="H73" t="s">
        <v>44271</v>
      </c>
      <c r="I73" t="s">
        <v>329</v>
      </c>
    </row>
    <row r="74" spans="1:10" x14ac:dyDescent="0.2">
      <c r="A74" s="1" t="s">
        <v>329</v>
      </c>
      <c r="B74" t="s">
        <v>2292</v>
      </c>
      <c r="C74" t="s">
        <v>2293</v>
      </c>
      <c r="D74" t="s">
        <v>2294</v>
      </c>
      <c r="E74" t="s">
        <v>1032</v>
      </c>
      <c r="F74" t="s">
        <v>390</v>
      </c>
      <c r="G74" t="s">
        <v>1333</v>
      </c>
      <c r="H74" t="s">
        <v>2295</v>
      </c>
    </row>
    <row r="75" spans="1:10" x14ac:dyDescent="0.2">
      <c r="A75" s="1" t="s">
        <v>329</v>
      </c>
      <c r="B75" t="s">
        <v>2292</v>
      </c>
      <c r="C75" t="s">
        <v>378</v>
      </c>
      <c r="D75" t="s">
        <v>42884</v>
      </c>
      <c r="E75" t="s">
        <v>42885</v>
      </c>
      <c r="F75" t="s">
        <v>42886</v>
      </c>
      <c r="G75" t="s">
        <v>8791</v>
      </c>
      <c r="H75" t="s">
        <v>42887</v>
      </c>
    </row>
    <row r="76" spans="1:10" x14ac:dyDescent="0.2">
      <c r="A76" s="1" t="s">
        <v>329</v>
      </c>
      <c r="B76" t="s">
        <v>2292</v>
      </c>
      <c r="C76" t="s">
        <v>215</v>
      </c>
      <c r="D76" s="12">
        <v>8491</v>
      </c>
      <c r="E76" t="s">
        <v>367</v>
      </c>
      <c r="F76" s="12" t="s">
        <v>29874</v>
      </c>
      <c r="G76" t="s">
        <v>392</v>
      </c>
      <c r="H76" s="12" t="s">
        <v>89</v>
      </c>
    </row>
    <row r="77" spans="1:10" x14ac:dyDescent="0.2">
      <c r="A77" s="1" t="s">
        <v>329</v>
      </c>
      <c r="B77" t="s">
        <v>2296</v>
      </c>
      <c r="C77" t="s">
        <v>658</v>
      </c>
      <c r="D77" t="s">
        <v>2297</v>
      </c>
      <c r="E77" t="s">
        <v>368</v>
      </c>
      <c r="F77" t="s">
        <v>2298</v>
      </c>
      <c r="G77" t="s">
        <v>343</v>
      </c>
      <c r="I77" t="s">
        <v>329</v>
      </c>
    </row>
    <row r="78" spans="1:10" x14ac:dyDescent="0.2">
      <c r="A78" s="1" t="s">
        <v>329</v>
      </c>
      <c r="B78" t="s">
        <v>2299</v>
      </c>
      <c r="C78" t="s">
        <v>3325</v>
      </c>
      <c r="D78" t="s">
        <v>35953</v>
      </c>
      <c r="E78" t="s">
        <v>336</v>
      </c>
      <c r="F78" t="s">
        <v>28529</v>
      </c>
      <c r="G78" t="s">
        <v>336</v>
      </c>
      <c r="H78" t="s">
        <v>35954</v>
      </c>
      <c r="I78" t="s">
        <v>329</v>
      </c>
    </row>
    <row r="79" spans="1:10" x14ac:dyDescent="0.2">
      <c r="A79" s="1" t="s">
        <v>329</v>
      </c>
      <c r="B79" t="s">
        <v>2299</v>
      </c>
      <c r="C79" t="s">
        <v>47708</v>
      </c>
      <c r="D79" t="s">
        <v>47709</v>
      </c>
      <c r="E79" t="s">
        <v>343</v>
      </c>
      <c r="F79" t="s">
        <v>47710</v>
      </c>
      <c r="G79" t="s">
        <v>336</v>
      </c>
      <c r="H79" t="s">
        <v>47711</v>
      </c>
      <c r="J79" t="s">
        <v>21</v>
      </c>
    </row>
    <row r="80" spans="1:10" x14ac:dyDescent="0.2">
      <c r="A80" s="1" t="s">
        <v>329</v>
      </c>
      <c r="B80" t="s">
        <v>2299</v>
      </c>
      <c r="C80" t="s">
        <v>2301</v>
      </c>
      <c r="D80" t="s">
        <v>2302</v>
      </c>
      <c r="E80" t="s">
        <v>343</v>
      </c>
      <c r="F80" t="s">
        <v>2303</v>
      </c>
      <c r="H80" t="s">
        <v>2304</v>
      </c>
      <c r="J80" t="s">
        <v>21</v>
      </c>
    </row>
    <row r="81" spans="1:10" x14ac:dyDescent="0.2">
      <c r="A81" s="1" t="s">
        <v>329</v>
      </c>
      <c r="B81" t="s">
        <v>2308</v>
      </c>
      <c r="C81" t="s">
        <v>28434</v>
      </c>
      <c r="D81" t="s">
        <v>28435</v>
      </c>
      <c r="E81" t="s">
        <v>1042</v>
      </c>
      <c r="F81" t="s">
        <v>28436</v>
      </c>
      <c r="G81" t="s">
        <v>105</v>
      </c>
      <c r="I81" t="s">
        <v>329</v>
      </c>
      <c r="J81" t="s">
        <v>28437</v>
      </c>
    </row>
    <row r="82" spans="1:10" x14ac:dyDescent="0.2">
      <c r="A82" s="1" t="s">
        <v>329</v>
      </c>
      <c r="B82" t="s">
        <v>2311</v>
      </c>
      <c r="C82" s="16" t="s">
        <v>1193</v>
      </c>
      <c r="D82" s="16" t="s">
        <v>50200</v>
      </c>
      <c r="E82" s="16" t="s">
        <v>2312</v>
      </c>
      <c r="F82" s="16" t="s">
        <v>50201</v>
      </c>
      <c r="G82" s="16" t="s">
        <v>2312</v>
      </c>
      <c r="H82" s="16" t="s">
        <v>50202</v>
      </c>
      <c r="J82" s="16" t="s">
        <v>31832</v>
      </c>
    </row>
    <row r="83" spans="1:10" x14ac:dyDescent="0.2">
      <c r="A83" s="1" t="s">
        <v>329</v>
      </c>
      <c r="B83" t="s">
        <v>2311</v>
      </c>
      <c r="C83" t="s">
        <v>1010</v>
      </c>
      <c r="D83" t="s">
        <v>44272</v>
      </c>
      <c r="E83" t="s">
        <v>2312</v>
      </c>
      <c r="F83" t="s">
        <v>44273</v>
      </c>
      <c r="G83" t="s">
        <v>368</v>
      </c>
      <c r="H83" t="s">
        <v>44274</v>
      </c>
    </row>
    <row r="84" spans="1:10" x14ac:dyDescent="0.2">
      <c r="A84" s="1" t="s">
        <v>329</v>
      </c>
      <c r="B84" t="s">
        <v>2311</v>
      </c>
      <c r="C84" t="s">
        <v>14519</v>
      </c>
      <c r="D84" t="s">
        <v>35955</v>
      </c>
      <c r="E84" t="s">
        <v>373</v>
      </c>
      <c r="F84" t="s">
        <v>35956</v>
      </c>
      <c r="G84" t="s">
        <v>368</v>
      </c>
      <c r="H84" t="s">
        <v>35957</v>
      </c>
      <c r="J84" t="s">
        <v>4798</v>
      </c>
    </row>
    <row r="85" spans="1:10" x14ac:dyDescent="0.2">
      <c r="A85" s="1" t="s">
        <v>329</v>
      </c>
      <c r="B85" t="s">
        <v>2311</v>
      </c>
      <c r="C85" t="s">
        <v>359</v>
      </c>
      <c r="D85" t="s">
        <v>2313</v>
      </c>
      <c r="E85" t="s">
        <v>3282</v>
      </c>
      <c r="F85" t="s">
        <v>2314</v>
      </c>
      <c r="G85" t="s">
        <v>343</v>
      </c>
      <c r="H85" t="s">
        <v>2315</v>
      </c>
    </row>
    <row r="86" spans="1:10" x14ac:dyDescent="0.2">
      <c r="A86" s="1" t="s">
        <v>329</v>
      </c>
      <c r="B86" t="s">
        <v>2311</v>
      </c>
      <c r="C86" t="s">
        <v>32783</v>
      </c>
      <c r="D86" t="s">
        <v>32784</v>
      </c>
      <c r="E86" t="s">
        <v>1074</v>
      </c>
      <c r="F86" t="s">
        <v>32785</v>
      </c>
      <c r="G86" t="s">
        <v>368</v>
      </c>
      <c r="H86" t="s">
        <v>32786</v>
      </c>
      <c r="J86" t="s">
        <v>2215</v>
      </c>
    </row>
    <row r="87" spans="1:10" x14ac:dyDescent="0.2">
      <c r="A87" s="1" t="s">
        <v>329</v>
      </c>
      <c r="B87" t="s">
        <v>2311</v>
      </c>
      <c r="C87" s="16" t="s">
        <v>50203</v>
      </c>
      <c r="D87" s="16" t="s">
        <v>50204</v>
      </c>
      <c r="E87" s="16" t="s">
        <v>32201</v>
      </c>
      <c r="F87" s="16" t="s">
        <v>50205</v>
      </c>
      <c r="G87" s="16" t="s">
        <v>368</v>
      </c>
      <c r="H87" s="16" t="s">
        <v>50206</v>
      </c>
      <c r="I87" s="16" t="s">
        <v>329</v>
      </c>
    </row>
    <row r="88" spans="1:10" x14ac:dyDescent="0.2">
      <c r="A88" s="1" t="s">
        <v>329</v>
      </c>
      <c r="B88" t="s">
        <v>35958</v>
      </c>
      <c r="C88" t="s">
        <v>35959</v>
      </c>
      <c r="D88" t="s">
        <v>35960</v>
      </c>
      <c r="E88" t="s">
        <v>368</v>
      </c>
      <c r="F88" t="s">
        <v>35961</v>
      </c>
      <c r="G88" t="s">
        <v>3344</v>
      </c>
      <c r="I88" t="s">
        <v>329</v>
      </c>
      <c r="J88" t="s">
        <v>35962</v>
      </c>
    </row>
    <row r="89" spans="1:10" x14ac:dyDescent="0.2">
      <c r="A89" s="1" t="s">
        <v>329</v>
      </c>
      <c r="B89" t="s">
        <v>44275</v>
      </c>
      <c r="C89" t="s">
        <v>3266</v>
      </c>
      <c r="D89" t="s">
        <v>44276</v>
      </c>
      <c r="E89" t="s">
        <v>44277</v>
      </c>
      <c r="F89" t="s">
        <v>44278</v>
      </c>
      <c r="G89" t="s">
        <v>44277</v>
      </c>
      <c r="H89" t="s">
        <v>44279</v>
      </c>
    </row>
    <row r="90" spans="1:10" x14ac:dyDescent="0.2">
      <c r="A90" s="1" t="s">
        <v>329</v>
      </c>
      <c r="B90" t="s">
        <v>32787</v>
      </c>
      <c r="C90" t="s">
        <v>3361</v>
      </c>
      <c r="D90" t="s">
        <v>32788</v>
      </c>
      <c r="E90" t="s">
        <v>2318</v>
      </c>
      <c r="F90" t="s">
        <v>32789</v>
      </c>
      <c r="G90" t="s">
        <v>2318</v>
      </c>
      <c r="H90" t="s">
        <v>32790</v>
      </c>
      <c r="I90" t="s">
        <v>329</v>
      </c>
      <c r="J90" t="s">
        <v>31992</v>
      </c>
    </row>
    <row r="91" spans="1:10" x14ac:dyDescent="0.2">
      <c r="A91" s="1" t="s">
        <v>329</v>
      </c>
      <c r="B91" t="s">
        <v>2319</v>
      </c>
      <c r="C91" t="s">
        <v>5429</v>
      </c>
      <c r="D91" t="s">
        <v>31223</v>
      </c>
      <c r="E91" t="s">
        <v>343</v>
      </c>
      <c r="F91" t="s">
        <v>31224</v>
      </c>
      <c r="G91" t="s">
        <v>360</v>
      </c>
      <c r="H91" t="s">
        <v>31225</v>
      </c>
      <c r="I91" t="s">
        <v>329</v>
      </c>
      <c r="J91" t="s">
        <v>1771</v>
      </c>
    </row>
    <row r="92" spans="1:10" x14ac:dyDescent="0.2">
      <c r="A92" s="1" t="s">
        <v>329</v>
      </c>
      <c r="B92" t="s">
        <v>2319</v>
      </c>
      <c r="C92" t="s">
        <v>778</v>
      </c>
      <c r="D92" t="s">
        <v>35963</v>
      </c>
      <c r="E92" t="s">
        <v>336</v>
      </c>
      <c r="F92" t="s">
        <v>35964</v>
      </c>
      <c r="G92" t="s">
        <v>336</v>
      </c>
      <c r="H92" t="s">
        <v>35965</v>
      </c>
    </row>
    <row r="93" spans="1:10" ht="12" customHeight="1" x14ac:dyDescent="0.2">
      <c r="A93" s="1" t="s">
        <v>329</v>
      </c>
      <c r="B93" t="s">
        <v>2319</v>
      </c>
      <c r="C93" t="s">
        <v>1361</v>
      </c>
      <c r="D93" t="s">
        <v>2320</v>
      </c>
      <c r="E93" t="s">
        <v>343</v>
      </c>
      <c r="F93" t="s">
        <v>2321</v>
      </c>
      <c r="G93" t="s">
        <v>343</v>
      </c>
      <c r="I93" t="s">
        <v>329</v>
      </c>
    </row>
    <row r="94" spans="1:10" ht="12" customHeight="1" x14ac:dyDescent="0.2">
      <c r="A94" s="1" t="s">
        <v>329</v>
      </c>
      <c r="B94" t="s">
        <v>2319</v>
      </c>
      <c r="C94" t="s">
        <v>3325</v>
      </c>
      <c r="D94" t="s">
        <v>46477</v>
      </c>
      <c r="F94" t="s">
        <v>46478</v>
      </c>
      <c r="H94" t="s">
        <v>46479</v>
      </c>
    </row>
    <row r="95" spans="1:10" ht="12" customHeight="1" x14ac:dyDescent="0.2">
      <c r="A95" s="1" t="s">
        <v>329</v>
      </c>
      <c r="B95" t="s">
        <v>2319</v>
      </c>
      <c r="C95" t="s">
        <v>2322</v>
      </c>
      <c r="D95" t="s">
        <v>50010</v>
      </c>
      <c r="E95" t="s">
        <v>1314</v>
      </c>
      <c r="F95" t="s">
        <v>26403</v>
      </c>
      <c r="G95" t="s">
        <v>343</v>
      </c>
      <c r="H95" t="s">
        <v>50011</v>
      </c>
    </row>
    <row r="96" spans="1:10" ht="12" customHeight="1" x14ac:dyDescent="0.2">
      <c r="A96" s="1" t="s">
        <v>329</v>
      </c>
      <c r="B96" t="s">
        <v>2319</v>
      </c>
      <c r="C96" t="s">
        <v>35969</v>
      </c>
      <c r="D96" t="s">
        <v>35970</v>
      </c>
      <c r="E96" t="s">
        <v>336</v>
      </c>
      <c r="F96" t="s">
        <v>35971</v>
      </c>
      <c r="G96" t="s">
        <v>343</v>
      </c>
      <c r="H96" t="s">
        <v>35972</v>
      </c>
    </row>
    <row r="97" spans="1:10" x14ac:dyDescent="0.2">
      <c r="A97" s="1" t="s">
        <v>329</v>
      </c>
      <c r="B97" t="s">
        <v>2319</v>
      </c>
      <c r="C97" t="s">
        <v>215</v>
      </c>
      <c r="D97" t="s">
        <v>2323</v>
      </c>
      <c r="E97" t="s">
        <v>336</v>
      </c>
      <c r="F97" t="s">
        <v>2324</v>
      </c>
      <c r="G97" t="s">
        <v>336</v>
      </c>
      <c r="H97" t="s">
        <v>2325</v>
      </c>
    </row>
    <row r="98" spans="1:10" x14ac:dyDescent="0.2">
      <c r="A98" s="1" t="s">
        <v>329</v>
      </c>
      <c r="B98" t="s">
        <v>2319</v>
      </c>
      <c r="C98" t="s">
        <v>37</v>
      </c>
      <c r="D98" t="s">
        <v>48154</v>
      </c>
      <c r="F98" t="s">
        <v>25727</v>
      </c>
      <c r="H98" t="s">
        <v>46379</v>
      </c>
      <c r="I98" t="s">
        <v>329</v>
      </c>
    </row>
    <row r="99" spans="1:10" x14ac:dyDescent="0.2">
      <c r="A99" s="1" t="s">
        <v>329</v>
      </c>
      <c r="B99" t="s">
        <v>2319</v>
      </c>
      <c r="C99" s="16" t="s">
        <v>1358</v>
      </c>
      <c r="D99" s="16" t="s">
        <v>47280</v>
      </c>
      <c r="F99" s="16" t="s">
        <v>47281</v>
      </c>
      <c r="H99" s="16" t="s">
        <v>47282</v>
      </c>
      <c r="I99" s="16" t="s">
        <v>329</v>
      </c>
    </row>
    <row r="100" spans="1:10" x14ac:dyDescent="0.2">
      <c r="A100" s="1" t="s">
        <v>329</v>
      </c>
      <c r="B100" t="s">
        <v>2319</v>
      </c>
      <c r="C100" t="s">
        <v>393</v>
      </c>
      <c r="D100" t="s">
        <v>35973</v>
      </c>
      <c r="E100" t="s">
        <v>336</v>
      </c>
      <c r="F100" t="s">
        <v>35974</v>
      </c>
      <c r="G100" t="s">
        <v>336</v>
      </c>
      <c r="H100" t="s">
        <v>35975</v>
      </c>
      <c r="I100" t="s">
        <v>329</v>
      </c>
    </row>
    <row r="101" spans="1:10" x14ac:dyDescent="0.2">
      <c r="A101" s="1" t="s">
        <v>329</v>
      </c>
      <c r="B101" t="s">
        <v>2319</v>
      </c>
      <c r="C101" t="s">
        <v>3327</v>
      </c>
      <c r="D101" t="s">
        <v>47813</v>
      </c>
      <c r="E101" t="s">
        <v>336</v>
      </c>
      <c r="F101" t="s">
        <v>47814</v>
      </c>
      <c r="G101" t="s">
        <v>336</v>
      </c>
      <c r="H101" t="s">
        <v>47815</v>
      </c>
      <c r="I101" t="s">
        <v>329</v>
      </c>
    </row>
    <row r="102" spans="1:10" x14ac:dyDescent="0.2">
      <c r="A102" s="1" t="s">
        <v>329</v>
      </c>
      <c r="B102" t="s">
        <v>2319</v>
      </c>
      <c r="C102" t="s">
        <v>263</v>
      </c>
      <c r="D102" t="s">
        <v>49082</v>
      </c>
      <c r="E102" t="s">
        <v>336</v>
      </c>
      <c r="F102" t="s">
        <v>47901</v>
      </c>
      <c r="G102" t="s">
        <v>336</v>
      </c>
      <c r="H102" t="s">
        <v>49083</v>
      </c>
    </row>
    <row r="103" spans="1:10" x14ac:dyDescent="0.2">
      <c r="A103" s="1" t="s">
        <v>329</v>
      </c>
      <c r="B103" t="s">
        <v>2332</v>
      </c>
      <c r="C103" t="s">
        <v>338</v>
      </c>
      <c r="D103" t="s">
        <v>35966</v>
      </c>
      <c r="E103" t="s">
        <v>336</v>
      </c>
      <c r="F103" t="s">
        <v>35967</v>
      </c>
      <c r="G103" t="s">
        <v>336</v>
      </c>
      <c r="H103" t="s">
        <v>35968</v>
      </c>
      <c r="J103" t="s">
        <v>8914</v>
      </c>
    </row>
    <row r="104" spans="1:10" x14ac:dyDescent="0.2">
      <c r="A104" s="1" t="s">
        <v>329</v>
      </c>
      <c r="B104" t="s">
        <v>2332</v>
      </c>
      <c r="C104" t="s">
        <v>2334</v>
      </c>
      <c r="D104" t="s">
        <v>2335</v>
      </c>
      <c r="E104" t="s">
        <v>2336</v>
      </c>
      <c r="F104" t="s">
        <v>2337</v>
      </c>
      <c r="G104" t="s">
        <v>2338</v>
      </c>
      <c r="H104" t="s">
        <v>2339</v>
      </c>
    </row>
    <row r="105" spans="1:10" x14ac:dyDescent="0.2">
      <c r="A105" s="1" t="s">
        <v>329</v>
      </c>
      <c r="B105" t="s">
        <v>2332</v>
      </c>
      <c r="C105" t="s">
        <v>2340</v>
      </c>
      <c r="D105" t="s">
        <v>2341</v>
      </c>
      <c r="E105" t="s">
        <v>1308</v>
      </c>
      <c r="G105" t="s">
        <v>1262</v>
      </c>
      <c r="H105" t="s">
        <v>2342</v>
      </c>
      <c r="J105" t="s">
        <v>2343</v>
      </c>
    </row>
    <row r="106" spans="1:10" x14ac:dyDescent="0.2">
      <c r="A106" s="1" t="s">
        <v>329</v>
      </c>
      <c r="B106" t="s">
        <v>2332</v>
      </c>
      <c r="D106" t="s">
        <v>47816</v>
      </c>
      <c r="E106" t="s">
        <v>1307</v>
      </c>
      <c r="F106" t="s">
        <v>47817</v>
      </c>
      <c r="G106" t="s">
        <v>336</v>
      </c>
      <c r="J106" t="s">
        <v>47818</v>
      </c>
    </row>
    <row r="107" spans="1:10" x14ac:dyDescent="0.2">
      <c r="A107" s="1" t="s">
        <v>329</v>
      </c>
      <c r="B107" t="s">
        <v>2345</v>
      </c>
      <c r="C107" t="s">
        <v>778</v>
      </c>
      <c r="D107" t="s">
        <v>35976</v>
      </c>
      <c r="E107" t="s">
        <v>336</v>
      </c>
      <c r="F107" t="s">
        <v>31637</v>
      </c>
      <c r="G107" t="s">
        <v>336</v>
      </c>
      <c r="H107" t="s">
        <v>35977</v>
      </c>
      <c r="I107" t="s">
        <v>329</v>
      </c>
      <c r="J107" t="s">
        <v>35</v>
      </c>
    </row>
    <row r="108" spans="1:10" x14ac:dyDescent="0.2">
      <c r="A108" s="1" t="s">
        <v>329</v>
      </c>
      <c r="B108" t="s">
        <v>2345</v>
      </c>
      <c r="C108" t="s">
        <v>2353</v>
      </c>
      <c r="D108" t="s">
        <v>2354</v>
      </c>
      <c r="E108" t="s">
        <v>336</v>
      </c>
      <c r="F108" t="s">
        <v>2355</v>
      </c>
      <c r="G108" t="s">
        <v>336</v>
      </c>
      <c r="H108" t="s">
        <v>2356</v>
      </c>
    </row>
    <row r="109" spans="1:10" x14ac:dyDescent="0.2">
      <c r="A109" s="1" t="s">
        <v>329</v>
      </c>
      <c r="B109" t="s">
        <v>2345</v>
      </c>
      <c r="C109" s="16" t="s">
        <v>9339</v>
      </c>
      <c r="D109" s="16" t="s">
        <v>47046</v>
      </c>
      <c r="E109" s="16" t="s">
        <v>336</v>
      </c>
      <c r="F109" s="16" t="s">
        <v>47047</v>
      </c>
      <c r="G109" s="16" t="s">
        <v>336</v>
      </c>
      <c r="H109" s="16" t="s">
        <v>47048</v>
      </c>
      <c r="I109" s="16" t="s">
        <v>329</v>
      </c>
    </row>
    <row r="110" spans="1:10" x14ac:dyDescent="0.2">
      <c r="A110" s="1" t="s">
        <v>329</v>
      </c>
      <c r="B110" t="s">
        <v>2345</v>
      </c>
      <c r="C110" t="s">
        <v>22815</v>
      </c>
      <c r="D110" t="s">
        <v>2346</v>
      </c>
      <c r="E110" t="s">
        <v>336</v>
      </c>
      <c r="F110" t="s">
        <v>2347</v>
      </c>
      <c r="G110" t="s">
        <v>343</v>
      </c>
      <c r="H110" t="s">
        <v>2348</v>
      </c>
    </row>
    <row r="111" spans="1:10" x14ac:dyDescent="0.2">
      <c r="A111" s="1" t="s">
        <v>329</v>
      </c>
      <c r="B111" t="s">
        <v>2345</v>
      </c>
      <c r="C111" t="s">
        <v>2261</v>
      </c>
      <c r="D111" t="s">
        <v>50012</v>
      </c>
      <c r="E111" t="s">
        <v>331</v>
      </c>
      <c r="F111" t="s">
        <v>50013</v>
      </c>
      <c r="G111" t="s">
        <v>336</v>
      </c>
    </row>
    <row r="112" spans="1:10" x14ac:dyDescent="0.2">
      <c r="A112" s="1" t="s">
        <v>329</v>
      </c>
      <c r="B112" t="s">
        <v>2345</v>
      </c>
      <c r="C112" t="s">
        <v>2349</v>
      </c>
      <c r="D112" t="s">
        <v>2350</v>
      </c>
      <c r="E112" t="s">
        <v>336</v>
      </c>
      <c r="F112" t="s">
        <v>2351</v>
      </c>
      <c r="G112" t="s">
        <v>336</v>
      </c>
      <c r="H112" t="s">
        <v>2352</v>
      </c>
    </row>
    <row r="113" spans="1:10" x14ac:dyDescent="0.2">
      <c r="A113" s="1" t="s">
        <v>329</v>
      </c>
      <c r="B113" t="s">
        <v>2357</v>
      </c>
      <c r="C113" t="s">
        <v>3326</v>
      </c>
      <c r="D113" t="s">
        <v>2358</v>
      </c>
      <c r="E113" t="s">
        <v>2359</v>
      </c>
      <c r="F113" t="s">
        <v>2360</v>
      </c>
      <c r="G113" t="s">
        <v>2361</v>
      </c>
      <c r="I113" t="s">
        <v>329</v>
      </c>
      <c r="J113" t="s">
        <v>2362</v>
      </c>
    </row>
    <row r="114" spans="1:10" x14ac:dyDescent="0.2">
      <c r="A114" s="1" t="s">
        <v>329</v>
      </c>
      <c r="B114" t="s">
        <v>22814</v>
      </c>
      <c r="C114" t="s">
        <v>2363</v>
      </c>
      <c r="D114" t="s">
        <v>2364</v>
      </c>
      <c r="E114" t="s">
        <v>2365</v>
      </c>
      <c r="F114" t="s">
        <v>2366</v>
      </c>
      <c r="J114" t="s">
        <v>2367</v>
      </c>
    </row>
    <row r="115" spans="1:10" x14ac:dyDescent="0.2">
      <c r="A115" s="1" t="s">
        <v>329</v>
      </c>
      <c r="B115" s="16" t="s">
        <v>2368</v>
      </c>
      <c r="C115" s="16" t="s">
        <v>1190</v>
      </c>
      <c r="D115" s="16" t="s">
        <v>25929</v>
      </c>
      <c r="E115" s="16" t="s">
        <v>336</v>
      </c>
      <c r="F115" s="16" t="s">
        <v>25930</v>
      </c>
      <c r="G115" s="16" t="s">
        <v>343</v>
      </c>
      <c r="J115" s="16" t="s">
        <v>977</v>
      </c>
    </row>
    <row r="116" spans="1:10" x14ac:dyDescent="0.2">
      <c r="A116" s="1" t="s">
        <v>329</v>
      </c>
      <c r="B116" s="16" t="s">
        <v>2368</v>
      </c>
      <c r="C116" s="16" t="s">
        <v>7224</v>
      </c>
      <c r="D116" s="16" t="s">
        <v>35978</v>
      </c>
      <c r="E116" s="16" t="s">
        <v>1286</v>
      </c>
      <c r="F116" s="16" t="s">
        <v>29945</v>
      </c>
      <c r="G116" s="16" t="s">
        <v>1286</v>
      </c>
      <c r="H116" s="16" t="s">
        <v>35979</v>
      </c>
      <c r="J116" s="16"/>
    </row>
    <row r="117" spans="1:10" x14ac:dyDescent="0.2">
      <c r="A117" s="1" t="s">
        <v>329</v>
      </c>
      <c r="B117" s="16" t="s">
        <v>2368</v>
      </c>
      <c r="C117" s="16" t="s">
        <v>1105</v>
      </c>
      <c r="D117" s="16" t="s">
        <v>35351</v>
      </c>
      <c r="E117" s="16" t="s">
        <v>35424</v>
      </c>
      <c r="F117" s="16" t="s">
        <v>32368</v>
      </c>
      <c r="G117" s="16" t="s">
        <v>360</v>
      </c>
      <c r="H117" s="16" t="s">
        <v>35980</v>
      </c>
      <c r="J117" s="16"/>
    </row>
    <row r="118" spans="1:10" x14ac:dyDescent="0.2">
      <c r="A118" s="1" t="s">
        <v>329</v>
      </c>
      <c r="B118" s="16" t="s">
        <v>2368</v>
      </c>
      <c r="C118" s="16" t="s">
        <v>31609</v>
      </c>
      <c r="D118" s="16" t="s">
        <v>31610</v>
      </c>
      <c r="E118" s="16" t="s">
        <v>343</v>
      </c>
      <c r="F118" s="16" t="s">
        <v>31611</v>
      </c>
      <c r="G118" s="16" t="s">
        <v>343</v>
      </c>
      <c r="H118" s="16" t="s">
        <v>31612</v>
      </c>
      <c r="J118" s="16"/>
    </row>
    <row r="119" spans="1:10" x14ac:dyDescent="0.2">
      <c r="A119" s="1" t="s">
        <v>329</v>
      </c>
      <c r="B119" s="16" t="s">
        <v>2368</v>
      </c>
      <c r="C119" s="16" t="s">
        <v>35981</v>
      </c>
      <c r="D119" s="16" t="s">
        <v>35982</v>
      </c>
      <c r="E119" s="16" t="s">
        <v>1267</v>
      </c>
      <c r="F119" s="16" t="s">
        <v>35983</v>
      </c>
      <c r="G119" s="16" t="s">
        <v>336</v>
      </c>
      <c r="H119" s="16" t="s">
        <v>35984</v>
      </c>
      <c r="J119" s="16"/>
    </row>
    <row r="120" spans="1:10" x14ac:dyDescent="0.2">
      <c r="A120" s="1" t="s">
        <v>329</v>
      </c>
      <c r="B120" s="16" t="s">
        <v>2368</v>
      </c>
      <c r="C120" s="16" t="s">
        <v>3316</v>
      </c>
      <c r="D120" s="16" t="s">
        <v>48155</v>
      </c>
      <c r="E120" s="16" t="s">
        <v>1455</v>
      </c>
      <c r="F120" s="16" t="s">
        <v>48156</v>
      </c>
      <c r="G120" s="16" t="s">
        <v>336</v>
      </c>
      <c r="H120" s="16" t="s">
        <v>48157</v>
      </c>
      <c r="J120" s="16"/>
    </row>
    <row r="121" spans="1:10" x14ac:dyDescent="0.2">
      <c r="A121" s="1" t="s">
        <v>329</v>
      </c>
      <c r="B121" s="16" t="s">
        <v>2368</v>
      </c>
      <c r="C121" s="16" t="s">
        <v>5623</v>
      </c>
      <c r="D121" s="16" t="s">
        <v>24840</v>
      </c>
      <c r="E121" s="16" t="s">
        <v>1299</v>
      </c>
      <c r="F121" s="16" t="s">
        <v>35985</v>
      </c>
      <c r="G121" s="16" t="s">
        <v>368</v>
      </c>
      <c r="H121" s="16" t="s">
        <v>35986</v>
      </c>
      <c r="I121" s="16" t="s">
        <v>329</v>
      </c>
      <c r="J121" s="16" t="s">
        <v>352</v>
      </c>
    </row>
    <row r="122" spans="1:10" x14ac:dyDescent="0.2">
      <c r="A122" s="1" t="s">
        <v>329</v>
      </c>
      <c r="B122" s="16" t="s">
        <v>2368</v>
      </c>
      <c r="C122" s="16" t="s">
        <v>664</v>
      </c>
      <c r="D122" s="16" t="s">
        <v>27574</v>
      </c>
      <c r="E122" s="16" t="s">
        <v>1257</v>
      </c>
      <c r="F122" s="16" t="s">
        <v>27573</v>
      </c>
      <c r="G122" s="16" t="s">
        <v>354</v>
      </c>
      <c r="H122" s="16" t="s">
        <v>27575</v>
      </c>
      <c r="I122" s="16" t="s">
        <v>329</v>
      </c>
      <c r="J122" s="16" t="s">
        <v>27576</v>
      </c>
    </row>
    <row r="123" spans="1:10" x14ac:dyDescent="0.2">
      <c r="A123" s="1" t="s">
        <v>329</v>
      </c>
      <c r="B123" s="16" t="s">
        <v>2368</v>
      </c>
      <c r="C123" s="16" t="s">
        <v>355</v>
      </c>
      <c r="D123" s="16" t="s">
        <v>27577</v>
      </c>
      <c r="E123" s="16" t="s">
        <v>1267</v>
      </c>
      <c r="F123" s="16" t="s">
        <v>26789</v>
      </c>
      <c r="G123" s="16" t="s">
        <v>368</v>
      </c>
      <c r="H123" s="16" t="s">
        <v>27578</v>
      </c>
      <c r="I123" s="16"/>
      <c r="J123" s="16"/>
    </row>
    <row r="124" spans="1:10" x14ac:dyDescent="0.2">
      <c r="A124" s="1" t="s">
        <v>329</v>
      </c>
      <c r="B124" s="16" t="s">
        <v>2368</v>
      </c>
      <c r="C124" s="16" t="s">
        <v>355</v>
      </c>
      <c r="D124" s="16" t="s">
        <v>35987</v>
      </c>
      <c r="E124" s="16" t="s">
        <v>343</v>
      </c>
      <c r="F124" s="16" t="s">
        <v>35988</v>
      </c>
      <c r="G124" s="16" t="s">
        <v>336</v>
      </c>
      <c r="H124" s="16"/>
      <c r="I124" s="16" t="s">
        <v>329</v>
      </c>
      <c r="J124" s="16" t="s">
        <v>35</v>
      </c>
    </row>
    <row r="125" spans="1:10" x14ac:dyDescent="0.2">
      <c r="A125" s="1" t="s">
        <v>329</v>
      </c>
      <c r="B125" t="s">
        <v>2368</v>
      </c>
      <c r="C125" t="s">
        <v>2369</v>
      </c>
      <c r="D125" t="s">
        <v>2370</v>
      </c>
      <c r="E125" t="s">
        <v>1267</v>
      </c>
      <c r="F125" t="s">
        <v>2371</v>
      </c>
      <c r="G125" t="s">
        <v>336</v>
      </c>
      <c r="H125" t="s">
        <v>2372</v>
      </c>
      <c r="J125" t="s">
        <v>352</v>
      </c>
    </row>
    <row r="126" spans="1:10" x14ac:dyDescent="0.2">
      <c r="A126" s="1" t="s">
        <v>329</v>
      </c>
      <c r="B126" t="s">
        <v>2368</v>
      </c>
      <c r="C126" t="s">
        <v>13542</v>
      </c>
      <c r="D126" t="s">
        <v>35989</v>
      </c>
      <c r="E126" t="s">
        <v>1267</v>
      </c>
      <c r="F126" t="s">
        <v>29474</v>
      </c>
      <c r="G126" t="s">
        <v>336</v>
      </c>
      <c r="H126" t="s">
        <v>35990</v>
      </c>
      <c r="J126" t="s">
        <v>35991</v>
      </c>
    </row>
    <row r="127" spans="1:10" x14ac:dyDescent="0.2">
      <c r="A127" s="1" t="s">
        <v>329</v>
      </c>
      <c r="B127" t="s">
        <v>2368</v>
      </c>
      <c r="C127" t="s">
        <v>76</v>
      </c>
      <c r="D127" t="s">
        <v>29882</v>
      </c>
      <c r="E127" t="s">
        <v>343</v>
      </c>
      <c r="F127" t="s">
        <v>29883</v>
      </c>
      <c r="G127" t="s">
        <v>336</v>
      </c>
      <c r="H127" t="s">
        <v>31613</v>
      </c>
      <c r="I127" t="s">
        <v>329</v>
      </c>
      <c r="J127" t="s">
        <v>352</v>
      </c>
    </row>
    <row r="128" spans="1:10" x14ac:dyDescent="0.2">
      <c r="A128" s="1" t="s">
        <v>329</v>
      </c>
      <c r="B128" t="s">
        <v>2368</v>
      </c>
      <c r="C128" t="s">
        <v>2373</v>
      </c>
      <c r="D128" t="s">
        <v>2374</v>
      </c>
      <c r="E128" t="s">
        <v>343</v>
      </c>
      <c r="F128" t="s">
        <v>2375</v>
      </c>
      <c r="G128" t="s">
        <v>336</v>
      </c>
      <c r="J128" t="s">
        <v>2376</v>
      </c>
    </row>
    <row r="129" spans="1:10" x14ac:dyDescent="0.2">
      <c r="A129" s="1" t="s">
        <v>329</v>
      </c>
      <c r="B129" t="s">
        <v>2368</v>
      </c>
      <c r="C129" t="s">
        <v>48649</v>
      </c>
      <c r="D129" t="s">
        <v>48650</v>
      </c>
      <c r="E129" t="s">
        <v>336</v>
      </c>
      <c r="F129" t="s">
        <v>48651</v>
      </c>
      <c r="G129" t="s">
        <v>336</v>
      </c>
      <c r="H129" t="s">
        <v>48652</v>
      </c>
      <c r="J129" t="s">
        <v>31787</v>
      </c>
    </row>
    <row r="130" spans="1:10" x14ac:dyDescent="0.2">
      <c r="A130" s="1" t="s">
        <v>329</v>
      </c>
      <c r="B130" t="s">
        <v>2368</v>
      </c>
      <c r="C130" t="s">
        <v>4777</v>
      </c>
      <c r="D130" t="s">
        <v>2377</v>
      </c>
      <c r="E130" t="s">
        <v>1267</v>
      </c>
      <c r="F130" t="s">
        <v>2378</v>
      </c>
      <c r="G130" t="s">
        <v>343</v>
      </c>
    </row>
    <row r="131" spans="1:10" x14ac:dyDescent="0.2">
      <c r="A131" s="1" t="s">
        <v>329</v>
      </c>
      <c r="B131" t="s">
        <v>2368</v>
      </c>
      <c r="C131" s="16" t="s">
        <v>14301</v>
      </c>
      <c r="D131" s="16" t="s">
        <v>38317</v>
      </c>
      <c r="E131" s="16" t="s">
        <v>343</v>
      </c>
      <c r="F131" s="16" t="s">
        <v>50207</v>
      </c>
      <c r="G131" s="16" t="s">
        <v>5486</v>
      </c>
      <c r="H131" s="16" t="s">
        <v>50208</v>
      </c>
    </row>
    <row r="132" spans="1:10" x14ac:dyDescent="0.2">
      <c r="A132" s="1" t="s">
        <v>329</v>
      </c>
      <c r="B132" t="s">
        <v>2368</v>
      </c>
      <c r="C132" t="s">
        <v>4781</v>
      </c>
      <c r="D132" s="12" t="s">
        <v>50303</v>
      </c>
      <c r="E132" t="s">
        <v>1243</v>
      </c>
      <c r="F132" s="12" t="s">
        <v>50304</v>
      </c>
      <c r="G132" t="s">
        <v>10</v>
      </c>
      <c r="H132" s="12" t="s">
        <v>90</v>
      </c>
    </row>
    <row r="133" spans="1:10" x14ac:dyDescent="0.2">
      <c r="A133" s="1" t="s">
        <v>329</v>
      </c>
      <c r="B133" t="s">
        <v>2368</v>
      </c>
      <c r="C133" t="s">
        <v>142</v>
      </c>
      <c r="D133" t="s">
        <v>2379</v>
      </c>
      <c r="E133" t="s">
        <v>1267</v>
      </c>
      <c r="F133" t="s">
        <v>2380</v>
      </c>
      <c r="G133" t="s">
        <v>343</v>
      </c>
      <c r="H133" t="s">
        <v>2381</v>
      </c>
    </row>
    <row r="134" spans="1:10" x14ac:dyDescent="0.2">
      <c r="A134" s="1" t="s">
        <v>329</v>
      </c>
      <c r="B134" t="s">
        <v>2368</v>
      </c>
      <c r="C134" t="s">
        <v>2382</v>
      </c>
      <c r="D134" t="s">
        <v>2383</v>
      </c>
      <c r="E134" t="s">
        <v>343</v>
      </c>
      <c r="F134" t="s">
        <v>2384</v>
      </c>
      <c r="G134" t="s">
        <v>336</v>
      </c>
      <c r="I134" t="s">
        <v>329</v>
      </c>
      <c r="J134" s="16" t="s">
        <v>2385</v>
      </c>
    </row>
    <row r="135" spans="1:10" x14ac:dyDescent="0.2">
      <c r="A135" s="1" t="s">
        <v>329</v>
      </c>
      <c r="B135" t="s">
        <v>2368</v>
      </c>
      <c r="C135" t="s">
        <v>146</v>
      </c>
      <c r="D135" t="s">
        <v>2386</v>
      </c>
      <c r="E135" t="s">
        <v>336</v>
      </c>
      <c r="F135" t="s">
        <v>2387</v>
      </c>
      <c r="G135" t="s">
        <v>336</v>
      </c>
      <c r="H135" t="s">
        <v>2388</v>
      </c>
      <c r="I135" t="s">
        <v>329</v>
      </c>
      <c r="J135" t="s">
        <v>2389</v>
      </c>
    </row>
    <row r="136" spans="1:10" x14ac:dyDescent="0.2">
      <c r="A136" s="1" t="s">
        <v>329</v>
      </c>
      <c r="B136" t="s">
        <v>2368</v>
      </c>
      <c r="C136" t="s">
        <v>2390</v>
      </c>
      <c r="D136" t="s">
        <v>2391</v>
      </c>
      <c r="E136" t="s">
        <v>3417</v>
      </c>
      <c r="F136" t="s">
        <v>2392</v>
      </c>
      <c r="G136" t="s">
        <v>343</v>
      </c>
      <c r="H136" t="s">
        <v>2393</v>
      </c>
      <c r="I136" t="s">
        <v>329</v>
      </c>
    </row>
    <row r="137" spans="1:10" x14ac:dyDescent="0.2">
      <c r="A137" s="1" t="s">
        <v>329</v>
      </c>
      <c r="B137" t="s">
        <v>2368</v>
      </c>
      <c r="C137" t="s">
        <v>2394</v>
      </c>
      <c r="D137" t="s">
        <v>2395</v>
      </c>
      <c r="E137" t="s">
        <v>343</v>
      </c>
      <c r="F137" t="s">
        <v>2396</v>
      </c>
      <c r="G137" t="s">
        <v>3282</v>
      </c>
    </row>
    <row r="138" spans="1:10" x14ac:dyDescent="0.2">
      <c r="A138" s="1" t="s">
        <v>329</v>
      </c>
      <c r="B138" t="s">
        <v>2368</v>
      </c>
      <c r="C138" t="s">
        <v>2397</v>
      </c>
      <c r="D138" t="s">
        <v>2398</v>
      </c>
      <c r="E138" t="s">
        <v>343</v>
      </c>
      <c r="F138" t="s">
        <v>2399</v>
      </c>
      <c r="G138" t="s">
        <v>336</v>
      </c>
      <c r="H138" t="s">
        <v>2400</v>
      </c>
    </row>
    <row r="139" spans="1:10" x14ac:dyDescent="0.2">
      <c r="A139" s="1" t="s">
        <v>329</v>
      </c>
      <c r="B139" t="s">
        <v>2368</v>
      </c>
      <c r="C139" t="s">
        <v>2401</v>
      </c>
      <c r="D139" t="s">
        <v>2402</v>
      </c>
      <c r="E139" t="s">
        <v>343</v>
      </c>
      <c r="F139" t="s">
        <v>2403</v>
      </c>
      <c r="G139" t="s">
        <v>336</v>
      </c>
      <c r="H139" t="s">
        <v>2404</v>
      </c>
      <c r="I139" t="s">
        <v>329</v>
      </c>
    </row>
    <row r="140" spans="1:10" x14ac:dyDescent="0.2">
      <c r="A140" s="1" t="s">
        <v>329</v>
      </c>
      <c r="B140" t="s">
        <v>2368</v>
      </c>
      <c r="C140" t="s">
        <v>3327</v>
      </c>
      <c r="D140" t="s">
        <v>2405</v>
      </c>
      <c r="E140" t="s">
        <v>1254</v>
      </c>
      <c r="F140" t="s">
        <v>2406</v>
      </c>
      <c r="G140" t="s">
        <v>336</v>
      </c>
      <c r="H140" t="s">
        <v>2407</v>
      </c>
    </row>
    <row r="141" spans="1:10" x14ac:dyDescent="0.2">
      <c r="A141" s="1" t="s">
        <v>329</v>
      </c>
      <c r="B141" t="s">
        <v>2368</v>
      </c>
      <c r="C141" t="s">
        <v>46336</v>
      </c>
      <c r="D141" t="s">
        <v>46337</v>
      </c>
      <c r="E141" t="s">
        <v>1267</v>
      </c>
      <c r="F141" t="s">
        <v>39760</v>
      </c>
      <c r="G141" t="s">
        <v>343</v>
      </c>
      <c r="H141" t="s">
        <v>46338</v>
      </c>
      <c r="I141" t="s">
        <v>329</v>
      </c>
      <c r="J141" t="s">
        <v>352</v>
      </c>
    </row>
    <row r="142" spans="1:10" x14ac:dyDescent="0.2">
      <c r="A142" s="1" t="s">
        <v>329</v>
      </c>
      <c r="B142" t="s">
        <v>27322</v>
      </c>
      <c r="C142" t="s">
        <v>11671</v>
      </c>
      <c r="D142" s="12" t="s">
        <v>27323</v>
      </c>
      <c r="E142" t="s">
        <v>27324</v>
      </c>
      <c r="F142" s="12" t="s">
        <v>27325</v>
      </c>
      <c r="G142" t="s">
        <v>1262</v>
      </c>
      <c r="H142" s="12" t="s">
        <v>27326</v>
      </c>
    </row>
    <row r="143" spans="1:10" x14ac:dyDescent="0.2">
      <c r="A143" s="1" t="s">
        <v>329</v>
      </c>
      <c r="B143" t="s">
        <v>2408</v>
      </c>
      <c r="C143" t="s">
        <v>2409</v>
      </c>
      <c r="D143" t="s">
        <v>2410</v>
      </c>
      <c r="F143" t="s">
        <v>2411</v>
      </c>
      <c r="H143" t="s">
        <v>2412</v>
      </c>
    </row>
    <row r="144" spans="1:10" x14ac:dyDescent="0.2">
      <c r="A144" s="1" t="s">
        <v>329</v>
      </c>
      <c r="B144" t="s">
        <v>2413</v>
      </c>
      <c r="C144" t="s">
        <v>1193</v>
      </c>
      <c r="D144" t="s">
        <v>26861</v>
      </c>
      <c r="E144" t="s">
        <v>1254</v>
      </c>
      <c r="F144" t="s">
        <v>26862</v>
      </c>
      <c r="G144" t="s">
        <v>354</v>
      </c>
      <c r="H144" t="s">
        <v>26863</v>
      </c>
      <c r="I144" t="s">
        <v>329</v>
      </c>
    </row>
    <row r="145" spans="1:10" x14ac:dyDescent="0.2">
      <c r="A145" s="1" t="s">
        <v>329</v>
      </c>
      <c r="B145" t="s">
        <v>2413</v>
      </c>
      <c r="C145" t="s">
        <v>1321</v>
      </c>
      <c r="D145" t="s">
        <v>2414</v>
      </c>
      <c r="E145" t="s">
        <v>2415</v>
      </c>
      <c r="F145" t="s">
        <v>2416</v>
      </c>
      <c r="G145" t="s">
        <v>343</v>
      </c>
      <c r="H145" t="s">
        <v>2417</v>
      </c>
      <c r="I145" t="s">
        <v>329</v>
      </c>
    </row>
    <row r="146" spans="1:10" x14ac:dyDescent="0.2">
      <c r="A146" s="1" t="s">
        <v>329</v>
      </c>
      <c r="B146" t="s">
        <v>2413</v>
      </c>
      <c r="C146" t="s">
        <v>2418</v>
      </c>
      <c r="D146" t="s">
        <v>2419</v>
      </c>
      <c r="E146" t="s">
        <v>2420</v>
      </c>
      <c r="F146" t="s">
        <v>2421</v>
      </c>
      <c r="G146" t="s">
        <v>343</v>
      </c>
      <c r="J146" t="s">
        <v>6313</v>
      </c>
    </row>
    <row r="147" spans="1:10" x14ac:dyDescent="0.2">
      <c r="A147" s="1" t="s">
        <v>329</v>
      </c>
      <c r="B147" t="s">
        <v>2413</v>
      </c>
      <c r="C147" s="16" t="s">
        <v>341</v>
      </c>
      <c r="D147" s="16" t="s">
        <v>33749</v>
      </c>
      <c r="E147" s="16" t="s">
        <v>331</v>
      </c>
      <c r="F147" s="16" t="s">
        <v>37296</v>
      </c>
      <c r="G147" s="16" t="s">
        <v>331</v>
      </c>
      <c r="H147" s="16" t="s">
        <v>50209</v>
      </c>
    </row>
    <row r="148" spans="1:10" x14ac:dyDescent="0.2">
      <c r="A148" s="1" t="s">
        <v>329</v>
      </c>
      <c r="B148" t="s">
        <v>2413</v>
      </c>
      <c r="C148" t="s">
        <v>1249</v>
      </c>
      <c r="D148" t="s">
        <v>2422</v>
      </c>
      <c r="E148" t="s">
        <v>342</v>
      </c>
      <c r="F148" t="s">
        <v>2423</v>
      </c>
      <c r="G148" t="s">
        <v>354</v>
      </c>
      <c r="H148" t="s">
        <v>2424</v>
      </c>
    </row>
    <row r="149" spans="1:10" x14ac:dyDescent="0.2">
      <c r="A149" s="1" t="s">
        <v>329</v>
      </c>
      <c r="B149" t="s">
        <v>2413</v>
      </c>
      <c r="C149" t="s">
        <v>76</v>
      </c>
      <c r="D149" t="s">
        <v>26668</v>
      </c>
      <c r="E149" t="s">
        <v>1254</v>
      </c>
      <c r="F149" t="s">
        <v>26669</v>
      </c>
      <c r="G149" t="s">
        <v>354</v>
      </c>
      <c r="H149" t="s">
        <v>26670</v>
      </c>
    </row>
    <row r="150" spans="1:10" x14ac:dyDescent="0.2">
      <c r="A150" s="1" t="s">
        <v>329</v>
      </c>
      <c r="B150" t="s">
        <v>2413</v>
      </c>
      <c r="C150" t="s">
        <v>35992</v>
      </c>
      <c r="D150" t="s">
        <v>35993</v>
      </c>
      <c r="E150" t="s">
        <v>35994</v>
      </c>
      <c r="F150" t="s">
        <v>35995</v>
      </c>
      <c r="G150" t="s">
        <v>7744</v>
      </c>
      <c r="H150" t="s">
        <v>35996</v>
      </c>
    </row>
    <row r="151" spans="1:10" x14ac:dyDescent="0.2">
      <c r="A151" s="1" t="s">
        <v>329</v>
      </c>
      <c r="B151" t="s">
        <v>2413</v>
      </c>
      <c r="C151" t="s">
        <v>3375</v>
      </c>
      <c r="D151" t="s">
        <v>44266</v>
      </c>
      <c r="E151" t="s">
        <v>44267</v>
      </c>
      <c r="F151" t="s">
        <v>44268</v>
      </c>
      <c r="G151" t="s">
        <v>336</v>
      </c>
      <c r="H151" t="s">
        <v>44269</v>
      </c>
      <c r="J151" t="s">
        <v>21</v>
      </c>
    </row>
    <row r="152" spans="1:10" x14ac:dyDescent="0.2">
      <c r="A152" s="1" t="s">
        <v>329</v>
      </c>
      <c r="B152" t="s">
        <v>2413</v>
      </c>
      <c r="C152" t="s">
        <v>330</v>
      </c>
      <c r="D152" t="s">
        <v>35997</v>
      </c>
      <c r="E152" t="s">
        <v>331</v>
      </c>
      <c r="F152" t="s">
        <v>35998</v>
      </c>
      <c r="G152" t="s">
        <v>331</v>
      </c>
      <c r="H152" t="s">
        <v>35999</v>
      </c>
    </row>
    <row r="153" spans="1:10" x14ac:dyDescent="0.2">
      <c r="A153" s="1" t="s">
        <v>329</v>
      </c>
      <c r="B153" t="s">
        <v>2413</v>
      </c>
      <c r="C153" t="s">
        <v>2425</v>
      </c>
      <c r="D153" t="s">
        <v>2426</v>
      </c>
      <c r="E153" t="s">
        <v>651</v>
      </c>
      <c r="F153" t="s">
        <v>2427</v>
      </c>
      <c r="G153" t="s">
        <v>336</v>
      </c>
      <c r="H153" t="s">
        <v>2428</v>
      </c>
      <c r="I153" t="s">
        <v>329</v>
      </c>
    </row>
    <row r="154" spans="1:10" x14ac:dyDescent="0.2">
      <c r="A154" s="1" t="s">
        <v>329</v>
      </c>
      <c r="B154" t="s">
        <v>2429</v>
      </c>
      <c r="C154" t="s">
        <v>1769</v>
      </c>
      <c r="D154" t="s">
        <v>26021</v>
      </c>
      <c r="E154" t="s">
        <v>1238</v>
      </c>
      <c r="F154" t="s">
        <v>26022</v>
      </c>
      <c r="G154" t="s">
        <v>368</v>
      </c>
    </row>
    <row r="155" spans="1:10" x14ac:dyDescent="0.2">
      <c r="A155" s="1" t="s">
        <v>329</v>
      </c>
      <c r="B155" t="s">
        <v>2429</v>
      </c>
      <c r="C155" t="s">
        <v>29875</v>
      </c>
      <c r="D155" t="s">
        <v>29876</v>
      </c>
      <c r="E155" t="s">
        <v>1237</v>
      </c>
      <c r="F155" t="s">
        <v>29877</v>
      </c>
      <c r="G155" t="s">
        <v>1237</v>
      </c>
      <c r="H155" t="s">
        <v>29878</v>
      </c>
      <c r="J155" s="16" t="s">
        <v>977</v>
      </c>
    </row>
    <row r="156" spans="1:10" x14ac:dyDescent="0.2">
      <c r="A156" s="1" t="s">
        <v>329</v>
      </c>
      <c r="B156" t="s">
        <v>2429</v>
      </c>
      <c r="C156" t="s">
        <v>1337</v>
      </c>
      <c r="D156" t="s">
        <v>2430</v>
      </c>
      <c r="E156" t="s">
        <v>2431</v>
      </c>
      <c r="F156" t="s">
        <v>2432</v>
      </c>
      <c r="G156" t="s">
        <v>2431</v>
      </c>
    </row>
    <row r="157" spans="1:10" x14ac:dyDescent="0.2">
      <c r="A157" s="1" t="s">
        <v>329</v>
      </c>
      <c r="B157" t="s">
        <v>2429</v>
      </c>
      <c r="C157" t="s">
        <v>304</v>
      </c>
      <c r="D157" t="s">
        <v>29879</v>
      </c>
      <c r="E157" t="s">
        <v>1237</v>
      </c>
      <c r="F157" t="s">
        <v>29880</v>
      </c>
      <c r="G157" t="s">
        <v>1238</v>
      </c>
      <c r="H157" t="s">
        <v>29881</v>
      </c>
      <c r="I157" t="s">
        <v>329</v>
      </c>
    </row>
    <row r="158" spans="1:10" x14ac:dyDescent="0.2">
      <c r="A158" s="1" t="s">
        <v>329</v>
      </c>
      <c r="B158" t="s">
        <v>2429</v>
      </c>
      <c r="C158" t="s">
        <v>43542</v>
      </c>
      <c r="D158" t="s">
        <v>29851</v>
      </c>
      <c r="E158" t="s">
        <v>1237</v>
      </c>
      <c r="F158" t="s">
        <v>29852</v>
      </c>
      <c r="G158" t="s">
        <v>1237</v>
      </c>
      <c r="H158" t="s">
        <v>29853</v>
      </c>
    </row>
    <row r="159" spans="1:10" x14ac:dyDescent="0.2">
      <c r="A159" s="1" t="s">
        <v>329</v>
      </c>
      <c r="B159" t="s">
        <v>2434</v>
      </c>
      <c r="C159" t="s">
        <v>412</v>
      </c>
      <c r="D159" t="s">
        <v>36003</v>
      </c>
      <c r="E159" t="s">
        <v>343</v>
      </c>
      <c r="F159" t="s">
        <v>36004</v>
      </c>
      <c r="G159" t="s">
        <v>343</v>
      </c>
      <c r="H159" t="s">
        <v>36005</v>
      </c>
    </row>
    <row r="160" spans="1:10" x14ac:dyDescent="0.2">
      <c r="A160" s="1" t="s">
        <v>329</v>
      </c>
      <c r="B160" s="16" t="s">
        <v>2434</v>
      </c>
      <c r="C160" s="16" t="s">
        <v>2435</v>
      </c>
      <c r="D160" s="16" t="s">
        <v>27316</v>
      </c>
      <c r="E160" s="16" t="s">
        <v>1307</v>
      </c>
      <c r="F160" s="16" t="s">
        <v>42761</v>
      </c>
      <c r="G160" s="16" t="s">
        <v>336</v>
      </c>
      <c r="H160" s="16" t="s">
        <v>42762</v>
      </c>
    </row>
    <row r="161" spans="1:10" x14ac:dyDescent="0.2">
      <c r="A161" s="1" t="s">
        <v>329</v>
      </c>
      <c r="B161" s="16" t="s">
        <v>2434</v>
      </c>
      <c r="C161" s="16" t="s">
        <v>1128</v>
      </c>
      <c r="D161" s="16" t="s">
        <v>42763</v>
      </c>
      <c r="E161" s="16" t="s">
        <v>343</v>
      </c>
      <c r="F161" s="16" t="s">
        <v>42764</v>
      </c>
      <c r="G161" s="16" t="s">
        <v>3282</v>
      </c>
      <c r="H161" s="16" t="s">
        <v>42765</v>
      </c>
    </row>
    <row r="162" spans="1:10" x14ac:dyDescent="0.2">
      <c r="A162" s="1" t="s">
        <v>329</v>
      </c>
      <c r="B162" s="16" t="s">
        <v>2434</v>
      </c>
      <c r="C162" s="16" t="s">
        <v>44229</v>
      </c>
      <c r="D162" s="16" t="s">
        <v>44230</v>
      </c>
      <c r="E162" s="16" t="s">
        <v>331</v>
      </c>
      <c r="F162" s="16" t="s">
        <v>44231</v>
      </c>
      <c r="G162" s="16" t="s">
        <v>343</v>
      </c>
      <c r="H162" s="16" t="s">
        <v>44232</v>
      </c>
    </row>
    <row r="163" spans="1:10" x14ac:dyDescent="0.2">
      <c r="A163" s="1" t="s">
        <v>329</v>
      </c>
      <c r="B163" s="16" t="s">
        <v>2434</v>
      </c>
      <c r="C163" s="16" t="s">
        <v>1303</v>
      </c>
      <c r="D163" s="16" t="s">
        <v>50307</v>
      </c>
      <c r="E163" s="16" t="s">
        <v>343</v>
      </c>
      <c r="F163" s="16" t="s">
        <v>50308</v>
      </c>
      <c r="G163" s="16" t="s">
        <v>336</v>
      </c>
      <c r="H163" s="16" t="s">
        <v>50309</v>
      </c>
      <c r="J163" t="s">
        <v>3261</v>
      </c>
    </row>
    <row r="164" spans="1:10" x14ac:dyDescent="0.2">
      <c r="A164" s="1" t="s">
        <v>329</v>
      </c>
      <c r="B164" t="s">
        <v>2437</v>
      </c>
      <c r="C164" t="s">
        <v>2223</v>
      </c>
      <c r="D164" t="s">
        <v>2438</v>
      </c>
      <c r="E164" t="s">
        <v>1327</v>
      </c>
      <c r="F164" t="s">
        <v>2439</v>
      </c>
      <c r="G164" t="s">
        <v>4896</v>
      </c>
      <c r="J164" t="s">
        <v>2440</v>
      </c>
    </row>
    <row r="165" spans="1:10" x14ac:dyDescent="0.2">
      <c r="A165" s="1" t="s">
        <v>329</v>
      </c>
      <c r="B165" t="s">
        <v>2437</v>
      </c>
      <c r="C165" t="s">
        <v>2441</v>
      </c>
      <c r="D165" t="s">
        <v>2442</v>
      </c>
      <c r="E165" t="s">
        <v>343</v>
      </c>
      <c r="F165" t="s">
        <v>2443</v>
      </c>
      <c r="G165" t="s">
        <v>343</v>
      </c>
      <c r="H165" t="s">
        <v>2444</v>
      </c>
      <c r="J165" t="s">
        <v>3261</v>
      </c>
    </row>
    <row r="166" spans="1:10" x14ac:dyDescent="0.2">
      <c r="A166" s="1" t="s">
        <v>329</v>
      </c>
      <c r="B166" t="s">
        <v>2445</v>
      </c>
      <c r="C166" t="s">
        <v>334</v>
      </c>
      <c r="D166" t="s">
        <v>46872</v>
      </c>
      <c r="E166" t="s">
        <v>343</v>
      </c>
      <c r="F166" t="s">
        <v>46873</v>
      </c>
      <c r="G166" t="s">
        <v>392</v>
      </c>
      <c r="H166" t="s">
        <v>46874</v>
      </c>
    </row>
    <row r="167" spans="1:10" x14ac:dyDescent="0.2">
      <c r="A167" s="1" t="s">
        <v>329</v>
      </c>
      <c r="B167" t="s">
        <v>2445</v>
      </c>
      <c r="C167" t="s">
        <v>1337</v>
      </c>
      <c r="D167" t="s">
        <v>36000</v>
      </c>
      <c r="E167" t="s">
        <v>339</v>
      </c>
      <c r="F167" t="s">
        <v>36001</v>
      </c>
      <c r="G167" t="s">
        <v>336</v>
      </c>
      <c r="H167" t="s">
        <v>36002</v>
      </c>
    </row>
    <row r="168" spans="1:10" x14ac:dyDescent="0.2">
      <c r="A168" s="1" t="s">
        <v>329</v>
      </c>
      <c r="B168" t="s">
        <v>2445</v>
      </c>
      <c r="C168" t="s">
        <v>1197</v>
      </c>
      <c r="D168" t="s">
        <v>2449</v>
      </c>
      <c r="E168" t="s">
        <v>343</v>
      </c>
      <c r="F168" t="s">
        <v>2450</v>
      </c>
      <c r="G168" t="s">
        <v>336</v>
      </c>
      <c r="H168" t="s">
        <v>2451</v>
      </c>
    </row>
    <row r="169" spans="1:10" x14ac:dyDescent="0.2">
      <c r="A169" s="1" t="s">
        <v>329</v>
      </c>
      <c r="B169" t="s">
        <v>2445</v>
      </c>
      <c r="C169" t="s">
        <v>1197</v>
      </c>
      <c r="D169" t="s">
        <v>2446</v>
      </c>
      <c r="E169" t="s">
        <v>1381</v>
      </c>
      <c r="F169" t="s">
        <v>2447</v>
      </c>
      <c r="G169" t="s">
        <v>1383</v>
      </c>
      <c r="H169" t="s">
        <v>2448</v>
      </c>
    </row>
    <row r="170" spans="1:10" x14ac:dyDescent="0.2">
      <c r="A170" s="1" t="s">
        <v>329</v>
      </c>
      <c r="B170" t="s">
        <v>2445</v>
      </c>
      <c r="C170" t="s">
        <v>1010</v>
      </c>
      <c r="D170" t="s">
        <v>2452</v>
      </c>
      <c r="E170" t="s">
        <v>1307</v>
      </c>
      <c r="F170" t="s">
        <v>2453</v>
      </c>
      <c r="G170" t="s">
        <v>1267</v>
      </c>
      <c r="H170" t="s">
        <v>2454</v>
      </c>
    </row>
    <row r="171" spans="1:10" x14ac:dyDescent="0.2">
      <c r="A171" s="1" t="s">
        <v>329</v>
      </c>
      <c r="B171" t="s">
        <v>2445</v>
      </c>
      <c r="C171" t="s">
        <v>340</v>
      </c>
      <c r="D171" t="s">
        <v>50305</v>
      </c>
      <c r="E171" t="s">
        <v>331</v>
      </c>
      <c r="F171" t="s">
        <v>38604</v>
      </c>
      <c r="G171" t="s">
        <v>343</v>
      </c>
      <c r="H171" t="s">
        <v>50306</v>
      </c>
    </row>
    <row r="172" spans="1:10" x14ac:dyDescent="0.2">
      <c r="A172" s="1" t="s">
        <v>329</v>
      </c>
      <c r="B172" t="s">
        <v>2445</v>
      </c>
      <c r="C172" t="s">
        <v>340</v>
      </c>
      <c r="D172" t="s">
        <v>2455</v>
      </c>
      <c r="E172" t="s">
        <v>3416</v>
      </c>
      <c r="F172" t="s">
        <v>2456</v>
      </c>
      <c r="G172" t="s">
        <v>342</v>
      </c>
    </row>
    <row r="173" spans="1:10" ht="14.45" customHeight="1" x14ac:dyDescent="0.2">
      <c r="A173" s="1" t="s">
        <v>329</v>
      </c>
      <c r="B173" t="s">
        <v>2445</v>
      </c>
      <c r="C173" t="s">
        <v>2457</v>
      </c>
      <c r="D173" t="s">
        <v>2458</v>
      </c>
      <c r="E173" t="s">
        <v>4721</v>
      </c>
      <c r="F173" t="s">
        <v>2459</v>
      </c>
      <c r="G173" t="s">
        <v>1074</v>
      </c>
      <c r="J173" t="s">
        <v>31614</v>
      </c>
    </row>
    <row r="174" spans="1:10" ht="14.45" customHeight="1" x14ac:dyDescent="0.2">
      <c r="A174" s="1" t="s">
        <v>329</v>
      </c>
      <c r="B174" t="s">
        <v>2445</v>
      </c>
      <c r="C174" t="s">
        <v>1465</v>
      </c>
      <c r="D174" t="s">
        <v>48522</v>
      </c>
      <c r="E174" t="s">
        <v>43288</v>
      </c>
      <c r="F174" t="s">
        <v>48523</v>
      </c>
      <c r="G174" t="s">
        <v>392</v>
      </c>
      <c r="H174" t="s">
        <v>48524</v>
      </c>
      <c r="J174" t="s">
        <v>35</v>
      </c>
    </row>
    <row r="175" spans="1:10" ht="14.45" customHeight="1" x14ac:dyDescent="0.2">
      <c r="A175" s="1" t="s">
        <v>329</v>
      </c>
      <c r="B175" t="s">
        <v>2445</v>
      </c>
      <c r="C175" s="16" t="s">
        <v>19760</v>
      </c>
      <c r="D175" s="16" t="s">
        <v>30408</v>
      </c>
      <c r="E175" s="16" t="s">
        <v>336</v>
      </c>
      <c r="F175" s="16" t="s">
        <v>50210</v>
      </c>
      <c r="G175" s="16" t="s">
        <v>10</v>
      </c>
      <c r="H175" s="16" t="s">
        <v>50211</v>
      </c>
      <c r="J175" s="16" t="s">
        <v>35</v>
      </c>
    </row>
    <row r="176" spans="1:10" x14ac:dyDescent="0.2">
      <c r="A176" s="1" t="s">
        <v>329</v>
      </c>
      <c r="B176" t="s">
        <v>2445</v>
      </c>
      <c r="C176" t="s">
        <v>2461</v>
      </c>
      <c r="D176" t="s">
        <v>2462</v>
      </c>
      <c r="E176" t="s">
        <v>360</v>
      </c>
      <c r="F176" t="s">
        <v>2463</v>
      </c>
      <c r="G176" t="s">
        <v>360</v>
      </c>
      <c r="H176" t="s">
        <v>2464</v>
      </c>
      <c r="J176" t="s">
        <v>2460</v>
      </c>
    </row>
    <row r="177" spans="1:10" x14ac:dyDescent="0.2">
      <c r="A177" s="1" t="s">
        <v>329</v>
      </c>
      <c r="B177" t="s">
        <v>2445</v>
      </c>
      <c r="C177" t="s">
        <v>2465</v>
      </c>
      <c r="D177" t="s">
        <v>2466</v>
      </c>
      <c r="E177" t="s">
        <v>354</v>
      </c>
      <c r="F177" t="s">
        <v>2467</v>
      </c>
      <c r="G177" t="s">
        <v>336</v>
      </c>
      <c r="H177" t="s">
        <v>2468</v>
      </c>
      <c r="I177" t="s">
        <v>329</v>
      </c>
    </row>
    <row r="178" spans="1:10" x14ac:dyDescent="0.2">
      <c r="A178" s="1" t="s">
        <v>329</v>
      </c>
      <c r="B178" t="s">
        <v>2445</v>
      </c>
      <c r="C178" t="s">
        <v>3325</v>
      </c>
      <c r="D178" t="s">
        <v>36006</v>
      </c>
      <c r="E178" t="s">
        <v>343</v>
      </c>
      <c r="F178" t="s">
        <v>26109</v>
      </c>
      <c r="G178" t="s">
        <v>10</v>
      </c>
      <c r="H178" t="s">
        <v>36007</v>
      </c>
    </row>
    <row r="179" spans="1:10" x14ac:dyDescent="0.2">
      <c r="A179" s="1" t="s">
        <v>329</v>
      </c>
      <c r="B179" t="s">
        <v>2445</v>
      </c>
      <c r="C179" t="s">
        <v>1386</v>
      </c>
      <c r="D179" t="s">
        <v>27734</v>
      </c>
      <c r="E179" t="s">
        <v>343</v>
      </c>
      <c r="F179" t="s">
        <v>27735</v>
      </c>
      <c r="G179" t="s">
        <v>343</v>
      </c>
      <c r="J179" t="s">
        <v>332</v>
      </c>
    </row>
    <row r="180" spans="1:10" x14ac:dyDescent="0.2">
      <c r="A180" s="1" t="s">
        <v>329</v>
      </c>
      <c r="B180" t="s">
        <v>2445</v>
      </c>
      <c r="C180" t="s">
        <v>1143</v>
      </c>
      <c r="D180" t="s">
        <v>2469</v>
      </c>
      <c r="E180" t="s">
        <v>343</v>
      </c>
      <c r="F180" t="s">
        <v>2470</v>
      </c>
      <c r="G180" t="s">
        <v>343</v>
      </c>
      <c r="H180" t="s">
        <v>2240</v>
      </c>
      <c r="I180" t="s">
        <v>329</v>
      </c>
      <c r="J180" t="s">
        <v>352</v>
      </c>
    </row>
    <row r="181" spans="1:10" x14ac:dyDescent="0.2">
      <c r="A181" s="1" t="s">
        <v>329</v>
      </c>
      <c r="B181" t="s">
        <v>2445</v>
      </c>
      <c r="C181" t="s">
        <v>2472</v>
      </c>
      <c r="D181" t="s">
        <v>2473</v>
      </c>
      <c r="E181" t="s">
        <v>343</v>
      </c>
      <c r="F181" t="s">
        <v>2474</v>
      </c>
      <c r="G181" t="s">
        <v>343</v>
      </c>
      <c r="H181" t="s">
        <v>2475</v>
      </c>
      <c r="I181" t="s">
        <v>329</v>
      </c>
      <c r="J181" t="s">
        <v>2471</v>
      </c>
    </row>
    <row r="182" spans="1:10" x14ac:dyDescent="0.2">
      <c r="A182" s="1" t="s">
        <v>329</v>
      </c>
      <c r="B182" t="s">
        <v>2445</v>
      </c>
      <c r="C182" t="s">
        <v>960</v>
      </c>
      <c r="D182" t="s">
        <v>50111</v>
      </c>
      <c r="E182" t="s">
        <v>1307</v>
      </c>
      <c r="F182" t="s">
        <v>50112</v>
      </c>
      <c r="G182" t="s">
        <v>336</v>
      </c>
      <c r="H182" t="s">
        <v>50113</v>
      </c>
      <c r="J182" t="s">
        <v>2328</v>
      </c>
    </row>
    <row r="183" spans="1:10" x14ac:dyDescent="0.2">
      <c r="A183" s="1" t="s">
        <v>329</v>
      </c>
      <c r="B183" t="s">
        <v>2445</v>
      </c>
      <c r="C183" t="s">
        <v>3596</v>
      </c>
      <c r="D183" t="s">
        <v>28355</v>
      </c>
      <c r="E183" t="s">
        <v>964</v>
      </c>
      <c r="F183" t="s">
        <v>28356</v>
      </c>
      <c r="G183" t="s">
        <v>392</v>
      </c>
      <c r="H183" t="s">
        <v>28357</v>
      </c>
      <c r="I183" t="s">
        <v>329</v>
      </c>
    </row>
    <row r="184" spans="1:10" x14ac:dyDescent="0.2">
      <c r="A184" s="1" t="s">
        <v>329</v>
      </c>
      <c r="B184" t="s">
        <v>2445</v>
      </c>
      <c r="C184" t="s">
        <v>22</v>
      </c>
      <c r="D184" t="s">
        <v>44264</v>
      </c>
      <c r="E184" t="s">
        <v>964</v>
      </c>
      <c r="F184" t="s">
        <v>44265</v>
      </c>
      <c r="J184" t="s">
        <v>11021</v>
      </c>
    </row>
    <row r="185" spans="1:10" x14ac:dyDescent="0.2">
      <c r="A185" s="1" t="s">
        <v>329</v>
      </c>
      <c r="B185" t="s">
        <v>2445</v>
      </c>
      <c r="C185" s="16" t="s">
        <v>76</v>
      </c>
      <c r="D185" s="16" t="s">
        <v>50212</v>
      </c>
      <c r="E185" s="16" t="s">
        <v>360</v>
      </c>
      <c r="F185" s="16" t="s">
        <v>48920</v>
      </c>
      <c r="G185" s="16" t="s">
        <v>336</v>
      </c>
      <c r="H185" s="16" t="s">
        <v>50213</v>
      </c>
      <c r="I185" s="16" t="s">
        <v>329</v>
      </c>
    </row>
    <row r="186" spans="1:10" x14ac:dyDescent="0.2">
      <c r="A186" s="1" t="s">
        <v>329</v>
      </c>
      <c r="B186" t="s">
        <v>2445</v>
      </c>
      <c r="C186" t="s">
        <v>76</v>
      </c>
      <c r="D186" t="s">
        <v>36008</v>
      </c>
      <c r="E186" t="s">
        <v>343</v>
      </c>
      <c r="F186" t="s">
        <v>36009</v>
      </c>
      <c r="G186" t="s">
        <v>343</v>
      </c>
      <c r="H186" t="s">
        <v>36010</v>
      </c>
      <c r="I186" t="s">
        <v>329</v>
      </c>
    </row>
    <row r="187" spans="1:10" x14ac:dyDescent="0.2">
      <c r="A187" s="1" t="s">
        <v>329</v>
      </c>
      <c r="B187" t="s">
        <v>2445</v>
      </c>
      <c r="C187" s="16" t="s">
        <v>2476</v>
      </c>
      <c r="D187" s="16" t="s">
        <v>42766</v>
      </c>
      <c r="E187" s="16" t="s">
        <v>343</v>
      </c>
      <c r="F187" s="16" t="s">
        <v>42767</v>
      </c>
      <c r="G187" s="16" t="s">
        <v>336</v>
      </c>
      <c r="H187" s="16" t="s">
        <v>35673</v>
      </c>
    </row>
    <row r="188" spans="1:10" x14ac:dyDescent="0.2">
      <c r="A188" s="1" t="s">
        <v>329</v>
      </c>
      <c r="B188" t="s">
        <v>2445</v>
      </c>
      <c r="C188" t="s">
        <v>3428</v>
      </c>
      <c r="D188" t="s">
        <v>24362</v>
      </c>
      <c r="E188" t="s">
        <v>343</v>
      </c>
      <c r="F188" t="s">
        <v>36011</v>
      </c>
      <c r="G188" t="s">
        <v>343</v>
      </c>
      <c r="H188" t="s">
        <v>36012</v>
      </c>
      <c r="I188" t="s">
        <v>329</v>
      </c>
      <c r="J188" t="s">
        <v>352</v>
      </c>
    </row>
    <row r="189" spans="1:10" x14ac:dyDescent="0.2">
      <c r="A189" s="1" t="s">
        <v>329</v>
      </c>
      <c r="B189" t="s">
        <v>2445</v>
      </c>
      <c r="C189" t="s">
        <v>1305</v>
      </c>
      <c r="D189" t="s">
        <v>2477</v>
      </c>
      <c r="E189" t="s">
        <v>343</v>
      </c>
      <c r="F189" t="s">
        <v>2478</v>
      </c>
      <c r="G189" t="s">
        <v>2479</v>
      </c>
      <c r="J189" t="s">
        <v>352</v>
      </c>
    </row>
    <row r="190" spans="1:10" x14ac:dyDescent="0.2">
      <c r="A190" s="1" t="s">
        <v>329</v>
      </c>
      <c r="B190" t="s">
        <v>2445</v>
      </c>
      <c r="C190" s="16" t="s">
        <v>359</v>
      </c>
      <c r="D190" s="16" t="s">
        <v>42768</v>
      </c>
      <c r="E190" s="16" t="s">
        <v>2480</v>
      </c>
      <c r="F190" s="16" t="s">
        <v>42769</v>
      </c>
      <c r="G190" s="16" t="s">
        <v>3333</v>
      </c>
      <c r="H190" s="16" t="s">
        <v>42770</v>
      </c>
    </row>
    <row r="191" spans="1:10" x14ac:dyDescent="0.2">
      <c r="A191" s="1" t="s">
        <v>329</v>
      </c>
      <c r="B191" t="s">
        <v>2445</v>
      </c>
      <c r="C191" s="16" t="s">
        <v>49084</v>
      </c>
      <c r="D191" s="16" t="s">
        <v>49085</v>
      </c>
      <c r="E191" s="16" t="s">
        <v>336</v>
      </c>
      <c r="F191" s="16" t="s">
        <v>49086</v>
      </c>
      <c r="G191" s="16" t="s">
        <v>336</v>
      </c>
      <c r="H191" s="16" t="s">
        <v>49087</v>
      </c>
      <c r="J191" t="s">
        <v>31787</v>
      </c>
    </row>
    <row r="192" spans="1:10" x14ac:dyDescent="0.2">
      <c r="A192" s="1" t="s">
        <v>329</v>
      </c>
      <c r="B192" t="s">
        <v>2445</v>
      </c>
      <c r="C192" s="16" t="s">
        <v>366</v>
      </c>
      <c r="D192" s="16" t="s">
        <v>44225</v>
      </c>
      <c r="E192" s="16" t="s">
        <v>331</v>
      </c>
      <c r="F192" s="16" t="s">
        <v>28436</v>
      </c>
      <c r="G192" s="16" t="s">
        <v>343</v>
      </c>
      <c r="H192" s="16" t="s">
        <v>44226</v>
      </c>
    </row>
    <row r="193" spans="1:10" x14ac:dyDescent="0.2">
      <c r="A193" s="1" t="s">
        <v>329</v>
      </c>
      <c r="B193" t="s">
        <v>29846</v>
      </c>
      <c r="C193" t="s">
        <v>369</v>
      </c>
      <c r="D193" t="s">
        <v>29847</v>
      </c>
      <c r="E193" t="s">
        <v>343</v>
      </c>
      <c r="F193" t="s">
        <v>29848</v>
      </c>
      <c r="G193" t="s">
        <v>336</v>
      </c>
      <c r="H193" t="s">
        <v>29849</v>
      </c>
      <c r="J193" t="s">
        <v>332</v>
      </c>
    </row>
    <row r="194" spans="1:10" x14ac:dyDescent="0.2">
      <c r="A194" s="1" t="s">
        <v>329</v>
      </c>
      <c r="B194" t="s">
        <v>2445</v>
      </c>
      <c r="C194" t="s">
        <v>369</v>
      </c>
      <c r="D194" t="s">
        <v>27525</v>
      </c>
      <c r="E194" t="s">
        <v>343</v>
      </c>
      <c r="F194" t="s">
        <v>31315</v>
      </c>
      <c r="G194" t="s">
        <v>336</v>
      </c>
      <c r="H194" t="s">
        <v>2259</v>
      </c>
      <c r="I194" t="s">
        <v>329</v>
      </c>
    </row>
    <row r="195" spans="1:10" x14ac:dyDescent="0.2">
      <c r="A195" s="1" t="s">
        <v>329</v>
      </c>
      <c r="B195" t="s">
        <v>2445</v>
      </c>
      <c r="C195" t="s">
        <v>2481</v>
      </c>
      <c r="D195" t="s">
        <v>2482</v>
      </c>
      <c r="E195" t="s">
        <v>4729</v>
      </c>
      <c r="F195" t="s">
        <v>2483</v>
      </c>
      <c r="G195" t="s">
        <v>343</v>
      </c>
      <c r="H195" t="s">
        <v>2484</v>
      </c>
    </row>
    <row r="196" spans="1:10" x14ac:dyDescent="0.2">
      <c r="A196" s="1" t="s">
        <v>329</v>
      </c>
      <c r="B196" s="16" t="s">
        <v>42771</v>
      </c>
      <c r="C196" t="s">
        <v>15999</v>
      </c>
      <c r="D196" t="s">
        <v>28552</v>
      </c>
      <c r="E196" t="s">
        <v>343</v>
      </c>
      <c r="F196" t="s">
        <v>29890</v>
      </c>
      <c r="G196" t="s">
        <v>336</v>
      </c>
      <c r="H196" t="s">
        <v>29891</v>
      </c>
    </row>
    <row r="197" spans="1:10" x14ac:dyDescent="0.2">
      <c r="A197" s="1" t="s">
        <v>329</v>
      </c>
      <c r="B197" t="s">
        <v>2445</v>
      </c>
      <c r="C197" t="s">
        <v>378</v>
      </c>
      <c r="D197" t="s">
        <v>2485</v>
      </c>
      <c r="E197" t="s">
        <v>1383</v>
      </c>
      <c r="F197" t="s">
        <v>2486</v>
      </c>
      <c r="G197" t="s">
        <v>1319</v>
      </c>
      <c r="H197" t="s">
        <v>2487</v>
      </c>
    </row>
    <row r="198" spans="1:10" x14ac:dyDescent="0.2">
      <c r="A198" s="1" t="s">
        <v>329</v>
      </c>
      <c r="B198" t="s">
        <v>2445</v>
      </c>
      <c r="C198" t="s">
        <v>2441</v>
      </c>
      <c r="D198" t="s">
        <v>43309</v>
      </c>
      <c r="E198" t="s">
        <v>343</v>
      </c>
      <c r="F198" t="s">
        <v>44227</v>
      </c>
      <c r="G198" t="s">
        <v>343</v>
      </c>
      <c r="H198" t="s">
        <v>44228</v>
      </c>
    </row>
    <row r="199" spans="1:10" x14ac:dyDescent="0.2">
      <c r="A199" s="1" t="s">
        <v>329</v>
      </c>
      <c r="B199" t="s">
        <v>2445</v>
      </c>
      <c r="C199" t="s">
        <v>36013</v>
      </c>
      <c r="D199" t="s">
        <v>36014</v>
      </c>
      <c r="F199" t="s">
        <v>36015</v>
      </c>
      <c r="H199" t="s">
        <v>36016</v>
      </c>
    </row>
    <row r="200" spans="1:10" x14ac:dyDescent="0.2">
      <c r="A200" s="1" t="s">
        <v>329</v>
      </c>
      <c r="B200" t="s">
        <v>2445</v>
      </c>
      <c r="C200" t="s">
        <v>1773</v>
      </c>
      <c r="D200" t="s">
        <v>31117</v>
      </c>
      <c r="E200" t="s">
        <v>343</v>
      </c>
      <c r="F200" t="s">
        <v>32791</v>
      </c>
      <c r="G200" t="s">
        <v>343</v>
      </c>
      <c r="H200" t="s">
        <v>32792</v>
      </c>
      <c r="I200" t="s">
        <v>329</v>
      </c>
    </row>
    <row r="201" spans="1:10" x14ac:dyDescent="0.2">
      <c r="A201" s="1" t="s">
        <v>329</v>
      </c>
      <c r="B201" t="s">
        <v>2445</v>
      </c>
      <c r="C201" s="16" t="s">
        <v>2866</v>
      </c>
      <c r="D201" s="16" t="s">
        <v>42772</v>
      </c>
      <c r="E201" s="16" t="s">
        <v>343</v>
      </c>
      <c r="F201" s="16" t="s">
        <v>42773</v>
      </c>
      <c r="G201" s="16" t="s">
        <v>331</v>
      </c>
      <c r="H201" s="16" t="s">
        <v>42774</v>
      </c>
      <c r="I201" s="16" t="s">
        <v>329</v>
      </c>
    </row>
    <row r="202" spans="1:10" x14ac:dyDescent="0.2">
      <c r="A202" s="1" t="s">
        <v>329</v>
      </c>
      <c r="B202" t="s">
        <v>2445</v>
      </c>
      <c r="C202" t="s">
        <v>36</v>
      </c>
      <c r="D202" t="s">
        <v>2488</v>
      </c>
      <c r="E202" t="s">
        <v>1455</v>
      </c>
      <c r="F202" t="s">
        <v>2489</v>
      </c>
      <c r="G202" t="s">
        <v>336</v>
      </c>
      <c r="H202" t="s">
        <v>2490</v>
      </c>
    </row>
    <row r="203" spans="1:10" x14ac:dyDescent="0.2">
      <c r="A203" s="1" t="s">
        <v>329</v>
      </c>
      <c r="B203" t="s">
        <v>2445</v>
      </c>
      <c r="C203" t="s">
        <v>867</v>
      </c>
      <c r="D203" t="s">
        <v>868</v>
      </c>
      <c r="E203" t="s">
        <v>343</v>
      </c>
      <c r="F203" t="s">
        <v>869</v>
      </c>
      <c r="G203" t="s">
        <v>343</v>
      </c>
    </row>
    <row r="204" spans="1:10" x14ac:dyDescent="0.2">
      <c r="A204" s="1" t="s">
        <v>329</v>
      </c>
      <c r="B204" t="s">
        <v>2445</v>
      </c>
      <c r="C204" t="s">
        <v>15191</v>
      </c>
      <c r="D204" t="s">
        <v>27294</v>
      </c>
      <c r="E204" t="s">
        <v>343</v>
      </c>
      <c r="F204" t="s">
        <v>27295</v>
      </c>
      <c r="G204" t="s">
        <v>336</v>
      </c>
      <c r="H204" t="s">
        <v>27296</v>
      </c>
      <c r="J204" t="s">
        <v>866</v>
      </c>
    </row>
    <row r="205" spans="1:10" x14ac:dyDescent="0.2">
      <c r="A205" s="1" t="s">
        <v>329</v>
      </c>
      <c r="B205" s="16" t="s">
        <v>2445</v>
      </c>
      <c r="C205" s="16" t="s">
        <v>36017</v>
      </c>
      <c r="D205" s="16" t="s">
        <v>26011</v>
      </c>
      <c r="E205" s="16" t="s">
        <v>343</v>
      </c>
      <c r="F205" s="16" t="s">
        <v>26012</v>
      </c>
      <c r="G205" s="16" t="s">
        <v>336</v>
      </c>
      <c r="H205" s="16" t="s">
        <v>26013</v>
      </c>
      <c r="J205" t="s">
        <v>2328</v>
      </c>
    </row>
    <row r="206" spans="1:10" x14ac:dyDescent="0.2">
      <c r="A206" s="1" t="s">
        <v>329</v>
      </c>
      <c r="B206" t="s">
        <v>2445</v>
      </c>
      <c r="C206" t="s">
        <v>31321</v>
      </c>
      <c r="D206" t="s">
        <v>31322</v>
      </c>
      <c r="E206" t="s">
        <v>343</v>
      </c>
      <c r="F206" t="s">
        <v>31323</v>
      </c>
      <c r="G206" t="s">
        <v>360</v>
      </c>
      <c r="H206" t="s">
        <v>31324</v>
      </c>
      <c r="J206" t="s">
        <v>1771</v>
      </c>
    </row>
    <row r="207" spans="1:10" x14ac:dyDescent="0.2">
      <c r="A207" s="1" t="s">
        <v>329</v>
      </c>
      <c r="B207" t="s">
        <v>2445</v>
      </c>
      <c r="C207" t="s">
        <v>393</v>
      </c>
      <c r="D207" t="s">
        <v>42778</v>
      </c>
      <c r="F207" t="s">
        <v>27652</v>
      </c>
      <c r="G207" t="s">
        <v>41899</v>
      </c>
      <c r="H207" t="s">
        <v>5051</v>
      </c>
    </row>
    <row r="208" spans="1:10" x14ac:dyDescent="0.2">
      <c r="A208" s="1" t="s">
        <v>329</v>
      </c>
      <c r="B208" t="s">
        <v>2445</v>
      </c>
      <c r="C208" t="s">
        <v>3327</v>
      </c>
      <c r="D208" t="s">
        <v>870</v>
      </c>
      <c r="E208" t="s">
        <v>44072</v>
      </c>
      <c r="F208" t="s">
        <v>871</v>
      </c>
      <c r="H208" t="s">
        <v>872</v>
      </c>
      <c r="I208" s="16" t="s">
        <v>329</v>
      </c>
    </row>
    <row r="209" spans="1:10" x14ac:dyDescent="0.2">
      <c r="A209" s="1" t="s">
        <v>329</v>
      </c>
      <c r="B209" t="s">
        <v>2445</v>
      </c>
      <c r="C209" t="s">
        <v>1357</v>
      </c>
      <c r="D209" t="s">
        <v>873</v>
      </c>
      <c r="E209" t="s">
        <v>331</v>
      </c>
      <c r="F209" t="s">
        <v>874</v>
      </c>
      <c r="G209" t="s">
        <v>343</v>
      </c>
    </row>
    <row r="210" spans="1:10" x14ac:dyDescent="0.2">
      <c r="A210" s="1" t="s">
        <v>329</v>
      </c>
      <c r="B210" t="s">
        <v>2445</v>
      </c>
      <c r="C210" t="s">
        <v>42</v>
      </c>
      <c r="D210" t="s">
        <v>26814</v>
      </c>
      <c r="E210" t="s">
        <v>343</v>
      </c>
      <c r="F210" t="s">
        <v>26815</v>
      </c>
      <c r="G210" t="s">
        <v>336</v>
      </c>
      <c r="H210" t="s">
        <v>26816</v>
      </c>
      <c r="I210" t="s">
        <v>329</v>
      </c>
      <c r="J210" t="s">
        <v>352</v>
      </c>
    </row>
    <row r="211" spans="1:10" x14ac:dyDescent="0.2">
      <c r="A211" s="1" t="s">
        <v>329</v>
      </c>
      <c r="B211" t="s">
        <v>2445</v>
      </c>
      <c r="C211" t="s">
        <v>263</v>
      </c>
      <c r="D211" t="s">
        <v>36018</v>
      </c>
      <c r="E211" t="s">
        <v>343</v>
      </c>
      <c r="F211" t="s">
        <v>36019</v>
      </c>
      <c r="G211" t="s">
        <v>343</v>
      </c>
      <c r="H211" t="s">
        <v>2451</v>
      </c>
      <c r="I211" t="s">
        <v>329</v>
      </c>
    </row>
    <row r="212" spans="1:10" x14ac:dyDescent="0.2">
      <c r="A212" s="1" t="s">
        <v>329</v>
      </c>
      <c r="B212" t="s">
        <v>875</v>
      </c>
      <c r="C212" t="s">
        <v>22816</v>
      </c>
      <c r="F212" t="s">
        <v>876</v>
      </c>
    </row>
    <row r="213" spans="1:10" x14ac:dyDescent="0.2">
      <c r="A213" s="1" t="s">
        <v>329</v>
      </c>
      <c r="B213" t="s">
        <v>875</v>
      </c>
      <c r="C213" t="s">
        <v>878</v>
      </c>
      <c r="D213" t="s">
        <v>879</v>
      </c>
      <c r="E213" t="s">
        <v>336</v>
      </c>
      <c r="F213" t="s">
        <v>880</v>
      </c>
      <c r="G213" t="s">
        <v>336</v>
      </c>
      <c r="H213" t="s">
        <v>881</v>
      </c>
    </row>
    <row r="214" spans="1:10" x14ac:dyDescent="0.2">
      <c r="A214" s="1" t="s">
        <v>329</v>
      </c>
      <c r="B214" t="s">
        <v>875</v>
      </c>
      <c r="C214" t="s">
        <v>15031</v>
      </c>
      <c r="D214" t="s">
        <v>36020</v>
      </c>
      <c r="E214" t="s">
        <v>336</v>
      </c>
      <c r="F214" t="s">
        <v>36021</v>
      </c>
      <c r="G214" t="s">
        <v>336</v>
      </c>
      <c r="H214" t="s">
        <v>36022</v>
      </c>
      <c r="I214" t="s">
        <v>329</v>
      </c>
      <c r="J214" t="s">
        <v>31695</v>
      </c>
    </row>
    <row r="215" spans="1:10" x14ac:dyDescent="0.2">
      <c r="A215" s="1" t="s">
        <v>329</v>
      </c>
      <c r="B215" t="s">
        <v>882</v>
      </c>
      <c r="C215" t="s">
        <v>36023</v>
      </c>
      <c r="D215" t="s">
        <v>36024</v>
      </c>
      <c r="E215" t="s">
        <v>368</v>
      </c>
      <c r="F215" t="s">
        <v>36025</v>
      </c>
      <c r="G215" t="s">
        <v>10</v>
      </c>
      <c r="J215" t="s">
        <v>36026</v>
      </c>
    </row>
    <row r="216" spans="1:10" x14ac:dyDescent="0.2">
      <c r="A216" s="1" t="s">
        <v>329</v>
      </c>
      <c r="B216" t="s">
        <v>882</v>
      </c>
      <c r="C216" t="s">
        <v>340</v>
      </c>
      <c r="D216" t="s">
        <v>883</v>
      </c>
      <c r="E216" t="s">
        <v>368</v>
      </c>
      <c r="F216" t="s">
        <v>884</v>
      </c>
      <c r="G216" t="s">
        <v>343</v>
      </c>
      <c r="H216" t="s">
        <v>885</v>
      </c>
      <c r="J216" t="s">
        <v>877</v>
      </c>
    </row>
    <row r="217" spans="1:10" x14ac:dyDescent="0.2">
      <c r="A217" s="1" t="s">
        <v>329</v>
      </c>
      <c r="B217" t="s">
        <v>882</v>
      </c>
      <c r="C217" t="s">
        <v>886</v>
      </c>
      <c r="D217" t="s">
        <v>887</v>
      </c>
      <c r="E217" t="s">
        <v>3425</v>
      </c>
      <c r="F217" t="s">
        <v>888</v>
      </c>
      <c r="G217" t="s">
        <v>368</v>
      </c>
      <c r="H217" t="s">
        <v>889</v>
      </c>
    </row>
    <row r="218" spans="1:10" x14ac:dyDescent="0.2">
      <c r="A218" s="1" t="s">
        <v>329</v>
      </c>
      <c r="B218" t="s">
        <v>882</v>
      </c>
      <c r="C218" t="s">
        <v>3435</v>
      </c>
      <c r="D218" t="s">
        <v>24931</v>
      </c>
      <c r="E218" t="s">
        <v>3425</v>
      </c>
      <c r="F218" t="s">
        <v>24800</v>
      </c>
      <c r="G218" t="s">
        <v>3425</v>
      </c>
      <c r="H218" t="s">
        <v>24932</v>
      </c>
    </row>
    <row r="219" spans="1:10" x14ac:dyDescent="0.2">
      <c r="A219" s="1" t="s">
        <v>329</v>
      </c>
      <c r="B219" s="16" t="s">
        <v>31616</v>
      </c>
      <c r="C219" t="s">
        <v>45419</v>
      </c>
      <c r="D219" t="s">
        <v>47407</v>
      </c>
      <c r="E219" t="s">
        <v>4141</v>
      </c>
      <c r="F219" t="s">
        <v>47408</v>
      </c>
      <c r="G219" t="s">
        <v>4141</v>
      </c>
      <c r="H219" t="s">
        <v>47409</v>
      </c>
    </row>
    <row r="220" spans="1:10" x14ac:dyDescent="0.2">
      <c r="A220" s="1" t="s">
        <v>329</v>
      </c>
      <c r="B220" s="16" t="s">
        <v>31616</v>
      </c>
      <c r="C220" t="s">
        <v>3429</v>
      </c>
      <c r="D220" t="s">
        <v>31617</v>
      </c>
      <c r="E220" t="s">
        <v>890</v>
      </c>
      <c r="F220" t="s">
        <v>31618</v>
      </c>
      <c r="G220" t="s">
        <v>336</v>
      </c>
      <c r="H220" t="s">
        <v>31619</v>
      </c>
      <c r="I220" s="16"/>
      <c r="J220" s="16" t="s">
        <v>352</v>
      </c>
    </row>
    <row r="221" spans="1:10" x14ac:dyDescent="0.2">
      <c r="A221" s="1" t="s">
        <v>329</v>
      </c>
      <c r="B221" s="16" t="s">
        <v>43543</v>
      </c>
      <c r="C221" s="16" t="s">
        <v>891</v>
      </c>
      <c r="D221" s="16" t="s">
        <v>31615</v>
      </c>
      <c r="E221" s="16" t="s">
        <v>696</v>
      </c>
      <c r="F221" s="16" t="s">
        <v>31054</v>
      </c>
      <c r="G221" s="16" t="s">
        <v>3333</v>
      </c>
      <c r="H221" s="16" t="s">
        <v>893</v>
      </c>
    </row>
    <row r="222" spans="1:10" x14ac:dyDescent="0.2">
      <c r="A222" s="1" t="s">
        <v>329</v>
      </c>
      <c r="B222" t="s">
        <v>894</v>
      </c>
      <c r="C222" t="s">
        <v>340</v>
      </c>
      <c r="D222" t="s">
        <v>895</v>
      </c>
      <c r="E222" t="s">
        <v>336</v>
      </c>
      <c r="F222" t="s">
        <v>896</v>
      </c>
      <c r="G222" t="s">
        <v>336</v>
      </c>
      <c r="H222" t="s">
        <v>897</v>
      </c>
    </row>
    <row r="223" spans="1:10" x14ac:dyDescent="0.2">
      <c r="A223" s="1" t="s">
        <v>329</v>
      </c>
      <c r="B223" t="s">
        <v>898</v>
      </c>
      <c r="C223" t="s">
        <v>32793</v>
      </c>
      <c r="D223" t="s">
        <v>32794</v>
      </c>
      <c r="E223" t="s">
        <v>3349</v>
      </c>
      <c r="F223" t="s">
        <v>32795</v>
      </c>
      <c r="G223" t="s">
        <v>343</v>
      </c>
      <c r="H223" t="s">
        <v>32796</v>
      </c>
      <c r="I223" t="s">
        <v>329</v>
      </c>
      <c r="J223" t="s">
        <v>1771</v>
      </c>
    </row>
    <row r="224" spans="1:10" x14ac:dyDescent="0.2">
      <c r="A224" s="1" t="s">
        <v>329</v>
      </c>
      <c r="B224" t="s">
        <v>898</v>
      </c>
      <c r="C224" t="s">
        <v>1842</v>
      </c>
      <c r="D224" t="s">
        <v>899</v>
      </c>
      <c r="E224" t="s">
        <v>354</v>
      </c>
      <c r="F224" t="s">
        <v>297</v>
      </c>
      <c r="G224" t="s">
        <v>336</v>
      </c>
    </row>
    <row r="225" spans="1:10" x14ac:dyDescent="0.2">
      <c r="A225" s="1" t="s">
        <v>329</v>
      </c>
      <c r="B225" t="s">
        <v>898</v>
      </c>
      <c r="C225" t="s">
        <v>900</v>
      </c>
      <c r="D225" t="s">
        <v>901</v>
      </c>
      <c r="E225" t="s">
        <v>902</v>
      </c>
      <c r="F225" t="s">
        <v>903</v>
      </c>
      <c r="G225" t="s">
        <v>331</v>
      </c>
      <c r="H225" t="s">
        <v>904</v>
      </c>
    </row>
    <row r="226" spans="1:10" x14ac:dyDescent="0.2">
      <c r="A226" s="1" t="s">
        <v>329</v>
      </c>
      <c r="B226" t="s">
        <v>898</v>
      </c>
      <c r="C226" s="16" t="s">
        <v>1143</v>
      </c>
      <c r="D226" s="16" t="s">
        <v>49236</v>
      </c>
      <c r="F226" s="16" t="s">
        <v>36154</v>
      </c>
      <c r="H226" s="16" t="s">
        <v>49237</v>
      </c>
      <c r="I226" s="16" t="s">
        <v>329</v>
      </c>
    </row>
    <row r="227" spans="1:10" x14ac:dyDescent="0.2">
      <c r="A227" s="1" t="s">
        <v>329</v>
      </c>
      <c r="B227" t="s">
        <v>898</v>
      </c>
      <c r="C227" t="s">
        <v>42779</v>
      </c>
      <c r="D227" t="s">
        <v>42780</v>
      </c>
      <c r="E227" t="s">
        <v>1299</v>
      </c>
      <c r="F227" t="s">
        <v>42781</v>
      </c>
      <c r="G227" t="s">
        <v>336</v>
      </c>
      <c r="H227" t="s">
        <v>42782</v>
      </c>
    </row>
    <row r="228" spans="1:10" x14ac:dyDescent="0.2">
      <c r="A228" s="1" t="s">
        <v>329</v>
      </c>
      <c r="B228" s="16" t="s">
        <v>898</v>
      </c>
      <c r="C228" s="16" t="s">
        <v>25931</v>
      </c>
      <c r="D228" s="16" t="s">
        <v>25932</v>
      </c>
      <c r="F228" s="16" t="s">
        <v>25933</v>
      </c>
    </row>
    <row r="229" spans="1:10" x14ac:dyDescent="0.2">
      <c r="A229" s="1" t="s">
        <v>329</v>
      </c>
      <c r="B229" s="16" t="s">
        <v>898</v>
      </c>
      <c r="C229" t="s">
        <v>905</v>
      </c>
      <c r="D229" t="s">
        <v>906</v>
      </c>
      <c r="E229" t="s">
        <v>360</v>
      </c>
      <c r="F229" t="s">
        <v>907</v>
      </c>
      <c r="G229" t="s">
        <v>360</v>
      </c>
      <c r="H229" t="s">
        <v>908</v>
      </c>
      <c r="I229" s="16" t="s">
        <v>329</v>
      </c>
    </row>
    <row r="230" spans="1:10" x14ac:dyDescent="0.2">
      <c r="A230" s="1" t="s">
        <v>329</v>
      </c>
      <c r="B230" t="s">
        <v>898</v>
      </c>
      <c r="C230" t="s">
        <v>1323</v>
      </c>
      <c r="D230" t="s">
        <v>50039</v>
      </c>
      <c r="E230" t="s">
        <v>902</v>
      </c>
      <c r="F230" t="s">
        <v>50040</v>
      </c>
      <c r="G230" t="s">
        <v>331</v>
      </c>
      <c r="H230" t="s">
        <v>50041</v>
      </c>
      <c r="I230" s="16"/>
    </row>
    <row r="231" spans="1:10" x14ac:dyDescent="0.2">
      <c r="A231" s="1" t="s">
        <v>329</v>
      </c>
      <c r="B231" t="s">
        <v>898</v>
      </c>
      <c r="C231" t="s">
        <v>909</v>
      </c>
      <c r="D231" t="s">
        <v>2521</v>
      </c>
      <c r="E231" t="s">
        <v>1160</v>
      </c>
      <c r="F231" t="s">
        <v>2522</v>
      </c>
      <c r="G231" t="s">
        <v>331</v>
      </c>
      <c r="H231" t="s">
        <v>2523</v>
      </c>
      <c r="I231" t="s">
        <v>329</v>
      </c>
    </row>
    <row r="232" spans="1:10" x14ac:dyDescent="0.2">
      <c r="A232" s="1" t="s">
        <v>329</v>
      </c>
      <c r="B232" t="s">
        <v>898</v>
      </c>
      <c r="C232" t="s">
        <v>4808</v>
      </c>
      <c r="D232" t="s">
        <v>42783</v>
      </c>
      <c r="E232" t="s">
        <v>42784</v>
      </c>
      <c r="F232" t="s">
        <v>42785</v>
      </c>
      <c r="G232" t="s">
        <v>3282</v>
      </c>
      <c r="J232" t="s">
        <v>42786</v>
      </c>
    </row>
    <row r="233" spans="1:10" x14ac:dyDescent="0.2">
      <c r="A233" s="1" t="s">
        <v>329</v>
      </c>
      <c r="B233" t="s">
        <v>898</v>
      </c>
      <c r="C233" s="16" t="s">
        <v>50214</v>
      </c>
      <c r="D233" s="16" t="s">
        <v>28675</v>
      </c>
      <c r="E233" s="16" t="s">
        <v>331</v>
      </c>
      <c r="F233" s="16" t="s">
        <v>28676</v>
      </c>
      <c r="G233" s="16" t="s">
        <v>331</v>
      </c>
      <c r="H233" s="16" t="s">
        <v>50215</v>
      </c>
      <c r="I233" s="16" t="s">
        <v>329</v>
      </c>
    </row>
    <row r="234" spans="1:10" x14ac:dyDescent="0.2">
      <c r="A234" s="1" t="s">
        <v>329</v>
      </c>
      <c r="B234" s="16" t="s">
        <v>898</v>
      </c>
      <c r="C234" t="s">
        <v>2942</v>
      </c>
      <c r="D234" t="s">
        <v>27327</v>
      </c>
      <c r="E234" t="s">
        <v>1347</v>
      </c>
      <c r="F234" t="s">
        <v>27328</v>
      </c>
      <c r="G234" t="s">
        <v>3416</v>
      </c>
      <c r="H234" t="s">
        <v>27329</v>
      </c>
    </row>
    <row r="235" spans="1:10" x14ac:dyDescent="0.2">
      <c r="A235" s="1" t="s">
        <v>329</v>
      </c>
      <c r="B235" t="s">
        <v>2524</v>
      </c>
      <c r="C235" t="s">
        <v>41</v>
      </c>
      <c r="D235" t="s">
        <v>42888</v>
      </c>
      <c r="E235" t="s">
        <v>1286</v>
      </c>
      <c r="F235" t="s">
        <v>30532</v>
      </c>
      <c r="G235" t="s">
        <v>1286</v>
      </c>
      <c r="I235" t="s">
        <v>329</v>
      </c>
    </row>
    <row r="236" spans="1:10" x14ac:dyDescent="0.2">
      <c r="A236" s="1" t="s">
        <v>329</v>
      </c>
      <c r="B236" t="s">
        <v>2524</v>
      </c>
      <c r="C236" t="s">
        <v>2525</v>
      </c>
      <c r="D236" t="s">
        <v>2526</v>
      </c>
      <c r="E236" t="s">
        <v>2527</v>
      </c>
      <c r="F236" t="s">
        <v>2528</v>
      </c>
      <c r="G236" t="s">
        <v>336</v>
      </c>
      <c r="H236" t="s">
        <v>2529</v>
      </c>
      <c r="I236" t="s">
        <v>329</v>
      </c>
    </row>
    <row r="237" spans="1:10" x14ac:dyDescent="0.2">
      <c r="A237" s="1" t="s">
        <v>329</v>
      </c>
      <c r="B237" t="s">
        <v>2524</v>
      </c>
      <c r="C237" t="s">
        <v>16542</v>
      </c>
      <c r="D237" t="s">
        <v>36027</v>
      </c>
      <c r="E237" t="s">
        <v>10244</v>
      </c>
      <c r="F237" t="s">
        <v>36028</v>
      </c>
      <c r="G237" t="s">
        <v>10244</v>
      </c>
      <c r="H237" t="s">
        <v>36029</v>
      </c>
      <c r="J237" t="s">
        <v>29256</v>
      </c>
    </row>
    <row r="238" spans="1:10" x14ac:dyDescent="0.2">
      <c r="A238" s="1" t="s">
        <v>329</v>
      </c>
      <c r="B238" t="s">
        <v>2524</v>
      </c>
      <c r="C238" t="s">
        <v>1245</v>
      </c>
      <c r="D238" t="s">
        <v>36030</v>
      </c>
      <c r="E238" t="s">
        <v>1267</v>
      </c>
      <c r="F238" t="s">
        <v>36031</v>
      </c>
      <c r="G238" t="s">
        <v>1286</v>
      </c>
      <c r="H238" t="s">
        <v>36032</v>
      </c>
    </row>
    <row r="239" spans="1:10" x14ac:dyDescent="0.2">
      <c r="A239" s="1" t="s">
        <v>329</v>
      </c>
      <c r="B239" t="s">
        <v>2524</v>
      </c>
      <c r="C239" t="s">
        <v>1386</v>
      </c>
      <c r="D239" t="s">
        <v>2531</v>
      </c>
      <c r="E239" t="s">
        <v>1011</v>
      </c>
      <c r="F239" t="s">
        <v>2532</v>
      </c>
      <c r="H239" t="s">
        <v>2533</v>
      </c>
      <c r="J239" t="s">
        <v>332</v>
      </c>
    </row>
    <row r="240" spans="1:10" x14ac:dyDescent="0.2">
      <c r="A240" s="1" t="s">
        <v>329</v>
      </c>
      <c r="B240" t="s">
        <v>2524</v>
      </c>
      <c r="C240" t="s">
        <v>76</v>
      </c>
      <c r="D240" t="s">
        <v>43039</v>
      </c>
      <c r="E240" t="s">
        <v>336</v>
      </c>
      <c r="F240" t="s">
        <v>48866</v>
      </c>
      <c r="G240" t="s">
        <v>10</v>
      </c>
      <c r="H240" t="s">
        <v>48867</v>
      </c>
      <c r="I240" t="s">
        <v>329</v>
      </c>
    </row>
    <row r="241" spans="1:10" x14ac:dyDescent="0.2">
      <c r="A241" s="1" t="s">
        <v>329</v>
      </c>
      <c r="B241" t="s">
        <v>2524</v>
      </c>
      <c r="C241" t="s">
        <v>3428</v>
      </c>
      <c r="D241" t="s">
        <v>36033</v>
      </c>
      <c r="E241" t="s">
        <v>10</v>
      </c>
      <c r="F241" t="s">
        <v>36034</v>
      </c>
      <c r="G241" t="s">
        <v>1383</v>
      </c>
      <c r="H241" t="s">
        <v>36035</v>
      </c>
      <c r="J241" t="s">
        <v>36036</v>
      </c>
    </row>
    <row r="242" spans="1:10" x14ac:dyDescent="0.2">
      <c r="A242" s="1" t="s">
        <v>329</v>
      </c>
      <c r="B242" t="s">
        <v>2524</v>
      </c>
      <c r="C242" t="s">
        <v>359</v>
      </c>
      <c r="D242" t="s">
        <v>36037</v>
      </c>
      <c r="E242" t="s">
        <v>1355</v>
      </c>
      <c r="F242" t="s">
        <v>36038</v>
      </c>
      <c r="G242" t="s">
        <v>1286</v>
      </c>
      <c r="H242" t="s">
        <v>36039</v>
      </c>
    </row>
    <row r="243" spans="1:10" x14ac:dyDescent="0.2">
      <c r="A243" s="1" t="s">
        <v>329</v>
      </c>
      <c r="B243" t="s">
        <v>2524</v>
      </c>
      <c r="C243" t="s">
        <v>36040</v>
      </c>
      <c r="D243" t="s">
        <v>36041</v>
      </c>
      <c r="E243" t="s">
        <v>36042</v>
      </c>
      <c r="F243" t="s">
        <v>36043</v>
      </c>
      <c r="G243" t="s">
        <v>10</v>
      </c>
      <c r="H243" t="s">
        <v>36044</v>
      </c>
    </row>
    <row r="244" spans="1:10" x14ac:dyDescent="0.2">
      <c r="A244" s="1" t="s">
        <v>329</v>
      </c>
      <c r="B244" t="s">
        <v>2524</v>
      </c>
      <c r="C244" t="s">
        <v>6088</v>
      </c>
      <c r="D244" t="s">
        <v>44190</v>
      </c>
      <c r="E244" t="s">
        <v>641</v>
      </c>
      <c r="F244" t="s">
        <v>37157</v>
      </c>
      <c r="G244" t="s">
        <v>3341</v>
      </c>
      <c r="H244" t="s">
        <v>44191</v>
      </c>
      <c r="J244" t="s">
        <v>2909</v>
      </c>
    </row>
    <row r="245" spans="1:10" x14ac:dyDescent="0.2">
      <c r="A245" s="1" t="s">
        <v>329</v>
      </c>
      <c r="B245" t="s">
        <v>2524</v>
      </c>
      <c r="C245" t="s">
        <v>36045</v>
      </c>
      <c r="D245" t="s">
        <v>36046</v>
      </c>
      <c r="E245" t="s">
        <v>1312</v>
      </c>
      <c r="F245" t="s">
        <v>36047</v>
      </c>
      <c r="G245" t="s">
        <v>368</v>
      </c>
      <c r="H245" t="s">
        <v>36048</v>
      </c>
    </row>
    <row r="246" spans="1:10" x14ac:dyDescent="0.2">
      <c r="A246" s="1" t="s">
        <v>329</v>
      </c>
      <c r="B246" t="s">
        <v>2524</v>
      </c>
      <c r="C246" t="s">
        <v>756</v>
      </c>
      <c r="D246" t="s">
        <v>36049</v>
      </c>
      <c r="F246" t="s">
        <v>36050</v>
      </c>
      <c r="H246" t="s">
        <v>36051</v>
      </c>
      <c r="I246" t="s">
        <v>329</v>
      </c>
    </row>
    <row r="247" spans="1:10" x14ac:dyDescent="0.2">
      <c r="A247" s="1" t="s">
        <v>329</v>
      </c>
      <c r="B247" t="s">
        <v>2524</v>
      </c>
      <c r="C247" t="s">
        <v>408</v>
      </c>
      <c r="D247" t="s">
        <v>24938</v>
      </c>
      <c r="E247" t="s">
        <v>189</v>
      </c>
      <c r="F247" t="s">
        <v>36052</v>
      </c>
      <c r="G247" t="s">
        <v>331</v>
      </c>
      <c r="H247" t="s">
        <v>36053</v>
      </c>
      <c r="I247" t="s">
        <v>329</v>
      </c>
      <c r="J247" t="s">
        <v>748</v>
      </c>
    </row>
    <row r="248" spans="1:10" x14ac:dyDescent="0.2">
      <c r="A248" s="1" t="s">
        <v>329</v>
      </c>
      <c r="B248" t="s">
        <v>2535</v>
      </c>
      <c r="C248" t="s">
        <v>2536</v>
      </c>
      <c r="D248" t="s">
        <v>2537</v>
      </c>
      <c r="E248" t="s">
        <v>2538</v>
      </c>
      <c r="F248" t="s">
        <v>2539</v>
      </c>
      <c r="G248" t="s">
        <v>1091</v>
      </c>
      <c r="H248" t="s">
        <v>2540</v>
      </c>
      <c r="J248" t="s">
        <v>2534</v>
      </c>
    </row>
    <row r="249" spans="1:10" x14ac:dyDescent="0.2">
      <c r="A249" s="1" t="s">
        <v>329</v>
      </c>
      <c r="B249" t="s">
        <v>2535</v>
      </c>
      <c r="C249" t="s">
        <v>1249</v>
      </c>
      <c r="D249">
        <v>1934</v>
      </c>
      <c r="F249">
        <v>1985</v>
      </c>
      <c r="G249" t="s">
        <v>2541</v>
      </c>
      <c r="J249" t="s">
        <v>2328</v>
      </c>
    </row>
    <row r="250" spans="1:10" x14ac:dyDescent="0.2">
      <c r="A250" s="1" t="s">
        <v>329</v>
      </c>
      <c r="B250" t="s">
        <v>2535</v>
      </c>
      <c r="C250" t="s">
        <v>842</v>
      </c>
      <c r="D250" t="s">
        <v>2542</v>
      </c>
      <c r="E250" t="s">
        <v>2543</v>
      </c>
      <c r="F250" t="s">
        <v>2544</v>
      </c>
      <c r="G250" t="s">
        <v>4721</v>
      </c>
      <c r="H250" t="s">
        <v>2545</v>
      </c>
    </row>
    <row r="251" spans="1:10" x14ac:dyDescent="0.2">
      <c r="A251" s="1" t="s">
        <v>329</v>
      </c>
      <c r="B251" t="s">
        <v>25059</v>
      </c>
      <c r="C251" t="s">
        <v>6161</v>
      </c>
      <c r="D251" t="s">
        <v>25060</v>
      </c>
      <c r="E251" t="s">
        <v>1292</v>
      </c>
      <c r="F251" t="s">
        <v>25061</v>
      </c>
      <c r="G251" t="s">
        <v>1292</v>
      </c>
      <c r="H251" t="s">
        <v>25062</v>
      </c>
    </row>
    <row r="252" spans="1:10" x14ac:dyDescent="0.2">
      <c r="A252" s="1" t="s">
        <v>329</v>
      </c>
      <c r="B252" t="s">
        <v>32797</v>
      </c>
      <c r="C252" t="s">
        <v>32798</v>
      </c>
      <c r="D252" t="s">
        <v>32799</v>
      </c>
      <c r="E252" t="s">
        <v>32800</v>
      </c>
      <c r="F252" t="s">
        <v>32801</v>
      </c>
      <c r="G252" t="s">
        <v>368</v>
      </c>
    </row>
    <row r="253" spans="1:10" x14ac:dyDescent="0.2">
      <c r="A253" s="1" t="s">
        <v>329</v>
      </c>
      <c r="B253" t="s">
        <v>2546</v>
      </c>
      <c r="C253" t="s">
        <v>13365</v>
      </c>
      <c r="D253" t="s">
        <v>25329</v>
      </c>
      <c r="E253" t="s">
        <v>336</v>
      </c>
      <c r="F253" t="s">
        <v>25330</v>
      </c>
      <c r="G253" t="s">
        <v>10</v>
      </c>
      <c r="H253" t="s">
        <v>25331</v>
      </c>
      <c r="I253" t="s">
        <v>329</v>
      </c>
    </row>
    <row r="254" spans="1:10" x14ac:dyDescent="0.2">
      <c r="A254" s="1" t="s">
        <v>329</v>
      </c>
      <c r="B254" t="s">
        <v>2546</v>
      </c>
      <c r="C254" t="s">
        <v>1823</v>
      </c>
      <c r="D254" t="s">
        <v>2547</v>
      </c>
      <c r="E254" t="s">
        <v>29</v>
      </c>
      <c r="F254" t="s">
        <v>2548</v>
      </c>
      <c r="G254" t="s">
        <v>29</v>
      </c>
      <c r="H254" t="s">
        <v>2549</v>
      </c>
      <c r="I254" s="16" t="s">
        <v>329</v>
      </c>
    </row>
    <row r="255" spans="1:10" x14ac:dyDescent="0.2">
      <c r="A255" s="1" t="s">
        <v>329</v>
      </c>
      <c r="B255" t="s">
        <v>29854</v>
      </c>
      <c r="C255" t="s">
        <v>6960</v>
      </c>
      <c r="D255" t="s">
        <v>29888</v>
      </c>
      <c r="E255" t="s">
        <v>1091</v>
      </c>
      <c r="F255" t="s">
        <v>27101</v>
      </c>
      <c r="G255" t="s">
        <v>1091</v>
      </c>
      <c r="H255" t="s">
        <v>29889</v>
      </c>
      <c r="I255" t="s">
        <v>329</v>
      </c>
    </row>
    <row r="256" spans="1:10" x14ac:dyDescent="0.2">
      <c r="A256" s="1" t="s">
        <v>329</v>
      </c>
      <c r="B256" t="s">
        <v>29854</v>
      </c>
      <c r="C256" t="s">
        <v>29855</v>
      </c>
      <c r="D256" t="s">
        <v>29856</v>
      </c>
      <c r="E256" t="s">
        <v>29857</v>
      </c>
      <c r="F256" t="s">
        <v>29858</v>
      </c>
      <c r="G256" t="s">
        <v>1091</v>
      </c>
      <c r="H256" t="s">
        <v>29859</v>
      </c>
    </row>
    <row r="257" spans="1:10" x14ac:dyDescent="0.2">
      <c r="A257" s="1" t="s">
        <v>329</v>
      </c>
      <c r="B257" t="s">
        <v>29884</v>
      </c>
      <c r="C257" t="s">
        <v>29885</v>
      </c>
      <c r="D257" t="s">
        <v>29886</v>
      </c>
      <c r="E257" t="s">
        <v>1091</v>
      </c>
      <c r="F257" t="s">
        <v>26129</v>
      </c>
      <c r="G257" t="s">
        <v>1091</v>
      </c>
      <c r="H257" t="s">
        <v>29887</v>
      </c>
      <c r="I257" t="s">
        <v>329</v>
      </c>
    </row>
    <row r="258" spans="1:10" x14ac:dyDescent="0.2">
      <c r="A258" s="1" t="s">
        <v>329</v>
      </c>
      <c r="B258" t="s">
        <v>2550</v>
      </c>
      <c r="C258" t="s">
        <v>2551</v>
      </c>
      <c r="D258" t="s">
        <v>2552</v>
      </c>
      <c r="E258" t="s">
        <v>1074</v>
      </c>
      <c r="F258" t="s">
        <v>2553</v>
      </c>
      <c r="G258" t="s">
        <v>1074</v>
      </c>
      <c r="H258" t="s">
        <v>2554</v>
      </c>
    </row>
    <row r="259" spans="1:10" x14ac:dyDescent="0.2">
      <c r="A259" s="1" t="s">
        <v>329</v>
      </c>
      <c r="B259" t="s">
        <v>2550</v>
      </c>
      <c r="C259" t="s">
        <v>47410</v>
      </c>
      <c r="D259" t="s">
        <v>47411</v>
      </c>
      <c r="E259" t="s">
        <v>1074</v>
      </c>
      <c r="F259" t="s">
        <v>47412</v>
      </c>
      <c r="G259" t="s">
        <v>1262</v>
      </c>
      <c r="H259" t="s">
        <v>47413</v>
      </c>
    </row>
    <row r="260" spans="1:10" x14ac:dyDescent="0.2">
      <c r="A260" s="1" t="s">
        <v>329</v>
      </c>
      <c r="B260" t="s">
        <v>36054</v>
      </c>
      <c r="C260" t="s">
        <v>4883</v>
      </c>
      <c r="D260" t="s">
        <v>32113</v>
      </c>
      <c r="E260" t="s">
        <v>639</v>
      </c>
      <c r="F260" t="s">
        <v>36055</v>
      </c>
      <c r="G260" t="s">
        <v>3341</v>
      </c>
      <c r="H260" t="s">
        <v>36056</v>
      </c>
      <c r="I260" t="s">
        <v>329</v>
      </c>
    </row>
    <row r="261" spans="1:10" x14ac:dyDescent="0.2">
      <c r="A261" s="1" t="s">
        <v>329</v>
      </c>
      <c r="B261" t="s">
        <v>2555</v>
      </c>
      <c r="C261" t="s">
        <v>1323</v>
      </c>
      <c r="D261" t="s">
        <v>2556</v>
      </c>
      <c r="E261" t="s">
        <v>43546</v>
      </c>
      <c r="F261" t="s">
        <v>2557</v>
      </c>
      <c r="G261" t="s">
        <v>1262</v>
      </c>
      <c r="H261" t="s">
        <v>2558</v>
      </c>
    </row>
    <row r="262" spans="1:10" x14ac:dyDescent="0.2">
      <c r="A262" s="1" t="s">
        <v>329</v>
      </c>
      <c r="B262" t="s">
        <v>2559</v>
      </c>
      <c r="C262" t="s">
        <v>1337</v>
      </c>
      <c r="D262" t="s">
        <v>2560</v>
      </c>
      <c r="E262" t="s">
        <v>1267</v>
      </c>
      <c r="F262" t="s">
        <v>2561</v>
      </c>
      <c r="G262" t="s">
        <v>3282</v>
      </c>
      <c r="H262" t="s">
        <v>2562</v>
      </c>
    </row>
    <row r="263" spans="1:10" x14ac:dyDescent="0.2">
      <c r="A263" s="1" t="s">
        <v>329</v>
      </c>
      <c r="B263" t="s">
        <v>43544</v>
      </c>
      <c r="C263" t="s">
        <v>1330</v>
      </c>
      <c r="D263" t="s">
        <v>43545</v>
      </c>
      <c r="E263" t="s">
        <v>43546</v>
      </c>
      <c r="F263" t="s">
        <v>43547</v>
      </c>
      <c r="G263" t="s">
        <v>43548</v>
      </c>
    </row>
    <row r="264" spans="1:10" x14ac:dyDescent="0.2">
      <c r="A264" s="1" t="s">
        <v>329</v>
      </c>
      <c r="B264" t="s">
        <v>2563</v>
      </c>
      <c r="C264" t="s">
        <v>2564</v>
      </c>
      <c r="D264" t="s">
        <v>2565</v>
      </c>
      <c r="E264" t="s">
        <v>2566</v>
      </c>
      <c r="F264" t="s">
        <v>2567</v>
      </c>
      <c r="G264" t="s">
        <v>2568</v>
      </c>
      <c r="H264" t="s">
        <v>2569</v>
      </c>
    </row>
    <row r="265" spans="1:10" x14ac:dyDescent="0.2">
      <c r="A265" s="1" t="s">
        <v>329</v>
      </c>
      <c r="B265" t="s">
        <v>2570</v>
      </c>
      <c r="C265" t="s">
        <v>181</v>
      </c>
      <c r="D265" t="s">
        <v>2571</v>
      </c>
      <c r="E265" t="s">
        <v>336</v>
      </c>
      <c r="F265" t="s">
        <v>2572</v>
      </c>
      <c r="H265" t="s">
        <v>2573</v>
      </c>
    </row>
    <row r="266" spans="1:10" x14ac:dyDescent="0.2">
      <c r="A266" s="1" t="s">
        <v>329</v>
      </c>
      <c r="B266" t="s">
        <v>36057</v>
      </c>
      <c r="C266" t="s">
        <v>1190</v>
      </c>
      <c r="D266" t="s">
        <v>36058</v>
      </c>
      <c r="E266" t="s">
        <v>5618</v>
      </c>
      <c r="F266" t="s">
        <v>36059</v>
      </c>
      <c r="G266" t="s">
        <v>13412</v>
      </c>
      <c r="J266" t="s">
        <v>24275</v>
      </c>
    </row>
    <row r="267" spans="1:10" x14ac:dyDescent="0.2">
      <c r="A267" s="1" t="s">
        <v>329</v>
      </c>
      <c r="B267" t="s">
        <v>36057</v>
      </c>
      <c r="C267" t="s">
        <v>1255</v>
      </c>
      <c r="D267" t="s">
        <v>27990</v>
      </c>
      <c r="E267" t="s">
        <v>4445</v>
      </c>
      <c r="F267" t="s">
        <v>50042</v>
      </c>
      <c r="G267" t="s">
        <v>368</v>
      </c>
      <c r="J267" t="s">
        <v>977</v>
      </c>
    </row>
    <row r="268" spans="1:10" x14ac:dyDescent="0.2">
      <c r="A268" s="1" t="s">
        <v>329</v>
      </c>
      <c r="B268" t="s">
        <v>2574</v>
      </c>
      <c r="C268" t="s">
        <v>2575</v>
      </c>
      <c r="D268" t="s">
        <v>2576</v>
      </c>
      <c r="E268" t="s">
        <v>3321</v>
      </c>
      <c r="F268" t="s">
        <v>2577</v>
      </c>
      <c r="G268" t="s">
        <v>392</v>
      </c>
      <c r="H268" t="s">
        <v>2578</v>
      </c>
    </row>
    <row r="269" spans="1:10" x14ac:dyDescent="0.2">
      <c r="A269" s="1" t="s">
        <v>329</v>
      </c>
      <c r="B269" t="s">
        <v>2579</v>
      </c>
      <c r="C269" t="s">
        <v>2580</v>
      </c>
      <c r="D269" t="s">
        <v>2581</v>
      </c>
      <c r="E269" t="s">
        <v>4721</v>
      </c>
      <c r="F269" t="s">
        <v>2582</v>
      </c>
      <c r="G269" t="s">
        <v>343</v>
      </c>
      <c r="H269" t="s">
        <v>2583</v>
      </c>
      <c r="I269" t="s">
        <v>329</v>
      </c>
      <c r="J269" t="s">
        <v>21</v>
      </c>
    </row>
    <row r="270" spans="1:10" x14ac:dyDescent="0.2">
      <c r="A270" s="1" t="s">
        <v>329</v>
      </c>
      <c r="B270" t="s">
        <v>2579</v>
      </c>
      <c r="C270" t="s">
        <v>2588</v>
      </c>
      <c r="D270" t="s">
        <v>2589</v>
      </c>
      <c r="E270" t="s">
        <v>360</v>
      </c>
      <c r="F270" t="s">
        <v>2590</v>
      </c>
      <c r="G270" t="s">
        <v>368</v>
      </c>
      <c r="H270" t="s">
        <v>2591</v>
      </c>
      <c r="I270" t="s">
        <v>329</v>
      </c>
    </row>
    <row r="271" spans="1:10" x14ac:dyDescent="0.2">
      <c r="A271" s="1" t="s">
        <v>329</v>
      </c>
      <c r="B271" t="s">
        <v>2579</v>
      </c>
      <c r="C271" t="s">
        <v>2584</v>
      </c>
      <c r="D271" t="s">
        <v>2585</v>
      </c>
      <c r="E271" t="s">
        <v>1236</v>
      </c>
      <c r="F271" t="s">
        <v>2586</v>
      </c>
      <c r="G271" t="s">
        <v>336</v>
      </c>
      <c r="H271" t="s">
        <v>2587</v>
      </c>
    </row>
    <row r="272" spans="1:10" x14ac:dyDescent="0.2">
      <c r="A272" s="1" t="s">
        <v>329</v>
      </c>
      <c r="B272" t="s">
        <v>2579</v>
      </c>
      <c r="C272" t="s">
        <v>29270</v>
      </c>
      <c r="D272" t="s">
        <v>29271</v>
      </c>
      <c r="E272" t="s">
        <v>29272</v>
      </c>
      <c r="F272" t="s">
        <v>29273</v>
      </c>
      <c r="G272" t="s">
        <v>336</v>
      </c>
      <c r="I272" t="s">
        <v>329</v>
      </c>
    </row>
    <row r="273" spans="1:10" x14ac:dyDescent="0.2">
      <c r="A273" s="1" t="s">
        <v>329</v>
      </c>
      <c r="B273" t="s">
        <v>2579</v>
      </c>
      <c r="C273" t="s">
        <v>36060</v>
      </c>
      <c r="D273" t="s">
        <v>26433</v>
      </c>
      <c r="E273" t="s">
        <v>18363</v>
      </c>
      <c r="F273" t="s">
        <v>36061</v>
      </c>
      <c r="G273" t="s">
        <v>336</v>
      </c>
      <c r="H273" t="s">
        <v>31620</v>
      </c>
      <c r="I273" t="s">
        <v>329</v>
      </c>
    </row>
    <row r="274" spans="1:10" x14ac:dyDescent="0.2">
      <c r="A274" s="1" t="s">
        <v>329</v>
      </c>
      <c r="B274" t="s">
        <v>2579</v>
      </c>
      <c r="C274" t="s">
        <v>1046</v>
      </c>
      <c r="D274" t="s">
        <v>36062</v>
      </c>
      <c r="E274" t="s">
        <v>360</v>
      </c>
      <c r="F274" t="s">
        <v>36063</v>
      </c>
      <c r="G274" t="s">
        <v>360</v>
      </c>
      <c r="H274" t="s">
        <v>36064</v>
      </c>
    </row>
    <row r="275" spans="1:10" x14ac:dyDescent="0.2">
      <c r="A275" s="1" t="s">
        <v>329</v>
      </c>
      <c r="B275" t="s">
        <v>2593</v>
      </c>
      <c r="C275" t="s">
        <v>2594</v>
      </c>
      <c r="D275" t="s">
        <v>2595</v>
      </c>
      <c r="E275" t="s">
        <v>4855</v>
      </c>
      <c r="F275" t="s">
        <v>2596</v>
      </c>
      <c r="G275" t="s">
        <v>399</v>
      </c>
      <c r="H275" t="s">
        <v>2597</v>
      </c>
      <c r="I275" t="s">
        <v>329</v>
      </c>
    </row>
    <row r="276" spans="1:10" x14ac:dyDescent="0.2">
      <c r="A276" s="1" t="s">
        <v>329</v>
      </c>
      <c r="B276" t="s">
        <v>2593</v>
      </c>
      <c r="C276" t="s">
        <v>4983</v>
      </c>
      <c r="D276" t="s">
        <v>50043</v>
      </c>
      <c r="E276" t="s">
        <v>1292</v>
      </c>
      <c r="F276" t="s">
        <v>50044</v>
      </c>
      <c r="G276" t="s">
        <v>1292</v>
      </c>
      <c r="H276" t="s">
        <v>50045</v>
      </c>
      <c r="J276" t="s">
        <v>1295</v>
      </c>
    </row>
    <row r="277" spans="1:10" x14ac:dyDescent="0.2">
      <c r="A277" s="1" t="s">
        <v>329</v>
      </c>
      <c r="B277" t="s">
        <v>2593</v>
      </c>
      <c r="C277" t="s">
        <v>2598</v>
      </c>
      <c r="D277" t="s">
        <v>2599</v>
      </c>
      <c r="E277" t="s">
        <v>392</v>
      </c>
      <c r="F277" t="s">
        <v>2600</v>
      </c>
      <c r="G277" t="s">
        <v>336</v>
      </c>
      <c r="H277" t="s">
        <v>2601</v>
      </c>
      <c r="I277" t="s">
        <v>329</v>
      </c>
    </row>
    <row r="278" spans="1:10" x14ac:dyDescent="0.2">
      <c r="A278" s="1" t="s">
        <v>329</v>
      </c>
      <c r="B278" t="s">
        <v>2593</v>
      </c>
      <c r="C278" t="s">
        <v>215</v>
      </c>
      <c r="D278" t="s">
        <v>36065</v>
      </c>
      <c r="E278" t="s">
        <v>4815</v>
      </c>
      <c r="F278" t="s">
        <v>36066</v>
      </c>
      <c r="G278" t="s">
        <v>3282</v>
      </c>
      <c r="H278" t="s">
        <v>36067</v>
      </c>
      <c r="J278" t="s">
        <v>748</v>
      </c>
    </row>
    <row r="279" spans="1:10" x14ac:dyDescent="0.2">
      <c r="A279" s="1" t="s">
        <v>329</v>
      </c>
      <c r="B279" t="s">
        <v>2593</v>
      </c>
      <c r="C279" t="s">
        <v>10123</v>
      </c>
      <c r="D279" t="s">
        <v>29863</v>
      </c>
      <c r="E279" t="s">
        <v>368</v>
      </c>
      <c r="F279" t="s">
        <v>29864</v>
      </c>
      <c r="G279" t="s">
        <v>1292</v>
      </c>
      <c r="H279" t="s">
        <v>29865</v>
      </c>
    </row>
    <row r="280" spans="1:10" x14ac:dyDescent="0.2">
      <c r="A280" s="1" t="s">
        <v>329</v>
      </c>
      <c r="B280" t="s">
        <v>2593</v>
      </c>
      <c r="C280" t="s">
        <v>3327</v>
      </c>
      <c r="D280" t="s">
        <v>36068</v>
      </c>
      <c r="E280" t="s">
        <v>399</v>
      </c>
      <c r="F280" t="s">
        <v>36069</v>
      </c>
      <c r="G280" t="s">
        <v>4815</v>
      </c>
      <c r="H280" t="s">
        <v>36070</v>
      </c>
      <c r="I280" t="s">
        <v>329</v>
      </c>
      <c r="J280" t="s">
        <v>21045</v>
      </c>
    </row>
    <row r="281" spans="1:10" x14ac:dyDescent="0.2">
      <c r="A281" s="1" t="s">
        <v>329</v>
      </c>
      <c r="B281" s="16" t="s">
        <v>2602</v>
      </c>
      <c r="C281" t="s">
        <v>1310</v>
      </c>
      <c r="D281" t="s">
        <v>2603</v>
      </c>
      <c r="E281" t="s">
        <v>1286</v>
      </c>
      <c r="F281" t="s">
        <v>2604</v>
      </c>
      <c r="G281" t="s">
        <v>336</v>
      </c>
      <c r="H281" t="s">
        <v>2605</v>
      </c>
      <c r="I281" t="s">
        <v>329</v>
      </c>
      <c r="J281" t="s">
        <v>31621</v>
      </c>
    </row>
    <row r="282" spans="1:10" x14ac:dyDescent="0.2">
      <c r="A282" s="1" t="s">
        <v>329</v>
      </c>
      <c r="B282" s="16" t="s">
        <v>2602</v>
      </c>
      <c r="C282" s="16" t="s">
        <v>47049</v>
      </c>
      <c r="D282" s="16" t="s">
        <v>47050</v>
      </c>
      <c r="E282" s="16" t="s">
        <v>336</v>
      </c>
      <c r="F282" s="16" t="s">
        <v>47051</v>
      </c>
      <c r="G282" s="16" t="s">
        <v>343</v>
      </c>
      <c r="H282" s="16" t="s">
        <v>47052</v>
      </c>
    </row>
    <row r="283" spans="1:10" x14ac:dyDescent="0.2">
      <c r="A283" s="1" t="s">
        <v>329</v>
      </c>
      <c r="B283" t="s">
        <v>2602</v>
      </c>
      <c r="C283" t="s">
        <v>22</v>
      </c>
      <c r="D283" t="s">
        <v>2606</v>
      </c>
      <c r="E283" t="s">
        <v>336</v>
      </c>
      <c r="F283" t="s">
        <v>2607</v>
      </c>
      <c r="G283" t="s">
        <v>10</v>
      </c>
      <c r="H283" t="s">
        <v>2608</v>
      </c>
      <c r="J283" t="s">
        <v>21</v>
      </c>
    </row>
    <row r="284" spans="1:10" x14ac:dyDescent="0.2">
      <c r="A284" s="1" t="s">
        <v>329</v>
      </c>
      <c r="B284" t="s">
        <v>2602</v>
      </c>
      <c r="C284" t="s">
        <v>22</v>
      </c>
      <c r="D284" t="s">
        <v>2609</v>
      </c>
      <c r="E284" t="s">
        <v>1286</v>
      </c>
      <c r="F284" t="s">
        <v>2610</v>
      </c>
      <c r="G284" t="s">
        <v>336</v>
      </c>
      <c r="H284" t="s">
        <v>2611</v>
      </c>
    </row>
    <row r="285" spans="1:10" x14ac:dyDescent="0.2">
      <c r="A285" s="1" t="s">
        <v>329</v>
      </c>
      <c r="B285" t="s">
        <v>2602</v>
      </c>
      <c r="C285" t="s">
        <v>369</v>
      </c>
      <c r="D285" t="s">
        <v>36071</v>
      </c>
      <c r="E285" t="s">
        <v>1286</v>
      </c>
      <c r="F285" t="s">
        <v>36072</v>
      </c>
      <c r="G285" t="s">
        <v>336</v>
      </c>
      <c r="H285" t="s">
        <v>36073</v>
      </c>
    </row>
    <row r="286" spans="1:10" x14ac:dyDescent="0.2">
      <c r="A286" s="1" t="s">
        <v>329</v>
      </c>
      <c r="B286" t="s">
        <v>2612</v>
      </c>
      <c r="C286" s="16" t="s">
        <v>1197</v>
      </c>
      <c r="D286" s="16" t="s">
        <v>49744</v>
      </c>
      <c r="F286" s="16" t="s">
        <v>49745</v>
      </c>
      <c r="H286" s="16" t="s">
        <v>10927</v>
      </c>
      <c r="I286" s="16" t="s">
        <v>329</v>
      </c>
    </row>
    <row r="287" spans="1:10" x14ac:dyDescent="0.2">
      <c r="A287" s="1" t="s">
        <v>329</v>
      </c>
      <c r="B287" t="s">
        <v>2612</v>
      </c>
      <c r="C287" t="s">
        <v>2613</v>
      </c>
      <c r="D287" t="s">
        <v>2614</v>
      </c>
      <c r="E287" t="s">
        <v>829</v>
      </c>
      <c r="F287" t="s">
        <v>2615</v>
      </c>
      <c r="G287" t="s">
        <v>399</v>
      </c>
      <c r="H287" t="s">
        <v>2616</v>
      </c>
    </row>
    <row r="288" spans="1:10" x14ac:dyDescent="0.2">
      <c r="A288" s="1" t="s">
        <v>329</v>
      </c>
      <c r="B288" t="s">
        <v>2612</v>
      </c>
      <c r="C288" s="16" t="s">
        <v>10208</v>
      </c>
      <c r="D288" s="16" t="s">
        <v>50216</v>
      </c>
      <c r="E288" s="16" t="s">
        <v>3416</v>
      </c>
      <c r="F288" s="16" t="s">
        <v>50217</v>
      </c>
      <c r="G288" s="16" t="s">
        <v>392</v>
      </c>
      <c r="H288" s="16" t="s">
        <v>50218</v>
      </c>
    </row>
    <row r="289" spans="1:10" x14ac:dyDescent="0.2">
      <c r="A289" s="1" t="s">
        <v>329</v>
      </c>
      <c r="B289" t="s">
        <v>2612</v>
      </c>
      <c r="C289" t="s">
        <v>2618</v>
      </c>
      <c r="D289" t="s">
        <v>2619</v>
      </c>
      <c r="E289" t="s">
        <v>336</v>
      </c>
      <c r="F289" t="s">
        <v>2620</v>
      </c>
      <c r="G289" t="s">
        <v>10</v>
      </c>
      <c r="H289" t="s">
        <v>2621</v>
      </c>
    </row>
    <row r="290" spans="1:10" x14ac:dyDescent="0.2">
      <c r="A290" s="1" t="s">
        <v>329</v>
      </c>
      <c r="B290" t="s">
        <v>2612</v>
      </c>
      <c r="C290" t="s">
        <v>1245</v>
      </c>
      <c r="D290" t="s">
        <v>2622</v>
      </c>
      <c r="E290" t="s">
        <v>1286</v>
      </c>
      <c r="F290" t="s">
        <v>2623</v>
      </c>
      <c r="G290" t="s">
        <v>336</v>
      </c>
      <c r="H290" t="s">
        <v>2624</v>
      </c>
    </row>
    <row r="291" spans="1:10" x14ac:dyDescent="0.2">
      <c r="A291" s="1" t="s">
        <v>329</v>
      </c>
      <c r="B291" t="s">
        <v>2612</v>
      </c>
      <c r="C291" t="s">
        <v>2625</v>
      </c>
      <c r="D291" t="s">
        <v>2626</v>
      </c>
      <c r="E291" t="s">
        <v>3416</v>
      </c>
      <c r="F291" t="s">
        <v>2627</v>
      </c>
      <c r="G291" t="s">
        <v>2628</v>
      </c>
      <c r="J291" t="s">
        <v>2629</v>
      </c>
    </row>
    <row r="292" spans="1:10" x14ac:dyDescent="0.2">
      <c r="A292" s="1" t="s">
        <v>329</v>
      </c>
      <c r="B292" t="s">
        <v>2612</v>
      </c>
      <c r="C292" t="s">
        <v>36074</v>
      </c>
      <c r="D292" t="s">
        <v>36075</v>
      </c>
      <c r="E292" t="s">
        <v>1371</v>
      </c>
      <c r="F292" t="s">
        <v>36076</v>
      </c>
      <c r="G292" t="s">
        <v>1091</v>
      </c>
      <c r="I292" t="s">
        <v>329</v>
      </c>
    </row>
    <row r="293" spans="1:10" x14ac:dyDescent="0.2">
      <c r="A293" s="1" t="s">
        <v>329</v>
      </c>
      <c r="B293" t="s">
        <v>2612</v>
      </c>
      <c r="C293" s="16" t="s">
        <v>664</v>
      </c>
      <c r="D293" s="16" t="s">
        <v>35576</v>
      </c>
      <c r="E293" s="16" t="s">
        <v>3416</v>
      </c>
      <c r="F293" s="16" t="s">
        <v>49746</v>
      </c>
      <c r="G293" s="16" t="s">
        <v>368</v>
      </c>
      <c r="H293" s="16" t="s">
        <v>22078</v>
      </c>
    </row>
    <row r="294" spans="1:10" x14ac:dyDescent="0.2">
      <c r="A294" s="1" t="s">
        <v>329</v>
      </c>
      <c r="B294" t="s">
        <v>2612</v>
      </c>
      <c r="C294" t="s">
        <v>2630</v>
      </c>
      <c r="D294" t="s">
        <v>2631</v>
      </c>
      <c r="E294" t="s">
        <v>890</v>
      </c>
      <c r="F294" t="s">
        <v>2632</v>
      </c>
      <c r="G294" t="s">
        <v>392</v>
      </c>
      <c r="H294" t="s">
        <v>2633</v>
      </c>
    </row>
    <row r="295" spans="1:10" x14ac:dyDescent="0.2">
      <c r="A295" s="1" t="s">
        <v>329</v>
      </c>
      <c r="B295" t="s">
        <v>2612</v>
      </c>
      <c r="C295" t="s">
        <v>1249</v>
      </c>
      <c r="D295" t="s">
        <v>2635</v>
      </c>
      <c r="E295" t="s">
        <v>2636</v>
      </c>
      <c r="F295" t="s">
        <v>2637</v>
      </c>
      <c r="G295" t="s">
        <v>336</v>
      </c>
      <c r="H295" t="s">
        <v>2638</v>
      </c>
      <c r="J295" t="s">
        <v>2629</v>
      </c>
    </row>
    <row r="296" spans="1:10" x14ac:dyDescent="0.2">
      <c r="A296" s="1" t="s">
        <v>329</v>
      </c>
      <c r="B296" t="s">
        <v>2612</v>
      </c>
      <c r="C296" t="s">
        <v>36077</v>
      </c>
      <c r="D296" t="s">
        <v>36078</v>
      </c>
      <c r="E296" t="s">
        <v>373</v>
      </c>
      <c r="F296" t="s">
        <v>36079</v>
      </c>
      <c r="G296" t="s">
        <v>373</v>
      </c>
    </row>
    <row r="297" spans="1:10" x14ac:dyDescent="0.2">
      <c r="A297" s="1" t="s">
        <v>329</v>
      </c>
      <c r="B297" t="s">
        <v>2612</v>
      </c>
      <c r="C297" t="s">
        <v>44222</v>
      </c>
      <c r="D297" t="s">
        <v>44223</v>
      </c>
      <c r="E297" t="s">
        <v>3341</v>
      </c>
      <c r="F297" t="s">
        <v>36906</v>
      </c>
      <c r="G297" t="s">
        <v>3341</v>
      </c>
      <c r="H297" t="s">
        <v>44224</v>
      </c>
      <c r="J297" t="s">
        <v>17300</v>
      </c>
    </row>
    <row r="298" spans="1:10" x14ac:dyDescent="0.2">
      <c r="A298" s="1" t="s">
        <v>329</v>
      </c>
      <c r="B298" t="s">
        <v>2612</v>
      </c>
      <c r="C298" t="s">
        <v>2639</v>
      </c>
      <c r="D298" t="s">
        <v>2640</v>
      </c>
      <c r="E298" t="s">
        <v>2641</v>
      </c>
      <c r="F298" t="s">
        <v>2642</v>
      </c>
      <c r="G298" t="s">
        <v>2643</v>
      </c>
      <c r="H298" t="s">
        <v>2644</v>
      </c>
      <c r="J298" t="s">
        <v>2634</v>
      </c>
    </row>
    <row r="299" spans="1:10" x14ac:dyDescent="0.2">
      <c r="A299" s="1" t="s">
        <v>329</v>
      </c>
      <c r="B299" t="s">
        <v>29226</v>
      </c>
      <c r="C299" t="s">
        <v>29227</v>
      </c>
      <c r="D299" t="s">
        <v>31622</v>
      </c>
      <c r="E299" t="s">
        <v>31623</v>
      </c>
      <c r="F299" t="s">
        <v>29228</v>
      </c>
      <c r="G299" t="s">
        <v>336</v>
      </c>
      <c r="H299" t="s">
        <v>31624</v>
      </c>
    </row>
    <row r="300" spans="1:10" x14ac:dyDescent="0.2">
      <c r="A300" s="1" t="s">
        <v>329</v>
      </c>
      <c r="B300" t="s">
        <v>2645</v>
      </c>
      <c r="C300" s="16" t="s">
        <v>5429</v>
      </c>
      <c r="D300" s="16" t="s">
        <v>49747</v>
      </c>
      <c r="E300" s="16" t="s">
        <v>331</v>
      </c>
      <c r="F300" s="16" t="s">
        <v>29084</v>
      </c>
      <c r="G300" s="16" t="s">
        <v>331</v>
      </c>
      <c r="J300" s="16" t="s">
        <v>31734</v>
      </c>
    </row>
    <row r="301" spans="1:10" x14ac:dyDescent="0.2">
      <c r="A301" s="1" t="s">
        <v>329</v>
      </c>
      <c r="B301" t="s">
        <v>2645</v>
      </c>
      <c r="C301" t="s">
        <v>2646</v>
      </c>
      <c r="D301" t="s">
        <v>2647</v>
      </c>
      <c r="E301" t="s">
        <v>2648</v>
      </c>
      <c r="F301" t="s">
        <v>2649</v>
      </c>
      <c r="G301" t="s">
        <v>336</v>
      </c>
      <c r="J301" t="s">
        <v>977</v>
      </c>
    </row>
    <row r="302" spans="1:10" x14ac:dyDescent="0.2">
      <c r="A302" s="1" t="s">
        <v>329</v>
      </c>
      <c r="B302" t="s">
        <v>2645</v>
      </c>
      <c r="C302" t="s">
        <v>3325</v>
      </c>
      <c r="D302" t="s">
        <v>40917</v>
      </c>
      <c r="E302" t="s">
        <v>3416</v>
      </c>
      <c r="F302" t="s">
        <v>50114</v>
      </c>
      <c r="G302" t="s">
        <v>336</v>
      </c>
      <c r="H302" t="s">
        <v>50115</v>
      </c>
    </row>
    <row r="303" spans="1:10" x14ac:dyDescent="0.2">
      <c r="A303" s="1" t="s">
        <v>329</v>
      </c>
      <c r="B303" t="s">
        <v>2645</v>
      </c>
      <c r="C303" s="16" t="s">
        <v>46123</v>
      </c>
      <c r="D303" s="16" t="s">
        <v>32367</v>
      </c>
      <c r="E303" s="16" t="s">
        <v>3416</v>
      </c>
      <c r="F303" s="16" t="s">
        <v>50219</v>
      </c>
      <c r="G303" s="16" t="s">
        <v>336</v>
      </c>
      <c r="H303" s="16" t="s">
        <v>33654</v>
      </c>
      <c r="J303" s="16" t="s">
        <v>332</v>
      </c>
    </row>
    <row r="304" spans="1:10" x14ac:dyDescent="0.2">
      <c r="A304" s="1" t="s">
        <v>329</v>
      </c>
      <c r="B304" t="s">
        <v>2645</v>
      </c>
      <c r="C304" s="16" t="s">
        <v>25934</v>
      </c>
      <c r="D304" s="16" t="s">
        <v>25935</v>
      </c>
      <c r="E304" s="16" t="s">
        <v>3416</v>
      </c>
      <c r="F304" s="16" t="s">
        <v>25936</v>
      </c>
      <c r="G304" s="16" t="s">
        <v>331</v>
      </c>
      <c r="H304" s="16" t="s">
        <v>25937</v>
      </c>
    </row>
    <row r="305" spans="1:10" x14ac:dyDescent="0.2">
      <c r="A305" s="1" t="s">
        <v>329</v>
      </c>
      <c r="B305" t="s">
        <v>2645</v>
      </c>
      <c r="C305" s="16" t="s">
        <v>378</v>
      </c>
      <c r="D305" s="16" t="s">
        <v>50220</v>
      </c>
      <c r="E305" s="16" t="s">
        <v>8532</v>
      </c>
      <c r="F305" s="16" t="s">
        <v>50221</v>
      </c>
      <c r="G305" s="16" t="s">
        <v>1267</v>
      </c>
      <c r="H305" s="16" t="s">
        <v>50222</v>
      </c>
      <c r="J305" s="16" t="s">
        <v>31734</v>
      </c>
    </row>
    <row r="306" spans="1:10" x14ac:dyDescent="0.2">
      <c r="A306" s="1" t="s">
        <v>329</v>
      </c>
      <c r="B306" s="16" t="s">
        <v>2645</v>
      </c>
      <c r="C306" s="16" t="s">
        <v>1823</v>
      </c>
      <c r="D306" s="16" t="s">
        <v>26272</v>
      </c>
      <c r="E306" s="16" t="s">
        <v>360</v>
      </c>
      <c r="F306" s="16" t="s">
        <v>26273</v>
      </c>
      <c r="G306" s="16" t="s">
        <v>1371</v>
      </c>
      <c r="H306" s="16" t="s">
        <v>26274</v>
      </c>
      <c r="J306" t="s">
        <v>977</v>
      </c>
    </row>
    <row r="307" spans="1:10" x14ac:dyDescent="0.2">
      <c r="A307" s="1" t="s">
        <v>329</v>
      </c>
      <c r="B307" s="16" t="s">
        <v>2650</v>
      </c>
      <c r="C307" s="16" t="s">
        <v>41828</v>
      </c>
      <c r="D307" s="16" t="s">
        <v>48502</v>
      </c>
      <c r="E307" s="16" t="s">
        <v>360</v>
      </c>
      <c r="F307" s="16" t="s">
        <v>49238</v>
      </c>
      <c r="G307" s="16" t="s">
        <v>1333</v>
      </c>
      <c r="H307" s="16"/>
    </row>
    <row r="308" spans="1:10" x14ac:dyDescent="0.2">
      <c r="A308" s="1" t="s">
        <v>329</v>
      </c>
      <c r="B308" s="16" t="s">
        <v>2650</v>
      </c>
      <c r="C308" s="16" t="s">
        <v>10262</v>
      </c>
      <c r="D308" s="16" t="s">
        <v>36080</v>
      </c>
      <c r="E308" s="16" t="s">
        <v>373</v>
      </c>
      <c r="F308" s="16" t="s">
        <v>36081</v>
      </c>
      <c r="G308" s="16" t="s">
        <v>373</v>
      </c>
      <c r="H308" s="16" t="s">
        <v>36082</v>
      </c>
      <c r="J308" t="s">
        <v>4798</v>
      </c>
    </row>
    <row r="309" spans="1:10" x14ac:dyDescent="0.2">
      <c r="A309" s="1" t="s">
        <v>329</v>
      </c>
      <c r="B309" s="16" t="s">
        <v>2650</v>
      </c>
      <c r="C309" t="s">
        <v>369</v>
      </c>
      <c r="D309" t="s">
        <v>2654</v>
      </c>
      <c r="E309" t="s">
        <v>373</v>
      </c>
      <c r="F309" t="s">
        <v>2655</v>
      </c>
      <c r="G309" t="s">
        <v>368</v>
      </c>
      <c r="H309" t="s">
        <v>2656</v>
      </c>
    </row>
    <row r="310" spans="1:10" x14ac:dyDescent="0.2">
      <c r="A310" s="1" t="s">
        <v>329</v>
      </c>
      <c r="B310" t="s">
        <v>2650</v>
      </c>
      <c r="C310" t="s">
        <v>2657</v>
      </c>
      <c r="D310" t="s">
        <v>2658</v>
      </c>
      <c r="E310" t="s">
        <v>360</v>
      </c>
      <c r="F310" t="s">
        <v>2659</v>
      </c>
      <c r="H310" t="s">
        <v>2660</v>
      </c>
    </row>
    <row r="311" spans="1:10" x14ac:dyDescent="0.2">
      <c r="A311" s="1" t="s">
        <v>329</v>
      </c>
      <c r="B311" t="s">
        <v>24933</v>
      </c>
      <c r="C311" t="s">
        <v>1245</v>
      </c>
      <c r="D311" t="s">
        <v>24934</v>
      </c>
      <c r="E311" t="s">
        <v>24935</v>
      </c>
      <c r="F311" t="s">
        <v>24936</v>
      </c>
      <c r="G311" t="s">
        <v>24935</v>
      </c>
      <c r="H311" t="s">
        <v>24937</v>
      </c>
      <c r="J311" t="s">
        <v>2653</v>
      </c>
    </row>
    <row r="312" spans="1:10" x14ac:dyDescent="0.2">
      <c r="A312" s="1" t="s">
        <v>329</v>
      </c>
      <c r="B312" t="s">
        <v>28438</v>
      </c>
      <c r="C312" t="s">
        <v>41</v>
      </c>
      <c r="D312" t="s">
        <v>36083</v>
      </c>
      <c r="E312" t="s">
        <v>3425</v>
      </c>
      <c r="F312" t="s">
        <v>36084</v>
      </c>
      <c r="G312" t="s">
        <v>36085</v>
      </c>
      <c r="J312" t="s">
        <v>36086</v>
      </c>
    </row>
    <row r="313" spans="1:10" x14ac:dyDescent="0.2">
      <c r="A313" s="1" t="s">
        <v>329</v>
      </c>
      <c r="B313" t="s">
        <v>28438</v>
      </c>
      <c r="C313" s="16" t="s">
        <v>76</v>
      </c>
      <c r="D313" s="16" t="s">
        <v>45644</v>
      </c>
      <c r="E313" s="16" t="s">
        <v>343</v>
      </c>
      <c r="F313" s="16" t="s">
        <v>27708</v>
      </c>
      <c r="G313" s="16" t="s">
        <v>336</v>
      </c>
      <c r="H313" s="16" t="s">
        <v>45645</v>
      </c>
    </row>
    <row r="314" spans="1:10" x14ac:dyDescent="0.2">
      <c r="A314" s="1" t="s">
        <v>329</v>
      </c>
      <c r="B314" t="s">
        <v>28438</v>
      </c>
      <c r="C314" t="s">
        <v>1473</v>
      </c>
      <c r="D314" t="s">
        <v>44220</v>
      </c>
      <c r="E314" t="s">
        <v>1267</v>
      </c>
      <c r="F314" t="s">
        <v>44221</v>
      </c>
      <c r="G314" t="s">
        <v>1267</v>
      </c>
    </row>
    <row r="315" spans="1:10" x14ac:dyDescent="0.2">
      <c r="A315" s="1" t="s">
        <v>329</v>
      </c>
      <c r="B315" t="s">
        <v>28438</v>
      </c>
      <c r="C315" t="s">
        <v>36</v>
      </c>
      <c r="D315" t="s">
        <v>36087</v>
      </c>
      <c r="E315" t="s">
        <v>1286</v>
      </c>
      <c r="F315" t="s">
        <v>36088</v>
      </c>
      <c r="G315" t="s">
        <v>1286</v>
      </c>
    </row>
    <row r="316" spans="1:10" x14ac:dyDescent="0.2">
      <c r="A316" s="1" t="s">
        <v>329</v>
      </c>
      <c r="B316" t="s">
        <v>28438</v>
      </c>
      <c r="C316" t="s">
        <v>42</v>
      </c>
      <c r="D316" t="s">
        <v>31304</v>
      </c>
      <c r="E316" t="s">
        <v>343</v>
      </c>
      <c r="F316" t="s">
        <v>31305</v>
      </c>
      <c r="G316" t="s">
        <v>336</v>
      </c>
      <c r="H316" t="s">
        <v>31306</v>
      </c>
    </row>
    <row r="317" spans="1:10" x14ac:dyDescent="0.2">
      <c r="A317" s="1" t="s">
        <v>329</v>
      </c>
      <c r="B317" t="s">
        <v>2663</v>
      </c>
      <c r="C317" t="s">
        <v>338</v>
      </c>
      <c r="D317" t="s">
        <v>2664</v>
      </c>
      <c r="E317" t="s">
        <v>392</v>
      </c>
      <c r="F317" t="s">
        <v>2665</v>
      </c>
      <c r="G317" t="s">
        <v>342</v>
      </c>
      <c r="H317" t="s">
        <v>2666</v>
      </c>
    </row>
    <row r="318" spans="1:10" x14ac:dyDescent="0.2">
      <c r="A318" s="1" t="s">
        <v>329</v>
      </c>
      <c r="B318" t="s">
        <v>2663</v>
      </c>
      <c r="C318" s="16" t="s">
        <v>5516</v>
      </c>
      <c r="D318" s="16" t="s">
        <v>29117</v>
      </c>
      <c r="E318" s="16" t="s">
        <v>336</v>
      </c>
      <c r="F318" s="16" t="s">
        <v>49239</v>
      </c>
      <c r="G318" s="16" t="s">
        <v>336</v>
      </c>
      <c r="J318" s="16" t="s">
        <v>49240</v>
      </c>
    </row>
    <row r="319" spans="1:10" x14ac:dyDescent="0.2">
      <c r="A319" s="1" t="s">
        <v>329</v>
      </c>
      <c r="B319" t="s">
        <v>2663</v>
      </c>
      <c r="C319" t="s">
        <v>12216</v>
      </c>
      <c r="D319" t="s">
        <v>36089</v>
      </c>
      <c r="E319" t="s">
        <v>336</v>
      </c>
      <c r="F319" t="s">
        <v>36090</v>
      </c>
      <c r="G319" t="s">
        <v>336</v>
      </c>
      <c r="H319" t="s">
        <v>36091</v>
      </c>
    </row>
    <row r="320" spans="1:10" x14ac:dyDescent="0.2">
      <c r="A320" s="1" t="s">
        <v>329</v>
      </c>
      <c r="B320" t="s">
        <v>2663</v>
      </c>
      <c r="C320" t="s">
        <v>2667</v>
      </c>
      <c r="D320" t="s">
        <v>160</v>
      </c>
      <c r="E320" t="s">
        <v>336</v>
      </c>
      <c r="F320" t="s">
        <v>2668</v>
      </c>
      <c r="G320" t="s">
        <v>336</v>
      </c>
      <c r="H320" t="s">
        <v>2669</v>
      </c>
    </row>
    <row r="321" spans="1:10" x14ac:dyDescent="0.2">
      <c r="A321" s="1" t="s">
        <v>329</v>
      </c>
      <c r="B321" t="s">
        <v>2663</v>
      </c>
      <c r="C321" t="s">
        <v>42791</v>
      </c>
      <c r="D321" t="s">
        <v>42792</v>
      </c>
      <c r="E321" t="s">
        <v>336</v>
      </c>
      <c r="F321" t="s">
        <v>28037</v>
      </c>
      <c r="G321" t="s">
        <v>336</v>
      </c>
      <c r="H321" t="s">
        <v>42793</v>
      </c>
    </row>
    <row r="322" spans="1:10" x14ac:dyDescent="0.2">
      <c r="A322" s="1" t="s">
        <v>329</v>
      </c>
      <c r="B322" t="s">
        <v>2663</v>
      </c>
      <c r="C322" t="s">
        <v>42787</v>
      </c>
      <c r="D322" t="s">
        <v>42788</v>
      </c>
      <c r="E322" t="s">
        <v>1299</v>
      </c>
      <c r="F322" t="s">
        <v>42789</v>
      </c>
      <c r="G322" t="s">
        <v>42790</v>
      </c>
      <c r="J322" t="s">
        <v>31333</v>
      </c>
    </row>
    <row r="323" spans="1:10" x14ac:dyDescent="0.2">
      <c r="A323" s="1" t="s">
        <v>329</v>
      </c>
      <c r="B323" t="s">
        <v>2663</v>
      </c>
      <c r="C323" t="s">
        <v>2476</v>
      </c>
      <c r="D323" t="s">
        <v>2670</v>
      </c>
      <c r="E323" t="s">
        <v>336</v>
      </c>
      <c r="F323" t="s">
        <v>2671</v>
      </c>
      <c r="G323" t="s">
        <v>336</v>
      </c>
      <c r="H323" t="s">
        <v>2672</v>
      </c>
      <c r="J323" t="s">
        <v>31333</v>
      </c>
    </row>
    <row r="324" spans="1:10" x14ac:dyDescent="0.2">
      <c r="A324" s="1" t="s">
        <v>329</v>
      </c>
      <c r="B324" t="s">
        <v>2663</v>
      </c>
      <c r="C324" t="s">
        <v>366</v>
      </c>
      <c r="D324" t="s">
        <v>24552</v>
      </c>
      <c r="E324" t="s">
        <v>1292</v>
      </c>
      <c r="F324" t="s">
        <v>24553</v>
      </c>
      <c r="G324" t="s">
        <v>604</v>
      </c>
      <c r="H324" t="s">
        <v>24554</v>
      </c>
    </row>
    <row r="325" spans="1:10" x14ac:dyDescent="0.2">
      <c r="A325" s="1" t="s">
        <v>329</v>
      </c>
      <c r="B325" t="s">
        <v>2663</v>
      </c>
      <c r="C325" t="s">
        <v>11818</v>
      </c>
      <c r="D325" t="s">
        <v>31229</v>
      </c>
      <c r="E325" t="s">
        <v>343</v>
      </c>
      <c r="F325" t="s">
        <v>31230</v>
      </c>
      <c r="G325" t="s">
        <v>2703</v>
      </c>
      <c r="H325" t="s">
        <v>36092</v>
      </c>
      <c r="I325" t="s">
        <v>329</v>
      </c>
      <c r="J325" t="s">
        <v>212</v>
      </c>
    </row>
    <row r="326" spans="1:10" x14ac:dyDescent="0.2">
      <c r="A326" s="1" t="s">
        <v>329</v>
      </c>
      <c r="B326" t="s">
        <v>2663</v>
      </c>
      <c r="C326" t="s">
        <v>29274</v>
      </c>
      <c r="D326" t="s">
        <v>31309</v>
      </c>
      <c r="E326" t="s">
        <v>336</v>
      </c>
      <c r="F326" t="s">
        <v>29275</v>
      </c>
      <c r="G326" t="s">
        <v>336</v>
      </c>
      <c r="H326" t="s">
        <v>29276</v>
      </c>
      <c r="J326" t="s">
        <v>20715</v>
      </c>
    </row>
    <row r="327" spans="1:10" x14ac:dyDescent="0.2">
      <c r="A327" s="1" t="s">
        <v>329</v>
      </c>
      <c r="B327" t="s">
        <v>2663</v>
      </c>
      <c r="C327" t="s">
        <v>29860</v>
      </c>
      <c r="D327" t="s">
        <v>29861</v>
      </c>
      <c r="E327" t="s">
        <v>336</v>
      </c>
      <c r="F327" t="s">
        <v>27197</v>
      </c>
      <c r="G327" t="s">
        <v>392</v>
      </c>
      <c r="H327" t="s">
        <v>29862</v>
      </c>
      <c r="I327" t="s">
        <v>329</v>
      </c>
    </row>
    <row r="328" spans="1:10" x14ac:dyDescent="0.2">
      <c r="A328" s="1" t="s">
        <v>329</v>
      </c>
      <c r="B328" t="s">
        <v>2663</v>
      </c>
      <c r="C328" s="16" t="s">
        <v>49241</v>
      </c>
      <c r="D328" s="16" t="s">
        <v>36481</v>
      </c>
      <c r="E328" s="16" t="s">
        <v>1299</v>
      </c>
      <c r="F328" s="16" t="s">
        <v>49242</v>
      </c>
      <c r="G328" s="16" t="s">
        <v>336</v>
      </c>
      <c r="H328" s="16" t="s">
        <v>49243</v>
      </c>
    </row>
    <row r="329" spans="1:10" x14ac:dyDescent="0.2">
      <c r="A329" s="1" t="s">
        <v>329</v>
      </c>
      <c r="B329" t="s">
        <v>31625</v>
      </c>
      <c r="C329" t="s">
        <v>2673</v>
      </c>
      <c r="D329" t="s">
        <v>2674</v>
      </c>
      <c r="E329" t="s">
        <v>2675</v>
      </c>
      <c r="F329" t="s">
        <v>2676</v>
      </c>
      <c r="G329" t="s">
        <v>2677</v>
      </c>
      <c r="H329" t="s">
        <v>2678</v>
      </c>
    </row>
    <row r="330" spans="1:10" x14ac:dyDescent="0.2">
      <c r="A330" s="1" t="s">
        <v>329</v>
      </c>
      <c r="B330" t="s">
        <v>44213</v>
      </c>
      <c r="C330" t="s">
        <v>31682</v>
      </c>
      <c r="D330" t="s">
        <v>44214</v>
      </c>
      <c r="E330" t="s">
        <v>44215</v>
      </c>
      <c r="F330" t="s">
        <v>44216</v>
      </c>
      <c r="G330" t="s">
        <v>24711</v>
      </c>
      <c r="H330" t="s">
        <v>44217</v>
      </c>
      <c r="J330" t="s">
        <v>44218</v>
      </c>
    </row>
    <row r="331" spans="1:10" x14ac:dyDescent="0.2">
      <c r="A331" s="1" t="s">
        <v>329</v>
      </c>
      <c r="B331" t="s">
        <v>2679</v>
      </c>
      <c r="C331" t="s">
        <v>2680</v>
      </c>
      <c r="D331" t="s">
        <v>2681</v>
      </c>
      <c r="E331" t="s">
        <v>3425</v>
      </c>
      <c r="F331" t="s">
        <v>2682</v>
      </c>
      <c r="G331" t="s">
        <v>1160</v>
      </c>
      <c r="H331" t="s">
        <v>2683</v>
      </c>
    </row>
    <row r="332" spans="1:10" x14ac:dyDescent="0.2">
      <c r="A332" s="1" t="s">
        <v>329</v>
      </c>
      <c r="B332" t="s">
        <v>50231</v>
      </c>
      <c r="C332" t="s">
        <v>15946</v>
      </c>
      <c r="D332" t="s">
        <v>41388</v>
      </c>
      <c r="E332" t="s">
        <v>336</v>
      </c>
      <c r="F332" t="s">
        <v>50232</v>
      </c>
      <c r="G332" t="s">
        <v>336</v>
      </c>
      <c r="H332" t="s">
        <v>50233</v>
      </c>
      <c r="J332" t="s">
        <v>35</v>
      </c>
    </row>
    <row r="333" spans="1:10" x14ac:dyDescent="0.2">
      <c r="A333" s="1" t="s">
        <v>329</v>
      </c>
      <c r="B333" t="s">
        <v>2684</v>
      </c>
      <c r="C333" t="s">
        <v>44209</v>
      </c>
      <c r="D333" t="s">
        <v>44210</v>
      </c>
      <c r="E333" t="s">
        <v>8568</v>
      </c>
      <c r="F333" t="s">
        <v>44211</v>
      </c>
      <c r="G333" t="s">
        <v>399</v>
      </c>
      <c r="H333" t="s">
        <v>44212</v>
      </c>
      <c r="J333" t="s">
        <v>31886</v>
      </c>
    </row>
    <row r="334" spans="1:10" x14ac:dyDescent="0.2">
      <c r="A334" s="1" t="s">
        <v>329</v>
      </c>
      <c r="B334" t="s">
        <v>2684</v>
      </c>
      <c r="C334" t="s">
        <v>31626</v>
      </c>
      <c r="D334" t="s">
        <v>2686</v>
      </c>
      <c r="E334" t="s">
        <v>1329</v>
      </c>
      <c r="F334" t="s">
        <v>2687</v>
      </c>
      <c r="G334" t="s">
        <v>336</v>
      </c>
      <c r="H334" t="s">
        <v>2688</v>
      </c>
    </row>
    <row r="335" spans="1:10" x14ac:dyDescent="0.2">
      <c r="A335" s="1" t="s">
        <v>329</v>
      </c>
      <c r="B335" t="s">
        <v>2689</v>
      </c>
      <c r="C335" t="s">
        <v>2690</v>
      </c>
      <c r="D335">
        <v>1912</v>
      </c>
      <c r="F335" t="s">
        <v>31627</v>
      </c>
      <c r="G335" t="s">
        <v>336</v>
      </c>
      <c r="H335" t="s">
        <v>31628</v>
      </c>
      <c r="I335" t="s">
        <v>329</v>
      </c>
    </row>
    <row r="336" spans="1:10" x14ac:dyDescent="0.2">
      <c r="A336" s="1" t="s">
        <v>329</v>
      </c>
      <c r="B336" t="s">
        <v>2692</v>
      </c>
      <c r="C336" t="s">
        <v>340</v>
      </c>
      <c r="D336" t="s">
        <v>31629</v>
      </c>
      <c r="E336" t="s">
        <v>399</v>
      </c>
      <c r="F336" t="s">
        <v>31630</v>
      </c>
      <c r="G336" t="s">
        <v>402</v>
      </c>
      <c r="H336" t="s">
        <v>31631</v>
      </c>
      <c r="J336" t="s">
        <v>31632</v>
      </c>
    </row>
    <row r="337" spans="1:10" x14ac:dyDescent="0.2">
      <c r="A337" s="1" t="s">
        <v>329</v>
      </c>
      <c r="B337" t="s">
        <v>2692</v>
      </c>
      <c r="C337" t="s">
        <v>29870</v>
      </c>
      <c r="D337" t="s">
        <v>29871</v>
      </c>
      <c r="E337" t="s">
        <v>1091</v>
      </c>
      <c r="F337" t="s">
        <v>29872</v>
      </c>
      <c r="G337" t="s">
        <v>1091</v>
      </c>
      <c r="H337" t="s">
        <v>29873</v>
      </c>
      <c r="I337" t="s">
        <v>329</v>
      </c>
      <c r="J337" t="s">
        <v>2691</v>
      </c>
    </row>
    <row r="338" spans="1:10" x14ac:dyDescent="0.2">
      <c r="A338" s="1" t="s">
        <v>329</v>
      </c>
      <c r="B338" t="s">
        <v>2692</v>
      </c>
      <c r="C338" t="s">
        <v>2693</v>
      </c>
      <c r="D338" t="s">
        <v>2694</v>
      </c>
      <c r="F338" t="s">
        <v>2695</v>
      </c>
      <c r="H338" t="s">
        <v>2696</v>
      </c>
      <c r="I338" t="s">
        <v>329</v>
      </c>
    </row>
    <row r="339" spans="1:10" x14ac:dyDescent="0.2">
      <c r="A339" s="1" t="s">
        <v>329</v>
      </c>
      <c r="B339" t="s">
        <v>2692</v>
      </c>
      <c r="C339" t="s">
        <v>29866</v>
      </c>
      <c r="D339" t="s">
        <v>29867</v>
      </c>
      <c r="E339" t="s">
        <v>1091</v>
      </c>
      <c r="F339" t="s">
        <v>29868</v>
      </c>
      <c r="G339" t="s">
        <v>1091</v>
      </c>
      <c r="H339" t="s">
        <v>29869</v>
      </c>
      <c r="I339" t="s">
        <v>329</v>
      </c>
      <c r="J339" t="s">
        <v>2697</v>
      </c>
    </row>
    <row r="340" spans="1:10" x14ac:dyDescent="0.2">
      <c r="A340" s="1" t="s">
        <v>329</v>
      </c>
      <c r="B340" t="s">
        <v>2698</v>
      </c>
      <c r="C340" s="16" t="s">
        <v>49748</v>
      </c>
      <c r="D340" s="16" t="s">
        <v>49749</v>
      </c>
      <c r="E340" s="16" t="s">
        <v>1254</v>
      </c>
      <c r="F340" s="16" t="s">
        <v>47999</v>
      </c>
      <c r="G340" s="16" t="s">
        <v>368</v>
      </c>
      <c r="H340" s="16" t="s">
        <v>49750</v>
      </c>
      <c r="I340" s="16" t="s">
        <v>329</v>
      </c>
    </row>
    <row r="341" spans="1:10" x14ac:dyDescent="0.2">
      <c r="A341" s="1" t="s">
        <v>329</v>
      </c>
      <c r="B341" t="s">
        <v>2698</v>
      </c>
      <c r="C341" t="s">
        <v>2457</v>
      </c>
      <c r="D341" t="s">
        <v>31633</v>
      </c>
      <c r="E341" t="s">
        <v>360</v>
      </c>
      <c r="F341" t="s">
        <v>31634</v>
      </c>
      <c r="G341" t="s">
        <v>343</v>
      </c>
      <c r="H341" t="s">
        <v>2700</v>
      </c>
    </row>
    <row r="342" spans="1:10" x14ac:dyDescent="0.2">
      <c r="A342" s="1" t="s">
        <v>329</v>
      </c>
      <c r="B342" t="s">
        <v>2698</v>
      </c>
      <c r="C342" t="s">
        <v>5623</v>
      </c>
      <c r="D342" t="s">
        <v>50223</v>
      </c>
      <c r="E342" t="s">
        <v>331</v>
      </c>
      <c r="F342" t="s">
        <v>29609</v>
      </c>
      <c r="G342" t="s">
        <v>336</v>
      </c>
      <c r="H342" t="s">
        <v>50224</v>
      </c>
      <c r="I342" t="s">
        <v>329</v>
      </c>
    </row>
    <row r="343" spans="1:10" x14ac:dyDescent="0.2">
      <c r="A343" s="1" t="s">
        <v>329</v>
      </c>
      <c r="B343" t="s">
        <v>2698</v>
      </c>
      <c r="C343" t="s">
        <v>50225</v>
      </c>
      <c r="D343" t="s">
        <v>50226</v>
      </c>
      <c r="E343" t="s">
        <v>1347</v>
      </c>
      <c r="F343" t="s">
        <v>50227</v>
      </c>
      <c r="G343" t="s">
        <v>354</v>
      </c>
      <c r="H343" t="s">
        <v>34659</v>
      </c>
      <c r="J343" t="s">
        <v>212</v>
      </c>
    </row>
    <row r="344" spans="1:10" x14ac:dyDescent="0.2">
      <c r="A344" s="1" t="s">
        <v>329</v>
      </c>
      <c r="B344" t="s">
        <v>2698</v>
      </c>
      <c r="C344" t="s">
        <v>1386</v>
      </c>
      <c r="D344" t="s">
        <v>49088</v>
      </c>
      <c r="E344" t="s">
        <v>331</v>
      </c>
      <c r="F344" t="s">
        <v>49089</v>
      </c>
      <c r="G344" t="s">
        <v>336</v>
      </c>
      <c r="H344" t="s">
        <v>923</v>
      </c>
    </row>
    <row r="345" spans="1:10" x14ac:dyDescent="0.2">
      <c r="A345" s="1" t="s">
        <v>329</v>
      </c>
      <c r="B345" t="s">
        <v>2698</v>
      </c>
      <c r="C345" s="16" t="s">
        <v>3029</v>
      </c>
      <c r="D345" s="16" t="s">
        <v>49458</v>
      </c>
      <c r="E345" s="16" t="s">
        <v>331</v>
      </c>
      <c r="F345" s="16" t="s">
        <v>40400</v>
      </c>
      <c r="G345" s="16" t="s">
        <v>1267</v>
      </c>
      <c r="H345" s="16" t="s">
        <v>49349</v>
      </c>
      <c r="J345" s="16" t="s">
        <v>7720</v>
      </c>
    </row>
    <row r="346" spans="1:10" x14ac:dyDescent="0.2">
      <c r="A346" s="1" t="s">
        <v>329</v>
      </c>
      <c r="B346" t="s">
        <v>2698</v>
      </c>
      <c r="C346" s="16" t="s">
        <v>378</v>
      </c>
      <c r="D346" s="16" t="s">
        <v>50228</v>
      </c>
      <c r="E346" s="16" t="s">
        <v>331</v>
      </c>
      <c r="F346" s="16" t="s">
        <v>50229</v>
      </c>
      <c r="G346" s="16" t="s">
        <v>10</v>
      </c>
      <c r="H346" s="16" t="s">
        <v>50230</v>
      </c>
      <c r="J346" s="16" t="s">
        <v>9265</v>
      </c>
    </row>
    <row r="347" spans="1:10" x14ac:dyDescent="0.2">
      <c r="A347" s="1" t="s">
        <v>329</v>
      </c>
      <c r="B347" t="s">
        <v>2698</v>
      </c>
      <c r="C347" t="s">
        <v>29892</v>
      </c>
      <c r="D347" t="s">
        <v>25142</v>
      </c>
      <c r="E347" t="s">
        <v>1347</v>
      </c>
      <c r="F347" t="s">
        <v>29893</v>
      </c>
      <c r="G347" t="s">
        <v>392</v>
      </c>
      <c r="H347" t="s">
        <v>29894</v>
      </c>
      <c r="I347" t="s">
        <v>329</v>
      </c>
      <c r="J347" t="s">
        <v>212</v>
      </c>
    </row>
    <row r="348" spans="1:10" x14ac:dyDescent="0.2">
      <c r="A348" s="1" t="s">
        <v>329</v>
      </c>
      <c r="B348" t="s">
        <v>2698</v>
      </c>
      <c r="C348" t="s">
        <v>3306</v>
      </c>
      <c r="D348" t="s">
        <v>49090</v>
      </c>
      <c r="E348" t="s">
        <v>436</v>
      </c>
      <c r="F348" t="s">
        <v>49091</v>
      </c>
      <c r="G348" t="s">
        <v>331</v>
      </c>
      <c r="H348" t="s">
        <v>49092</v>
      </c>
      <c r="J348" t="s">
        <v>35</v>
      </c>
    </row>
    <row r="349" spans="1:10" x14ac:dyDescent="0.2">
      <c r="A349" s="1" t="s">
        <v>329</v>
      </c>
      <c r="B349" t="s">
        <v>2702</v>
      </c>
      <c r="C349" t="s">
        <v>1386</v>
      </c>
      <c r="D349" t="s">
        <v>31330</v>
      </c>
      <c r="E349" t="s">
        <v>343</v>
      </c>
      <c r="F349" t="s">
        <v>31331</v>
      </c>
      <c r="G349" t="s">
        <v>354</v>
      </c>
      <c r="H349" t="s">
        <v>31332</v>
      </c>
    </row>
    <row r="350" spans="1:10" x14ac:dyDescent="0.2">
      <c r="A350" s="1" t="s">
        <v>329</v>
      </c>
      <c r="B350" t="s">
        <v>2702</v>
      </c>
      <c r="C350" t="s">
        <v>11818</v>
      </c>
      <c r="D350" s="12" t="s">
        <v>31229</v>
      </c>
      <c r="E350" t="s">
        <v>343</v>
      </c>
      <c r="F350" s="12" t="s">
        <v>31230</v>
      </c>
      <c r="G350" t="s">
        <v>2703</v>
      </c>
      <c r="H350" s="12" t="s">
        <v>91</v>
      </c>
      <c r="I350" t="s">
        <v>329</v>
      </c>
      <c r="J350" s="12" t="s">
        <v>212</v>
      </c>
    </row>
    <row r="351" spans="1:10" x14ac:dyDescent="0.2">
      <c r="A351" s="1" t="s">
        <v>329</v>
      </c>
      <c r="B351" t="s">
        <v>2702</v>
      </c>
      <c r="C351" t="s">
        <v>1473</v>
      </c>
      <c r="D351" s="12" t="s">
        <v>31288</v>
      </c>
      <c r="E351" t="s">
        <v>343</v>
      </c>
      <c r="F351" s="12" t="s">
        <v>26249</v>
      </c>
      <c r="G351" t="s">
        <v>1462</v>
      </c>
      <c r="H351" s="12" t="s">
        <v>31310</v>
      </c>
      <c r="I351" t="s">
        <v>329</v>
      </c>
      <c r="J351" s="12"/>
    </row>
    <row r="352" spans="1:10" x14ac:dyDescent="0.2">
      <c r="A352" s="1" t="s">
        <v>329</v>
      </c>
      <c r="B352" t="s">
        <v>2702</v>
      </c>
      <c r="C352" t="s">
        <v>37</v>
      </c>
      <c r="D352" s="12" t="s">
        <v>31329</v>
      </c>
      <c r="E352" t="s">
        <v>343</v>
      </c>
      <c r="F352" s="12" t="s">
        <v>31636</v>
      </c>
      <c r="G352" t="s">
        <v>2703</v>
      </c>
      <c r="H352" s="12" t="s">
        <v>31635</v>
      </c>
      <c r="I352" t="s">
        <v>329</v>
      </c>
      <c r="J352" s="12" t="s">
        <v>212</v>
      </c>
    </row>
    <row r="353" spans="1:10" x14ac:dyDescent="0.2">
      <c r="A353" s="1" t="s">
        <v>329</v>
      </c>
      <c r="B353" t="s">
        <v>2702</v>
      </c>
      <c r="C353" t="s">
        <v>391</v>
      </c>
      <c r="D353" t="s">
        <v>36093</v>
      </c>
      <c r="E353" t="s">
        <v>3282</v>
      </c>
      <c r="F353" t="s">
        <v>35428</v>
      </c>
      <c r="G353" t="s">
        <v>336</v>
      </c>
      <c r="H353" t="s">
        <v>36094</v>
      </c>
    </row>
    <row r="354" spans="1:10" x14ac:dyDescent="0.2">
      <c r="A354" s="1" t="s">
        <v>329</v>
      </c>
      <c r="B354" s="16" t="s">
        <v>2702</v>
      </c>
      <c r="C354" t="s">
        <v>1303</v>
      </c>
      <c r="D354" t="s">
        <v>2704</v>
      </c>
      <c r="E354" t="s">
        <v>339</v>
      </c>
      <c r="F354" t="s">
        <v>2705</v>
      </c>
      <c r="G354" t="s">
        <v>2706</v>
      </c>
      <c r="H354" t="s">
        <v>2707</v>
      </c>
      <c r="I354" t="s">
        <v>329</v>
      </c>
    </row>
    <row r="355" spans="1:10" x14ac:dyDescent="0.2">
      <c r="A355" s="1" t="s">
        <v>329</v>
      </c>
      <c r="B355" t="s">
        <v>42794</v>
      </c>
      <c r="C355" t="s">
        <v>369</v>
      </c>
      <c r="D355" t="s">
        <v>42795</v>
      </c>
      <c r="E355" t="s">
        <v>3416</v>
      </c>
      <c r="F355" t="s">
        <v>42796</v>
      </c>
      <c r="G355" t="s">
        <v>3416</v>
      </c>
      <c r="H355" t="s">
        <v>42797</v>
      </c>
      <c r="J355" t="s">
        <v>4788</v>
      </c>
    </row>
    <row r="356" spans="1:10" x14ac:dyDescent="0.2">
      <c r="A356" s="1" t="s">
        <v>329</v>
      </c>
      <c r="B356" t="s">
        <v>2708</v>
      </c>
      <c r="C356" t="s">
        <v>2709</v>
      </c>
      <c r="D356" t="s">
        <v>2710</v>
      </c>
      <c r="E356" t="s">
        <v>2312</v>
      </c>
      <c r="F356" t="s">
        <v>2711</v>
      </c>
      <c r="G356" t="s">
        <v>343</v>
      </c>
      <c r="H356" t="s">
        <v>2712</v>
      </c>
    </row>
    <row r="357" spans="1:10" x14ac:dyDescent="0.2">
      <c r="A357" s="1" t="s">
        <v>329</v>
      </c>
      <c r="B357" t="s">
        <v>2713</v>
      </c>
      <c r="C357" t="s">
        <v>1190</v>
      </c>
      <c r="D357" t="s">
        <v>2714</v>
      </c>
      <c r="E357" t="s">
        <v>3333</v>
      </c>
      <c r="F357" t="s">
        <v>12</v>
      </c>
      <c r="G357" t="s">
        <v>3333</v>
      </c>
    </row>
    <row r="358" spans="1:10" x14ac:dyDescent="0.2">
      <c r="A358" s="1" t="s">
        <v>329</v>
      </c>
      <c r="B358" t="s">
        <v>2717</v>
      </c>
      <c r="C358" s="16" t="s">
        <v>1769</v>
      </c>
      <c r="D358" s="16" t="s">
        <v>29983</v>
      </c>
      <c r="F358" s="16" t="s">
        <v>29984</v>
      </c>
    </row>
    <row r="359" spans="1:10" x14ac:dyDescent="0.2">
      <c r="A359" s="1" t="s">
        <v>329</v>
      </c>
      <c r="B359" t="s">
        <v>2717</v>
      </c>
      <c r="C359" t="s">
        <v>1249</v>
      </c>
      <c r="D359" t="s">
        <v>2719</v>
      </c>
      <c r="E359" t="s">
        <v>336</v>
      </c>
      <c r="F359" t="s">
        <v>2720</v>
      </c>
      <c r="G359" t="s">
        <v>336</v>
      </c>
      <c r="H359" t="s">
        <v>2721</v>
      </c>
      <c r="I359" t="s">
        <v>329</v>
      </c>
    </row>
    <row r="360" spans="1:10" x14ac:dyDescent="0.2">
      <c r="A360" s="1" t="s">
        <v>329</v>
      </c>
      <c r="B360" t="s">
        <v>36095</v>
      </c>
      <c r="C360" t="s">
        <v>36096</v>
      </c>
      <c r="D360" t="s">
        <v>36097</v>
      </c>
      <c r="E360" t="s">
        <v>339</v>
      </c>
      <c r="F360" t="s">
        <v>36098</v>
      </c>
      <c r="G360" s="19" t="s">
        <v>606</v>
      </c>
      <c r="H360" t="s">
        <v>36099</v>
      </c>
    </row>
    <row r="361" spans="1:10" x14ac:dyDescent="0.2">
      <c r="A361" s="1" t="s">
        <v>329</v>
      </c>
      <c r="B361" t="s">
        <v>36095</v>
      </c>
      <c r="C361" t="s">
        <v>2851</v>
      </c>
      <c r="D361" t="s">
        <v>31245</v>
      </c>
      <c r="E361" t="s">
        <v>1011</v>
      </c>
      <c r="F361" t="s">
        <v>50234</v>
      </c>
      <c r="G361" s="19" t="s">
        <v>1267</v>
      </c>
      <c r="H361" t="s">
        <v>50235</v>
      </c>
    </row>
    <row r="362" spans="1:10" x14ac:dyDescent="0.2">
      <c r="A362" s="1" t="s">
        <v>329</v>
      </c>
      <c r="B362" s="16" t="s">
        <v>49453</v>
      </c>
      <c r="C362" s="16" t="s">
        <v>49454</v>
      </c>
      <c r="D362" s="16" t="s">
        <v>49455</v>
      </c>
      <c r="E362" s="16" t="s">
        <v>231</v>
      </c>
      <c r="F362" s="16" t="s">
        <v>49456</v>
      </c>
      <c r="G362" s="20" t="s">
        <v>3349</v>
      </c>
      <c r="H362" s="16" t="s">
        <v>49457</v>
      </c>
      <c r="I362" s="16" t="s">
        <v>329</v>
      </c>
      <c r="J362" s="16" t="s">
        <v>32973</v>
      </c>
    </row>
    <row r="363" spans="1:10" x14ac:dyDescent="0.2">
      <c r="A363" s="1" t="s">
        <v>329</v>
      </c>
      <c r="B363" t="s">
        <v>47339</v>
      </c>
      <c r="C363" t="s">
        <v>2409</v>
      </c>
      <c r="D363" t="s">
        <v>47340</v>
      </c>
      <c r="E363" t="s">
        <v>3425</v>
      </c>
      <c r="F363" t="s">
        <v>47341</v>
      </c>
      <c r="G363" s="19"/>
      <c r="H363" t="s">
        <v>47342</v>
      </c>
      <c r="I363" t="s">
        <v>329</v>
      </c>
      <c r="J363" t="s">
        <v>35</v>
      </c>
    </row>
    <row r="364" spans="1:10" x14ac:dyDescent="0.2">
      <c r="A364" s="1" t="s">
        <v>329</v>
      </c>
      <c r="B364" t="s">
        <v>303</v>
      </c>
      <c r="C364" t="s">
        <v>41</v>
      </c>
      <c r="D364" t="s">
        <v>50116</v>
      </c>
      <c r="E364" t="s">
        <v>331</v>
      </c>
      <c r="F364" t="s">
        <v>50117</v>
      </c>
      <c r="G364" t="s">
        <v>336</v>
      </c>
      <c r="J364" t="s">
        <v>31691</v>
      </c>
    </row>
    <row r="365" spans="1:10" x14ac:dyDescent="0.2">
      <c r="A365" s="1" t="s">
        <v>329</v>
      </c>
      <c r="B365" t="s">
        <v>303</v>
      </c>
      <c r="C365" t="s">
        <v>49936</v>
      </c>
      <c r="D365" t="s">
        <v>32802</v>
      </c>
      <c r="E365" t="s">
        <v>343</v>
      </c>
      <c r="F365" t="s">
        <v>32803</v>
      </c>
      <c r="G365" t="s">
        <v>336</v>
      </c>
      <c r="H365" t="s">
        <v>32804</v>
      </c>
      <c r="I365" t="s">
        <v>329</v>
      </c>
      <c r="J365" t="s">
        <v>32805</v>
      </c>
    </row>
    <row r="366" spans="1:10" x14ac:dyDescent="0.2">
      <c r="A366" s="1" t="s">
        <v>329</v>
      </c>
      <c r="B366" t="s">
        <v>303</v>
      </c>
      <c r="C366" t="s">
        <v>6161</v>
      </c>
      <c r="D366" t="s">
        <v>32806</v>
      </c>
      <c r="E366" t="s">
        <v>343</v>
      </c>
      <c r="F366" t="s">
        <v>32807</v>
      </c>
      <c r="G366" t="s">
        <v>336</v>
      </c>
      <c r="H366" t="s">
        <v>32808</v>
      </c>
      <c r="I366" t="s">
        <v>329</v>
      </c>
      <c r="J366" t="s">
        <v>826</v>
      </c>
    </row>
    <row r="367" spans="1:10" x14ac:dyDescent="0.2">
      <c r="A367" s="1" t="s">
        <v>329</v>
      </c>
      <c r="B367" t="s">
        <v>303</v>
      </c>
      <c r="C367" t="s">
        <v>1386</v>
      </c>
      <c r="D367" t="s">
        <v>31638</v>
      </c>
      <c r="E367" t="s">
        <v>343</v>
      </c>
      <c r="F367" t="s">
        <v>31637</v>
      </c>
      <c r="G367" t="s">
        <v>343</v>
      </c>
      <c r="I367" t="s">
        <v>329</v>
      </c>
      <c r="J367" t="s">
        <v>352</v>
      </c>
    </row>
    <row r="368" spans="1:10" x14ac:dyDescent="0.2">
      <c r="A368" s="1" t="s">
        <v>329</v>
      </c>
      <c r="B368" t="s">
        <v>303</v>
      </c>
      <c r="C368" t="s">
        <v>304</v>
      </c>
      <c r="D368" t="s">
        <v>32788</v>
      </c>
      <c r="E368" t="s">
        <v>305</v>
      </c>
      <c r="F368" t="s">
        <v>50236</v>
      </c>
      <c r="G368" t="s">
        <v>331</v>
      </c>
      <c r="H368" t="s">
        <v>50237</v>
      </c>
      <c r="I368" t="s">
        <v>329</v>
      </c>
      <c r="J368" t="s">
        <v>31691</v>
      </c>
    </row>
    <row r="369" spans="1:10" x14ac:dyDescent="0.2">
      <c r="A369" s="1" t="s">
        <v>329</v>
      </c>
      <c r="B369" t="s">
        <v>303</v>
      </c>
      <c r="C369" t="s">
        <v>1014</v>
      </c>
      <c r="D369" t="s">
        <v>50118</v>
      </c>
      <c r="E369" t="s">
        <v>354</v>
      </c>
      <c r="F369" t="s">
        <v>50119</v>
      </c>
      <c r="H369" t="s">
        <v>50120</v>
      </c>
      <c r="J369" t="s">
        <v>212</v>
      </c>
    </row>
    <row r="370" spans="1:10" x14ac:dyDescent="0.2">
      <c r="A370" s="1" t="s">
        <v>329</v>
      </c>
      <c r="B370" t="s">
        <v>303</v>
      </c>
      <c r="C370" t="s">
        <v>306</v>
      </c>
      <c r="D370" t="s">
        <v>307</v>
      </c>
      <c r="E370" t="s">
        <v>343</v>
      </c>
      <c r="F370" t="s">
        <v>308</v>
      </c>
      <c r="G370" t="s">
        <v>336</v>
      </c>
      <c r="H370" t="s">
        <v>309</v>
      </c>
    </row>
    <row r="371" spans="1:10" x14ac:dyDescent="0.2">
      <c r="A371" s="1" t="s">
        <v>329</v>
      </c>
      <c r="B371" t="s">
        <v>303</v>
      </c>
      <c r="C371" t="s">
        <v>3327</v>
      </c>
      <c r="D371" t="s">
        <v>36100</v>
      </c>
      <c r="E371" t="s">
        <v>331</v>
      </c>
      <c r="F371" t="s">
        <v>36101</v>
      </c>
      <c r="G371" t="s">
        <v>392</v>
      </c>
      <c r="H371" t="s">
        <v>36102</v>
      </c>
      <c r="I371" t="s">
        <v>329</v>
      </c>
    </row>
    <row r="372" spans="1:10" x14ac:dyDescent="0.2">
      <c r="A372" s="1" t="s">
        <v>329</v>
      </c>
      <c r="B372" t="s">
        <v>303</v>
      </c>
      <c r="C372" t="s">
        <v>3331</v>
      </c>
      <c r="D372" t="s">
        <v>29016</v>
      </c>
      <c r="E372" t="s">
        <v>354</v>
      </c>
      <c r="F372" t="s">
        <v>50238</v>
      </c>
      <c r="G372" t="s">
        <v>354</v>
      </c>
      <c r="H372" t="s">
        <v>50239</v>
      </c>
    </row>
    <row r="373" spans="1:10" x14ac:dyDescent="0.2">
      <c r="A373" s="1" t="s">
        <v>329</v>
      </c>
      <c r="B373" t="s">
        <v>303</v>
      </c>
      <c r="C373" t="s">
        <v>1357</v>
      </c>
      <c r="D373" t="s">
        <v>310</v>
      </c>
      <c r="E373" t="s">
        <v>354</v>
      </c>
      <c r="F373" t="s">
        <v>311</v>
      </c>
      <c r="G373" t="s">
        <v>343</v>
      </c>
      <c r="H373" t="s">
        <v>312</v>
      </c>
      <c r="I373" t="s">
        <v>329</v>
      </c>
    </row>
    <row r="374" spans="1:10" x14ac:dyDescent="0.2">
      <c r="A374" s="1" t="s">
        <v>329</v>
      </c>
      <c r="B374" t="s">
        <v>42926</v>
      </c>
      <c r="C374" t="s">
        <v>36103</v>
      </c>
      <c r="D374" t="s">
        <v>36104</v>
      </c>
      <c r="E374" t="s">
        <v>3349</v>
      </c>
      <c r="F374" t="s">
        <v>36105</v>
      </c>
      <c r="G374" t="s">
        <v>1333</v>
      </c>
      <c r="H374" t="s">
        <v>36106</v>
      </c>
    </row>
    <row r="375" spans="1:10" x14ac:dyDescent="0.2">
      <c r="A375" s="1" t="s">
        <v>329</v>
      </c>
      <c r="B375" t="s">
        <v>313</v>
      </c>
      <c r="C375" t="s">
        <v>8649</v>
      </c>
      <c r="D375" t="s">
        <v>42889</v>
      </c>
      <c r="E375" t="s">
        <v>1247</v>
      </c>
      <c r="F375" t="s">
        <v>42890</v>
      </c>
      <c r="G375" t="s">
        <v>1247</v>
      </c>
      <c r="H375" t="s">
        <v>42891</v>
      </c>
      <c r="J375" t="s">
        <v>24350</v>
      </c>
    </row>
    <row r="376" spans="1:10" x14ac:dyDescent="0.2">
      <c r="A376" s="1" t="s">
        <v>329</v>
      </c>
      <c r="B376" t="s">
        <v>313</v>
      </c>
      <c r="C376" t="s">
        <v>1190</v>
      </c>
      <c r="D376" t="s">
        <v>42892</v>
      </c>
      <c r="E376" t="s">
        <v>1254</v>
      </c>
      <c r="F376" t="s">
        <v>42893</v>
      </c>
      <c r="H376" t="s">
        <v>42894</v>
      </c>
      <c r="J376" t="s">
        <v>42895</v>
      </c>
    </row>
    <row r="377" spans="1:10" x14ac:dyDescent="0.2">
      <c r="A377" s="1" t="s">
        <v>329</v>
      </c>
      <c r="B377" t="s">
        <v>313</v>
      </c>
      <c r="C377" t="s">
        <v>1105</v>
      </c>
      <c r="D377" t="s">
        <v>29086</v>
      </c>
      <c r="E377" t="s">
        <v>1254</v>
      </c>
      <c r="F377" t="s">
        <v>42896</v>
      </c>
      <c r="G377" t="s">
        <v>399</v>
      </c>
      <c r="H377" t="s">
        <v>42897</v>
      </c>
      <c r="J377" t="s">
        <v>41940</v>
      </c>
    </row>
    <row r="378" spans="1:10" x14ac:dyDescent="0.2">
      <c r="A378" s="1" t="s">
        <v>329</v>
      </c>
      <c r="B378" t="s">
        <v>313</v>
      </c>
      <c r="C378" t="s">
        <v>3668</v>
      </c>
      <c r="D378" t="s">
        <v>42898</v>
      </c>
      <c r="E378" t="s">
        <v>354</v>
      </c>
      <c r="F378" t="s">
        <v>42899</v>
      </c>
      <c r="G378" t="s">
        <v>42900</v>
      </c>
      <c r="H378" t="s">
        <v>42901</v>
      </c>
    </row>
    <row r="379" spans="1:10" x14ac:dyDescent="0.2">
      <c r="A379" s="1" t="s">
        <v>329</v>
      </c>
      <c r="B379" t="s">
        <v>313</v>
      </c>
      <c r="C379" t="s">
        <v>340</v>
      </c>
      <c r="D379" t="s">
        <v>42902</v>
      </c>
      <c r="E379" t="s">
        <v>1254</v>
      </c>
      <c r="F379" t="s">
        <v>42903</v>
      </c>
      <c r="G379" t="s">
        <v>1247</v>
      </c>
      <c r="J379" t="s">
        <v>24350</v>
      </c>
    </row>
    <row r="380" spans="1:10" x14ac:dyDescent="0.2">
      <c r="A380" s="1" t="s">
        <v>329</v>
      </c>
      <c r="B380" t="s">
        <v>313</v>
      </c>
      <c r="C380" t="s">
        <v>47414</v>
      </c>
      <c r="D380" t="s">
        <v>27316</v>
      </c>
      <c r="E380" t="s">
        <v>1262</v>
      </c>
      <c r="F380" t="s">
        <v>47415</v>
      </c>
      <c r="G380" t="s">
        <v>1262</v>
      </c>
      <c r="H380" t="s">
        <v>47416</v>
      </c>
      <c r="J380" t="s">
        <v>18090</v>
      </c>
    </row>
    <row r="381" spans="1:10" x14ac:dyDescent="0.2">
      <c r="A381" s="1" t="s">
        <v>329</v>
      </c>
      <c r="B381" t="s">
        <v>313</v>
      </c>
      <c r="C381" t="s">
        <v>42927</v>
      </c>
      <c r="D381" t="s">
        <v>42904</v>
      </c>
      <c r="E381" t="s">
        <v>1247</v>
      </c>
      <c r="F381" t="s">
        <v>42905</v>
      </c>
      <c r="G381" t="s">
        <v>1319</v>
      </c>
    </row>
    <row r="382" spans="1:10" x14ac:dyDescent="0.2">
      <c r="A382" s="1" t="s">
        <v>329</v>
      </c>
      <c r="B382" t="s">
        <v>313</v>
      </c>
      <c r="C382" t="s">
        <v>29411</v>
      </c>
      <c r="D382" t="s">
        <v>29412</v>
      </c>
      <c r="F382" t="s">
        <v>27378</v>
      </c>
    </row>
    <row r="383" spans="1:10" x14ac:dyDescent="0.2">
      <c r="A383" s="1" t="s">
        <v>329</v>
      </c>
      <c r="B383" t="s">
        <v>313</v>
      </c>
      <c r="C383" t="s">
        <v>341</v>
      </c>
      <c r="D383" t="s">
        <v>30908</v>
      </c>
      <c r="E383" t="s">
        <v>1247</v>
      </c>
      <c r="F383" t="s">
        <v>42906</v>
      </c>
      <c r="G383" s="19" t="s">
        <v>29736</v>
      </c>
      <c r="H383" t="s">
        <v>42907</v>
      </c>
      <c r="J383" t="s">
        <v>8453</v>
      </c>
    </row>
    <row r="384" spans="1:10" x14ac:dyDescent="0.2">
      <c r="A384" s="1" t="s">
        <v>329</v>
      </c>
      <c r="B384" t="s">
        <v>313</v>
      </c>
      <c r="C384" t="s">
        <v>1120</v>
      </c>
      <c r="D384" t="s">
        <v>42908</v>
      </c>
      <c r="E384" t="s">
        <v>5187</v>
      </c>
      <c r="F384" t="s">
        <v>42909</v>
      </c>
      <c r="G384" s="19"/>
    </row>
    <row r="385" spans="1:10" x14ac:dyDescent="0.2">
      <c r="A385" s="1" t="s">
        <v>329</v>
      </c>
      <c r="B385" t="s">
        <v>313</v>
      </c>
      <c r="C385" t="s">
        <v>70</v>
      </c>
      <c r="D385" t="s">
        <v>37077</v>
      </c>
      <c r="E385" t="s">
        <v>1247</v>
      </c>
      <c r="F385" t="s">
        <v>42928</v>
      </c>
      <c r="G385" s="19" t="s">
        <v>1247</v>
      </c>
      <c r="I385" t="s">
        <v>329</v>
      </c>
    </row>
    <row r="386" spans="1:10" x14ac:dyDescent="0.2">
      <c r="A386" s="1" t="s">
        <v>329</v>
      </c>
      <c r="B386" t="s">
        <v>313</v>
      </c>
      <c r="C386" t="s">
        <v>2618</v>
      </c>
      <c r="D386" t="s">
        <v>28978</v>
      </c>
      <c r="E386" t="s">
        <v>1254</v>
      </c>
      <c r="F386" t="s">
        <v>42929</v>
      </c>
      <c r="G386" s="19" t="s">
        <v>354</v>
      </c>
      <c r="H386" t="s">
        <v>42930</v>
      </c>
      <c r="J386" t="s">
        <v>24350</v>
      </c>
    </row>
    <row r="387" spans="1:10" x14ac:dyDescent="0.2">
      <c r="A387" s="1" t="s">
        <v>329</v>
      </c>
      <c r="B387" t="s">
        <v>313</v>
      </c>
      <c r="C387" t="s">
        <v>3266</v>
      </c>
      <c r="D387" t="s">
        <v>42931</v>
      </c>
      <c r="E387" t="s">
        <v>1254</v>
      </c>
      <c r="F387" t="s">
        <v>42932</v>
      </c>
      <c r="G387" s="19" t="s">
        <v>1247</v>
      </c>
      <c r="H387" t="s">
        <v>42933</v>
      </c>
    </row>
    <row r="388" spans="1:10" x14ac:dyDescent="0.2">
      <c r="A388" s="1" t="s">
        <v>329</v>
      </c>
      <c r="B388" t="s">
        <v>313</v>
      </c>
      <c r="C388" t="s">
        <v>2245</v>
      </c>
      <c r="D388" t="s">
        <v>42934</v>
      </c>
      <c r="E388" t="s">
        <v>1254</v>
      </c>
      <c r="F388" t="s">
        <v>38519</v>
      </c>
      <c r="G388" s="19" t="s">
        <v>1254</v>
      </c>
      <c r="H388" t="s">
        <v>42935</v>
      </c>
      <c r="J388" t="s">
        <v>29605</v>
      </c>
    </row>
    <row r="389" spans="1:10" x14ac:dyDescent="0.2">
      <c r="A389" s="1" t="s">
        <v>329</v>
      </c>
      <c r="B389" t="s">
        <v>313</v>
      </c>
      <c r="C389" t="s">
        <v>42936</v>
      </c>
      <c r="D389" t="s">
        <v>42937</v>
      </c>
      <c r="E389" t="s">
        <v>1247</v>
      </c>
      <c r="F389" t="s">
        <v>42938</v>
      </c>
      <c r="G389" s="19" t="s">
        <v>3518</v>
      </c>
      <c r="H389" t="s">
        <v>42939</v>
      </c>
      <c r="I389" t="s">
        <v>329</v>
      </c>
      <c r="J389" t="s">
        <v>42940</v>
      </c>
    </row>
    <row r="390" spans="1:10" x14ac:dyDescent="0.2">
      <c r="A390" s="1" t="s">
        <v>329</v>
      </c>
      <c r="B390" t="s">
        <v>313</v>
      </c>
      <c r="C390" t="s">
        <v>1249</v>
      </c>
      <c r="D390" t="s">
        <v>42941</v>
      </c>
      <c r="E390" t="s">
        <v>1247</v>
      </c>
      <c r="F390" t="s">
        <v>25447</v>
      </c>
      <c r="G390" s="19" t="s">
        <v>354</v>
      </c>
      <c r="H390" t="s">
        <v>42942</v>
      </c>
      <c r="J390" t="s">
        <v>42943</v>
      </c>
    </row>
    <row r="391" spans="1:10" x14ac:dyDescent="0.2">
      <c r="A391" s="1" t="s">
        <v>329</v>
      </c>
      <c r="B391" t="s">
        <v>313</v>
      </c>
      <c r="C391" t="s">
        <v>1027</v>
      </c>
      <c r="D391" t="s">
        <v>42944</v>
      </c>
      <c r="E391" t="s">
        <v>1247</v>
      </c>
      <c r="F391" t="s">
        <v>42945</v>
      </c>
      <c r="G391" s="19" t="s">
        <v>399</v>
      </c>
      <c r="H391" t="s">
        <v>42946</v>
      </c>
      <c r="I391" t="s">
        <v>329</v>
      </c>
      <c r="J391" t="s">
        <v>42947</v>
      </c>
    </row>
    <row r="392" spans="1:10" x14ac:dyDescent="0.2">
      <c r="A392" s="1" t="s">
        <v>329</v>
      </c>
      <c r="B392" t="s">
        <v>313</v>
      </c>
      <c r="C392" t="s">
        <v>1027</v>
      </c>
      <c r="D392" t="s">
        <v>28120</v>
      </c>
      <c r="E392" t="s">
        <v>1247</v>
      </c>
      <c r="F392" t="s">
        <v>29137</v>
      </c>
      <c r="G392" s="19" t="s">
        <v>14508</v>
      </c>
      <c r="H392" t="s">
        <v>42948</v>
      </c>
      <c r="I392" t="s">
        <v>329</v>
      </c>
    </row>
    <row r="393" spans="1:10" x14ac:dyDescent="0.2">
      <c r="A393" s="1" t="s">
        <v>329</v>
      </c>
      <c r="B393" t="s">
        <v>313</v>
      </c>
      <c r="C393" t="s">
        <v>359</v>
      </c>
      <c r="D393" t="s">
        <v>42949</v>
      </c>
      <c r="E393" t="s">
        <v>354</v>
      </c>
      <c r="F393" t="s">
        <v>42950</v>
      </c>
      <c r="G393" s="19" t="s">
        <v>354</v>
      </c>
      <c r="H393" t="s">
        <v>42951</v>
      </c>
      <c r="J393" t="s">
        <v>24350</v>
      </c>
    </row>
    <row r="394" spans="1:10" x14ac:dyDescent="0.2">
      <c r="A394" s="1" t="s">
        <v>329</v>
      </c>
      <c r="B394" t="s">
        <v>313</v>
      </c>
      <c r="C394" t="s">
        <v>366</v>
      </c>
      <c r="D394" t="s">
        <v>36111</v>
      </c>
      <c r="E394" t="s">
        <v>6185</v>
      </c>
      <c r="F394" t="s">
        <v>36112</v>
      </c>
      <c r="G394" t="s">
        <v>1262</v>
      </c>
      <c r="H394" t="s">
        <v>36113</v>
      </c>
    </row>
    <row r="395" spans="1:10" x14ac:dyDescent="0.2">
      <c r="A395" s="1" t="s">
        <v>329</v>
      </c>
      <c r="B395" t="s">
        <v>313</v>
      </c>
      <c r="C395" t="s">
        <v>36107</v>
      </c>
      <c r="D395" t="s">
        <v>36108</v>
      </c>
      <c r="E395" t="s">
        <v>354</v>
      </c>
      <c r="F395" t="s">
        <v>36109</v>
      </c>
      <c r="G395" t="s">
        <v>1160</v>
      </c>
      <c r="H395" t="s">
        <v>36110</v>
      </c>
    </row>
    <row r="396" spans="1:10" x14ac:dyDescent="0.2">
      <c r="A396" s="1" t="s">
        <v>329</v>
      </c>
      <c r="B396" t="s">
        <v>313</v>
      </c>
      <c r="C396" s="16" t="s">
        <v>6183</v>
      </c>
      <c r="D396" s="16" t="s">
        <v>49459</v>
      </c>
      <c r="E396" s="16" t="s">
        <v>1254</v>
      </c>
      <c r="F396" s="16" t="s">
        <v>42994</v>
      </c>
      <c r="G396" s="16" t="s">
        <v>331</v>
      </c>
      <c r="H396" s="16" t="s">
        <v>49460</v>
      </c>
      <c r="I396" s="16" t="s">
        <v>329</v>
      </c>
    </row>
    <row r="397" spans="1:10" x14ac:dyDescent="0.2">
      <c r="A397" s="1" t="s">
        <v>329</v>
      </c>
      <c r="B397" t="s">
        <v>313</v>
      </c>
      <c r="C397" s="16" t="s">
        <v>8730</v>
      </c>
      <c r="D397" s="16" t="s">
        <v>36825</v>
      </c>
      <c r="E397" s="16" t="s">
        <v>1254</v>
      </c>
      <c r="F397" s="16" t="s">
        <v>50240</v>
      </c>
      <c r="G397" s="16" t="s">
        <v>331</v>
      </c>
      <c r="H397" s="16" t="s">
        <v>50241</v>
      </c>
      <c r="I397" s="16"/>
      <c r="J397" s="16" t="s">
        <v>31734</v>
      </c>
    </row>
    <row r="398" spans="1:10" x14ac:dyDescent="0.2">
      <c r="A398" s="1" t="s">
        <v>329</v>
      </c>
      <c r="B398" t="s">
        <v>313</v>
      </c>
      <c r="C398" s="16" t="s">
        <v>8730</v>
      </c>
      <c r="D398" s="16" t="s">
        <v>49461</v>
      </c>
      <c r="E398" s="16" t="s">
        <v>1254</v>
      </c>
      <c r="F398" s="16" t="s">
        <v>35842</v>
      </c>
      <c r="G398" s="16" t="s">
        <v>1254</v>
      </c>
      <c r="H398" s="16"/>
      <c r="I398" s="16"/>
    </row>
    <row r="399" spans="1:10" x14ac:dyDescent="0.2">
      <c r="A399" s="1" t="s">
        <v>329</v>
      </c>
      <c r="B399" t="s">
        <v>313</v>
      </c>
      <c r="C399" t="s">
        <v>215</v>
      </c>
      <c r="D399" t="s">
        <v>36114</v>
      </c>
      <c r="E399" t="s">
        <v>1254</v>
      </c>
      <c r="F399" t="s">
        <v>36115</v>
      </c>
      <c r="G399" t="s">
        <v>392</v>
      </c>
      <c r="H399" t="s">
        <v>36116</v>
      </c>
      <c r="I399" t="s">
        <v>329</v>
      </c>
    </row>
    <row r="400" spans="1:10" x14ac:dyDescent="0.2">
      <c r="A400" s="1" t="s">
        <v>329</v>
      </c>
      <c r="B400" t="s">
        <v>313</v>
      </c>
      <c r="C400" t="s">
        <v>3721</v>
      </c>
      <c r="D400" t="s">
        <v>44192</v>
      </c>
      <c r="E400" t="s">
        <v>3332</v>
      </c>
      <c r="F400" t="s">
        <v>44193</v>
      </c>
      <c r="G400" t="s">
        <v>3332</v>
      </c>
    </row>
    <row r="401" spans="1:10" x14ac:dyDescent="0.2">
      <c r="A401" s="1" t="s">
        <v>329</v>
      </c>
      <c r="B401" t="s">
        <v>313</v>
      </c>
      <c r="C401" t="s">
        <v>1478</v>
      </c>
      <c r="D401" t="s">
        <v>45963</v>
      </c>
      <c r="E401" t="s">
        <v>4721</v>
      </c>
      <c r="F401" t="s">
        <v>47417</v>
      </c>
      <c r="G401" t="s">
        <v>1262</v>
      </c>
      <c r="H401" t="s">
        <v>47418</v>
      </c>
    </row>
    <row r="402" spans="1:10" x14ac:dyDescent="0.2">
      <c r="A402" s="1" t="s">
        <v>329</v>
      </c>
      <c r="B402" t="s">
        <v>313</v>
      </c>
      <c r="C402" t="s">
        <v>44194</v>
      </c>
      <c r="D402" t="s">
        <v>37077</v>
      </c>
      <c r="E402" t="s">
        <v>354</v>
      </c>
      <c r="F402" t="s">
        <v>44195</v>
      </c>
      <c r="G402" t="s">
        <v>354</v>
      </c>
      <c r="H402" t="s">
        <v>44196</v>
      </c>
    </row>
    <row r="403" spans="1:10" x14ac:dyDescent="0.2">
      <c r="A403" s="1" t="s">
        <v>329</v>
      </c>
      <c r="B403" t="s">
        <v>313</v>
      </c>
      <c r="C403" t="s">
        <v>26436</v>
      </c>
      <c r="D403" t="s">
        <v>28677</v>
      </c>
      <c r="E403" t="s">
        <v>368</v>
      </c>
      <c r="F403" t="s">
        <v>28678</v>
      </c>
      <c r="G403" t="s">
        <v>368</v>
      </c>
      <c r="I403" t="s">
        <v>329</v>
      </c>
    </row>
    <row r="404" spans="1:10" x14ac:dyDescent="0.2">
      <c r="A404" s="1" t="s">
        <v>329</v>
      </c>
      <c r="B404" t="s">
        <v>313</v>
      </c>
      <c r="C404" t="s">
        <v>3327</v>
      </c>
      <c r="D404" s="12" t="s">
        <v>29932</v>
      </c>
      <c r="E404" t="s">
        <v>354</v>
      </c>
      <c r="F404" t="s">
        <v>29933</v>
      </c>
      <c r="G404" t="s">
        <v>392</v>
      </c>
      <c r="H404" t="s">
        <v>29934</v>
      </c>
      <c r="J404" t="s">
        <v>316</v>
      </c>
    </row>
    <row r="405" spans="1:10" x14ac:dyDescent="0.2">
      <c r="A405" s="1" t="s">
        <v>329</v>
      </c>
      <c r="B405" t="s">
        <v>313</v>
      </c>
      <c r="C405" t="s">
        <v>42</v>
      </c>
      <c r="D405" s="12" t="s">
        <v>42952</v>
      </c>
      <c r="F405" t="s">
        <v>42953</v>
      </c>
      <c r="I405" t="s">
        <v>329</v>
      </c>
    </row>
    <row r="406" spans="1:10" x14ac:dyDescent="0.2">
      <c r="A406" s="1" t="s">
        <v>329</v>
      </c>
      <c r="B406" t="s">
        <v>317</v>
      </c>
      <c r="C406" t="s">
        <v>47419</v>
      </c>
      <c r="D406" s="12" t="s">
        <v>47420</v>
      </c>
      <c r="E406" t="s">
        <v>1262</v>
      </c>
      <c r="F406" t="s">
        <v>47421</v>
      </c>
      <c r="G406" t="s">
        <v>1262</v>
      </c>
      <c r="H406" t="s">
        <v>47422</v>
      </c>
      <c r="I406" t="s">
        <v>329</v>
      </c>
      <c r="J406" t="s">
        <v>47423</v>
      </c>
    </row>
    <row r="407" spans="1:10" x14ac:dyDescent="0.2">
      <c r="A407" s="1" t="s">
        <v>329</v>
      </c>
      <c r="B407" t="s">
        <v>317</v>
      </c>
      <c r="C407" t="s">
        <v>319</v>
      </c>
      <c r="D407" t="s">
        <v>320</v>
      </c>
      <c r="E407" t="s">
        <v>3341</v>
      </c>
      <c r="F407" t="s">
        <v>321</v>
      </c>
      <c r="G407" t="s">
        <v>343</v>
      </c>
      <c r="H407" t="s">
        <v>322</v>
      </c>
      <c r="J407" t="s">
        <v>318</v>
      </c>
    </row>
    <row r="408" spans="1:10" x14ac:dyDescent="0.2">
      <c r="A408" s="1" t="s">
        <v>329</v>
      </c>
      <c r="B408" t="s">
        <v>324</v>
      </c>
      <c r="C408" t="s">
        <v>46353</v>
      </c>
      <c r="D408" t="s">
        <v>30851</v>
      </c>
      <c r="E408" t="s">
        <v>343</v>
      </c>
      <c r="F408" t="s">
        <v>30852</v>
      </c>
      <c r="G408" t="s">
        <v>343</v>
      </c>
      <c r="H408" t="s">
        <v>30853</v>
      </c>
      <c r="I408" t="s">
        <v>329</v>
      </c>
    </row>
    <row r="409" spans="1:10" x14ac:dyDescent="0.2">
      <c r="A409" s="1" t="s">
        <v>329</v>
      </c>
      <c r="B409" t="s">
        <v>324</v>
      </c>
      <c r="C409" t="s">
        <v>630</v>
      </c>
      <c r="D409" t="s">
        <v>43193</v>
      </c>
      <c r="E409" t="s">
        <v>343</v>
      </c>
      <c r="F409" t="s">
        <v>43194</v>
      </c>
      <c r="G409" t="s">
        <v>336</v>
      </c>
      <c r="H409" t="s">
        <v>43195</v>
      </c>
      <c r="I409" t="s">
        <v>329</v>
      </c>
    </row>
    <row r="410" spans="1:10" x14ac:dyDescent="0.2">
      <c r="A410" s="1" t="s">
        <v>329</v>
      </c>
      <c r="B410" t="s">
        <v>324</v>
      </c>
      <c r="C410" t="s">
        <v>326</v>
      </c>
      <c r="D410" t="s">
        <v>327</v>
      </c>
      <c r="E410" t="s">
        <v>336</v>
      </c>
      <c r="F410" t="s">
        <v>328</v>
      </c>
      <c r="G410" t="s">
        <v>343</v>
      </c>
      <c r="H410" t="s">
        <v>2830</v>
      </c>
      <c r="I410" t="s">
        <v>329</v>
      </c>
    </row>
    <row r="411" spans="1:10" x14ac:dyDescent="0.2">
      <c r="A411" s="1" t="s">
        <v>329</v>
      </c>
      <c r="B411" t="s">
        <v>324</v>
      </c>
      <c r="C411" t="s">
        <v>2831</v>
      </c>
      <c r="D411" t="s">
        <v>2832</v>
      </c>
      <c r="E411" t="s">
        <v>1299</v>
      </c>
      <c r="F411" t="s">
        <v>2833</v>
      </c>
      <c r="G411" t="s">
        <v>343</v>
      </c>
      <c r="H411" t="s">
        <v>2834</v>
      </c>
    </row>
    <row r="412" spans="1:10" x14ac:dyDescent="0.2">
      <c r="A412" s="1" t="s">
        <v>329</v>
      </c>
      <c r="B412" t="s">
        <v>2835</v>
      </c>
      <c r="C412" t="s">
        <v>1337</v>
      </c>
      <c r="D412" t="s">
        <v>36117</v>
      </c>
      <c r="E412" t="s">
        <v>331</v>
      </c>
      <c r="F412" t="s">
        <v>36118</v>
      </c>
      <c r="G412" t="s">
        <v>360</v>
      </c>
      <c r="H412" t="s">
        <v>36119</v>
      </c>
      <c r="J412" t="s">
        <v>15710</v>
      </c>
    </row>
    <row r="413" spans="1:10" x14ac:dyDescent="0.2">
      <c r="A413" s="1" t="s">
        <v>329</v>
      </c>
      <c r="B413" t="s">
        <v>2835</v>
      </c>
      <c r="C413" t="s">
        <v>602</v>
      </c>
      <c r="D413" t="s">
        <v>46875</v>
      </c>
      <c r="E413" t="s">
        <v>343</v>
      </c>
      <c r="F413" t="s">
        <v>37725</v>
      </c>
      <c r="G413" t="s">
        <v>336</v>
      </c>
      <c r="H413" t="s">
        <v>46876</v>
      </c>
      <c r="I413" t="s">
        <v>329</v>
      </c>
      <c r="J413" t="s">
        <v>35</v>
      </c>
    </row>
    <row r="414" spans="1:10" x14ac:dyDescent="0.2">
      <c r="A414" s="1" t="s">
        <v>329</v>
      </c>
      <c r="B414" t="s">
        <v>2835</v>
      </c>
      <c r="C414" t="s">
        <v>966</v>
      </c>
      <c r="D414" t="s">
        <v>36120</v>
      </c>
      <c r="E414" t="s">
        <v>32201</v>
      </c>
      <c r="F414" t="s">
        <v>36121</v>
      </c>
      <c r="G414" t="s">
        <v>843</v>
      </c>
      <c r="I414" t="s">
        <v>329</v>
      </c>
      <c r="J414" t="s">
        <v>36122</v>
      </c>
    </row>
    <row r="415" spans="1:10" x14ac:dyDescent="0.2">
      <c r="A415" s="1" t="s">
        <v>329</v>
      </c>
      <c r="B415" t="s">
        <v>2835</v>
      </c>
      <c r="C415" s="16" t="s">
        <v>22</v>
      </c>
      <c r="D415" s="16" t="s">
        <v>49244</v>
      </c>
      <c r="E415" s="16" t="s">
        <v>336</v>
      </c>
      <c r="F415" s="16" t="s">
        <v>49245</v>
      </c>
      <c r="G415" s="16" t="s">
        <v>336</v>
      </c>
      <c r="H415" s="16" t="s">
        <v>49246</v>
      </c>
      <c r="J415" s="16" t="s">
        <v>35</v>
      </c>
    </row>
    <row r="416" spans="1:10" x14ac:dyDescent="0.2">
      <c r="A416" s="1" t="s">
        <v>329</v>
      </c>
      <c r="B416" t="s">
        <v>2835</v>
      </c>
      <c r="C416" s="16" t="s">
        <v>50014</v>
      </c>
      <c r="D416" s="16" t="s">
        <v>34810</v>
      </c>
      <c r="E416" s="16" t="s">
        <v>331</v>
      </c>
      <c r="F416" s="16" t="s">
        <v>50015</v>
      </c>
      <c r="G416" s="16"/>
      <c r="H416" s="16" t="s">
        <v>50016</v>
      </c>
      <c r="J416" s="16"/>
    </row>
    <row r="417" spans="1:10" x14ac:dyDescent="0.2">
      <c r="A417" s="1" t="s">
        <v>329</v>
      </c>
      <c r="B417" t="s">
        <v>2835</v>
      </c>
      <c r="C417" t="s">
        <v>3428</v>
      </c>
      <c r="D417" t="s">
        <v>36123</v>
      </c>
      <c r="E417" t="s">
        <v>354</v>
      </c>
      <c r="F417" t="s">
        <v>31806</v>
      </c>
      <c r="G417" t="s">
        <v>336</v>
      </c>
      <c r="H417" t="s">
        <v>36124</v>
      </c>
      <c r="I417" t="s">
        <v>329</v>
      </c>
    </row>
    <row r="418" spans="1:10" x14ac:dyDescent="0.2">
      <c r="A418" s="1" t="s">
        <v>329</v>
      </c>
      <c r="B418" t="s">
        <v>2835</v>
      </c>
      <c r="C418" t="s">
        <v>31642</v>
      </c>
      <c r="D418" t="s">
        <v>31641</v>
      </c>
      <c r="E418" t="s">
        <v>3282</v>
      </c>
      <c r="F418" t="s">
        <v>31640</v>
      </c>
      <c r="G418" t="s">
        <v>343</v>
      </c>
      <c r="H418" t="s">
        <v>31639</v>
      </c>
      <c r="J418" t="s">
        <v>352</v>
      </c>
    </row>
    <row r="419" spans="1:10" x14ac:dyDescent="0.2">
      <c r="A419" s="1" t="s">
        <v>329</v>
      </c>
      <c r="B419" t="s">
        <v>2835</v>
      </c>
      <c r="C419" t="s">
        <v>2838</v>
      </c>
      <c r="D419" t="s">
        <v>2839</v>
      </c>
      <c r="E419" t="s">
        <v>343</v>
      </c>
      <c r="F419" t="s">
        <v>2840</v>
      </c>
      <c r="G419" t="s">
        <v>336</v>
      </c>
      <c r="H419" t="s">
        <v>2841</v>
      </c>
      <c r="I419" t="s">
        <v>329</v>
      </c>
    </row>
    <row r="420" spans="1:10" x14ac:dyDescent="0.2">
      <c r="A420" s="1" t="s">
        <v>329</v>
      </c>
      <c r="B420" t="s">
        <v>2835</v>
      </c>
      <c r="C420" t="s">
        <v>3306</v>
      </c>
      <c r="D420" t="s">
        <v>2843</v>
      </c>
      <c r="E420" t="s">
        <v>331</v>
      </c>
      <c r="F420" t="s">
        <v>2844</v>
      </c>
      <c r="G420" t="s">
        <v>331</v>
      </c>
      <c r="H420" t="s">
        <v>2845</v>
      </c>
    </row>
    <row r="421" spans="1:10" x14ac:dyDescent="0.2">
      <c r="A421" s="1" t="s">
        <v>329</v>
      </c>
      <c r="B421" t="s">
        <v>2835</v>
      </c>
      <c r="C421" t="s">
        <v>1263</v>
      </c>
      <c r="D421" s="16" t="s">
        <v>29975</v>
      </c>
      <c r="E421" s="16" t="s">
        <v>367</v>
      </c>
      <c r="F421" s="16" t="s">
        <v>29976</v>
      </c>
      <c r="G421" s="16" t="s">
        <v>331</v>
      </c>
      <c r="H421" s="16" t="s">
        <v>29977</v>
      </c>
    </row>
    <row r="422" spans="1:10" x14ac:dyDescent="0.2">
      <c r="A422" s="1" t="s">
        <v>329</v>
      </c>
      <c r="B422" t="s">
        <v>2835</v>
      </c>
      <c r="C422" t="s">
        <v>1823</v>
      </c>
      <c r="D422" t="s">
        <v>34522</v>
      </c>
      <c r="E422" t="s">
        <v>331</v>
      </c>
      <c r="F422" t="s">
        <v>44219</v>
      </c>
      <c r="G422" t="s">
        <v>392</v>
      </c>
      <c r="I422" t="s">
        <v>329</v>
      </c>
    </row>
    <row r="423" spans="1:10" x14ac:dyDescent="0.2">
      <c r="A423" s="1" t="s">
        <v>329</v>
      </c>
      <c r="B423" t="s">
        <v>50245</v>
      </c>
      <c r="C423" t="s">
        <v>50246</v>
      </c>
      <c r="D423" t="s">
        <v>50247</v>
      </c>
      <c r="E423" t="s">
        <v>336</v>
      </c>
      <c r="F423" t="s">
        <v>50248</v>
      </c>
      <c r="G423" t="s">
        <v>399</v>
      </c>
      <c r="H423" t="s">
        <v>50249</v>
      </c>
      <c r="I423" t="s">
        <v>329</v>
      </c>
      <c r="J423" t="s">
        <v>2328</v>
      </c>
    </row>
    <row r="424" spans="1:10" x14ac:dyDescent="0.2">
      <c r="A424" s="1" t="s">
        <v>329</v>
      </c>
      <c r="B424" t="s">
        <v>48734</v>
      </c>
      <c r="C424" t="s">
        <v>48735</v>
      </c>
      <c r="D424" t="s">
        <v>48736</v>
      </c>
      <c r="E424" t="s">
        <v>3368</v>
      </c>
      <c r="F424" t="s">
        <v>48737</v>
      </c>
      <c r="H424" t="s">
        <v>48738</v>
      </c>
      <c r="J424" t="s">
        <v>18497</v>
      </c>
    </row>
    <row r="425" spans="1:10" x14ac:dyDescent="0.2">
      <c r="A425" s="1" t="s">
        <v>329</v>
      </c>
      <c r="B425" t="s">
        <v>50242</v>
      </c>
      <c r="C425" t="s">
        <v>45835</v>
      </c>
      <c r="D425" t="s">
        <v>50243</v>
      </c>
      <c r="E425" t="s">
        <v>3368</v>
      </c>
      <c r="F425" t="s">
        <v>48660</v>
      </c>
      <c r="G425" t="s">
        <v>392</v>
      </c>
      <c r="H425" t="s">
        <v>50244</v>
      </c>
      <c r="I425" t="s">
        <v>329</v>
      </c>
      <c r="J425" t="s">
        <v>7720</v>
      </c>
    </row>
    <row r="426" spans="1:10" x14ac:dyDescent="0.2">
      <c r="A426" s="1" t="s">
        <v>329</v>
      </c>
      <c r="B426" t="s">
        <v>36125</v>
      </c>
      <c r="C426" t="s">
        <v>9588</v>
      </c>
      <c r="D426" t="s">
        <v>30709</v>
      </c>
      <c r="E426" t="s">
        <v>639</v>
      </c>
      <c r="F426" t="s">
        <v>36126</v>
      </c>
      <c r="G426" t="s">
        <v>10</v>
      </c>
      <c r="H426" t="s">
        <v>36127</v>
      </c>
    </row>
    <row r="427" spans="1:10" x14ac:dyDescent="0.2">
      <c r="A427" s="1" t="s">
        <v>329</v>
      </c>
      <c r="B427" t="s">
        <v>2847</v>
      </c>
      <c r="C427" t="s">
        <v>334</v>
      </c>
      <c r="D427" t="s">
        <v>2848</v>
      </c>
      <c r="E427" t="s">
        <v>1254</v>
      </c>
      <c r="F427" t="s">
        <v>2849</v>
      </c>
      <c r="G427" t="s">
        <v>354</v>
      </c>
      <c r="H427" t="s">
        <v>2850</v>
      </c>
      <c r="J427" s="16" t="s">
        <v>29978</v>
      </c>
    </row>
    <row r="428" spans="1:10" x14ac:dyDescent="0.2">
      <c r="A428" s="1" t="s">
        <v>329</v>
      </c>
      <c r="B428" t="s">
        <v>2847</v>
      </c>
      <c r="C428" t="s">
        <v>345</v>
      </c>
      <c r="D428" t="s">
        <v>27534</v>
      </c>
      <c r="E428" t="s">
        <v>339</v>
      </c>
      <c r="F428" t="s">
        <v>32809</v>
      </c>
      <c r="G428" t="s">
        <v>4721</v>
      </c>
      <c r="H428" t="s">
        <v>32810</v>
      </c>
      <c r="J428" s="16"/>
    </row>
    <row r="429" spans="1:10" x14ac:dyDescent="0.2">
      <c r="A429" s="1" t="s">
        <v>329</v>
      </c>
      <c r="B429" t="s">
        <v>32811</v>
      </c>
      <c r="C429" t="s">
        <v>44306</v>
      </c>
      <c r="D429" t="s">
        <v>47819</v>
      </c>
      <c r="E429" t="s">
        <v>8761</v>
      </c>
      <c r="F429" t="s">
        <v>47820</v>
      </c>
      <c r="H429" t="s">
        <v>47821</v>
      </c>
      <c r="J429" s="16" t="s">
        <v>33918</v>
      </c>
    </row>
    <row r="430" spans="1:10" x14ac:dyDescent="0.2">
      <c r="A430" s="1" t="s">
        <v>329</v>
      </c>
      <c r="B430" t="s">
        <v>32811</v>
      </c>
      <c r="C430" t="s">
        <v>966</v>
      </c>
      <c r="D430" t="s">
        <v>32812</v>
      </c>
      <c r="E430" t="s">
        <v>368</v>
      </c>
      <c r="F430" t="s">
        <v>32813</v>
      </c>
      <c r="G430" t="s">
        <v>392</v>
      </c>
      <c r="H430" t="s">
        <v>32814</v>
      </c>
      <c r="J430" s="16" t="s">
        <v>21</v>
      </c>
    </row>
    <row r="431" spans="1:10" x14ac:dyDescent="0.2">
      <c r="A431" s="1" t="s">
        <v>329</v>
      </c>
      <c r="B431" t="s">
        <v>32811</v>
      </c>
      <c r="C431" s="16" t="s">
        <v>76</v>
      </c>
      <c r="D431" s="16" t="s">
        <v>41203</v>
      </c>
      <c r="E431" s="16" t="s">
        <v>368</v>
      </c>
      <c r="F431" s="16" t="s">
        <v>36136</v>
      </c>
      <c r="G431" s="16" t="s">
        <v>343</v>
      </c>
      <c r="H431" s="16" t="s">
        <v>47053</v>
      </c>
      <c r="I431" s="16" t="s">
        <v>329</v>
      </c>
      <c r="J431" s="16" t="s">
        <v>35</v>
      </c>
    </row>
    <row r="432" spans="1:10" x14ac:dyDescent="0.2">
      <c r="A432" s="1" t="s">
        <v>329</v>
      </c>
      <c r="B432" t="s">
        <v>32811</v>
      </c>
      <c r="C432" t="s">
        <v>1773</v>
      </c>
      <c r="D432" t="s">
        <v>36128</v>
      </c>
      <c r="E432" t="s">
        <v>336</v>
      </c>
      <c r="F432" t="s">
        <v>36129</v>
      </c>
      <c r="G432" t="s">
        <v>368</v>
      </c>
      <c r="H432" t="s">
        <v>36130</v>
      </c>
      <c r="I432" t="s">
        <v>329</v>
      </c>
      <c r="J432" s="16"/>
    </row>
    <row r="433" spans="1:10" x14ac:dyDescent="0.2">
      <c r="A433" s="1" t="s">
        <v>329</v>
      </c>
      <c r="B433" t="s">
        <v>32811</v>
      </c>
      <c r="C433" t="s">
        <v>32815</v>
      </c>
      <c r="D433" t="s">
        <v>32816</v>
      </c>
      <c r="E433" t="s">
        <v>368</v>
      </c>
      <c r="F433" t="s">
        <v>32817</v>
      </c>
      <c r="G433" t="s">
        <v>336</v>
      </c>
      <c r="J433" s="16"/>
    </row>
    <row r="434" spans="1:10" x14ac:dyDescent="0.2">
      <c r="A434" s="1" t="s">
        <v>329</v>
      </c>
      <c r="B434" s="16" t="s">
        <v>32818</v>
      </c>
      <c r="C434" s="16" t="s">
        <v>32819</v>
      </c>
      <c r="D434" s="23" t="s">
        <v>32820</v>
      </c>
      <c r="E434" s="16" t="s">
        <v>4141</v>
      </c>
      <c r="F434" s="23" t="s">
        <v>32821</v>
      </c>
      <c r="G434" s="16" t="s">
        <v>1130</v>
      </c>
      <c r="H434" s="12" t="s">
        <v>32822</v>
      </c>
      <c r="J434" s="16"/>
    </row>
    <row r="435" spans="1:10" x14ac:dyDescent="0.2">
      <c r="A435" s="1" t="s">
        <v>329</v>
      </c>
      <c r="B435" s="16" t="s">
        <v>32818</v>
      </c>
      <c r="C435" s="16" t="s">
        <v>32823</v>
      </c>
      <c r="D435" s="23" t="s">
        <v>32824</v>
      </c>
      <c r="E435" s="16" t="s">
        <v>1130</v>
      </c>
      <c r="F435" s="23" t="s">
        <v>32825</v>
      </c>
      <c r="G435" s="16" t="s">
        <v>1426</v>
      </c>
      <c r="H435" s="12" t="s">
        <v>32826</v>
      </c>
      <c r="J435" s="16"/>
    </row>
    <row r="436" spans="1:10" x14ac:dyDescent="0.2">
      <c r="A436" s="1" t="s">
        <v>329</v>
      </c>
      <c r="B436" t="s">
        <v>32818</v>
      </c>
      <c r="C436" t="s">
        <v>41819</v>
      </c>
      <c r="D436" s="22" t="s">
        <v>41820</v>
      </c>
      <c r="E436" t="s">
        <v>1130</v>
      </c>
      <c r="F436" t="s">
        <v>41821</v>
      </c>
      <c r="G436" s="19" t="s">
        <v>606</v>
      </c>
      <c r="H436" t="s">
        <v>41822</v>
      </c>
      <c r="J436" s="16" t="s">
        <v>19007</v>
      </c>
    </row>
    <row r="437" spans="1:10" x14ac:dyDescent="0.2">
      <c r="A437" s="1" t="s">
        <v>329</v>
      </c>
      <c r="B437" s="16" t="s">
        <v>2854</v>
      </c>
      <c r="C437" s="16" t="s">
        <v>14217</v>
      </c>
      <c r="D437" s="23" t="s">
        <v>32827</v>
      </c>
      <c r="E437" s="16" t="s">
        <v>8551</v>
      </c>
      <c r="F437" s="23" t="s">
        <v>32828</v>
      </c>
      <c r="G437" s="16" t="s">
        <v>1160</v>
      </c>
      <c r="H437" s="12" t="s">
        <v>32829</v>
      </c>
      <c r="I437" s="16" t="s">
        <v>329</v>
      </c>
      <c r="J437" s="16"/>
    </row>
    <row r="438" spans="1:10" x14ac:dyDescent="0.2">
      <c r="A438" s="1" t="s">
        <v>329</v>
      </c>
      <c r="B438" s="16" t="s">
        <v>2854</v>
      </c>
      <c r="C438" s="16" t="s">
        <v>3325</v>
      </c>
      <c r="D438" s="23" t="s">
        <v>36131</v>
      </c>
      <c r="E438" s="16" t="s">
        <v>32087</v>
      </c>
      <c r="F438" s="23" t="s">
        <v>36132</v>
      </c>
      <c r="G438" s="16" t="s">
        <v>336</v>
      </c>
      <c r="H438" s="12" t="s">
        <v>36133</v>
      </c>
      <c r="I438" s="16"/>
      <c r="J438" s="12" t="s">
        <v>31691</v>
      </c>
    </row>
    <row r="439" spans="1:10" x14ac:dyDescent="0.2">
      <c r="A439" s="1" t="s">
        <v>329</v>
      </c>
      <c r="B439" t="s">
        <v>2854</v>
      </c>
      <c r="C439" s="16" t="s">
        <v>29968</v>
      </c>
      <c r="D439" s="16" t="s">
        <v>29969</v>
      </c>
      <c r="E439" s="16" t="s">
        <v>9372</v>
      </c>
      <c r="F439" s="16" t="s">
        <v>29970</v>
      </c>
      <c r="G439" s="16" t="s">
        <v>343</v>
      </c>
      <c r="J439" s="12" t="s">
        <v>32834</v>
      </c>
    </row>
    <row r="440" spans="1:10" x14ac:dyDescent="0.2">
      <c r="A440" s="1" t="s">
        <v>329</v>
      </c>
      <c r="B440" t="s">
        <v>44197</v>
      </c>
      <c r="C440" s="16" t="s">
        <v>44198</v>
      </c>
      <c r="D440" s="23" t="s">
        <v>44199</v>
      </c>
      <c r="E440" s="16" t="s">
        <v>1262</v>
      </c>
      <c r="F440" s="23" t="s">
        <v>44200</v>
      </c>
      <c r="G440" s="16" t="s">
        <v>1247</v>
      </c>
      <c r="H440" s="12" t="s">
        <v>44201</v>
      </c>
      <c r="I440" s="16" t="s">
        <v>329</v>
      </c>
      <c r="J440" s="12"/>
    </row>
    <row r="441" spans="1:10" x14ac:dyDescent="0.2">
      <c r="A441" s="1" t="s">
        <v>329</v>
      </c>
      <c r="B441" t="s">
        <v>32830</v>
      </c>
      <c r="C441" s="16" t="s">
        <v>1120</v>
      </c>
      <c r="D441" s="23" t="s">
        <v>32831</v>
      </c>
      <c r="E441" s="16" t="s">
        <v>1307</v>
      </c>
      <c r="F441" s="23" t="s">
        <v>32832</v>
      </c>
      <c r="G441" s="16" t="s">
        <v>1307</v>
      </c>
      <c r="I441" t="s">
        <v>329</v>
      </c>
      <c r="J441" s="12"/>
    </row>
    <row r="442" spans="1:10" x14ac:dyDescent="0.2">
      <c r="A442" s="1" t="s">
        <v>329</v>
      </c>
      <c r="B442" t="s">
        <v>32830</v>
      </c>
      <c r="C442" s="16" t="s">
        <v>25894</v>
      </c>
      <c r="D442" s="23" t="s">
        <v>50250</v>
      </c>
      <c r="E442" s="16" t="s">
        <v>336</v>
      </c>
      <c r="F442" s="23" t="s">
        <v>38974</v>
      </c>
      <c r="G442" s="16" t="s">
        <v>336</v>
      </c>
      <c r="H442" s="12" t="s">
        <v>50251</v>
      </c>
      <c r="J442" s="12" t="s">
        <v>35</v>
      </c>
    </row>
    <row r="443" spans="1:10" x14ac:dyDescent="0.2">
      <c r="A443" s="1" t="s">
        <v>329</v>
      </c>
      <c r="B443" t="s">
        <v>32830</v>
      </c>
      <c r="C443" s="16" t="s">
        <v>36134</v>
      </c>
      <c r="D443" s="23" t="s">
        <v>36135</v>
      </c>
      <c r="E443" s="16"/>
      <c r="F443" s="23" t="s">
        <v>36136</v>
      </c>
      <c r="G443" s="16"/>
      <c r="J443" s="12"/>
    </row>
    <row r="444" spans="1:10" x14ac:dyDescent="0.2">
      <c r="A444" s="1" t="s">
        <v>329</v>
      </c>
      <c r="B444" t="s">
        <v>32830</v>
      </c>
      <c r="C444" s="16" t="s">
        <v>36137</v>
      </c>
      <c r="D444" s="23" t="s">
        <v>36138</v>
      </c>
      <c r="E444" s="16" t="s">
        <v>1307</v>
      </c>
      <c r="F444" s="23" t="s">
        <v>36139</v>
      </c>
      <c r="G444" s="16" t="s">
        <v>1292</v>
      </c>
      <c r="H444" s="23" t="s">
        <v>36140</v>
      </c>
      <c r="J444" s="12"/>
    </row>
    <row r="445" spans="1:10" x14ac:dyDescent="0.2">
      <c r="A445" s="1" t="s">
        <v>329</v>
      </c>
      <c r="B445" t="s">
        <v>32830</v>
      </c>
      <c r="C445" s="16" t="s">
        <v>4781</v>
      </c>
      <c r="D445" s="23" t="s">
        <v>39765</v>
      </c>
      <c r="E445" s="16" t="s">
        <v>1267</v>
      </c>
      <c r="F445" s="23" t="s">
        <v>42954</v>
      </c>
      <c r="G445" s="16" t="s">
        <v>343</v>
      </c>
      <c r="H445" s="23" t="s">
        <v>42955</v>
      </c>
      <c r="I445" s="16" t="s">
        <v>329</v>
      </c>
      <c r="J445" s="12"/>
    </row>
    <row r="446" spans="1:10" x14ac:dyDescent="0.2">
      <c r="A446" s="1" t="s">
        <v>329</v>
      </c>
      <c r="B446" t="s">
        <v>44202</v>
      </c>
      <c r="C446" s="16" t="s">
        <v>8566</v>
      </c>
      <c r="D446" s="23" t="s">
        <v>44203</v>
      </c>
      <c r="E446" s="16" t="s">
        <v>44204</v>
      </c>
      <c r="F446" s="23" t="s">
        <v>25936</v>
      </c>
      <c r="G446" s="16" t="s">
        <v>44204</v>
      </c>
      <c r="H446" s="23" t="s">
        <v>44205</v>
      </c>
      <c r="I446" s="16"/>
      <c r="J446" s="12"/>
    </row>
    <row r="447" spans="1:10" x14ac:dyDescent="0.2">
      <c r="A447" s="1" t="s">
        <v>329</v>
      </c>
      <c r="B447" t="s">
        <v>36141</v>
      </c>
      <c r="C447" s="16" t="s">
        <v>334</v>
      </c>
      <c r="D447" s="23" t="s">
        <v>36142</v>
      </c>
      <c r="E447" s="16" t="s">
        <v>448</v>
      </c>
      <c r="F447" s="23" t="s">
        <v>36143</v>
      </c>
      <c r="G447" s="16" t="s">
        <v>1262</v>
      </c>
      <c r="J447" s="12"/>
    </row>
    <row r="448" spans="1:10" x14ac:dyDescent="0.2">
      <c r="A448" s="1" t="s">
        <v>329</v>
      </c>
      <c r="B448" t="s">
        <v>36141</v>
      </c>
      <c r="C448" s="16" t="s">
        <v>2807</v>
      </c>
      <c r="D448" s="23" t="s">
        <v>44187</v>
      </c>
      <c r="E448" s="16" t="s">
        <v>1262</v>
      </c>
      <c r="F448" s="23" t="s">
        <v>44188</v>
      </c>
      <c r="G448" s="16" t="s">
        <v>1262</v>
      </c>
      <c r="H448" s="23" t="s">
        <v>44189</v>
      </c>
      <c r="J448" s="12"/>
    </row>
    <row r="449" spans="1:10" x14ac:dyDescent="0.2">
      <c r="A449" s="1" t="s">
        <v>329</v>
      </c>
      <c r="B449" t="s">
        <v>32833</v>
      </c>
      <c r="C449" t="s">
        <v>338</v>
      </c>
      <c r="D449" t="s">
        <v>2860</v>
      </c>
      <c r="E449" t="s">
        <v>1262</v>
      </c>
      <c r="F449" t="s">
        <v>2861</v>
      </c>
      <c r="G449" t="s">
        <v>343</v>
      </c>
      <c r="J449" t="s">
        <v>32835</v>
      </c>
    </row>
    <row r="450" spans="1:10" x14ac:dyDescent="0.2">
      <c r="A450" s="1" t="s">
        <v>329</v>
      </c>
      <c r="B450" t="s">
        <v>2862</v>
      </c>
      <c r="C450" t="s">
        <v>338</v>
      </c>
      <c r="D450" s="23" t="s">
        <v>49093</v>
      </c>
      <c r="E450" t="s">
        <v>331</v>
      </c>
      <c r="F450" s="23" t="s">
        <v>48976</v>
      </c>
      <c r="G450" t="s">
        <v>1267</v>
      </c>
    </row>
    <row r="451" spans="1:10" x14ac:dyDescent="0.2">
      <c r="A451" s="1" t="s">
        <v>329</v>
      </c>
      <c r="B451" t="s">
        <v>2862</v>
      </c>
      <c r="C451" t="s">
        <v>30601</v>
      </c>
      <c r="D451" s="23" t="s">
        <v>43952</v>
      </c>
      <c r="E451" t="s">
        <v>336</v>
      </c>
      <c r="F451" s="23" t="s">
        <v>43953</v>
      </c>
      <c r="G451" t="s">
        <v>343</v>
      </c>
      <c r="H451" s="23" t="s">
        <v>43954</v>
      </c>
      <c r="I451" t="s">
        <v>329</v>
      </c>
    </row>
    <row r="452" spans="1:10" x14ac:dyDescent="0.2">
      <c r="A452" s="1" t="s">
        <v>329</v>
      </c>
      <c r="B452" t="s">
        <v>2862</v>
      </c>
      <c r="C452" t="s">
        <v>16320</v>
      </c>
      <c r="D452" s="23" t="s">
        <v>49094</v>
      </c>
      <c r="E452" t="s">
        <v>331</v>
      </c>
      <c r="F452" s="23" t="s">
        <v>25296</v>
      </c>
      <c r="G452" t="s">
        <v>22589</v>
      </c>
      <c r="H452" s="23" t="s">
        <v>49095</v>
      </c>
    </row>
    <row r="453" spans="1:10" x14ac:dyDescent="0.2">
      <c r="A453" s="1" t="s">
        <v>329</v>
      </c>
      <c r="B453" t="s">
        <v>2862</v>
      </c>
      <c r="C453" t="s">
        <v>1361</v>
      </c>
      <c r="D453" s="23" t="s">
        <v>48739</v>
      </c>
      <c r="E453" t="s">
        <v>331</v>
      </c>
      <c r="F453" s="23" t="s">
        <v>44255</v>
      </c>
      <c r="G453" t="s">
        <v>336</v>
      </c>
      <c r="H453" s="23" t="s">
        <v>48740</v>
      </c>
      <c r="J453" s="23" t="s">
        <v>31691</v>
      </c>
    </row>
    <row r="454" spans="1:10" x14ac:dyDescent="0.2">
      <c r="A454" s="1" t="s">
        <v>329</v>
      </c>
      <c r="B454" t="s">
        <v>2862</v>
      </c>
      <c r="C454" s="16" t="s">
        <v>42639</v>
      </c>
      <c r="D454" s="23" t="s">
        <v>42640</v>
      </c>
      <c r="E454" s="16" t="s">
        <v>1299</v>
      </c>
      <c r="F454" s="23" t="s">
        <v>26242</v>
      </c>
      <c r="G454" s="16" t="s">
        <v>336</v>
      </c>
      <c r="H454" s="23" t="s">
        <v>42641</v>
      </c>
      <c r="I454" s="16" t="s">
        <v>329</v>
      </c>
    </row>
    <row r="455" spans="1:10" x14ac:dyDescent="0.2">
      <c r="A455" s="1" t="s">
        <v>329</v>
      </c>
      <c r="B455" t="s">
        <v>2862</v>
      </c>
      <c r="C455" t="s">
        <v>32836</v>
      </c>
      <c r="D455" s="23" t="s">
        <v>32837</v>
      </c>
      <c r="E455" t="s">
        <v>367</v>
      </c>
      <c r="F455" s="23" t="s">
        <v>30038</v>
      </c>
      <c r="G455" t="s">
        <v>10</v>
      </c>
      <c r="H455" s="23" t="s">
        <v>32838</v>
      </c>
    </row>
    <row r="456" spans="1:10" x14ac:dyDescent="0.2">
      <c r="A456" s="1" t="s">
        <v>329</v>
      </c>
      <c r="B456" t="s">
        <v>2862</v>
      </c>
      <c r="C456" t="s">
        <v>5834</v>
      </c>
      <c r="D456" s="23" t="s">
        <v>36144</v>
      </c>
      <c r="F456" s="23" t="s">
        <v>36145</v>
      </c>
      <c r="H456" s="23" t="s">
        <v>36146</v>
      </c>
      <c r="I456" t="s">
        <v>329</v>
      </c>
      <c r="J456" s="23" t="s">
        <v>31778</v>
      </c>
    </row>
    <row r="457" spans="1:10" x14ac:dyDescent="0.2">
      <c r="A457" s="1" t="s">
        <v>329</v>
      </c>
      <c r="B457" t="s">
        <v>2862</v>
      </c>
      <c r="C457" t="s">
        <v>76</v>
      </c>
      <c r="D457" s="23" t="s">
        <v>46354</v>
      </c>
      <c r="E457" t="s">
        <v>4076</v>
      </c>
      <c r="F457" s="23" t="s">
        <v>46355</v>
      </c>
      <c r="G457" t="s">
        <v>399</v>
      </c>
      <c r="H457" s="23" t="s">
        <v>46356</v>
      </c>
      <c r="I457" t="s">
        <v>329</v>
      </c>
      <c r="J457" s="23"/>
    </row>
    <row r="458" spans="1:10" x14ac:dyDescent="0.2">
      <c r="A458" s="1" t="s">
        <v>329</v>
      </c>
      <c r="B458" t="s">
        <v>2862</v>
      </c>
      <c r="C458" t="s">
        <v>366</v>
      </c>
      <c r="D458" s="23" t="s">
        <v>46357</v>
      </c>
      <c r="E458" t="s">
        <v>1355</v>
      </c>
      <c r="F458" s="23" t="s">
        <v>41410</v>
      </c>
      <c r="G458" t="s">
        <v>392</v>
      </c>
      <c r="H458" s="23" t="s">
        <v>46358</v>
      </c>
      <c r="J458" s="23" t="s">
        <v>15710</v>
      </c>
    </row>
    <row r="459" spans="1:10" x14ac:dyDescent="0.2">
      <c r="A459" s="1" t="s">
        <v>329</v>
      </c>
      <c r="B459" t="s">
        <v>2862</v>
      </c>
      <c r="C459" t="s">
        <v>366</v>
      </c>
      <c r="D459" s="23" t="s">
        <v>50017</v>
      </c>
      <c r="E459" t="s">
        <v>1355</v>
      </c>
      <c r="F459" s="23" t="s">
        <v>50018</v>
      </c>
      <c r="G459" t="s">
        <v>4729</v>
      </c>
      <c r="H459" s="23" t="s">
        <v>50019</v>
      </c>
      <c r="J459" s="23"/>
    </row>
    <row r="460" spans="1:10" x14ac:dyDescent="0.2">
      <c r="A460" s="1" t="s">
        <v>329</v>
      </c>
      <c r="B460" t="s">
        <v>2862</v>
      </c>
      <c r="C460" t="s">
        <v>35024</v>
      </c>
      <c r="D460" s="23" t="s">
        <v>36147</v>
      </c>
      <c r="E460" t="s">
        <v>336</v>
      </c>
      <c r="F460" s="23" t="s">
        <v>36148</v>
      </c>
      <c r="G460" t="s">
        <v>336</v>
      </c>
      <c r="H460" s="23" t="s">
        <v>36149</v>
      </c>
      <c r="J460" s="23"/>
    </row>
    <row r="461" spans="1:10" x14ac:dyDescent="0.2">
      <c r="A461" s="1" t="s">
        <v>329</v>
      </c>
      <c r="B461" t="s">
        <v>2862</v>
      </c>
      <c r="C461" t="s">
        <v>378</v>
      </c>
      <c r="D461" s="23" t="s">
        <v>36150</v>
      </c>
      <c r="E461" t="s">
        <v>1286</v>
      </c>
      <c r="F461" s="23" t="s">
        <v>36151</v>
      </c>
      <c r="G461" t="s">
        <v>1286</v>
      </c>
      <c r="H461" s="23" t="s">
        <v>18238</v>
      </c>
      <c r="J461" s="23"/>
    </row>
    <row r="462" spans="1:10" x14ac:dyDescent="0.2">
      <c r="A462" s="1" t="s">
        <v>329</v>
      </c>
      <c r="B462" t="s">
        <v>2862</v>
      </c>
      <c r="C462" t="s">
        <v>44174</v>
      </c>
      <c r="D462" s="23" t="s">
        <v>44175</v>
      </c>
      <c r="E462" t="s">
        <v>1286</v>
      </c>
      <c r="F462" s="23" t="s">
        <v>44176</v>
      </c>
      <c r="G462" t="s">
        <v>1462</v>
      </c>
      <c r="H462" s="23" t="s">
        <v>44177</v>
      </c>
      <c r="J462" s="23" t="s">
        <v>2530</v>
      </c>
    </row>
    <row r="463" spans="1:10" x14ac:dyDescent="0.2">
      <c r="A463" s="1" t="s">
        <v>329</v>
      </c>
      <c r="B463" t="s">
        <v>2862</v>
      </c>
      <c r="C463" t="s">
        <v>36152</v>
      </c>
      <c r="D463" s="23" t="s">
        <v>36153</v>
      </c>
      <c r="E463" t="s">
        <v>1299</v>
      </c>
      <c r="F463" s="23" t="s">
        <v>36154</v>
      </c>
      <c r="G463" t="s">
        <v>336</v>
      </c>
      <c r="H463" s="23" t="s">
        <v>36155</v>
      </c>
      <c r="I463" t="s">
        <v>329</v>
      </c>
      <c r="J463" s="23"/>
    </row>
    <row r="464" spans="1:10" x14ac:dyDescent="0.2">
      <c r="A464" s="1" t="s">
        <v>329</v>
      </c>
      <c r="B464" t="s">
        <v>2862</v>
      </c>
      <c r="C464" t="s">
        <v>2866</v>
      </c>
      <c r="D464" t="s">
        <v>2867</v>
      </c>
      <c r="E464" t="s">
        <v>336</v>
      </c>
      <c r="F464" t="s">
        <v>2868</v>
      </c>
      <c r="G464" t="s">
        <v>336</v>
      </c>
      <c r="H464" t="s">
        <v>2869</v>
      </c>
    </row>
    <row r="465" spans="1:10" x14ac:dyDescent="0.2">
      <c r="A465" s="1" t="s">
        <v>329</v>
      </c>
      <c r="B465" t="s">
        <v>2862</v>
      </c>
      <c r="C465" t="s">
        <v>37</v>
      </c>
      <c r="D465" s="23" t="s">
        <v>39532</v>
      </c>
      <c r="E465" t="s">
        <v>336</v>
      </c>
      <c r="F465" s="23" t="s">
        <v>48301</v>
      </c>
      <c r="G465" t="s">
        <v>336</v>
      </c>
      <c r="H465" s="23" t="s">
        <v>48302</v>
      </c>
      <c r="J465" s="23" t="s">
        <v>31787</v>
      </c>
    </row>
    <row r="466" spans="1:10" x14ac:dyDescent="0.2">
      <c r="A466" s="1" t="s">
        <v>329</v>
      </c>
      <c r="B466" t="s">
        <v>2862</v>
      </c>
      <c r="C466" t="s">
        <v>3396</v>
      </c>
      <c r="D466" t="s">
        <v>26204</v>
      </c>
      <c r="E466" t="s">
        <v>336</v>
      </c>
      <c r="F466" t="s">
        <v>26205</v>
      </c>
      <c r="G466" t="s">
        <v>10</v>
      </c>
      <c r="H466" t="s">
        <v>26206</v>
      </c>
    </row>
    <row r="467" spans="1:10" x14ac:dyDescent="0.2">
      <c r="A467" s="1" t="s">
        <v>329</v>
      </c>
      <c r="B467" t="s">
        <v>2862</v>
      </c>
      <c r="C467" t="s">
        <v>3396</v>
      </c>
      <c r="D467" s="23" t="s">
        <v>25556</v>
      </c>
      <c r="E467" t="s">
        <v>331</v>
      </c>
      <c r="F467" s="23" t="s">
        <v>25210</v>
      </c>
      <c r="G467" t="s">
        <v>336</v>
      </c>
      <c r="H467" s="23" t="s">
        <v>48861</v>
      </c>
    </row>
    <row r="468" spans="1:10" x14ac:dyDescent="0.2">
      <c r="A468" s="1" t="s">
        <v>329</v>
      </c>
      <c r="B468" t="s">
        <v>2862</v>
      </c>
      <c r="C468" t="s">
        <v>171</v>
      </c>
      <c r="D468" t="s">
        <v>404</v>
      </c>
      <c r="E468" t="s">
        <v>3282</v>
      </c>
      <c r="F468" t="s">
        <v>405</v>
      </c>
      <c r="G468" t="s">
        <v>406</v>
      </c>
      <c r="H468" t="s">
        <v>407</v>
      </c>
    </row>
    <row r="469" spans="1:10" x14ac:dyDescent="0.2">
      <c r="A469" s="1" t="s">
        <v>329</v>
      </c>
      <c r="B469" t="s">
        <v>48653</v>
      </c>
      <c r="C469" t="s">
        <v>772</v>
      </c>
      <c r="D469" t="s">
        <v>45460</v>
      </c>
      <c r="F469" t="s">
        <v>26335</v>
      </c>
      <c r="G469" t="s">
        <v>336</v>
      </c>
      <c r="H469" t="s">
        <v>48654</v>
      </c>
    </row>
    <row r="470" spans="1:10" x14ac:dyDescent="0.2">
      <c r="A470" s="1" t="s">
        <v>329</v>
      </c>
      <c r="B470" t="s">
        <v>36156</v>
      </c>
      <c r="C470" t="s">
        <v>1358</v>
      </c>
      <c r="D470" t="s">
        <v>36157</v>
      </c>
      <c r="E470" t="s">
        <v>2199</v>
      </c>
      <c r="F470" t="s">
        <v>36158</v>
      </c>
      <c r="G470" t="s">
        <v>497</v>
      </c>
      <c r="H470" t="s">
        <v>36159</v>
      </c>
      <c r="J470" t="s">
        <v>35</v>
      </c>
    </row>
    <row r="471" spans="1:10" x14ac:dyDescent="0.2">
      <c r="A471" s="1" t="s">
        <v>329</v>
      </c>
      <c r="B471" t="s">
        <v>44182</v>
      </c>
      <c r="C471" t="s">
        <v>76</v>
      </c>
      <c r="D471" t="s">
        <v>44183</v>
      </c>
      <c r="E471" t="s">
        <v>1074</v>
      </c>
      <c r="F471" t="s">
        <v>44184</v>
      </c>
      <c r="G471" t="s">
        <v>3341</v>
      </c>
      <c r="H471" t="s">
        <v>44185</v>
      </c>
      <c r="J471" t="s">
        <v>44186</v>
      </c>
    </row>
    <row r="472" spans="1:10" x14ac:dyDescent="0.2">
      <c r="A472" s="1" t="s">
        <v>329</v>
      </c>
      <c r="B472" t="s">
        <v>32839</v>
      </c>
      <c r="C472" t="s">
        <v>2476</v>
      </c>
      <c r="D472" t="s">
        <v>32840</v>
      </c>
      <c r="E472" t="s">
        <v>1319</v>
      </c>
      <c r="F472" t="s">
        <v>25039</v>
      </c>
      <c r="G472" s="19" t="s">
        <v>606</v>
      </c>
      <c r="I472" t="s">
        <v>329</v>
      </c>
    </row>
    <row r="473" spans="1:10" x14ac:dyDescent="0.2">
      <c r="A473" s="1" t="s">
        <v>329</v>
      </c>
      <c r="B473" t="s">
        <v>32839</v>
      </c>
      <c r="C473" t="s">
        <v>359</v>
      </c>
      <c r="D473" t="s">
        <v>36160</v>
      </c>
      <c r="E473" t="s">
        <v>1074</v>
      </c>
      <c r="F473" t="s">
        <v>36161</v>
      </c>
      <c r="G473" s="19" t="s">
        <v>373</v>
      </c>
      <c r="H473" t="s">
        <v>36162</v>
      </c>
    </row>
    <row r="474" spans="1:10" x14ac:dyDescent="0.2">
      <c r="A474" s="1" t="s">
        <v>329</v>
      </c>
      <c r="B474" t="s">
        <v>32839</v>
      </c>
      <c r="C474" t="s">
        <v>8533</v>
      </c>
      <c r="D474" t="s">
        <v>44206</v>
      </c>
      <c r="E474" t="s">
        <v>389</v>
      </c>
      <c r="F474" t="s">
        <v>44207</v>
      </c>
      <c r="G474" s="19" t="s">
        <v>368</v>
      </c>
      <c r="H474" t="s">
        <v>44208</v>
      </c>
      <c r="J474" t="s">
        <v>8914</v>
      </c>
    </row>
    <row r="475" spans="1:10" x14ac:dyDescent="0.2">
      <c r="A475" s="1" t="s">
        <v>329</v>
      </c>
      <c r="B475" t="s">
        <v>44169</v>
      </c>
      <c r="C475" t="s">
        <v>378</v>
      </c>
      <c r="D475" t="s">
        <v>31350</v>
      </c>
      <c r="E475" t="s">
        <v>843</v>
      </c>
      <c r="F475" t="s">
        <v>44170</v>
      </c>
      <c r="G475" s="19" t="s">
        <v>3335</v>
      </c>
      <c r="H475" t="s">
        <v>44171</v>
      </c>
    </row>
    <row r="476" spans="1:10" x14ac:dyDescent="0.2">
      <c r="A476" s="1" t="s">
        <v>329</v>
      </c>
      <c r="B476" t="s">
        <v>49449</v>
      </c>
      <c r="C476" t="s">
        <v>8704</v>
      </c>
      <c r="D476" t="s">
        <v>49063</v>
      </c>
      <c r="E476" t="s">
        <v>33215</v>
      </c>
      <c r="F476" t="s">
        <v>49450</v>
      </c>
      <c r="G476" s="19" t="s">
        <v>544</v>
      </c>
      <c r="H476" t="s">
        <v>49451</v>
      </c>
      <c r="J476" t="s">
        <v>35</v>
      </c>
    </row>
    <row r="477" spans="1:10" x14ac:dyDescent="0.2">
      <c r="A477" s="1" t="s">
        <v>329</v>
      </c>
      <c r="B477" t="s">
        <v>36163</v>
      </c>
      <c r="C477" t="s">
        <v>1337</v>
      </c>
      <c r="D477" t="s">
        <v>44167</v>
      </c>
      <c r="F477" t="s">
        <v>44168</v>
      </c>
      <c r="G477" s="19"/>
    </row>
    <row r="478" spans="1:10" x14ac:dyDescent="0.2">
      <c r="A478" s="1" t="s">
        <v>329</v>
      </c>
      <c r="B478" t="s">
        <v>36163</v>
      </c>
      <c r="C478" t="s">
        <v>1105</v>
      </c>
      <c r="D478" t="s">
        <v>36164</v>
      </c>
      <c r="E478" t="s">
        <v>373</v>
      </c>
      <c r="F478" t="s">
        <v>36165</v>
      </c>
      <c r="G478" s="19" t="s">
        <v>1262</v>
      </c>
      <c r="J478" t="s">
        <v>31778</v>
      </c>
    </row>
    <row r="479" spans="1:10" x14ac:dyDescent="0.2">
      <c r="A479" s="1" t="s">
        <v>329</v>
      </c>
      <c r="B479" t="s">
        <v>36163</v>
      </c>
      <c r="C479" t="s">
        <v>1763</v>
      </c>
      <c r="D479" t="s">
        <v>36166</v>
      </c>
      <c r="E479" t="s">
        <v>3341</v>
      </c>
      <c r="F479" t="s">
        <v>36167</v>
      </c>
      <c r="G479" s="19" t="s">
        <v>373</v>
      </c>
      <c r="H479" t="s">
        <v>36168</v>
      </c>
      <c r="J479" t="s">
        <v>36169</v>
      </c>
    </row>
    <row r="480" spans="1:10" x14ac:dyDescent="0.2">
      <c r="A480" s="1" t="s">
        <v>329</v>
      </c>
      <c r="B480" t="s">
        <v>36170</v>
      </c>
      <c r="C480" t="s">
        <v>5520</v>
      </c>
      <c r="D480" t="s">
        <v>36171</v>
      </c>
      <c r="E480" t="s">
        <v>389</v>
      </c>
      <c r="F480" t="s">
        <v>36172</v>
      </c>
      <c r="G480" s="19" t="s">
        <v>373</v>
      </c>
      <c r="H480" t="s">
        <v>36173</v>
      </c>
    </row>
    <row r="481" spans="1:10" x14ac:dyDescent="0.2">
      <c r="A481" s="1" t="s">
        <v>329</v>
      </c>
      <c r="B481" t="s">
        <v>36170</v>
      </c>
      <c r="C481" t="s">
        <v>13681</v>
      </c>
      <c r="D481" t="s">
        <v>33116</v>
      </c>
      <c r="E481" t="s">
        <v>373</v>
      </c>
      <c r="F481" t="s">
        <v>36174</v>
      </c>
      <c r="G481" s="19" t="s">
        <v>373</v>
      </c>
    </row>
    <row r="482" spans="1:10" x14ac:dyDescent="0.2">
      <c r="A482" s="1" t="s">
        <v>329</v>
      </c>
      <c r="B482" t="s">
        <v>36170</v>
      </c>
      <c r="C482" t="s">
        <v>76</v>
      </c>
      <c r="D482" t="s">
        <v>44161</v>
      </c>
      <c r="E482" t="s">
        <v>336</v>
      </c>
      <c r="F482" t="s">
        <v>44162</v>
      </c>
      <c r="G482" s="19" t="s">
        <v>336</v>
      </c>
      <c r="H482" t="s">
        <v>44163</v>
      </c>
      <c r="I482" t="s">
        <v>329</v>
      </c>
    </row>
    <row r="483" spans="1:10" x14ac:dyDescent="0.2">
      <c r="A483" s="1" t="s">
        <v>329</v>
      </c>
      <c r="B483" t="s">
        <v>36170</v>
      </c>
      <c r="C483" t="s">
        <v>36175</v>
      </c>
      <c r="D483" t="s">
        <v>36176</v>
      </c>
      <c r="E483" t="s">
        <v>389</v>
      </c>
      <c r="F483" t="s">
        <v>36177</v>
      </c>
      <c r="G483" s="19" t="s">
        <v>373</v>
      </c>
      <c r="H483" t="s">
        <v>36178</v>
      </c>
    </row>
    <row r="484" spans="1:10" x14ac:dyDescent="0.2">
      <c r="A484" s="1" t="s">
        <v>329</v>
      </c>
      <c r="B484" t="s">
        <v>36170</v>
      </c>
      <c r="C484" t="s">
        <v>1263</v>
      </c>
      <c r="D484" t="s">
        <v>36179</v>
      </c>
      <c r="E484" t="s">
        <v>373</v>
      </c>
      <c r="F484" t="s">
        <v>25915</v>
      </c>
      <c r="G484" s="19" t="s">
        <v>373</v>
      </c>
      <c r="H484" t="s">
        <v>36180</v>
      </c>
      <c r="J484" t="s">
        <v>4798</v>
      </c>
    </row>
    <row r="485" spans="1:10" x14ac:dyDescent="0.2">
      <c r="A485" s="1" t="s">
        <v>329</v>
      </c>
      <c r="B485" t="s">
        <v>36170</v>
      </c>
      <c r="C485" t="s">
        <v>1547</v>
      </c>
      <c r="D485" t="s">
        <v>44164</v>
      </c>
      <c r="E485" t="s">
        <v>368</v>
      </c>
      <c r="F485" t="s">
        <v>44165</v>
      </c>
      <c r="G485" s="19" t="s">
        <v>336</v>
      </c>
      <c r="H485" t="s">
        <v>44166</v>
      </c>
    </row>
    <row r="486" spans="1:10" x14ac:dyDescent="0.2">
      <c r="A486" s="1" t="s">
        <v>329</v>
      </c>
      <c r="B486" t="s">
        <v>36170</v>
      </c>
      <c r="C486" t="s">
        <v>37</v>
      </c>
      <c r="D486" t="s">
        <v>50252</v>
      </c>
      <c r="E486" t="s">
        <v>360</v>
      </c>
      <c r="F486" t="s">
        <v>35619</v>
      </c>
      <c r="G486" s="19" t="s">
        <v>336</v>
      </c>
      <c r="H486" t="s">
        <v>50253</v>
      </c>
    </row>
    <row r="487" spans="1:10" x14ac:dyDescent="0.2">
      <c r="A487" s="1" t="s">
        <v>329</v>
      </c>
      <c r="B487" t="s">
        <v>36170</v>
      </c>
      <c r="C487" t="s">
        <v>1303</v>
      </c>
      <c r="D487" t="s">
        <v>48741</v>
      </c>
      <c r="E487" t="s">
        <v>360</v>
      </c>
      <c r="F487" t="s">
        <v>48742</v>
      </c>
      <c r="G487" s="19" t="s">
        <v>336</v>
      </c>
      <c r="H487" t="s">
        <v>48743</v>
      </c>
      <c r="J487" t="s">
        <v>1771</v>
      </c>
    </row>
    <row r="488" spans="1:10" x14ac:dyDescent="0.2">
      <c r="A488" s="1" t="s">
        <v>329</v>
      </c>
      <c r="B488" t="s">
        <v>36181</v>
      </c>
      <c r="C488" t="s">
        <v>36182</v>
      </c>
      <c r="D488" t="s">
        <v>34548</v>
      </c>
      <c r="E488" t="s">
        <v>336</v>
      </c>
      <c r="F488" t="s">
        <v>36183</v>
      </c>
      <c r="G488" s="19" t="s">
        <v>336</v>
      </c>
      <c r="H488" t="s">
        <v>36184</v>
      </c>
      <c r="I488" t="s">
        <v>329</v>
      </c>
    </row>
    <row r="489" spans="1:10" x14ac:dyDescent="0.2">
      <c r="A489" s="1" t="s">
        <v>329</v>
      </c>
      <c r="B489" t="s">
        <v>411</v>
      </c>
      <c r="C489" t="s">
        <v>1361</v>
      </c>
      <c r="D489" t="s">
        <v>49096</v>
      </c>
      <c r="E489" t="s">
        <v>3341</v>
      </c>
      <c r="F489" t="s">
        <v>30689</v>
      </c>
      <c r="G489" s="19" t="s">
        <v>354</v>
      </c>
      <c r="H489" t="s">
        <v>1197</v>
      </c>
      <c r="I489" t="s">
        <v>329</v>
      </c>
    </row>
    <row r="490" spans="1:10" x14ac:dyDescent="0.2">
      <c r="A490" s="1" t="s">
        <v>329</v>
      </c>
      <c r="B490" t="s">
        <v>411</v>
      </c>
      <c r="C490" t="s">
        <v>1014</v>
      </c>
      <c r="D490" t="s">
        <v>413</v>
      </c>
      <c r="E490" t="s">
        <v>3267</v>
      </c>
      <c r="F490" t="s">
        <v>414</v>
      </c>
      <c r="G490" t="s">
        <v>392</v>
      </c>
      <c r="H490" t="s">
        <v>415</v>
      </c>
    </row>
    <row r="491" spans="1:10" x14ac:dyDescent="0.2">
      <c r="A491" s="1" t="s">
        <v>329</v>
      </c>
      <c r="B491" t="s">
        <v>411</v>
      </c>
      <c r="C491" t="s">
        <v>1330</v>
      </c>
      <c r="D491" t="s">
        <v>32841</v>
      </c>
      <c r="E491" t="s">
        <v>1160</v>
      </c>
      <c r="F491" t="s">
        <v>32842</v>
      </c>
      <c r="G491" t="s">
        <v>1160</v>
      </c>
      <c r="H491" t="s">
        <v>32843</v>
      </c>
    </row>
    <row r="492" spans="1:10" x14ac:dyDescent="0.2">
      <c r="A492" s="1" t="s">
        <v>329</v>
      </c>
      <c r="B492" t="s">
        <v>411</v>
      </c>
      <c r="C492" t="s">
        <v>36185</v>
      </c>
      <c r="D492" t="s">
        <v>36186</v>
      </c>
      <c r="E492" t="s">
        <v>1292</v>
      </c>
      <c r="F492" t="s">
        <v>36187</v>
      </c>
      <c r="G492" t="s">
        <v>368</v>
      </c>
      <c r="H492" t="s">
        <v>36188</v>
      </c>
      <c r="J492" t="s">
        <v>35808</v>
      </c>
    </row>
    <row r="493" spans="1:10" x14ac:dyDescent="0.2">
      <c r="A493" s="1" t="s">
        <v>329</v>
      </c>
      <c r="B493" t="s">
        <v>411</v>
      </c>
      <c r="C493" t="s">
        <v>378</v>
      </c>
      <c r="D493" t="s">
        <v>416</v>
      </c>
      <c r="E493" t="s">
        <v>339</v>
      </c>
      <c r="F493" t="s">
        <v>417</v>
      </c>
      <c r="G493" t="s">
        <v>343</v>
      </c>
      <c r="H493" t="s">
        <v>418</v>
      </c>
    </row>
    <row r="494" spans="1:10" x14ac:dyDescent="0.2">
      <c r="A494" s="1" t="s">
        <v>329</v>
      </c>
      <c r="B494" t="s">
        <v>411</v>
      </c>
      <c r="C494" t="s">
        <v>378</v>
      </c>
      <c r="D494" t="s">
        <v>32844</v>
      </c>
      <c r="E494" t="s">
        <v>2628</v>
      </c>
      <c r="F494" t="s">
        <v>32845</v>
      </c>
      <c r="G494" t="s">
        <v>32846</v>
      </c>
      <c r="H494" t="s">
        <v>32847</v>
      </c>
    </row>
    <row r="495" spans="1:10" x14ac:dyDescent="0.2">
      <c r="A495" s="1" t="s">
        <v>329</v>
      </c>
      <c r="B495" t="s">
        <v>411</v>
      </c>
      <c r="C495" t="s">
        <v>44156</v>
      </c>
      <c r="D495" t="s">
        <v>44157</v>
      </c>
      <c r="E495" t="s">
        <v>336</v>
      </c>
      <c r="F495" t="s">
        <v>44158</v>
      </c>
      <c r="G495" t="s">
        <v>368</v>
      </c>
      <c r="H495" t="s">
        <v>44159</v>
      </c>
      <c r="J495" t="s">
        <v>44160</v>
      </c>
    </row>
    <row r="496" spans="1:10" x14ac:dyDescent="0.2">
      <c r="A496" s="1" t="s">
        <v>329</v>
      </c>
      <c r="B496" t="s">
        <v>36189</v>
      </c>
      <c r="C496" t="s">
        <v>36190</v>
      </c>
      <c r="E496" t="s">
        <v>1262</v>
      </c>
      <c r="F496" t="s">
        <v>36191</v>
      </c>
      <c r="G496" t="s">
        <v>1262</v>
      </c>
      <c r="H496" t="s">
        <v>36192</v>
      </c>
      <c r="J496" t="s">
        <v>36193</v>
      </c>
    </row>
    <row r="497" spans="1:10" x14ac:dyDescent="0.2">
      <c r="A497" s="1" t="s">
        <v>329</v>
      </c>
      <c r="B497" t="s">
        <v>36194</v>
      </c>
      <c r="C497" t="s">
        <v>277</v>
      </c>
      <c r="D497" t="s">
        <v>36195</v>
      </c>
      <c r="E497" t="s">
        <v>3355</v>
      </c>
      <c r="F497" t="s">
        <v>28908</v>
      </c>
      <c r="G497" t="s">
        <v>4668</v>
      </c>
      <c r="H497" t="s">
        <v>3820</v>
      </c>
    </row>
    <row r="498" spans="1:10" x14ac:dyDescent="0.2">
      <c r="A498" s="1" t="s">
        <v>329</v>
      </c>
      <c r="B498" t="s">
        <v>31325</v>
      </c>
      <c r="C498" t="s">
        <v>742</v>
      </c>
      <c r="D498" t="s">
        <v>36196</v>
      </c>
      <c r="E498" t="s">
        <v>36197</v>
      </c>
      <c r="F498" t="s">
        <v>36198</v>
      </c>
      <c r="G498" t="s">
        <v>336</v>
      </c>
      <c r="H498" t="s">
        <v>36199</v>
      </c>
      <c r="I498" t="s">
        <v>329</v>
      </c>
      <c r="J498" t="s">
        <v>7259</v>
      </c>
    </row>
    <row r="499" spans="1:10" x14ac:dyDescent="0.2">
      <c r="A499" s="1" t="s">
        <v>329</v>
      </c>
      <c r="B499" t="s">
        <v>31325</v>
      </c>
      <c r="C499" t="s">
        <v>1345</v>
      </c>
      <c r="D499" t="s">
        <v>32869</v>
      </c>
      <c r="E499" t="s">
        <v>331</v>
      </c>
      <c r="F499" t="s">
        <v>25698</v>
      </c>
      <c r="G499" t="s">
        <v>331</v>
      </c>
    </row>
    <row r="500" spans="1:10" x14ac:dyDescent="0.2">
      <c r="A500" s="1" t="s">
        <v>329</v>
      </c>
      <c r="B500" t="s">
        <v>31643</v>
      </c>
      <c r="C500" t="s">
        <v>1303</v>
      </c>
      <c r="D500" t="s">
        <v>485</v>
      </c>
      <c r="E500" t="s">
        <v>3282</v>
      </c>
      <c r="F500" t="s">
        <v>486</v>
      </c>
      <c r="G500" t="s">
        <v>368</v>
      </c>
      <c r="H500" t="s">
        <v>31644</v>
      </c>
    </row>
    <row r="501" spans="1:10" x14ac:dyDescent="0.2">
      <c r="A501" s="1" t="s">
        <v>329</v>
      </c>
      <c r="B501" t="s">
        <v>43549</v>
      </c>
      <c r="C501" t="s">
        <v>76</v>
      </c>
      <c r="D501" t="s">
        <v>45094</v>
      </c>
      <c r="E501" t="s">
        <v>1267</v>
      </c>
      <c r="F501" t="s">
        <v>48303</v>
      </c>
      <c r="G501" t="s">
        <v>1267</v>
      </c>
      <c r="H501" t="s">
        <v>48304</v>
      </c>
    </row>
    <row r="502" spans="1:10" x14ac:dyDescent="0.2">
      <c r="A502" s="1" t="s">
        <v>329</v>
      </c>
      <c r="B502" t="s">
        <v>43549</v>
      </c>
      <c r="C502" t="s">
        <v>2344</v>
      </c>
      <c r="D502" t="s">
        <v>50046</v>
      </c>
      <c r="E502" t="s">
        <v>1307</v>
      </c>
      <c r="F502" t="s">
        <v>50047</v>
      </c>
      <c r="H502" t="s">
        <v>50048</v>
      </c>
    </row>
    <row r="503" spans="1:10" x14ac:dyDescent="0.2">
      <c r="A503" s="1" t="s">
        <v>329</v>
      </c>
      <c r="B503" t="s">
        <v>43549</v>
      </c>
      <c r="C503" t="s">
        <v>31326</v>
      </c>
      <c r="D503" t="s">
        <v>31327</v>
      </c>
      <c r="E503" t="s">
        <v>2312</v>
      </c>
      <c r="F503" t="s">
        <v>31328</v>
      </c>
      <c r="G503" t="s">
        <v>336</v>
      </c>
      <c r="H503" t="s">
        <v>31645</v>
      </c>
      <c r="J503" t="s">
        <v>352</v>
      </c>
    </row>
    <row r="504" spans="1:10" x14ac:dyDescent="0.2">
      <c r="A504" s="1" t="s">
        <v>329</v>
      </c>
      <c r="B504" t="s">
        <v>428</v>
      </c>
      <c r="C504" t="s">
        <v>32848</v>
      </c>
      <c r="D504" t="s">
        <v>32849</v>
      </c>
      <c r="E504" t="s">
        <v>3525</v>
      </c>
      <c r="F504" t="s">
        <v>32850</v>
      </c>
      <c r="G504" t="s">
        <v>368</v>
      </c>
      <c r="H504" t="s">
        <v>32851</v>
      </c>
    </row>
    <row r="505" spans="1:10" x14ac:dyDescent="0.2">
      <c r="A505" s="1" t="s">
        <v>329</v>
      </c>
      <c r="B505" t="s">
        <v>428</v>
      </c>
      <c r="C505" t="s">
        <v>1105</v>
      </c>
      <c r="D505" t="s">
        <v>36200</v>
      </c>
      <c r="E505" t="s">
        <v>3282</v>
      </c>
      <c r="F505" t="s">
        <v>27537</v>
      </c>
      <c r="G505" t="s">
        <v>336</v>
      </c>
      <c r="H505" t="s">
        <v>36201</v>
      </c>
      <c r="I505" t="s">
        <v>329</v>
      </c>
    </row>
    <row r="506" spans="1:10" x14ac:dyDescent="0.2">
      <c r="A506" s="1" t="s">
        <v>329</v>
      </c>
      <c r="B506" t="s">
        <v>428</v>
      </c>
      <c r="C506" s="16" t="s">
        <v>1197</v>
      </c>
      <c r="D506" s="16" t="s">
        <v>29018</v>
      </c>
      <c r="E506" s="16" t="s">
        <v>336</v>
      </c>
      <c r="F506" s="16" t="s">
        <v>49751</v>
      </c>
      <c r="G506" s="16" t="s">
        <v>336</v>
      </c>
      <c r="H506" s="16" t="s">
        <v>49752</v>
      </c>
      <c r="I506" s="16" t="s">
        <v>329</v>
      </c>
    </row>
    <row r="507" spans="1:10" x14ac:dyDescent="0.2">
      <c r="A507" s="1" t="s">
        <v>329</v>
      </c>
      <c r="B507" t="s">
        <v>428</v>
      </c>
      <c r="C507" s="16" t="s">
        <v>14519</v>
      </c>
      <c r="D507" s="16" t="s">
        <v>50121</v>
      </c>
      <c r="E507" s="16" t="s">
        <v>1267</v>
      </c>
      <c r="F507" s="16" t="s">
        <v>50122</v>
      </c>
      <c r="G507" s="16" t="s">
        <v>1267</v>
      </c>
      <c r="H507" s="16"/>
      <c r="I507" s="16"/>
      <c r="J507" s="16" t="s">
        <v>25852</v>
      </c>
    </row>
    <row r="508" spans="1:10" x14ac:dyDescent="0.2">
      <c r="A508" s="1" t="s">
        <v>329</v>
      </c>
      <c r="B508" t="s">
        <v>428</v>
      </c>
      <c r="C508" s="16" t="s">
        <v>778</v>
      </c>
      <c r="D508" t="s">
        <v>47424</v>
      </c>
      <c r="E508" t="s">
        <v>1254</v>
      </c>
      <c r="F508" t="s">
        <v>47425</v>
      </c>
      <c r="G508" t="s">
        <v>354</v>
      </c>
      <c r="H508" t="s">
        <v>47426</v>
      </c>
      <c r="I508" t="s">
        <v>329</v>
      </c>
      <c r="J508" t="s">
        <v>4373</v>
      </c>
    </row>
    <row r="509" spans="1:10" x14ac:dyDescent="0.2">
      <c r="A509" s="1" t="s">
        <v>329</v>
      </c>
      <c r="B509" t="s">
        <v>428</v>
      </c>
      <c r="C509" s="16" t="s">
        <v>778</v>
      </c>
      <c r="D509" s="16" t="s">
        <v>29964</v>
      </c>
      <c r="E509" s="16" t="s">
        <v>1462</v>
      </c>
      <c r="F509" s="16" t="s">
        <v>29965</v>
      </c>
      <c r="G509" s="16" t="s">
        <v>336</v>
      </c>
      <c r="H509" s="16" t="s">
        <v>29967</v>
      </c>
      <c r="J509" t="s">
        <v>430</v>
      </c>
    </row>
    <row r="510" spans="1:10" x14ac:dyDescent="0.2">
      <c r="A510" s="1" t="s">
        <v>329</v>
      </c>
      <c r="B510" t="s">
        <v>428</v>
      </c>
      <c r="C510" t="s">
        <v>431</v>
      </c>
      <c r="D510" t="s">
        <v>432</v>
      </c>
      <c r="E510" t="s">
        <v>1299</v>
      </c>
      <c r="F510" t="s">
        <v>433</v>
      </c>
      <c r="G510" t="s">
        <v>1329</v>
      </c>
      <c r="H510" t="s">
        <v>31462</v>
      </c>
      <c r="J510" s="16" t="s">
        <v>29966</v>
      </c>
    </row>
    <row r="511" spans="1:10" x14ac:dyDescent="0.2">
      <c r="A511" s="1" t="s">
        <v>329</v>
      </c>
      <c r="B511" t="s">
        <v>428</v>
      </c>
      <c r="C511" t="s">
        <v>438</v>
      </c>
      <c r="D511" t="s">
        <v>439</v>
      </c>
      <c r="E511" t="s">
        <v>360</v>
      </c>
      <c r="F511" t="s">
        <v>440</v>
      </c>
      <c r="G511" t="s">
        <v>392</v>
      </c>
      <c r="H511" t="s">
        <v>441</v>
      </c>
    </row>
    <row r="512" spans="1:10" x14ac:dyDescent="0.2">
      <c r="A512" s="1" t="s">
        <v>329</v>
      </c>
      <c r="B512" t="s">
        <v>428</v>
      </c>
      <c r="C512" t="s">
        <v>18</v>
      </c>
      <c r="D512" t="s">
        <v>43550</v>
      </c>
      <c r="E512" t="s">
        <v>336</v>
      </c>
      <c r="F512" t="s">
        <v>43551</v>
      </c>
      <c r="H512" t="s">
        <v>43552</v>
      </c>
    </row>
    <row r="513" spans="1:10" x14ac:dyDescent="0.2">
      <c r="A513" s="1" t="s">
        <v>329</v>
      </c>
      <c r="B513" t="s">
        <v>428</v>
      </c>
      <c r="C513" t="s">
        <v>3266</v>
      </c>
      <c r="D513" t="s">
        <v>32852</v>
      </c>
      <c r="E513" t="s">
        <v>331</v>
      </c>
      <c r="F513" t="s">
        <v>32853</v>
      </c>
      <c r="G513" t="s">
        <v>331</v>
      </c>
      <c r="H513" t="s">
        <v>32854</v>
      </c>
    </row>
    <row r="514" spans="1:10" x14ac:dyDescent="0.2">
      <c r="A514" s="1" t="s">
        <v>329</v>
      </c>
      <c r="B514" t="s">
        <v>428</v>
      </c>
      <c r="C514" t="s">
        <v>3266</v>
      </c>
      <c r="D514" t="s">
        <v>443</v>
      </c>
      <c r="E514" t="s">
        <v>1299</v>
      </c>
      <c r="F514" t="s">
        <v>444</v>
      </c>
      <c r="G514" t="s">
        <v>336</v>
      </c>
      <c r="H514" t="s">
        <v>445</v>
      </c>
    </row>
    <row r="515" spans="1:10" x14ac:dyDescent="0.2">
      <c r="A515" s="1" t="s">
        <v>329</v>
      </c>
      <c r="B515" t="s">
        <v>428</v>
      </c>
      <c r="C515" t="s">
        <v>446</v>
      </c>
      <c r="D515" t="s">
        <v>447</v>
      </c>
      <c r="E515" t="s">
        <v>448</v>
      </c>
      <c r="F515" t="s">
        <v>449</v>
      </c>
      <c r="G515" t="s">
        <v>336</v>
      </c>
      <c r="H515" t="s">
        <v>450</v>
      </c>
      <c r="J515" t="s">
        <v>1315</v>
      </c>
    </row>
    <row r="516" spans="1:10" x14ac:dyDescent="0.2">
      <c r="A516" s="1" t="s">
        <v>329</v>
      </c>
      <c r="B516" t="s">
        <v>428</v>
      </c>
      <c r="C516" t="s">
        <v>36202</v>
      </c>
      <c r="D516" t="s">
        <v>30437</v>
      </c>
      <c r="E516" t="s">
        <v>23402</v>
      </c>
      <c r="F516" t="s">
        <v>36203</v>
      </c>
      <c r="G516" t="s">
        <v>368</v>
      </c>
      <c r="H516" t="s">
        <v>36204</v>
      </c>
    </row>
    <row r="517" spans="1:10" x14ac:dyDescent="0.2">
      <c r="A517" s="1" t="s">
        <v>329</v>
      </c>
      <c r="B517" t="s">
        <v>428</v>
      </c>
      <c r="C517" t="s">
        <v>42956</v>
      </c>
      <c r="D517" t="s">
        <v>42957</v>
      </c>
      <c r="E517" t="s">
        <v>19635</v>
      </c>
      <c r="F517" t="s">
        <v>42958</v>
      </c>
      <c r="G517" t="s">
        <v>2703</v>
      </c>
      <c r="H517" t="s">
        <v>42959</v>
      </c>
      <c r="J517" t="s">
        <v>212</v>
      </c>
    </row>
    <row r="518" spans="1:10" x14ac:dyDescent="0.2">
      <c r="A518" s="1" t="s">
        <v>329</v>
      </c>
      <c r="B518" t="s">
        <v>428</v>
      </c>
      <c r="C518" t="s">
        <v>2651</v>
      </c>
      <c r="D518" t="s">
        <v>32855</v>
      </c>
      <c r="E518" t="s">
        <v>336</v>
      </c>
      <c r="F518" t="s">
        <v>32856</v>
      </c>
      <c r="G518" t="s">
        <v>336</v>
      </c>
      <c r="H518" t="s">
        <v>32857</v>
      </c>
      <c r="I518" t="s">
        <v>329</v>
      </c>
    </row>
    <row r="519" spans="1:10" x14ac:dyDescent="0.2">
      <c r="A519" s="1" t="s">
        <v>329</v>
      </c>
      <c r="B519" t="s">
        <v>428</v>
      </c>
      <c r="C519" t="s">
        <v>1386</v>
      </c>
      <c r="D519" t="s">
        <v>34048</v>
      </c>
      <c r="E519" t="s">
        <v>1292</v>
      </c>
      <c r="F519" t="s">
        <v>27936</v>
      </c>
      <c r="G519" t="s">
        <v>336</v>
      </c>
      <c r="H519" t="s">
        <v>39581</v>
      </c>
    </row>
    <row r="520" spans="1:10" x14ac:dyDescent="0.2">
      <c r="A520" s="1" t="s">
        <v>329</v>
      </c>
      <c r="B520" t="s">
        <v>428</v>
      </c>
      <c r="C520" t="s">
        <v>1386</v>
      </c>
      <c r="D520" t="s">
        <v>26671</v>
      </c>
      <c r="E520" t="s">
        <v>1267</v>
      </c>
      <c r="F520" t="s">
        <v>26672</v>
      </c>
      <c r="G520" t="s">
        <v>343</v>
      </c>
      <c r="H520" t="s">
        <v>26673</v>
      </c>
    </row>
    <row r="521" spans="1:10" x14ac:dyDescent="0.2">
      <c r="A521" s="1" t="s">
        <v>329</v>
      </c>
      <c r="B521" t="s">
        <v>428</v>
      </c>
      <c r="C521" t="s">
        <v>1386</v>
      </c>
      <c r="D521" t="s">
        <v>24883</v>
      </c>
      <c r="E521" t="s">
        <v>336</v>
      </c>
      <c r="F521" t="s">
        <v>48655</v>
      </c>
      <c r="G521" t="s">
        <v>336</v>
      </c>
      <c r="H521" t="s">
        <v>48656</v>
      </c>
      <c r="J521" t="s">
        <v>31787</v>
      </c>
    </row>
    <row r="522" spans="1:10" x14ac:dyDescent="0.2">
      <c r="A522" s="1" t="s">
        <v>329</v>
      </c>
      <c r="B522" t="s">
        <v>428</v>
      </c>
      <c r="C522" t="s">
        <v>304</v>
      </c>
      <c r="D522" t="s">
        <v>44172</v>
      </c>
      <c r="E522" t="s">
        <v>448</v>
      </c>
      <c r="F522" t="s">
        <v>44173</v>
      </c>
      <c r="G522" t="s">
        <v>448</v>
      </c>
    </row>
    <row r="523" spans="1:10" x14ac:dyDescent="0.2">
      <c r="A523" s="1" t="s">
        <v>329</v>
      </c>
      <c r="B523" t="s">
        <v>428</v>
      </c>
      <c r="C523" t="s">
        <v>1242</v>
      </c>
      <c r="D523" t="s">
        <v>48305</v>
      </c>
      <c r="E523" t="s">
        <v>360</v>
      </c>
      <c r="F523" t="s">
        <v>48306</v>
      </c>
      <c r="G523" t="s">
        <v>354</v>
      </c>
      <c r="H523" t="s">
        <v>48307</v>
      </c>
    </row>
    <row r="524" spans="1:10" x14ac:dyDescent="0.2">
      <c r="A524" s="1" t="s">
        <v>329</v>
      </c>
      <c r="B524" t="s">
        <v>428</v>
      </c>
      <c r="C524" t="s">
        <v>36205</v>
      </c>
      <c r="D524" t="s">
        <v>36206</v>
      </c>
      <c r="E524" t="s">
        <v>360</v>
      </c>
      <c r="F524" t="s">
        <v>36207</v>
      </c>
      <c r="G524" t="s">
        <v>360</v>
      </c>
      <c r="H524" t="s">
        <v>36208</v>
      </c>
      <c r="I524" t="s">
        <v>329</v>
      </c>
    </row>
    <row r="525" spans="1:10" x14ac:dyDescent="0.2">
      <c r="A525" s="1" t="s">
        <v>329</v>
      </c>
      <c r="B525" t="s">
        <v>428</v>
      </c>
      <c r="C525" t="s">
        <v>3314</v>
      </c>
      <c r="D525" t="s">
        <v>452</v>
      </c>
      <c r="E525" t="s">
        <v>343</v>
      </c>
      <c r="F525" t="s">
        <v>453</v>
      </c>
      <c r="G525" t="s">
        <v>343</v>
      </c>
      <c r="H525" t="s">
        <v>454</v>
      </c>
    </row>
    <row r="526" spans="1:10" x14ac:dyDescent="0.2">
      <c r="A526" s="1" t="s">
        <v>329</v>
      </c>
      <c r="B526" t="s">
        <v>428</v>
      </c>
      <c r="C526" t="s">
        <v>38047</v>
      </c>
      <c r="D526" t="s">
        <v>50254</v>
      </c>
      <c r="E526" t="s">
        <v>342</v>
      </c>
      <c r="F526" t="s">
        <v>50255</v>
      </c>
      <c r="G526" t="s">
        <v>342</v>
      </c>
      <c r="H526" t="s">
        <v>50256</v>
      </c>
      <c r="J526" t="s">
        <v>24076</v>
      </c>
    </row>
    <row r="527" spans="1:10" x14ac:dyDescent="0.2">
      <c r="A527" s="1" t="s">
        <v>329</v>
      </c>
      <c r="B527" t="s">
        <v>428</v>
      </c>
      <c r="C527" t="s">
        <v>366</v>
      </c>
      <c r="D527" t="s">
        <v>455</v>
      </c>
      <c r="E527" t="s">
        <v>3282</v>
      </c>
      <c r="F527" t="s">
        <v>456</v>
      </c>
      <c r="G527" t="s">
        <v>3282</v>
      </c>
    </row>
    <row r="528" spans="1:10" x14ac:dyDescent="0.2">
      <c r="A528" s="1" t="s">
        <v>329</v>
      </c>
      <c r="B528" t="s">
        <v>428</v>
      </c>
      <c r="C528" t="s">
        <v>44178</v>
      </c>
      <c r="D528" t="s">
        <v>44179</v>
      </c>
      <c r="E528" t="s">
        <v>1289</v>
      </c>
      <c r="F528" t="s">
        <v>44180</v>
      </c>
      <c r="G528" t="s">
        <v>7853</v>
      </c>
      <c r="H528" t="s">
        <v>44181</v>
      </c>
      <c r="J528" t="s">
        <v>10425</v>
      </c>
    </row>
    <row r="529" spans="1:10" x14ac:dyDescent="0.2">
      <c r="A529" s="1" t="s">
        <v>329</v>
      </c>
      <c r="B529" t="s">
        <v>428</v>
      </c>
      <c r="C529" t="s">
        <v>369</v>
      </c>
      <c r="D529" t="s">
        <v>24555</v>
      </c>
      <c r="E529" t="s">
        <v>3416</v>
      </c>
      <c r="F529" t="s">
        <v>24556</v>
      </c>
      <c r="G529" t="s">
        <v>2703</v>
      </c>
      <c r="H529" t="s">
        <v>24557</v>
      </c>
      <c r="J529" t="s">
        <v>212</v>
      </c>
    </row>
    <row r="530" spans="1:10" x14ac:dyDescent="0.2">
      <c r="A530" s="1" t="s">
        <v>329</v>
      </c>
      <c r="B530" t="s">
        <v>428</v>
      </c>
      <c r="C530" t="s">
        <v>369</v>
      </c>
      <c r="D530" t="s">
        <v>34368</v>
      </c>
      <c r="E530" t="s">
        <v>1267</v>
      </c>
      <c r="F530" t="s">
        <v>25844</v>
      </c>
      <c r="G530" t="s">
        <v>1267</v>
      </c>
      <c r="H530" t="s">
        <v>49586</v>
      </c>
      <c r="J530" t="s">
        <v>35991</v>
      </c>
    </row>
    <row r="531" spans="1:10" x14ac:dyDescent="0.2">
      <c r="A531" s="1" t="s">
        <v>329</v>
      </c>
      <c r="B531" t="s">
        <v>428</v>
      </c>
      <c r="C531" t="s">
        <v>369</v>
      </c>
      <c r="D531" t="s">
        <v>43196</v>
      </c>
      <c r="E531" t="s">
        <v>43197</v>
      </c>
      <c r="F531" t="s">
        <v>43198</v>
      </c>
      <c r="G531" t="s">
        <v>3282</v>
      </c>
      <c r="H531" t="s">
        <v>43199</v>
      </c>
    </row>
    <row r="532" spans="1:10" x14ac:dyDescent="0.2">
      <c r="A532" s="1" t="s">
        <v>329</v>
      </c>
      <c r="B532" t="s">
        <v>428</v>
      </c>
      <c r="C532" t="s">
        <v>718</v>
      </c>
      <c r="D532" t="s">
        <v>26620</v>
      </c>
      <c r="E532" t="s">
        <v>336</v>
      </c>
      <c r="F532" t="s">
        <v>26621</v>
      </c>
      <c r="G532" t="s">
        <v>10</v>
      </c>
      <c r="H532" t="s">
        <v>26622</v>
      </c>
      <c r="J532" t="s">
        <v>4732</v>
      </c>
    </row>
    <row r="533" spans="1:10" x14ac:dyDescent="0.2">
      <c r="A533" s="1" t="s">
        <v>329</v>
      </c>
      <c r="B533" t="s">
        <v>428</v>
      </c>
      <c r="C533" t="s">
        <v>457</v>
      </c>
      <c r="D533" t="s">
        <v>458</v>
      </c>
      <c r="E533" t="s">
        <v>331</v>
      </c>
      <c r="F533" t="s">
        <v>459</v>
      </c>
      <c r="G533" t="s">
        <v>331</v>
      </c>
      <c r="H533" t="s">
        <v>460</v>
      </c>
    </row>
    <row r="534" spans="1:10" x14ac:dyDescent="0.2">
      <c r="A534" s="1" t="s">
        <v>329</v>
      </c>
      <c r="B534" t="s">
        <v>428</v>
      </c>
      <c r="C534" t="s">
        <v>9588</v>
      </c>
      <c r="H534" t="s">
        <v>36213</v>
      </c>
      <c r="J534" t="s">
        <v>36209</v>
      </c>
    </row>
    <row r="535" spans="1:10" x14ac:dyDescent="0.2">
      <c r="A535" s="1" t="s">
        <v>329</v>
      </c>
      <c r="B535" t="s">
        <v>428</v>
      </c>
      <c r="C535" s="16" t="s">
        <v>10810</v>
      </c>
      <c r="D535" s="16" t="s">
        <v>26015</v>
      </c>
      <c r="E535" s="16" t="s">
        <v>336</v>
      </c>
      <c r="F535" s="16" t="s">
        <v>26016</v>
      </c>
      <c r="G535" s="16" t="s">
        <v>343</v>
      </c>
      <c r="J535" s="16" t="s">
        <v>26017</v>
      </c>
    </row>
    <row r="536" spans="1:10" x14ac:dyDescent="0.2">
      <c r="A536" s="1" t="s">
        <v>329</v>
      </c>
      <c r="B536" t="s">
        <v>428</v>
      </c>
      <c r="C536" t="s">
        <v>17487</v>
      </c>
      <c r="D536" s="16" t="s">
        <v>49097</v>
      </c>
      <c r="E536" s="16" t="s">
        <v>331</v>
      </c>
      <c r="F536" s="16" t="s">
        <v>49098</v>
      </c>
      <c r="G536" s="16" t="s">
        <v>392</v>
      </c>
      <c r="H536" s="16" t="s">
        <v>49099</v>
      </c>
      <c r="I536" s="16" t="s">
        <v>329</v>
      </c>
      <c r="J536" s="16"/>
    </row>
    <row r="537" spans="1:10" x14ac:dyDescent="0.2">
      <c r="A537" s="1" t="s">
        <v>329</v>
      </c>
      <c r="B537" t="s">
        <v>428</v>
      </c>
      <c r="C537" t="s">
        <v>378</v>
      </c>
      <c r="D537" s="16" t="s">
        <v>47427</v>
      </c>
      <c r="E537" s="16" t="s">
        <v>8538</v>
      </c>
      <c r="F537" s="16" t="s">
        <v>47428</v>
      </c>
      <c r="G537" s="16" t="s">
        <v>47429</v>
      </c>
      <c r="H537" s="16" t="s">
        <v>47430</v>
      </c>
      <c r="I537" s="16" t="s">
        <v>329</v>
      </c>
      <c r="J537" s="16" t="s">
        <v>38613</v>
      </c>
    </row>
    <row r="538" spans="1:10" x14ac:dyDescent="0.2">
      <c r="A538" s="1" t="s">
        <v>329</v>
      </c>
      <c r="B538" t="s">
        <v>428</v>
      </c>
      <c r="C538" t="s">
        <v>378</v>
      </c>
      <c r="D538" t="s">
        <v>462</v>
      </c>
      <c r="E538" t="s">
        <v>343</v>
      </c>
      <c r="F538" t="s">
        <v>463</v>
      </c>
      <c r="G538" t="s">
        <v>406</v>
      </c>
      <c r="H538" t="s">
        <v>464</v>
      </c>
    </row>
    <row r="539" spans="1:10" x14ac:dyDescent="0.2">
      <c r="A539" s="1" t="s">
        <v>329</v>
      </c>
      <c r="B539" t="s">
        <v>428</v>
      </c>
      <c r="C539" t="s">
        <v>3676</v>
      </c>
      <c r="D539" t="s">
        <v>27719</v>
      </c>
      <c r="E539" t="s">
        <v>2527</v>
      </c>
      <c r="F539" t="s">
        <v>27720</v>
      </c>
      <c r="G539" t="s">
        <v>336</v>
      </c>
      <c r="H539" t="s">
        <v>27721</v>
      </c>
    </row>
    <row r="540" spans="1:10" x14ac:dyDescent="0.2">
      <c r="A540" s="1" t="s">
        <v>329</v>
      </c>
      <c r="B540" t="s">
        <v>428</v>
      </c>
      <c r="C540" s="16" t="s">
        <v>28775</v>
      </c>
      <c r="D540" s="16" t="s">
        <v>40222</v>
      </c>
      <c r="E540" s="16" t="s">
        <v>1308</v>
      </c>
      <c r="F540" s="16" t="s">
        <v>47054</v>
      </c>
      <c r="G540" s="16" t="s">
        <v>343</v>
      </c>
      <c r="H540" s="16" t="s">
        <v>47055</v>
      </c>
      <c r="I540" s="16" t="s">
        <v>329</v>
      </c>
    </row>
    <row r="541" spans="1:10" x14ac:dyDescent="0.2">
      <c r="A541" s="1" t="s">
        <v>329</v>
      </c>
      <c r="B541" t="s">
        <v>428</v>
      </c>
      <c r="C541" t="s">
        <v>8582</v>
      </c>
      <c r="D541" t="s">
        <v>32858</v>
      </c>
      <c r="E541" t="s">
        <v>32859</v>
      </c>
      <c r="F541" t="s">
        <v>32860</v>
      </c>
      <c r="G541" t="s">
        <v>399</v>
      </c>
    </row>
    <row r="542" spans="1:10" x14ac:dyDescent="0.2">
      <c r="A542" s="1" t="s">
        <v>329</v>
      </c>
      <c r="B542" t="s">
        <v>428</v>
      </c>
      <c r="C542" t="s">
        <v>467</v>
      </c>
      <c r="D542" t="s">
        <v>468</v>
      </c>
      <c r="E542" t="s">
        <v>336</v>
      </c>
      <c r="F542" t="s">
        <v>469</v>
      </c>
      <c r="G542" t="s">
        <v>392</v>
      </c>
      <c r="H542" t="s">
        <v>470</v>
      </c>
      <c r="J542" t="s">
        <v>352</v>
      </c>
    </row>
    <row r="543" spans="1:10" x14ac:dyDescent="0.2">
      <c r="A543" s="1" t="s">
        <v>329</v>
      </c>
      <c r="B543" t="s">
        <v>428</v>
      </c>
      <c r="C543" t="s">
        <v>43553</v>
      </c>
      <c r="D543" t="s">
        <v>465</v>
      </c>
      <c r="E543" t="s">
        <v>342</v>
      </c>
      <c r="F543" t="s">
        <v>466</v>
      </c>
      <c r="G543" t="s">
        <v>368</v>
      </c>
      <c r="I543" t="s">
        <v>329</v>
      </c>
    </row>
    <row r="544" spans="1:10" x14ac:dyDescent="0.2">
      <c r="A544" s="1" t="s">
        <v>329</v>
      </c>
      <c r="B544" t="s">
        <v>428</v>
      </c>
      <c r="C544" t="s">
        <v>471</v>
      </c>
      <c r="D544" t="s">
        <v>472</v>
      </c>
      <c r="E544" t="s">
        <v>10</v>
      </c>
      <c r="F544" t="s">
        <v>473</v>
      </c>
      <c r="G544" t="s">
        <v>708</v>
      </c>
      <c r="H544" t="s">
        <v>474</v>
      </c>
      <c r="J544" t="s">
        <v>2343</v>
      </c>
    </row>
    <row r="545" spans="1:10" x14ac:dyDescent="0.2">
      <c r="A545" s="1" t="s">
        <v>329</v>
      </c>
      <c r="B545" t="s">
        <v>428</v>
      </c>
      <c r="C545" t="s">
        <v>37</v>
      </c>
      <c r="D545" t="s">
        <v>40969</v>
      </c>
      <c r="E545" t="s">
        <v>1462</v>
      </c>
      <c r="F545" t="s">
        <v>40237</v>
      </c>
      <c r="G545" t="s">
        <v>336</v>
      </c>
      <c r="H545" t="s">
        <v>50257</v>
      </c>
      <c r="J545" t="s">
        <v>7720</v>
      </c>
    </row>
    <row r="546" spans="1:10" x14ac:dyDescent="0.2">
      <c r="A546" s="1" t="s">
        <v>329</v>
      </c>
      <c r="B546" t="s">
        <v>428</v>
      </c>
      <c r="C546" t="s">
        <v>475</v>
      </c>
      <c r="D546" t="s">
        <v>476</v>
      </c>
      <c r="E546" t="s">
        <v>3282</v>
      </c>
      <c r="F546" t="s">
        <v>477</v>
      </c>
      <c r="G546" t="s">
        <v>3282</v>
      </c>
    </row>
    <row r="547" spans="1:10" x14ac:dyDescent="0.2">
      <c r="A547" s="1" t="s">
        <v>329</v>
      </c>
      <c r="B547" t="s">
        <v>428</v>
      </c>
      <c r="C547" t="s">
        <v>49100</v>
      </c>
      <c r="D547" t="s">
        <v>44098</v>
      </c>
      <c r="E547" t="s">
        <v>1267</v>
      </c>
      <c r="F547" t="s">
        <v>30405</v>
      </c>
      <c r="G547" t="s">
        <v>336</v>
      </c>
      <c r="H547" t="s">
        <v>49101</v>
      </c>
      <c r="J547" t="s">
        <v>748</v>
      </c>
    </row>
    <row r="548" spans="1:10" x14ac:dyDescent="0.2">
      <c r="A548" s="1" t="s">
        <v>329</v>
      </c>
      <c r="B548" t="s">
        <v>428</v>
      </c>
      <c r="C548" t="s">
        <v>6100</v>
      </c>
      <c r="D548" t="s">
        <v>26208</v>
      </c>
      <c r="F548" t="s">
        <v>26209</v>
      </c>
      <c r="H548" t="s">
        <v>26210</v>
      </c>
    </row>
    <row r="549" spans="1:10" x14ac:dyDescent="0.2">
      <c r="A549" s="1" t="s">
        <v>329</v>
      </c>
      <c r="B549" t="s">
        <v>428</v>
      </c>
      <c r="C549" t="s">
        <v>3327</v>
      </c>
      <c r="D549" t="s">
        <v>478</v>
      </c>
      <c r="E549" t="s">
        <v>343</v>
      </c>
      <c r="F549" t="s">
        <v>479</v>
      </c>
      <c r="G549" t="s">
        <v>3282</v>
      </c>
      <c r="H549" t="s">
        <v>480</v>
      </c>
    </row>
    <row r="550" spans="1:10" x14ac:dyDescent="0.2">
      <c r="A550" s="1" t="s">
        <v>329</v>
      </c>
      <c r="B550" t="s">
        <v>428</v>
      </c>
      <c r="C550" t="s">
        <v>1303</v>
      </c>
      <c r="D550" t="s">
        <v>481</v>
      </c>
      <c r="E550" t="s">
        <v>1481</v>
      </c>
      <c r="F550" t="s">
        <v>482</v>
      </c>
      <c r="G550" t="s">
        <v>483</v>
      </c>
      <c r="H550" t="s">
        <v>484</v>
      </c>
    </row>
    <row r="551" spans="1:10" x14ac:dyDescent="0.2">
      <c r="A551" s="1" t="s">
        <v>329</v>
      </c>
      <c r="B551" t="s">
        <v>428</v>
      </c>
      <c r="C551" t="s">
        <v>487</v>
      </c>
      <c r="D551" t="s">
        <v>488</v>
      </c>
      <c r="E551" t="s">
        <v>489</v>
      </c>
      <c r="F551" t="s">
        <v>490</v>
      </c>
      <c r="G551" t="s">
        <v>336</v>
      </c>
      <c r="J551" t="s">
        <v>491</v>
      </c>
    </row>
    <row r="552" spans="1:10" x14ac:dyDescent="0.2">
      <c r="A552" s="1" t="s">
        <v>329</v>
      </c>
      <c r="B552" t="s">
        <v>428</v>
      </c>
      <c r="C552" s="16" t="s">
        <v>49753</v>
      </c>
      <c r="D552" s="16" t="s">
        <v>49754</v>
      </c>
      <c r="E552" s="16" t="s">
        <v>5281</v>
      </c>
      <c r="F552" s="16" t="s">
        <v>30013</v>
      </c>
      <c r="G552" s="16" t="s">
        <v>3349</v>
      </c>
      <c r="H552" s="16" t="s">
        <v>49755</v>
      </c>
    </row>
    <row r="553" spans="1:10" x14ac:dyDescent="0.2">
      <c r="A553" s="1" t="s">
        <v>329</v>
      </c>
      <c r="B553" t="s">
        <v>428</v>
      </c>
      <c r="C553" t="s">
        <v>5477</v>
      </c>
      <c r="D553" t="s">
        <v>36214</v>
      </c>
      <c r="E553" t="s">
        <v>343</v>
      </c>
      <c r="F553" t="s">
        <v>36215</v>
      </c>
      <c r="G553" t="s">
        <v>336</v>
      </c>
      <c r="H553" t="s">
        <v>36216</v>
      </c>
      <c r="J553" t="s">
        <v>8914</v>
      </c>
    </row>
    <row r="554" spans="1:10" x14ac:dyDescent="0.2">
      <c r="A554" s="1" t="s">
        <v>329</v>
      </c>
      <c r="B554" t="s">
        <v>428</v>
      </c>
      <c r="C554" t="s">
        <v>42</v>
      </c>
      <c r="D554" t="s">
        <v>26524</v>
      </c>
      <c r="E554" t="s">
        <v>10</v>
      </c>
      <c r="F554" t="s">
        <v>26525</v>
      </c>
      <c r="G554" t="s">
        <v>10</v>
      </c>
      <c r="H554" t="s">
        <v>26526</v>
      </c>
      <c r="J554" t="s">
        <v>2530</v>
      </c>
    </row>
    <row r="555" spans="1:10" x14ac:dyDescent="0.2">
      <c r="A555" s="1" t="s">
        <v>329</v>
      </c>
      <c r="B555" t="s">
        <v>47431</v>
      </c>
      <c r="C555" t="s">
        <v>47432</v>
      </c>
      <c r="D555" t="s">
        <v>47433</v>
      </c>
      <c r="E555" t="s">
        <v>12977</v>
      </c>
      <c r="F555" t="s">
        <v>47434</v>
      </c>
      <c r="G555" t="s">
        <v>1262</v>
      </c>
      <c r="H555" t="s">
        <v>47435</v>
      </c>
    </row>
    <row r="556" spans="1:10" x14ac:dyDescent="0.2">
      <c r="A556" s="1" t="s">
        <v>329</v>
      </c>
      <c r="B556" t="s">
        <v>492</v>
      </c>
      <c r="C556" t="s">
        <v>31646</v>
      </c>
      <c r="D556" t="s">
        <v>493</v>
      </c>
      <c r="E556" t="s">
        <v>1262</v>
      </c>
      <c r="F556" t="s">
        <v>494</v>
      </c>
      <c r="G556" t="s">
        <v>1262</v>
      </c>
    </row>
    <row r="557" spans="1:10" x14ac:dyDescent="0.2">
      <c r="A557" s="1" t="s">
        <v>329</v>
      </c>
      <c r="B557" t="s">
        <v>495</v>
      </c>
      <c r="C557" t="s">
        <v>499</v>
      </c>
      <c r="D557" t="s">
        <v>500</v>
      </c>
      <c r="E557" t="s">
        <v>10</v>
      </c>
      <c r="F557" t="s">
        <v>501</v>
      </c>
      <c r="G557" t="s">
        <v>10</v>
      </c>
      <c r="H557" t="s">
        <v>502</v>
      </c>
    </row>
    <row r="558" spans="1:10" x14ac:dyDescent="0.2">
      <c r="A558" s="1" t="s">
        <v>329</v>
      </c>
      <c r="B558" t="s">
        <v>495</v>
      </c>
      <c r="C558" t="s">
        <v>4605</v>
      </c>
      <c r="D558" t="s">
        <v>496</v>
      </c>
      <c r="E558" t="s">
        <v>497</v>
      </c>
      <c r="F558" t="s">
        <v>498</v>
      </c>
      <c r="G558" t="s">
        <v>497</v>
      </c>
    </row>
    <row r="559" spans="1:10" x14ac:dyDescent="0.2">
      <c r="A559" s="1" t="s">
        <v>329</v>
      </c>
      <c r="B559" t="s">
        <v>495</v>
      </c>
      <c r="C559" t="s">
        <v>22817</v>
      </c>
      <c r="D559" t="s">
        <v>503</v>
      </c>
      <c r="E559" t="s">
        <v>504</v>
      </c>
      <c r="F559" t="s">
        <v>505</v>
      </c>
      <c r="G559" t="s">
        <v>1334</v>
      </c>
      <c r="I559" t="s">
        <v>329</v>
      </c>
      <c r="J559" t="s">
        <v>22818</v>
      </c>
    </row>
    <row r="560" spans="1:10" x14ac:dyDescent="0.2">
      <c r="A560" s="1" t="s">
        <v>329</v>
      </c>
      <c r="B560" t="s">
        <v>495</v>
      </c>
      <c r="C560" t="s">
        <v>36217</v>
      </c>
      <c r="D560" t="s">
        <v>36218</v>
      </c>
      <c r="E560" t="s">
        <v>399</v>
      </c>
      <c r="F560" t="s">
        <v>36219</v>
      </c>
      <c r="G560" t="s">
        <v>3282</v>
      </c>
      <c r="H560" t="s">
        <v>36220</v>
      </c>
      <c r="J560" t="s">
        <v>212</v>
      </c>
    </row>
    <row r="561" spans="1:10" x14ac:dyDescent="0.2">
      <c r="A561" s="1" t="s">
        <v>329</v>
      </c>
      <c r="B561" t="s">
        <v>506</v>
      </c>
      <c r="C561" t="s">
        <v>507</v>
      </c>
      <c r="D561" t="s">
        <v>508</v>
      </c>
      <c r="E561" t="s">
        <v>1381</v>
      </c>
      <c r="F561" t="s">
        <v>509</v>
      </c>
      <c r="G561" t="s">
        <v>1383</v>
      </c>
      <c r="H561" t="s">
        <v>510</v>
      </c>
    </row>
    <row r="562" spans="1:10" x14ac:dyDescent="0.2">
      <c r="A562" s="1" t="s">
        <v>329</v>
      </c>
      <c r="B562" t="s">
        <v>506</v>
      </c>
      <c r="C562" t="s">
        <v>511</v>
      </c>
      <c r="D562" t="s">
        <v>512</v>
      </c>
      <c r="E562" t="s">
        <v>1381</v>
      </c>
      <c r="F562" t="s">
        <v>513</v>
      </c>
      <c r="G562" t="s">
        <v>1381</v>
      </c>
      <c r="H562" t="s">
        <v>514</v>
      </c>
    </row>
    <row r="563" spans="1:10" x14ac:dyDescent="0.2">
      <c r="A563" s="1" t="s">
        <v>329</v>
      </c>
      <c r="B563" t="s">
        <v>506</v>
      </c>
      <c r="C563" t="s">
        <v>3306</v>
      </c>
      <c r="D563" t="s">
        <v>515</v>
      </c>
      <c r="E563" t="s">
        <v>1381</v>
      </c>
      <c r="F563" t="s">
        <v>516</v>
      </c>
      <c r="G563" t="s">
        <v>4816</v>
      </c>
      <c r="H563" t="s">
        <v>517</v>
      </c>
    </row>
    <row r="564" spans="1:10" x14ac:dyDescent="0.2">
      <c r="A564" s="1" t="s">
        <v>329</v>
      </c>
      <c r="B564" t="s">
        <v>518</v>
      </c>
      <c r="C564" t="s">
        <v>1386</v>
      </c>
      <c r="D564" t="s">
        <v>519</v>
      </c>
      <c r="E564" t="s">
        <v>1262</v>
      </c>
      <c r="F564" t="s">
        <v>520</v>
      </c>
      <c r="G564" t="s">
        <v>336</v>
      </c>
      <c r="H564" t="s">
        <v>521</v>
      </c>
    </row>
    <row r="565" spans="1:10" x14ac:dyDescent="0.2">
      <c r="A565" s="1" t="s">
        <v>329</v>
      </c>
      <c r="B565" t="s">
        <v>31647</v>
      </c>
      <c r="C565" t="s">
        <v>334</v>
      </c>
      <c r="D565" t="s">
        <v>42937</v>
      </c>
      <c r="E565" t="s">
        <v>6191</v>
      </c>
      <c r="F565" t="s">
        <v>50123</v>
      </c>
      <c r="G565" t="s">
        <v>760</v>
      </c>
      <c r="H565" t="s">
        <v>50124</v>
      </c>
    </row>
    <row r="566" spans="1:10" x14ac:dyDescent="0.2">
      <c r="A566" s="1" t="s">
        <v>329</v>
      </c>
      <c r="B566" t="s">
        <v>31647</v>
      </c>
      <c r="C566" t="s">
        <v>29413</v>
      </c>
      <c r="D566" t="s">
        <v>29414</v>
      </c>
      <c r="E566" t="s">
        <v>760</v>
      </c>
      <c r="F566" t="s">
        <v>29415</v>
      </c>
      <c r="G566" t="s">
        <v>760</v>
      </c>
      <c r="H566" t="s">
        <v>29416</v>
      </c>
    </row>
    <row r="567" spans="1:10" x14ac:dyDescent="0.2">
      <c r="A567" s="1" t="s">
        <v>329</v>
      </c>
      <c r="B567" t="s">
        <v>31647</v>
      </c>
      <c r="C567" t="s">
        <v>1263</v>
      </c>
      <c r="D567" t="s">
        <v>50020</v>
      </c>
      <c r="E567" t="s">
        <v>4721</v>
      </c>
      <c r="F567" t="s">
        <v>24934</v>
      </c>
      <c r="G567" t="s">
        <v>4721</v>
      </c>
      <c r="H567" t="s">
        <v>50021</v>
      </c>
    </row>
    <row r="568" spans="1:10" x14ac:dyDescent="0.2">
      <c r="A568" s="1" t="s">
        <v>329</v>
      </c>
      <c r="B568" t="s">
        <v>31461</v>
      </c>
      <c r="C568" t="s">
        <v>42</v>
      </c>
      <c r="D568" t="s">
        <v>27004</v>
      </c>
      <c r="E568" t="s">
        <v>5637</v>
      </c>
      <c r="F568" t="s">
        <v>27005</v>
      </c>
      <c r="G568" t="s">
        <v>1383</v>
      </c>
      <c r="I568" t="s">
        <v>329</v>
      </c>
      <c r="J568" t="s">
        <v>5637</v>
      </c>
    </row>
    <row r="569" spans="1:10" x14ac:dyDescent="0.2">
      <c r="A569" s="1" t="s">
        <v>329</v>
      </c>
      <c r="B569" t="s">
        <v>524</v>
      </c>
      <c r="C569" t="s">
        <v>41</v>
      </c>
      <c r="D569" t="s">
        <v>47813</v>
      </c>
      <c r="F569" t="s">
        <v>49102</v>
      </c>
      <c r="H569" t="s">
        <v>49103</v>
      </c>
      <c r="I569" t="s">
        <v>329</v>
      </c>
    </row>
    <row r="570" spans="1:10" x14ac:dyDescent="0.2">
      <c r="A570" s="1" t="s">
        <v>329</v>
      </c>
      <c r="B570" t="s">
        <v>524</v>
      </c>
      <c r="C570" t="s">
        <v>525</v>
      </c>
      <c r="D570" t="s">
        <v>526</v>
      </c>
      <c r="E570" t="s">
        <v>1322</v>
      </c>
      <c r="F570" t="s">
        <v>527</v>
      </c>
      <c r="G570" t="s">
        <v>1334</v>
      </c>
      <c r="I570" t="s">
        <v>329</v>
      </c>
      <c r="J570" t="s">
        <v>422</v>
      </c>
    </row>
    <row r="571" spans="1:10" x14ac:dyDescent="0.2">
      <c r="A571" s="1" t="s">
        <v>329</v>
      </c>
      <c r="B571" t="s">
        <v>524</v>
      </c>
      <c r="C571" t="s">
        <v>240</v>
      </c>
      <c r="D571" t="s">
        <v>45118</v>
      </c>
      <c r="E571" t="s">
        <v>8833</v>
      </c>
      <c r="F571" t="s">
        <v>47822</v>
      </c>
      <c r="G571" t="s">
        <v>2415</v>
      </c>
      <c r="H571" t="s">
        <v>47823</v>
      </c>
    </row>
    <row r="572" spans="1:10" x14ac:dyDescent="0.2">
      <c r="A572" s="1" t="s">
        <v>329</v>
      </c>
      <c r="B572" t="s">
        <v>524</v>
      </c>
      <c r="C572" t="s">
        <v>1245</v>
      </c>
      <c r="D572" t="s">
        <v>49104</v>
      </c>
      <c r="E572" t="s">
        <v>5637</v>
      </c>
      <c r="F572" t="s">
        <v>49105</v>
      </c>
      <c r="G572" t="s">
        <v>8833</v>
      </c>
      <c r="H572" t="s">
        <v>49106</v>
      </c>
      <c r="I572" t="s">
        <v>329</v>
      </c>
      <c r="J572" t="s">
        <v>18668</v>
      </c>
    </row>
    <row r="573" spans="1:10" x14ac:dyDescent="0.2">
      <c r="A573" s="1" t="s">
        <v>329</v>
      </c>
      <c r="B573" t="s">
        <v>524</v>
      </c>
      <c r="C573" t="s">
        <v>528</v>
      </c>
      <c r="D573" t="s">
        <v>529</v>
      </c>
      <c r="E573" t="s">
        <v>1383</v>
      </c>
      <c r="F573" t="s">
        <v>530</v>
      </c>
      <c r="G573" t="s">
        <v>399</v>
      </c>
      <c r="I573" t="s">
        <v>329</v>
      </c>
    </row>
    <row r="574" spans="1:10" x14ac:dyDescent="0.2">
      <c r="A574" s="1" t="s">
        <v>329</v>
      </c>
      <c r="B574" t="s">
        <v>524</v>
      </c>
      <c r="C574" t="s">
        <v>772</v>
      </c>
      <c r="D574" t="s">
        <v>49107</v>
      </c>
      <c r="E574" t="s">
        <v>8833</v>
      </c>
      <c r="F574" t="s">
        <v>49051</v>
      </c>
      <c r="G574" t="s">
        <v>1383</v>
      </c>
      <c r="H574" t="s">
        <v>49108</v>
      </c>
      <c r="J574" t="s">
        <v>13775</v>
      </c>
    </row>
    <row r="575" spans="1:10" x14ac:dyDescent="0.2">
      <c r="A575" s="1" t="s">
        <v>329</v>
      </c>
      <c r="B575" t="s">
        <v>524</v>
      </c>
      <c r="C575" t="s">
        <v>42</v>
      </c>
      <c r="D575" t="s">
        <v>39592</v>
      </c>
      <c r="E575" t="s">
        <v>8833</v>
      </c>
      <c r="F575" t="s">
        <v>49109</v>
      </c>
      <c r="H575" t="s">
        <v>49110</v>
      </c>
    </row>
    <row r="576" spans="1:10" x14ac:dyDescent="0.2">
      <c r="A576" s="1" t="s">
        <v>329</v>
      </c>
      <c r="B576" t="s">
        <v>522</v>
      </c>
      <c r="C576" t="s">
        <v>523</v>
      </c>
      <c r="D576" t="s">
        <v>27515</v>
      </c>
      <c r="E576" t="s">
        <v>399</v>
      </c>
      <c r="F576" t="s">
        <v>30784</v>
      </c>
      <c r="G576" t="s">
        <v>10</v>
      </c>
      <c r="H576" t="s">
        <v>31648</v>
      </c>
      <c r="I576" t="s">
        <v>329</v>
      </c>
      <c r="J576" t="s">
        <v>31649</v>
      </c>
    </row>
    <row r="577" spans="1:10" x14ac:dyDescent="0.2">
      <c r="A577" s="1" t="s">
        <v>329</v>
      </c>
      <c r="B577" t="s">
        <v>531</v>
      </c>
      <c r="C577" t="s">
        <v>369</v>
      </c>
      <c r="D577" t="s">
        <v>532</v>
      </c>
      <c r="E577" t="s">
        <v>4721</v>
      </c>
      <c r="F577" t="s">
        <v>533</v>
      </c>
      <c r="G577" t="s">
        <v>3282</v>
      </c>
      <c r="H577" t="s">
        <v>534</v>
      </c>
    </row>
    <row r="578" spans="1:10" x14ac:dyDescent="0.2">
      <c r="A578" s="1" t="s">
        <v>329</v>
      </c>
      <c r="B578" t="s">
        <v>31650</v>
      </c>
      <c r="C578" t="s">
        <v>535</v>
      </c>
      <c r="D578" t="s">
        <v>536</v>
      </c>
      <c r="E578" t="s">
        <v>537</v>
      </c>
      <c r="F578" t="s">
        <v>538</v>
      </c>
      <c r="G578" t="s">
        <v>1262</v>
      </c>
      <c r="J578" t="s">
        <v>31651</v>
      </c>
    </row>
    <row r="579" spans="1:10" x14ac:dyDescent="0.2">
      <c r="A579" s="1" t="s">
        <v>329</v>
      </c>
      <c r="B579" t="s">
        <v>24452</v>
      </c>
      <c r="C579" t="s">
        <v>1280</v>
      </c>
      <c r="D579" t="s">
        <v>24453</v>
      </c>
      <c r="E579" t="s">
        <v>843</v>
      </c>
      <c r="F579" t="s">
        <v>24454</v>
      </c>
      <c r="G579" t="s">
        <v>843</v>
      </c>
      <c r="H579" t="s">
        <v>24455</v>
      </c>
    </row>
    <row r="580" spans="1:10" x14ac:dyDescent="0.2">
      <c r="A580" s="1" t="s">
        <v>329</v>
      </c>
      <c r="B580" t="s">
        <v>36221</v>
      </c>
      <c r="C580" t="s">
        <v>10062</v>
      </c>
      <c r="D580" t="s">
        <v>36222</v>
      </c>
      <c r="E580" t="s">
        <v>13194</v>
      </c>
      <c r="F580" t="s">
        <v>36223</v>
      </c>
      <c r="G580" t="s">
        <v>336</v>
      </c>
      <c r="H580" t="s">
        <v>36224</v>
      </c>
      <c r="I580" t="s">
        <v>329</v>
      </c>
    </row>
    <row r="581" spans="1:10" x14ac:dyDescent="0.2">
      <c r="A581" s="1" t="s">
        <v>329</v>
      </c>
      <c r="B581" s="16" t="s">
        <v>25063</v>
      </c>
      <c r="C581" s="16" t="s">
        <v>11616</v>
      </c>
      <c r="D581" s="16" t="s">
        <v>27330</v>
      </c>
      <c r="E581" s="16" t="s">
        <v>604</v>
      </c>
      <c r="F581" s="16" t="s">
        <v>27331</v>
      </c>
      <c r="G581" s="16" t="s">
        <v>368</v>
      </c>
      <c r="H581" s="16" t="s">
        <v>27332</v>
      </c>
    </row>
    <row r="582" spans="1:10" x14ac:dyDescent="0.2">
      <c r="A582" s="1" t="s">
        <v>329</v>
      </c>
      <c r="B582" s="16" t="s">
        <v>25063</v>
      </c>
      <c r="C582" t="s">
        <v>76</v>
      </c>
      <c r="D582" t="s">
        <v>25064</v>
      </c>
      <c r="E582" t="s">
        <v>3425</v>
      </c>
      <c r="F582" t="s">
        <v>25065</v>
      </c>
      <c r="G582" t="s">
        <v>3425</v>
      </c>
      <c r="H582" t="s">
        <v>25066</v>
      </c>
    </row>
    <row r="583" spans="1:10" x14ac:dyDescent="0.2">
      <c r="A583" s="1" t="s">
        <v>329</v>
      </c>
      <c r="B583" t="s">
        <v>25063</v>
      </c>
      <c r="C583" t="s">
        <v>765</v>
      </c>
      <c r="F583" s="22" t="s">
        <v>26527</v>
      </c>
    </row>
    <row r="584" spans="1:10" x14ac:dyDescent="0.2">
      <c r="A584" s="1" t="s">
        <v>329</v>
      </c>
      <c r="B584" t="s">
        <v>539</v>
      </c>
      <c r="C584" t="s">
        <v>25674</v>
      </c>
      <c r="D584" t="s">
        <v>25675</v>
      </c>
      <c r="E584" t="s">
        <v>368</v>
      </c>
      <c r="F584" t="s">
        <v>25676</v>
      </c>
      <c r="G584" t="s">
        <v>3425</v>
      </c>
      <c r="H584" t="s">
        <v>25677</v>
      </c>
    </row>
    <row r="585" spans="1:10" x14ac:dyDescent="0.2">
      <c r="A585" s="1" t="s">
        <v>329</v>
      </c>
      <c r="B585" t="s">
        <v>539</v>
      </c>
      <c r="C585" t="s">
        <v>540</v>
      </c>
      <c r="D585" t="s">
        <v>541</v>
      </c>
      <c r="E585" t="s">
        <v>542</v>
      </c>
      <c r="F585" t="s">
        <v>543</v>
      </c>
      <c r="G585" t="s">
        <v>544</v>
      </c>
      <c r="J585" t="s">
        <v>545</v>
      </c>
    </row>
    <row r="586" spans="1:10" x14ac:dyDescent="0.2">
      <c r="A586" s="1" t="s">
        <v>329</v>
      </c>
      <c r="B586" t="s">
        <v>539</v>
      </c>
      <c r="C586" t="s">
        <v>391</v>
      </c>
      <c r="F586" t="s">
        <v>36225</v>
      </c>
      <c r="G586" t="s">
        <v>3282</v>
      </c>
      <c r="H586" t="s">
        <v>36226</v>
      </c>
      <c r="J586" t="s">
        <v>36227</v>
      </c>
    </row>
    <row r="587" spans="1:10" x14ac:dyDescent="0.2">
      <c r="A587" s="1" t="s">
        <v>329</v>
      </c>
      <c r="B587" t="s">
        <v>546</v>
      </c>
      <c r="C587" s="16" t="s">
        <v>29960</v>
      </c>
      <c r="D587" s="16" t="s">
        <v>29961</v>
      </c>
      <c r="E587" s="16" t="s">
        <v>1314</v>
      </c>
      <c r="F587" s="16" t="s">
        <v>29410</v>
      </c>
      <c r="G587" s="16" t="s">
        <v>368</v>
      </c>
      <c r="H587" s="16" t="s">
        <v>29962</v>
      </c>
      <c r="I587" t="s">
        <v>329</v>
      </c>
      <c r="J587" s="16" t="s">
        <v>29963</v>
      </c>
    </row>
    <row r="588" spans="1:10" x14ac:dyDescent="0.2">
      <c r="A588" s="1" t="s">
        <v>329</v>
      </c>
      <c r="B588" t="s">
        <v>546</v>
      </c>
      <c r="C588" t="s">
        <v>547</v>
      </c>
      <c r="D588" t="s">
        <v>548</v>
      </c>
      <c r="E588" t="s">
        <v>1383</v>
      </c>
      <c r="F588" t="s">
        <v>549</v>
      </c>
      <c r="G588" t="s">
        <v>368</v>
      </c>
      <c r="H588" t="s">
        <v>31652</v>
      </c>
      <c r="J588" t="s">
        <v>31653</v>
      </c>
    </row>
    <row r="589" spans="1:10" x14ac:dyDescent="0.2">
      <c r="A589" s="1" t="s">
        <v>329</v>
      </c>
      <c r="B589" t="s">
        <v>550</v>
      </c>
      <c r="C589" s="16" t="s">
        <v>1337</v>
      </c>
      <c r="D589" s="16" t="s">
        <v>28602</v>
      </c>
      <c r="E589" s="16" t="s">
        <v>368</v>
      </c>
      <c r="F589" s="16" t="s">
        <v>28603</v>
      </c>
      <c r="G589" s="16" t="s">
        <v>368</v>
      </c>
    </row>
    <row r="590" spans="1:10" x14ac:dyDescent="0.2">
      <c r="A590" s="1" t="s">
        <v>329</v>
      </c>
      <c r="B590" t="s">
        <v>550</v>
      </c>
      <c r="C590" s="16" t="s">
        <v>15732</v>
      </c>
      <c r="D590" s="16" t="s">
        <v>36228</v>
      </c>
      <c r="E590" s="16" t="s">
        <v>36229</v>
      </c>
      <c r="F590" s="16" t="s">
        <v>36230</v>
      </c>
      <c r="G590" s="16" t="s">
        <v>368</v>
      </c>
      <c r="J590" t="s">
        <v>32515</v>
      </c>
    </row>
    <row r="591" spans="1:10" x14ac:dyDescent="0.2">
      <c r="A591" s="1" t="s">
        <v>329</v>
      </c>
      <c r="B591" s="16" t="s">
        <v>550</v>
      </c>
      <c r="C591" t="s">
        <v>3457</v>
      </c>
      <c r="D591" t="s">
        <v>551</v>
      </c>
      <c r="E591" t="s">
        <v>448</v>
      </c>
      <c r="F591" t="s">
        <v>552</v>
      </c>
      <c r="G591" t="s">
        <v>336</v>
      </c>
      <c r="H591" t="s">
        <v>31655</v>
      </c>
      <c r="J591" t="s">
        <v>31607</v>
      </c>
    </row>
    <row r="592" spans="1:10" x14ac:dyDescent="0.2">
      <c r="A592" s="1" t="s">
        <v>329</v>
      </c>
      <c r="B592" t="s">
        <v>550</v>
      </c>
      <c r="C592" t="s">
        <v>26391</v>
      </c>
      <c r="D592" t="s">
        <v>26392</v>
      </c>
      <c r="F592" t="s">
        <v>24929</v>
      </c>
      <c r="H592" t="s">
        <v>26393</v>
      </c>
      <c r="I592" t="s">
        <v>329</v>
      </c>
      <c r="J592" s="16" t="s">
        <v>31654</v>
      </c>
    </row>
    <row r="593" spans="1:10" x14ac:dyDescent="0.2">
      <c r="A593" s="1" t="s">
        <v>329</v>
      </c>
      <c r="B593" t="s">
        <v>550</v>
      </c>
      <c r="C593" t="s">
        <v>24352</v>
      </c>
      <c r="D593" t="s">
        <v>25833</v>
      </c>
      <c r="E593" t="s">
        <v>368</v>
      </c>
      <c r="F593" t="s">
        <v>25834</v>
      </c>
      <c r="G593" t="s">
        <v>1292</v>
      </c>
      <c r="J593" t="s">
        <v>2215</v>
      </c>
    </row>
    <row r="594" spans="1:10" x14ac:dyDescent="0.2">
      <c r="A594" s="1" t="s">
        <v>329</v>
      </c>
      <c r="B594" t="s">
        <v>550</v>
      </c>
      <c r="C594" s="16" t="s">
        <v>16301</v>
      </c>
      <c r="D594" s="16" t="s">
        <v>26462</v>
      </c>
      <c r="E594" s="16" t="s">
        <v>368</v>
      </c>
      <c r="F594" s="16" t="s">
        <v>27333</v>
      </c>
      <c r="G594" s="16" t="s">
        <v>368</v>
      </c>
      <c r="H594" s="16" t="s">
        <v>27334</v>
      </c>
    </row>
    <row r="595" spans="1:10" x14ac:dyDescent="0.2">
      <c r="A595" s="1" t="s">
        <v>329</v>
      </c>
      <c r="B595" t="s">
        <v>550</v>
      </c>
      <c r="C595" t="s">
        <v>553</v>
      </c>
      <c r="D595" t="s">
        <v>554</v>
      </c>
      <c r="E595" t="s">
        <v>1262</v>
      </c>
      <c r="F595" t="s">
        <v>555</v>
      </c>
      <c r="G595" t="s">
        <v>967</v>
      </c>
      <c r="H595" t="s">
        <v>556</v>
      </c>
      <c r="J595" s="16" t="s">
        <v>557</v>
      </c>
    </row>
    <row r="596" spans="1:10" x14ac:dyDescent="0.2">
      <c r="A596" s="1" t="s">
        <v>329</v>
      </c>
      <c r="B596" t="s">
        <v>550</v>
      </c>
      <c r="C596" t="s">
        <v>8533</v>
      </c>
      <c r="D596" t="s">
        <v>36231</v>
      </c>
      <c r="E596" s="19" t="s">
        <v>31679</v>
      </c>
      <c r="F596" t="s">
        <v>36232</v>
      </c>
      <c r="G596" t="s">
        <v>1333</v>
      </c>
      <c r="H596" t="s">
        <v>36233</v>
      </c>
    </row>
    <row r="597" spans="1:10" x14ac:dyDescent="0.2">
      <c r="A597" s="1" t="s">
        <v>329</v>
      </c>
      <c r="B597" s="16" t="s">
        <v>558</v>
      </c>
      <c r="C597" s="16" t="s">
        <v>47283</v>
      </c>
      <c r="D597" s="16" t="s">
        <v>36519</v>
      </c>
      <c r="E597" s="20" t="s">
        <v>47284</v>
      </c>
      <c r="F597" s="16" t="s">
        <v>47285</v>
      </c>
      <c r="G597" s="16" t="s">
        <v>343</v>
      </c>
      <c r="H597" s="16" t="s">
        <v>47286</v>
      </c>
    </row>
    <row r="598" spans="1:10" x14ac:dyDescent="0.2">
      <c r="A598" s="1" t="s">
        <v>329</v>
      </c>
      <c r="B598" s="16" t="s">
        <v>558</v>
      </c>
      <c r="C598" t="s">
        <v>27159</v>
      </c>
      <c r="D598" t="s">
        <v>27160</v>
      </c>
      <c r="E598" t="s">
        <v>1333</v>
      </c>
      <c r="F598" t="s">
        <v>27161</v>
      </c>
      <c r="G598" t="s">
        <v>27162</v>
      </c>
      <c r="H598" t="s">
        <v>27163</v>
      </c>
    </row>
    <row r="599" spans="1:10" x14ac:dyDescent="0.2">
      <c r="A599" s="1" t="s">
        <v>329</v>
      </c>
      <c r="B599" s="16" t="s">
        <v>558</v>
      </c>
      <c r="C599" s="16" t="s">
        <v>29971</v>
      </c>
      <c r="D599" s="16" t="s">
        <v>29972</v>
      </c>
      <c r="E599" s="16" t="s">
        <v>3282</v>
      </c>
      <c r="F599" s="16" t="s">
        <v>29973</v>
      </c>
      <c r="G599" s="16" t="s">
        <v>336</v>
      </c>
      <c r="H599" s="16" t="s">
        <v>29974</v>
      </c>
    </row>
    <row r="600" spans="1:10" x14ac:dyDescent="0.2">
      <c r="A600" s="1" t="s">
        <v>329</v>
      </c>
      <c r="B600" t="s">
        <v>558</v>
      </c>
      <c r="C600" t="s">
        <v>559</v>
      </c>
      <c r="D600" t="s">
        <v>560</v>
      </c>
      <c r="E600" t="s">
        <v>1333</v>
      </c>
      <c r="F600" t="s">
        <v>561</v>
      </c>
      <c r="G600" t="s">
        <v>368</v>
      </c>
      <c r="I600" t="s">
        <v>329</v>
      </c>
    </row>
    <row r="601" spans="1:10" x14ac:dyDescent="0.2">
      <c r="A601" s="1" t="s">
        <v>329</v>
      </c>
      <c r="B601" t="s">
        <v>558</v>
      </c>
      <c r="C601" s="16" t="s">
        <v>25866</v>
      </c>
      <c r="D601" s="16" t="s">
        <v>25867</v>
      </c>
      <c r="E601" s="16" t="s">
        <v>3282</v>
      </c>
      <c r="F601" s="16" t="s">
        <v>25868</v>
      </c>
      <c r="H601" s="16" t="s">
        <v>25869</v>
      </c>
      <c r="J601" t="s">
        <v>748</v>
      </c>
    </row>
    <row r="602" spans="1:10" x14ac:dyDescent="0.2">
      <c r="A602" s="1" t="s">
        <v>329</v>
      </c>
      <c r="B602" s="16" t="s">
        <v>558</v>
      </c>
      <c r="C602" t="s">
        <v>1276</v>
      </c>
      <c r="D602" t="s">
        <v>562</v>
      </c>
      <c r="E602" t="s">
        <v>3282</v>
      </c>
      <c r="F602" t="s">
        <v>563</v>
      </c>
      <c r="G602" t="s">
        <v>2309</v>
      </c>
      <c r="J602" s="16"/>
    </row>
    <row r="603" spans="1:10" x14ac:dyDescent="0.2">
      <c r="A603" s="1" t="s">
        <v>329</v>
      </c>
      <c r="B603" s="16" t="s">
        <v>558</v>
      </c>
      <c r="C603" t="s">
        <v>2991</v>
      </c>
      <c r="D603" t="s">
        <v>50258</v>
      </c>
      <c r="E603" t="s">
        <v>3282</v>
      </c>
      <c r="F603" t="s">
        <v>50259</v>
      </c>
      <c r="G603" t="s">
        <v>336</v>
      </c>
      <c r="H603" t="s">
        <v>50260</v>
      </c>
      <c r="I603" t="s">
        <v>329</v>
      </c>
      <c r="J603" s="16"/>
    </row>
    <row r="604" spans="1:10" x14ac:dyDescent="0.2">
      <c r="A604" s="1" t="s">
        <v>329</v>
      </c>
      <c r="B604" s="16" t="s">
        <v>558</v>
      </c>
      <c r="C604" t="s">
        <v>564</v>
      </c>
      <c r="D604" t="s">
        <v>565</v>
      </c>
      <c r="E604" t="s">
        <v>3282</v>
      </c>
      <c r="F604" t="s">
        <v>566</v>
      </c>
      <c r="G604" t="s">
        <v>399</v>
      </c>
      <c r="H604" t="s">
        <v>567</v>
      </c>
      <c r="I604" s="16" t="s">
        <v>329</v>
      </c>
      <c r="J604" t="s">
        <v>352</v>
      </c>
    </row>
    <row r="605" spans="1:10" x14ac:dyDescent="0.2">
      <c r="A605" s="1" t="s">
        <v>329</v>
      </c>
      <c r="B605" t="s">
        <v>558</v>
      </c>
      <c r="C605" t="s">
        <v>3266</v>
      </c>
      <c r="D605" t="s">
        <v>568</v>
      </c>
      <c r="E605" t="s">
        <v>3282</v>
      </c>
      <c r="F605" t="s">
        <v>569</v>
      </c>
      <c r="G605" t="s">
        <v>3282</v>
      </c>
      <c r="H605" t="s">
        <v>570</v>
      </c>
    </row>
    <row r="606" spans="1:10" x14ac:dyDescent="0.2">
      <c r="A606" s="1" t="s">
        <v>329</v>
      </c>
      <c r="B606" t="s">
        <v>558</v>
      </c>
      <c r="C606" t="s">
        <v>18113</v>
      </c>
      <c r="D606" t="s">
        <v>48308</v>
      </c>
      <c r="E606" t="s">
        <v>331</v>
      </c>
      <c r="F606" t="s">
        <v>47222</v>
      </c>
      <c r="G606" t="s">
        <v>336</v>
      </c>
      <c r="H606" t="s">
        <v>48309</v>
      </c>
      <c r="I606" t="s">
        <v>329</v>
      </c>
    </row>
    <row r="607" spans="1:10" x14ac:dyDescent="0.2">
      <c r="A607" s="1" t="s">
        <v>329</v>
      </c>
      <c r="B607" t="s">
        <v>558</v>
      </c>
      <c r="C607" s="16" t="s">
        <v>29979</v>
      </c>
      <c r="D607" s="16" t="s">
        <v>29980</v>
      </c>
      <c r="E607" s="16" t="s">
        <v>3282</v>
      </c>
      <c r="F607" s="16" t="s">
        <v>29981</v>
      </c>
      <c r="G607" s="16" t="s">
        <v>336</v>
      </c>
      <c r="H607" s="16" t="s">
        <v>29982</v>
      </c>
      <c r="I607" s="16" t="s">
        <v>329</v>
      </c>
    </row>
    <row r="608" spans="1:10" x14ac:dyDescent="0.2">
      <c r="A608" s="1" t="s">
        <v>329</v>
      </c>
      <c r="B608" t="s">
        <v>558</v>
      </c>
      <c r="C608" t="s">
        <v>4832</v>
      </c>
      <c r="D608" t="s">
        <v>571</v>
      </c>
      <c r="E608" t="s">
        <v>3282</v>
      </c>
      <c r="F608" t="s">
        <v>572</v>
      </c>
      <c r="G608" t="s">
        <v>3282</v>
      </c>
      <c r="H608" t="s">
        <v>573</v>
      </c>
      <c r="I608" s="16" t="s">
        <v>329</v>
      </c>
    </row>
    <row r="609" spans="1:10" x14ac:dyDescent="0.2">
      <c r="A609" s="1" t="s">
        <v>329</v>
      </c>
      <c r="B609" t="s">
        <v>558</v>
      </c>
      <c r="C609" t="s">
        <v>4832</v>
      </c>
      <c r="D609" t="s">
        <v>574</v>
      </c>
      <c r="E609" t="s">
        <v>3282</v>
      </c>
      <c r="F609" t="s">
        <v>575</v>
      </c>
      <c r="G609" t="s">
        <v>336</v>
      </c>
      <c r="H609" t="s">
        <v>576</v>
      </c>
      <c r="J609" t="s">
        <v>352</v>
      </c>
    </row>
    <row r="610" spans="1:10" x14ac:dyDescent="0.2">
      <c r="A610" s="1" t="s">
        <v>329</v>
      </c>
      <c r="B610" t="s">
        <v>558</v>
      </c>
      <c r="C610" t="s">
        <v>50049</v>
      </c>
      <c r="D610" t="s">
        <v>50050</v>
      </c>
      <c r="E610" t="s">
        <v>331</v>
      </c>
      <c r="F610" t="s">
        <v>50051</v>
      </c>
      <c r="G610" t="s">
        <v>336</v>
      </c>
      <c r="J610" t="s">
        <v>977</v>
      </c>
    </row>
    <row r="611" spans="1:10" x14ac:dyDescent="0.2">
      <c r="A611" s="1" t="s">
        <v>329</v>
      </c>
      <c r="B611" t="s">
        <v>558</v>
      </c>
      <c r="C611" t="s">
        <v>577</v>
      </c>
      <c r="D611" t="s">
        <v>578</v>
      </c>
      <c r="E611" t="s">
        <v>331</v>
      </c>
      <c r="F611" t="s">
        <v>579</v>
      </c>
      <c r="G611" t="s">
        <v>331</v>
      </c>
      <c r="H611" t="s">
        <v>580</v>
      </c>
      <c r="I611" t="s">
        <v>329</v>
      </c>
      <c r="J611" t="s">
        <v>352</v>
      </c>
    </row>
    <row r="612" spans="1:10" x14ac:dyDescent="0.2">
      <c r="A612" s="1" t="s">
        <v>329</v>
      </c>
      <c r="B612" t="s">
        <v>558</v>
      </c>
      <c r="C612" s="16" t="s">
        <v>1143</v>
      </c>
      <c r="D612" s="16" t="s">
        <v>25806</v>
      </c>
      <c r="E612" s="16" t="s">
        <v>23572</v>
      </c>
      <c r="F612" s="16" t="s">
        <v>27335</v>
      </c>
      <c r="G612" s="16" t="s">
        <v>3349</v>
      </c>
      <c r="H612" s="16" t="s">
        <v>27336</v>
      </c>
    </row>
    <row r="613" spans="1:10" x14ac:dyDescent="0.2">
      <c r="A613" s="1" t="s">
        <v>329</v>
      </c>
      <c r="B613" s="16" t="s">
        <v>558</v>
      </c>
      <c r="C613" t="s">
        <v>581</v>
      </c>
      <c r="D613" t="s">
        <v>582</v>
      </c>
      <c r="E613" t="s">
        <v>3282</v>
      </c>
      <c r="F613" t="s">
        <v>3284</v>
      </c>
      <c r="G613" t="s">
        <v>1292</v>
      </c>
      <c r="H613" t="s">
        <v>583</v>
      </c>
      <c r="I613" t="s">
        <v>329</v>
      </c>
      <c r="J613" t="s">
        <v>1295</v>
      </c>
    </row>
    <row r="614" spans="1:10" x14ac:dyDescent="0.2">
      <c r="A614" s="1" t="s">
        <v>329</v>
      </c>
      <c r="B614" t="s">
        <v>558</v>
      </c>
      <c r="C614" t="s">
        <v>14894</v>
      </c>
      <c r="D614" t="s">
        <v>584</v>
      </c>
      <c r="E614" t="s">
        <v>336</v>
      </c>
      <c r="F614" t="s">
        <v>585</v>
      </c>
      <c r="G614" t="s">
        <v>336</v>
      </c>
      <c r="H614" t="s">
        <v>586</v>
      </c>
    </row>
    <row r="615" spans="1:10" x14ac:dyDescent="0.2">
      <c r="A615" s="1" t="s">
        <v>329</v>
      </c>
      <c r="B615" t="s">
        <v>558</v>
      </c>
      <c r="C615" t="s">
        <v>587</v>
      </c>
      <c r="D615" t="s">
        <v>1461</v>
      </c>
      <c r="E615" t="s">
        <v>336</v>
      </c>
      <c r="F615" t="s">
        <v>1029</v>
      </c>
      <c r="G615" t="s">
        <v>336</v>
      </c>
      <c r="H615" t="s">
        <v>588</v>
      </c>
    </row>
    <row r="616" spans="1:10" x14ac:dyDescent="0.2">
      <c r="A616" s="1" t="s">
        <v>329</v>
      </c>
      <c r="B616" t="s">
        <v>558</v>
      </c>
      <c r="C616" t="s">
        <v>76</v>
      </c>
      <c r="D616" t="s">
        <v>24558</v>
      </c>
      <c r="E616" t="s">
        <v>3282</v>
      </c>
      <c r="F616" t="s">
        <v>24559</v>
      </c>
      <c r="G616" t="s">
        <v>2703</v>
      </c>
      <c r="H616" t="s">
        <v>24560</v>
      </c>
      <c r="J616" t="s">
        <v>212</v>
      </c>
    </row>
    <row r="617" spans="1:10" x14ac:dyDescent="0.2">
      <c r="A617" s="1" t="s">
        <v>329</v>
      </c>
      <c r="B617" t="s">
        <v>558</v>
      </c>
      <c r="C617" t="s">
        <v>76</v>
      </c>
      <c r="D617" t="s">
        <v>589</v>
      </c>
      <c r="E617" t="s">
        <v>331</v>
      </c>
      <c r="F617" t="s">
        <v>590</v>
      </c>
      <c r="H617" t="s">
        <v>591</v>
      </c>
      <c r="J617" t="s">
        <v>661</v>
      </c>
    </row>
    <row r="618" spans="1:10" x14ac:dyDescent="0.2">
      <c r="A618" s="1" t="s">
        <v>329</v>
      </c>
      <c r="B618" t="s">
        <v>558</v>
      </c>
      <c r="C618" t="s">
        <v>76</v>
      </c>
      <c r="D618" t="s">
        <v>3164</v>
      </c>
      <c r="E618" t="s">
        <v>3282</v>
      </c>
      <c r="F618" t="s">
        <v>3165</v>
      </c>
      <c r="G618" t="s">
        <v>3282</v>
      </c>
      <c r="H618" t="s">
        <v>3166</v>
      </c>
      <c r="J618" t="s">
        <v>748</v>
      </c>
    </row>
    <row r="619" spans="1:10" x14ac:dyDescent="0.2">
      <c r="A619" s="1" t="s">
        <v>329</v>
      </c>
      <c r="B619" t="s">
        <v>558</v>
      </c>
      <c r="C619" t="s">
        <v>359</v>
      </c>
      <c r="D619" t="s">
        <v>3167</v>
      </c>
      <c r="E619" t="s">
        <v>3282</v>
      </c>
      <c r="F619" t="s">
        <v>3168</v>
      </c>
      <c r="G619" t="s">
        <v>4729</v>
      </c>
      <c r="H619" t="s">
        <v>3169</v>
      </c>
    </row>
    <row r="620" spans="1:10" x14ac:dyDescent="0.2">
      <c r="A620" s="1" t="s">
        <v>329</v>
      </c>
      <c r="B620" t="s">
        <v>558</v>
      </c>
      <c r="C620" t="s">
        <v>141</v>
      </c>
      <c r="D620" t="s">
        <v>3170</v>
      </c>
      <c r="E620" t="s">
        <v>2318</v>
      </c>
      <c r="F620" t="s">
        <v>3171</v>
      </c>
      <c r="G620" t="s">
        <v>343</v>
      </c>
      <c r="H620" t="s">
        <v>3172</v>
      </c>
    </row>
    <row r="621" spans="1:10" x14ac:dyDescent="0.2">
      <c r="A621" s="1" t="s">
        <v>329</v>
      </c>
      <c r="B621" t="s">
        <v>558</v>
      </c>
      <c r="C621" t="s">
        <v>3173</v>
      </c>
      <c r="D621" t="s">
        <v>3174</v>
      </c>
      <c r="E621" t="s">
        <v>3282</v>
      </c>
      <c r="F621" t="s">
        <v>3175</v>
      </c>
      <c r="G621" t="s">
        <v>10</v>
      </c>
      <c r="H621" t="s">
        <v>3176</v>
      </c>
    </row>
    <row r="622" spans="1:10" x14ac:dyDescent="0.2">
      <c r="A622" s="1" t="s">
        <v>329</v>
      </c>
      <c r="B622" t="s">
        <v>558</v>
      </c>
      <c r="C622" t="s">
        <v>369</v>
      </c>
      <c r="D622" t="s">
        <v>3177</v>
      </c>
      <c r="E622" t="s">
        <v>3282</v>
      </c>
      <c r="F622" t="s">
        <v>3178</v>
      </c>
      <c r="G622" t="s">
        <v>3282</v>
      </c>
      <c r="H622" t="s">
        <v>3179</v>
      </c>
    </row>
    <row r="623" spans="1:10" x14ac:dyDescent="0.2">
      <c r="A623" s="1" t="s">
        <v>329</v>
      </c>
      <c r="B623" t="s">
        <v>558</v>
      </c>
      <c r="C623" t="s">
        <v>369</v>
      </c>
      <c r="D623" t="s">
        <v>3180</v>
      </c>
      <c r="E623" t="s">
        <v>3282</v>
      </c>
      <c r="F623" t="s">
        <v>3181</v>
      </c>
      <c r="G623" t="s">
        <v>2309</v>
      </c>
    </row>
    <row r="624" spans="1:10" x14ac:dyDescent="0.2">
      <c r="A624" s="1" t="s">
        <v>329</v>
      </c>
      <c r="B624" t="s">
        <v>558</v>
      </c>
      <c r="C624" s="16" t="s">
        <v>4755</v>
      </c>
      <c r="D624" s="16" t="s">
        <v>26018</v>
      </c>
      <c r="E624" s="16" t="s">
        <v>3282</v>
      </c>
      <c r="F624" s="16" t="s">
        <v>26019</v>
      </c>
      <c r="H624" s="16" t="s">
        <v>26020</v>
      </c>
      <c r="J624" s="16" t="s">
        <v>25072</v>
      </c>
    </row>
    <row r="625" spans="1:10" x14ac:dyDescent="0.2">
      <c r="A625" s="1" t="s">
        <v>329</v>
      </c>
      <c r="B625" s="16" t="s">
        <v>558</v>
      </c>
      <c r="C625" t="s">
        <v>2330</v>
      </c>
      <c r="D625" t="s">
        <v>3182</v>
      </c>
      <c r="E625" t="s">
        <v>331</v>
      </c>
      <c r="F625" t="s">
        <v>3183</v>
      </c>
      <c r="G625" t="s">
        <v>3282</v>
      </c>
    </row>
    <row r="626" spans="1:10" x14ac:dyDescent="0.2">
      <c r="A626" s="1" t="s">
        <v>329</v>
      </c>
      <c r="B626" t="s">
        <v>558</v>
      </c>
      <c r="C626" t="s">
        <v>378</v>
      </c>
      <c r="D626" t="s">
        <v>3184</v>
      </c>
      <c r="E626" t="s">
        <v>3282</v>
      </c>
      <c r="F626" t="s">
        <v>3185</v>
      </c>
      <c r="G626" t="s">
        <v>343</v>
      </c>
      <c r="H626" t="s">
        <v>3186</v>
      </c>
    </row>
    <row r="627" spans="1:10" x14ac:dyDescent="0.2">
      <c r="A627" s="1" t="s">
        <v>329</v>
      </c>
      <c r="B627" t="s">
        <v>558</v>
      </c>
      <c r="C627" t="s">
        <v>378</v>
      </c>
      <c r="D627" t="s">
        <v>46359</v>
      </c>
      <c r="F627" t="s">
        <v>26181</v>
      </c>
      <c r="H627" t="s">
        <v>46360</v>
      </c>
      <c r="I627" t="s">
        <v>329</v>
      </c>
    </row>
    <row r="628" spans="1:10" x14ac:dyDescent="0.2">
      <c r="A628" s="1" t="s">
        <v>329</v>
      </c>
      <c r="B628" t="s">
        <v>558</v>
      </c>
      <c r="C628" t="s">
        <v>5635</v>
      </c>
      <c r="D628" t="s">
        <v>43200</v>
      </c>
      <c r="E628" t="s">
        <v>3282</v>
      </c>
      <c r="F628" t="s">
        <v>43201</v>
      </c>
      <c r="G628" t="s">
        <v>3282</v>
      </c>
      <c r="H628" t="s">
        <v>43202</v>
      </c>
    </row>
    <row r="629" spans="1:10" x14ac:dyDescent="0.2">
      <c r="A629" s="1" t="s">
        <v>329</v>
      </c>
      <c r="B629" t="s">
        <v>558</v>
      </c>
      <c r="C629" s="16" t="s">
        <v>47148</v>
      </c>
      <c r="D629" s="16" t="s">
        <v>49703</v>
      </c>
      <c r="E629" s="16" t="s">
        <v>49704</v>
      </c>
      <c r="F629" s="16" t="s">
        <v>49705</v>
      </c>
      <c r="G629" s="16" t="s">
        <v>336</v>
      </c>
      <c r="H629" s="16" t="s">
        <v>49706</v>
      </c>
      <c r="I629" s="16" t="s">
        <v>329</v>
      </c>
      <c r="J629" s="16" t="s">
        <v>352</v>
      </c>
    </row>
    <row r="630" spans="1:10" x14ac:dyDescent="0.2">
      <c r="A630" s="1" t="s">
        <v>329</v>
      </c>
      <c r="B630" t="s">
        <v>558</v>
      </c>
      <c r="C630" t="s">
        <v>3306</v>
      </c>
      <c r="D630" t="s">
        <v>46793</v>
      </c>
      <c r="E630" t="s">
        <v>336</v>
      </c>
      <c r="F630" t="s">
        <v>46794</v>
      </c>
      <c r="G630" t="s">
        <v>336</v>
      </c>
      <c r="H630" t="s">
        <v>46795</v>
      </c>
      <c r="I630" t="s">
        <v>329</v>
      </c>
    </row>
    <row r="631" spans="1:10" x14ac:dyDescent="0.2">
      <c r="A631" s="1" t="s">
        <v>329</v>
      </c>
      <c r="B631" s="16" t="s">
        <v>558</v>
      </c>
      <c r="C631" t="s">
        <v>388</v>
      </c>
      <c r="D631" t="s">
        <v>3187</v>
      </c>
      <c r="E631" t="s">
        <v>3282</v>
      </c>
      <c r="F631" t="s">
        <v>3188</v>
      </c>
      <c r="G631" t="s">
        <v>3282</v>
      </c>
      <c r="H631" t="s">
        <v>3189</v>
      </c>
      <c r="I631" s="16"/>
    </row>
    <row r="632" spans="1:10" x14ac:dyDescent="0.2">
      <c r="A632" s="1" t="s">
        <v>329</v>
      </c>
      <c r="B632" t="s">
        <v>558</v>
      </c>
      <c r="C632" t="s">
        <v>388</v>
      </c>
      <c r="D632" t="s">
        <v>3190</v>
      </c>
      <c r="E632" t="s">
        <v>3282</v>
      </c>
      <c r="F632" t="s">
        <v>3191</v>
      </c>
      <c r="G632" t="s">
        <v>3282</v>
      </c>
    </row>
    <row r="633" spans="1:10" x14ac:dyDescent="0.2">
      <c r="A633" s="1" t="s">
        <v>329</v>
      </c>
      <c r="B633" t="s">
        <v>558</v>
      </c>
      <c r="C633" t="s">
        <v>5602</v>
      </c>
      <c r="D633" t="s">
        <v>44142</v>
      </c>
      <c r="E633" t="s">
        <v>23572</v>
      </c>
      <c r="F633" t="s">
        <v>44143</v>
      </c>
      <c r="G633" t="s">
        <v>368</v>
      </c>
      <c r="H633" t="s">
        <v>44144</v>
      </c>
    </row>
    <row r="634" spans="1:10" x14ac:dyDescent="0.2">
      <c r="A634" s="1" t="s">
        <v>329</v>
      </c>
      <c r="B634" t="s">
        <v>558</v>
      </c>
      <c r="C634" t="s">
        <v>36</v>
      </c>
      <c r="D634" t="s">
        <v>3192</v>
      </c>
      <c r="E634" t="s">
        <v>3282</v>
      </c>
      <c r="F634" t="s">
        <v>3193</v>
      </c>
      <c r="G634" t="s">
        <v>368</v>
      </c>
      <c r="H634" t="s">
        <v>3194</v>
      </c>
    </row>
    <row r="635" spans="1:10" x14ac:dyDescent="0.2">
      <c r="A635" s="1" t="s">
        <v>329</v>
      </c>
      <c r="B635" t="s">
        <v>558</v>
      </c>
      <c r="C635" s="16" t="s">
        <v>36</v>
      </c>
      <c r="D635" s="16" t="s">
        <v>29365</v>
      </c>
      <c r="E635" s="16" t="s">
        <v>3282</v>
      </c>
      <c r="F635" s="16" t="s">
        <v>29366</v>
      </c>
      <c r="G635" s="16" t="s">
        <v>1319</v>
      </c>
    </row>
    <row r="636" spans="1:10" x14ac:dyDescent="0.2">
      <c r="A636" s="1" t="s">
        <v>329</v>
      </c>
      <c r="B636" s="16" t="s">
        <v>558</v>
      </c>
      <c r="C636" t="s">
        <v>37</v>
      </c>
      <c r="D636" t="s">
        <v>3195</v>
      </c>
      <c r="E636" t="s">
        <v>2166</v>
      </c>
      <c r="F636" t="s">
        <v>3196</v>
      </c>
      <c r="G636" t="s">
        <v>336</v>
      </c>
      <c r="H636" t="s">
        <v>22819</v>
      </c>
      <c r="J636" t="s">
        <v>352</v>
      </c>
    </row>
    <row r="637" spans="1:10" x14ac:dyDescent="0.2">
      <c r="A637" s="1" t="s">
        <v>329</v>
      </c>
      <c r="B637" t="s">
        <v>558</v>
      </c>
      <c r="C637" t="s">
        <v>37</v>
      </c>
      <c r="D637" t="s">
        <v>26133</v>
      </c>
      <c r="E637" t="s">
        <v>2703</v>
      </c>
      <c r="F637" t="s">
        <v>26134</v>
      </c>
      <c r="G637" t="s">
        <v>336</v>
      </c>
      <c r="J637" t="s">
        <v>212</v>
      </c>
    </row>
    <row r="638" spans="1:10" x14ac:dyDescent="0.2">
      <c r="A638" s="1" t="s">
        <v>329</v>
      </c>
      <c r="B638" t="s">
        <v>558</v>
      </c>
      <c r="C638" t="s">
        <v>702</v>
      </c>
      <c r="D638" t="s">
        <v>3197</v>
      </c>
      <c r="E638" t="s">
        <v>3282</v>
      </c>
      <c r="F638" t="s">
        <v>3198</v>
      </c>
      <c r="G638" t="s">
        <v>3282</v>
      </c>
      <c r="H638" t="s">
        <v>3199</v>
      </c>
    </row>
    <row r="639" spans="1:10" x14ac:dyDescent="0.2">
      <c r="A639" s="1" t="s">
        <v>329</v>
      </c>
      <c r="B639" t="s">
        <v>558</v>
      </c>
      <c r="C639" t="s">
        <v>702</v>
      </c>
      <c r="D639" t="s">
        <v>3200</v>
      </c>
      <c r="E639" t="s">
        <v>1267</v>
      </c>
      <c r="F639" t="s">
        <v>3201</v>
      </c>
      <c r="G639" t="s">
        <v>1267</v>
      </c>
      <c r="H639" t="s">
        <v>3202</v>
      </c>
    </row>
    <row r="640" spans="1:10" x14ac:dyDescent="0.2">
      <c r="A640" s="1" t="s">
        <v>329</v>
      </c>
      <c r="B640" t="s">
        <v>558</v>
      </c>
      <c r="C640" t="s">
        <v>702</v>
      </c>
      <c r="D640" t="s">
        <v>50261</v>
      </c>
      <c r="E640" t="s">
        <v>3282</v>
      </c>
      <c r="F640" t="s">
        <v>50262</v>
      </c>
      <c r="G640" t="s">
        <v>336</v>
      </c>
      <c r="H640" t="s">
        <v>50263</v>
      </c>
      <c r="J640" t="s">
        <v>748</v>
      </c>
    </row>
    <row r="641" spans="1:10" x14ac:dyDescent="0.2">
      <c r="A641" s="1" t="s">
        <v>329</v>
      </c>
      <c r="B641" t="s">
        <v>558</v>
      </c>
      <c r="C641" s="16" t="s">
        <v>25938</v>
      </c>
      <c r="D641" s="16" t="s">
        <v>25939</v>
      </c>
      <c r="E641" s="16" t="s">
        <v>331</v>
      </c>
      <c r="F641" s="16" t="s">
        <v>25940</v>
      </c>
      <c r="G641" s="16" t="s">
        <v>336</v>
      </c>
      <c r="H641" s="16" t="s">
        <v>25941</v>
      </c>
      <c r="J641" s="16" t="s">
        <v>332</v>
      </c>
    </row>
    <row r="642" spans="1:10" x14ac:dyDescent="0.2">
      <c r="A642" s="1" t="s">
        <v>329</v>
      </c>
      <c r="B642" t="s">
        <v>558</v>
      </c>
      <c r="C642" s="16" t="s">
        <v>6656</v>
      </c>
      <c r="D642" s="16" t="s">
        <v>36234</v>
      </c>
      <c r="E642" s="16" t="s">
        <v>3282</v>
      </c>
      <c r="F642" s="16" t="s">
        <v>36235</v>
      </c>
      <c r="G642" s="16" t="s">
        <v>392</v>
      </c>
      <c r="H642" s="16" t="s">
        <v>36236</v>
      </c>
      <c r="J642" s="16" t="s">
        <v>748</v>
      </c>
    </row>
    <row r="643" spans="1:10" x14ac:dyDescent="0.2">
      <c r="A643" s="1" t="s">
        <v>329</v>
      </c>
      <c r="B643" s="16" t="s">
        <v>558</v>
      </c>
      <c r="C643" s="16" t="s">
        <v>3327</v>
      </c>
      <c r="D643" s="16" t="s">
        <v>26023</v>
      </c>
      <c r="E643" s="16" t="s">
        <v>3269</v>
      </c>
      <c r="F643" s="16" t="s">
        <v>26024</v>
      </c>
      <c r="G643" s="16" t="s">
        <v>10</v>
      </c>
      <c r="H643" s="16" t="s">
        <v>26025</v>
      </c>
      <c r="I643" s="16" t="s">
        <v>329</v>
      </c>
      <c r="J643" s="16" t="s">
        <v>31656</v>
      </c>
    </row>
    <row r="644" spans="1:10" x14ac:dyDescent="0.2">
      <c r="A644" s="1" t="s">
        <v>329</v>
      </c>
      <c r="B644" s="16" t="s">
        <v>558</v>
      </c>
      <c r="C644" s="16" t="s">
        <v>36237</v>
      </c>
      <c r="D644" s="16" t="s">
        <v>36238</v>
      </c>
      <c r="E644" s="16" t="s">
        <v>12977</v>
      </c>
      <c r="F644" s="16" t="s">
        <v>36239</v>
      </c>
      <c r="G644" s="16" t="s">
        <v>336</v>
      </c>
      <c r="H644" s="16" t="s">
        <v>36240</v>
      </c>
      <c r="I644" s="16"/>
      <c r="J644" s="16"/>
    </row>
    <row r="645" spans="1:10" x14ac:dyDescent="0.2">
      <c r="A645" s="1" t="s">
        <v>329</v>
      </c>
      <c r="B645" s="16" t="s">
        <v>3203</v>
      </c>
      <c r="C645" t="s">
        <v>30196</v>
      </c>
      <c r="D645" t="s">
        <v>3204</v>
      </c>
      <c r="E645" t="s">
        <v>3205</v>
      </c>
      <c r="F645" t="s">
        <v>3206</v>
      </c>
      <c r="G645" t="s">
        <v>3205</v>
      </c>
      <c r="H645" s="16" t="s">
        <v>31657</v>
      </c>
      <c r="I645" s="16"/>
      <c r="J645" s="16"/>
    </row>
    <row r="646" spans="1:10" x14ac:dyDescent="0.2">
      <c r="A646" s="1" t="s">
        <v>329</v>
      </c>
      <c r="B646" s="16" t="s">
        <v>3207</v>
      </c>
      <c r="C646" t="s">
        <v>36241</v>
      </c>
      <c r="D646" t="s">
        <v>36242</v>
      </c>
      <c r="E646" t="s">
        <v>1056</v>
      </c>
      <c r="F646" t="s">
        <v>36243</v>
      </c>
      <c r="G646" t="s">
        <v>389</v>
      </c>
      <c r="H646" s="16" t="s">
        <v>36244</v>
      </c>
      <c r="I646" s="16"/>
      <c r="J646" s="16"/>
    </row>
    <row r="647" spans="1:10" x14ac:dyDescent="0.2">
      <c r="A647" s="1" t="s">
        <v>329</v>
      </c>
      <c r="B647" s="16" t="s">
        <v>3207</v>
      </c>
      <c r="C647" t="s">
        <v>31658</v>
      </c>
      <c r="D647" t="s">
        <v>3208</v>
      </c>
      <c r="E647" t="s">
        <v>3282</v>
      </c>
      <c r="F647" t="s">
        <v>3209</v>
      </c>
      <c r="G647" t="s">
        <v>3282</v>
      </c>
      <c r="I647" s="16"/>
    </row>
    <row r="648" spans="1:10" x14ac:dyDescent="0.2">
      <c r="A648" s="1" t="s">
        <v>329</v>
      </c>
      <c r="B648" t="s">
        <v>3207</v>
      </c>
      <c r="C648" t="s">
        <v>366</v>
      </c>
      <c r="D648" t="s">
        <v>3210</v>
      </c>
      <c r="E648" t="s">
        <v>1056</v>
      </c>
      <c r="F648" t="s">
        <v>3211</v>
      </c>
      <c r="G648" t="s">
        <v>3212</v>
      </c>
      <c r="H648" t="s">
        <v>31659</v>
      </c>
      <c r="J648" t="s">
        <v>31660</v>
      </c>
    </row>
    <row r="649" spans="1:10" x14ac:dyDescent="0.2">
      <c r="A649" s="1" t="s">
        <v>329</v>
      </c>
      <c r="B649" t="s">
        <v>3207</v>
      </c>
      <c r="C649" t="s">
        <v>1263</v>
      </c>
      <c r="D649" t="s">
        <v>3213</v>
      </c>
      <c r="E649" t="s">
        <v>3282</v>
      </c>
      <c r="F649" t="s">
        <v>3214</v>
      </c>
      <c r="G649" t="s">
        <v>3282</v>
      </c>
      <c r="H649" t="s">
        <v>3215</v>
      </c>
    </row>
    <row r="650" spans="1:10" x14ac:dyDescent="0.2">
      <c r="A650" s="1" t="s">
        <v>329</v>
      </c>
      <c r="B650" t="s">
        <v>3207</v>
      </c>
      <c r="C650" t="s">
        <v>37</v>
      </c>
      <c r="D650" t="s">
        <v>36245</v>
      </c>
      <c r="E650" t="s">
        <v>342</v>
      </c>
      <c r="F650" t="s">
        <v>27494</v>
      </c>
      <c r="G650" t="s">
        <v>3282</v>
      </c>
      <c r="H650" t="s">
        <v>36246</v>
      </c>
    </row>
    <row r="651" spans="1:10" x14ac:dyDescent="0.2">
      <c r="A651" s="1" t="s">
        <v>329</v>
      </c>
      <c r="B651" t="s">
        <v>3216</v>
      </c>
      <c r="C651" t="s">
        <v>3217</v>
      </c>
      <c r="D651" t="s">
        <v>3218</v>
      </c>
      <c r="E651" t="s">
        <v>343</v>
      </c>
      <c r="F651" t="s">
        <v>3219</v>
      </c>
      <c r="G651" t="s">
        <v>336</v>
      </c>
      <c r="H651" t="s">
        <v>3220</v>
      </c>
      <c r="I651" t="s">
        <v>329</v>
      </c>
      <c r="J651" t="s">
        <v>352</v>
      </c>
    </row>
    <row r="652" spans="1:10" x14ac:dyDescent="0.2">
      <c r="A652" s="1" t="s">
        <v>329</v>
      </c>
      <c r="B652" t="s">
        <v>3216</v>
      </c>
      <c r="C652" t="s">
        <v>227</v>
      </c>
      <c r="D652" t="s">
        <v>3221</v>
      </c>
      <c r="E652" t="s">
        <v>343</v>
      </c>
      <c r="F652" t="s">
        <v>3222</v>
      </c>
      <c r="G652" t="s">
        <v>392</v>
      </c>
      <c r="I652" t="s">
        <v>329</v>
      </c>
    </row>
    <row r="653" spans="1:10" x14ac:dyDescent="0.2">
      <c r="A653" s="1" t="s">
        <v>329</v>
      </c>
      <c r="B653" t="s">
        <v>3216</v>
      </c>
      <c r="C653" t="s">
        <v>181</v>
      </c>
      <c r="D653" t="s">
        <v>3223</v>
      </c>
      <c r="E653" t="s">
        <v>343</v>
      </c>
      <c r="F653" t="s">
        <v>3224</v>
      </c>
      <c r="G653" t="s">
        <v>336</v>
      </c>
      <c r="H653" t="s">
        <v>3225</v>
      </c>
      <c r="I653" t="s">
        <v>329</v>
      </c>
      <c r="J653" t="s">
        <v>352</v>
      </c>
    </row>
    <row r="654" spans="1:10" x14ac:dyDescent="0.2">
      <c r="A654" s="1" t="s">
        <v>329</v>
      </c>
      <c r="B654" t="s">
        <v>3216</v>
      </c>
      <c r="C654" t="s">
        <v>2851</v>
      </c>
      <c r="D654" t="s">
        <v>24674</v>
      </c>
      <c r="E654" t="s">
        <v>343</v>
      </c>
      <c r="F654" t="s">
        <v>24675</v>
      </c>
      <c r="G654" t="s">
        <v>343</v>
      </c>
      <c r="H654" t="s">
        <v>24676</v>
      </c>
      <c r="I654" t="s">
        <v>329</v>
      </c>
      <c r="J654" t="s">
        <v>352</v>
      </c>
    </row>
    <row r="655" spans="1:10" x14ac:dyDescent="0.2">
      <c r="A655" s="1" t="s">
        <v>329</v>
      </c>
      <c r="B655" t="s">
        <v>3216</v>
      </c>
      <c r="C655" t="s">
        <v>36250</v>
      </c>
      <c r="D655" t="s">
        <v>36251</v>
      </c>
      <c r="E655" t="s">
        <v>343</v>
      </c>
      <c r="F655" t="s">
        <v>36252</v>
      </c>
      <c r="G655" t="s">
        <v>1254</v>
      </c>
      <c r="H655" t="s">
        <v>36253</v>
      </c>
    </row>
    <row r="656" spans="1:10" x14ac:dyDescent="0.2">
      <c r="A656" s="1" t="s">
        <v>329</v>
      </c>
      <c r="B656" t="s">
        <v>3216</v>
      </c>
      <c r="C656" t="s">
        <v>3226</v>
      </c>
      <c r="D656" t="s">
        <v>3227</v>
      </c>
      <c r="E656" t="s">
        <v>343</v>
      </c>
      <c r="F656" t="s">
        <v>3228</v>
      </c>
      <c r="G656" t="s">
        <v>3229</v>
      </c>
      <c r="H656" t="s">
        <v>3230</v>
      </c>
      <c r="I656" t="s">
        <v>329</v>
      </c>
    </row>
    <row r="657" spans="1:10" x14ac:dyDescent="0.2">
      <c r="A657" s="1" t="s">
        <v>329</v>
      </c>
      <c r="B657" t="s">
        <v>3216</v>
      </c>
      <c r="C657" t="s">
        <v>76</v>
      </c>
      <c r="D657" t="s">
        <v>3231</v>
      </c>
      <c r="E657" t="s">
        <v>343</v>
      </c>
      <c r="F657" t="s">
        <v>3232</v>
      </c>
      <c r="G657" t="s">
        <v>343</v>
      </c>
      <c r="H657" t="s">
        <v>3233</v>
      </c>
      <c r="I657" t="s">
        <v>329</v>
      </c>
      <c r="J657" t="s">
        <v>352</v>
      </c>
    </row>
    <row r="658" spans="1:10" x14ac:dyDescent="0.2">
      <c r="A658" s="1" t="s">
        <v>329</v>
      </c>
      <c r="B658" t="s">
        <v>3216</v>
      </c>
      <c r="C658" t="s">
        <v>10262</v>
      </c>
      <c r="D658" t="s">
        <v>3234</v>
      </c>
      <c r="E658" t="s">
        <v>343</v>
      </c>
      <c r="F658" t="s">
        <v>3235</v>
      </c>
      <c r="G658" t="s">
        <v>343</v>
      </c>
    </row>
    <row r="659" spans="1:10" x14ac:dyDescent="0.2">
      <c r="A659" s="1" t="s">
        <v>329</v>
      </c>
      <c r="B659" t="s">
        <v>3216</v>
      </c>
      <c r="C659" t="s">
        <v>640</v>
      </c>
      <c r="D659" t="s">
        <v>3236</v>
      </c>
      <c r="E659" t="s">
        <v>343</v>
      </c>
      <c r="F659" t="s">
        <v>3237</v>
      </c>
      <c r="G659" t="s">
        <v>331</v>
      </c>
    </row>
    <row r="660" spans="1:10" x14ac:dyDescent="0.2">
      <c r="A660" s="1" t="s">
        <v>329</v>
      </c>
      <c r="B660" t="s">
        <v>3216</v>
      </c>
      <c r="C660" t="s">
        <v>388</v>
      </c>
      <c r="D660" t="s">
        <v>3238</v>
      </c>
      <c r="E660" t="s">
        <v>343</v>
      </c>
      <c r="F660" t="s">
        <v>3239</v>
      </c>
      <c r="G660" t="s">
        <v>343</v>
      </c>
      <c r="H660" t="s">
        <v>3240</v>
      </c>
      <c r="J660" t="s">
        <v>352</v>
      </c>
    </row>
    <row r="661" spans="1:10" x14ac:dyDescent="0.2">
      <c r="A661" s="1" t="s">
        <v>329</v>
      </c>
      <c r="B661" t="s">
        <v>3216</v>
      </c>
      <c r="C661" t="s">
        <v>36254</v>
      </c>
      <c r="D661" t="s">
        <v>36255</v>
      </c>
      <c r="E661" t="s">
        <v>343</v>
      </c>
      <c r="F661" t="s">
        <v>36256</v>
      </c>
      <c r="G661" t="s">
        <v>36257</v>
      </c>
      <c r="I661" t="s">
        <v>329</v>
      </c>
    </row>
    <row r="662" spans="1:10" x14ac:dyDescent="0.2">
      <c r="A662" s="1" t="s">
        <v>329</v>
      </c>
      <c r="B662" t="s">
        <v>3216</v>
      </c>
      <c r="C662" t="s">
        <v>702</v>
      </c>
      <c r="D662" t="s">
        <v>3241</v>
      </c>
      <c r="E662" t="s">
        <v>343</v>
      </c>
      <c r="F662" t="s">
        <v>3242</v>
      </c>
      <c r="G662" t="s">
        <v>343</v>
      </c>
      <c r="H662" t="s">
        <v>3243</v>
      </c>
      <c r="J662" t="s">
        <v>32861</v>
      </c>
    </row>
    <row r="663" spans="1:10" x14ac:dyDescent="0.2">
      <c r="A663" s="1" t="s">
        <v>329</v>
      </c>
      <c r="B663" t="s">
        <v>3216</v>
      </c>
      <c r="C663" t="s">
        <v>391</v>
      </c>
      <c r="D663" t="s">
        <v>3244</v>
      </c>
      <c r="E663" t="s">
        <v>343</v>
      </c>
      <c r="F663" t="s">
        <v>3245</v>
      </c>
      <c r="G663" t="s">
        <v>343</v>
      </c>
      <c r="H663" t="s">
        <v>3246</v>
      </c>
    </row>
    <row r="664" spans="1:10" x14ac:dyDescent="0.2">
      <c r="A664" s="1" t="s">
        <v>329</v>
      </c>
      <c r="B664" t="s">
        <v>3216</v>
      </c>
      <c r="C664" t="s">
        <v>3247</v>
      </c>
      <c r="D664" t="s">
        <v>3248</v>
      </c>
      <c r="E664" t="s">
        <v>343</v>
      </c>
      <c r="F664" t="s">
        <v>3249</v>
      </c>
      <c r="G664" t="s">
        <v>343</v>
      </c>
      <c r="H664" t="s">
        <v>3250</v>
      </c>
      <c r="J664" t="s">
        <v>352</v>
      </c>
    </row>
    <row r="665" spans="1:10" x14ac:dyDescent="0.2">
      <c r="A665" s="1" t="s">
        <v>329</v>
      </c>
      <c r="B665" t="s">
        <v>3216</v>
      </c>
      <c r="C665" t="s">
        <v>42</v>
      </c>
      <c r="D665" t="s">
        <v>3251</v>
      </c>
      <c r="E665" t="s">
        <v>343</v>
      </c>
      <c r="F665" t="s">
        <v>3252</v>
      </c>
      <c r="G665" t="s">
        <v>343</v>
      </c>
      <c r="H665" t="s">
        <v>3253</v>
      </c>
      <c r="I665" t="s">
        <v>329</v>
      </c>
    </row>
    <row r="666" spans="1:10" x14ac:dyDescent="0.2">
      <c r="A666" s="1" t="s">
        <v>329</v>
      </c>
      <c r="B666" t="s">
        <v>3216</v>
      </c>
      <c r="C666" t="s">
        <v>263</v>
      </c>
      <c r="D666" t="s">
        <v>3254</v>
      </c>
      <c r="E666" t="s">
        <v>343</v>
      </c>
      <c r="F666" t="s">
        <v>3255</v>
      </c>
      <c r="G666" t="s">
        <v>336</v>
      </c>
      <c r="H666" t="s">
        <v>3256</v>
      </c>
      <c r="I666" t="s">
        <v>329</v>
      </c>
      <c r="J666" t="s">
        <v>352</v>
      </c>
    </row>
    <row r="667" spans="1:10" x14ac:dyDescent="0.2">
      <c r="A667" s="1" t="s">
        <v>329</v>
      </c>
      <c r="B667" t="s">
        <v>48657</v>
      </c>
      <c r="C667" t="s">
        <v>3327</v>
      </c>
      <c r="D667" t="s">
        <v>43925</v>
      </c>
      <c r="E667" t="s">
        <v>23402</v>
      </c>
      <c r="F667" t="s">
        <v>40317</v>
      </c>
      <c r="G667" t="s">
        <v>336</v>
      </c>
      <c r="H667" t="s">
        <v>48658</v>
      </c>
    </row>
    <row r="668" spans="1:10" x14ac:dyDescent="0.2">
      <c r="A668" s="1" t="s">
        <v>329</v>
      </c>
      <c r="B668" t="s">
        <v>26211</v>
      </c>
      <c r="C668" t="s">
        <v>5516</v>
      </c>
      <c r="D668" t="s">
        <v>26212</v>
      </c>
      <c r="F668" t="s">
        <v>26117</v>
      </c>
      <c r="I668" t="s">
        <v>329</v>
      </c>
    </row>
    <row r="669" spans="1:10" x14ac:dyDescent="0.2">
      <c r="A669" s="1" t="s">
        <v>329</v>
      </c>
      <c r="B669" t="s">
        <v>3257</v>
      </c>
      <c r="C669" t="s">
        <v>6144</v>
      </c>
      <c r="D669" t="s">
        <v>49452</v>
      </c>
      <c r="E669" t="s">
        <v>3282</v>
      </c>
      <c r="F669" t="s">
        <v>48310</v>
      </c>
      <c r="G669" t="s">
        <v>331</v>
      </c>
      <c r="H669" t="s">
        <v>48311</v>
      </c>
      <c r="I669" t="s">
        <v>329</v>
      </c>
      <c r="J669" t="s">
        <v>35</v>
      </c>
    </row>
    <row r="670" spans="1:10" x14ac:dyDescent="0.2">
      <c r="A670" s="1" t="s">
        <v>329</v>
      </c>
      <c r="B670" t="s">
        <v>3257</v>
      </c>
      <c r="C670" t="s">
        <v>3258</v>
      </c>
      <c r="D670" t="s">
        <v>3259</v>
      </c>
      <c r="E670" t="s">
        <v>3260</v>
      </c>
      <c r="F670" t="s">
        <v>6193</v>
      </c>
      <c r="G670" t="s">
        <v>3333</v>
      </c>
    </row>
    <row r="671" spans="1:10" x14ac:dyDescent="0.2">
      <c r="A671" s="1" t="s">
        <v>329</v>
      </c>
      <c r="B671" t="s">
        <v>6194</v>
      </c>
      <c r="C671" t="s">
        <v>6195</v>
      </c>
      <c r="D671" t="s">
        <v>6196</v>
      </c>
      <c r="E671" t="s">
        <v>967</v>
      </c>
      <c r="F671" t="s">
        <v>6197</v>
      </c>
      <c r="G671" t="s">
        <v>6198</v>
      </c>
      <c r="J671" t="s">
        <v>31661</v>
      </c>
    </row>
    <row r="672" spans="1:10" x14ac:dyDescent="0.2">
      <c r="A672" s="1" t="s">
        <v>329</v>
      </c>
      <c r="B672" t="s">
        <v>6199</v>
      </c>
      <c r="C672" t="s">
        <v>6200</v>
      </c>
      <c r="D672" t="s">
        <v>6201</v>
      </c>
      <c r="E672" t="s">
        <v>6202</v>
      </c>
      <c r="F672" t="s">
        <v>6203</v>
      </c>
      <c r="G672" t="s">
        <v>3333</v>
      </c>
      <c r="H672" t="s">
        <v>6204</v>
      </c>
      <c r="J672" t="s">
        <v>31662</v>
      </c>
    </row>
    <row r="673" spans="1:10" x14ac:dyDescent="0.2">
      <c r="A673" s="1" t="s">
        <v>329</v>
      </c>
      <c r="B673" t="s">
        <v>6205</v>
      </c>
      <c r="C673" t="s">
        <v>1197</v>
      </c>
      <c r="D673" t="s">
        <v>42960</v>
      </c>
      <c r="F673" t="s">
        <v>38003</v>
      </c>
      <c r="H673" t="s">
        <v>4120</v>
      </c>
    </row>
    <row r="674" spans="1:10" x14ac:dyDescent="0.2">
      <c r="A674" s="1" t="s">
        <v>329</v>
      </c>
      <c r="B674" t="s">
        <v>6205</v>
      </c>
      <c r="C674" t="s">
        <v>345</v>
      </c>
      <c r="D674" t="s">
        <v>6206</v>
      </c>
      <c r="E674" t="s">
        <v>354</v>
      </c>
      <c r="F674" t="s">
        <v>6207</v>
      </c>
      <c r="G674" t="s">
        <v>389</v>
      </c>
      <c r="H674" t="s">
        <v>6208</v>
      </c>
      <c r="J674" t="s">
        <v>13427</v>
      </c>
    </row>
    <row r="675" spans="1:10" x14ac:dyDescent="0.2">
      <c r="A675" s="1" t="s">
        <v>329</v>
      </c>
      <c r="B675" t="s">
        <v>6205</v>
      </c>
      <c r="C675" t="s">
        <v>4833</v>
      </c>
      <c r="D675" t="s">
        <v>6209</v>
      </c>
      <c r="E675" t="s">
        <v>1347</v>
      </c>
      <c r="F675" t="s">
        <v>6210</v>
      </c>
      <c r="G675" t="s">
        <v>354</v>
      </c>
      <c r="H675" t="s">
        <v>1799</v>
      </c>
      <c r="J675" t="s">
        <v>6211</v>
      </c>
    </row>
    <row r="676" spans="1:10" x14ac:dyDescent="0.2">
      <c r="A676" s="1" t="s">
        <v>329</v>
      </c>
      <c r="B676" t="s">
        <v>6205</v>
      </c>
      <c r="C676" t="s">
        <v>1386</v>
      </c>
      <c r="D676" t="s">
        <v>42961</v>
      </c>
      <c r="E676" t="s">
        <v>339</v>
      </c>
      <c r="F676" t="s">
        <v>42962</v>
      </c>
      <c r="G676" t="s">
        <v>354</v>
      </c>
      <c r="H676" t="s">
        <v>42963</v>
      </c>
      <c r="I676" t="s">
        <v>329</v>
      </c>
      <c r="J676" t="s">
        <v>2968</v>
      </c>
    </row>
    <row r="677" spans="1:10" x14ac:dyDescent="0.2">
      <c r="A677" s="1" t="s">
        <v>329</v>
      </c>
      <c r="B677" t="s">
        <v>6205</v>
      </c>
      <c r="C677" t="s">
        <v>9693</v>
      </c>
      <c r="D677" t="s">
        <v>42265</v>
      </c>
      <c r="E677" t="s">
        <v>339</v>
      </c>
      <c r="F677" t="s">
        <v>50125</v>
      </c>
      <c r="G677" t="s">
        <v>336</v>
      </c>
      <c r="H677" t="s">
        <v>50126</v>
      </c>
      <c r="J677" t="s">
        <v>31691</v>
      </c>
    </row>
    <row r="678" spans="1:10" x14ac:dyDescent="0.2">
      <c r="A678" s="1" t="s">
        <v>329</v>
      </c>
      <c r="B678" t="s">
        <v>6205</v>
      </c>
      <c r="C678" t="s">
        <v>6212</v>
      </c>
      <c r="D678" t="s">
        <v>6213</v>
      </c>
      <c r="F678" t="s">
        <v>6214</v>
      </c>
      <c r="H678" t="s">
        <v>6215</v>
      </c>
    </row>
    <row r="679" spans="1:10" x14ac:dyDescent="0.2">
      <c r="A679" s="1" t="s">
        <v>329</v>
      </c>
      <c r="B679" t="s">
        <v>6205</v>
      </c>
      <c r="C679" t="s">
        <v>2859</v>
      </c>
      <c r="D679" t="s">
        <v>50264</v>
      </c>
      <c r="E679" t="s">
        <v>360</v>
      </c>
      <c r="F679" t="s">
        <v>50265</v>
      </c>
      <c r="J679" t="s">
        <v>1771</v>
      </c>
    </row>
    <row r="680" spans="1:10" x14ac:dyDescent="0.2">
      <c r="A680" s="1" t="s">
        <v>329</v>
      </c>
      <c r="B680" t="s">
        <v>6205</v>
      </c>
      <c r="C680" t="s">
        <v>1263</v>
      </c>
      <c r="D680" t="s">
        <v>6216</v>
      </c>
      <c r="E680" t="s">
        <v>354</v>
      </c>
      <c r="F680" t="s">
        <v>6217</v>
      </c>
      <c r="G680" t="s">
        <v>354</v>
      </c>
      <c r="H680" t="s">
        <v>6218</v>
      </c>
    </row>
    <row r="681" spans="1:10" x14ac:dyDescent="0.2">
      <c r="A681" s="1" t="s">
        <v>329</v>
      </c>
      <c r="B681" t="s">
        <v>27924</v>
      </c>
      <c r="C681" t="s">
        <v>1197</v>
      </c>
      <c r="D681" t="s">
        <v>27925</v>
      </c>
      <c r="E681" t="s">
        <v>27926</v>
      </c>
      <c r="F681" t="s">
        <v>27927</v>
      </c>
      <c r="G681" t="s">
        <v>336</v>
      </c>
      <c r="H681" t="s">
        <v>27928</v>
      </c>
    </row>
    <row r="682" spans="1:10" x14ac:dyDescent="0.2">
      <c r="A682" s="1" t="s">
        <v>329</v>
      </c>
      <c r="B682" t="s">
        <v>27924</v>
      </c>
      <c r="C682" t="s">
        <v>1361</v>
      </c>
      <c r="D682" t="s">
        <v>24938</v>
      </c>
      <c r="E682" t="s">
        <v>1314</v>
      </c>
      <c r="F682" t="s">
        <v>24939</v>
      </c>
      <c r="G682" t="s">
        <v>24940</v>
      </c>
      <c r="I682" t="s">
        <v>329</v>
      </c>
    </row>
    <row r="683" spans="1:10" x14ac:dyDescent="0.2">
      <c r="A683" s="1" t="s">
        <v>329</v>
      </c>
      <c r="B683" t="s">
        <v>6219</v>
      </c>
      <c r="C683" t="s">
        <v>36258</v>
      </c>
      <c r="D683" t="s">
        <v>36259</v>
      </c>
      <c r="E683" t="s">
        <v>2420</v>
      </c>
      <c r="F683" t="s">
        <v>36260</v>
      </c>
      <c r="G683" t="s">
        <v>392</v>
      </c>
      <c r="H683" t="s">
        <v>36261</v>
      </c>
      <c r="I683" t="s">
        <v>329</v>
      </c>
    </row>
    <row r="684" spans="1:10" x14ac:dyDescent="0.2">
      <c r="A684" s="1" t="s">
        <v>329</v>
      </c>
      <c r="B684" t="s">
        <v>6219</v>
      </c>
      <c r="C684" t="s">
        <v>6220</v>
      </c>
      <c r="F684" t="s">
        <v>6221</v>
      </c>
      <c r="G684" t="s">
        <v>31663</v>
      </c>
      <c r="H684" t="s">
        <v>6222</v>
      </c>
      <c r="I684" t="s">
        <v>329</v>
      </c>
      <c r="J684" t="s">
        <v>6223</v>
      </c>
    </row>
    <row r="685" spans="1:10" x14ac:dyDescent="0.2">
      <c r="A685" s="1" t="s">
        <v>329</v>
      </c>
      <c r="B685" t="s">
        <v>6219</v>
      </c>
      <c r="C685" t="s">
        <v>36262</v>
      </c>
      <c r="D685" t="s">
        <v>34426</v>
      </c>
      <c r="E685" t="s">
        <v>1286</v>
      </c>
      <c r="F685" t="s">
        <v>36263</v>
      </c>
      <c r="G685" t="s">
        <v>9440</v>
      </c>
    </row>
    <row r="686" spans="1:10" x14ac:dyDescent="0.2">
      <c r="A686" s="1" t="s">
        <v>329</v>
      </c>
      <c r="B686" t="s">
        <v>6219</v>
      </c>
      <c r="C686" t="s">
        <v>15738</v>
      </c>
      <c r="D686" t="s">
        <v>50266</v>
      </c>
      <c r="E686" t="s">
        <v>336</v>
      </c>
      <c r="F686" t="s">
        <v>50267</v>
      </c>
      <c r="G686" t="s">
        <v>336</v>
      </c>
    </row>
    <row r="687" spans="1:10" x14ac:dyDescent="0.2">
      <c r="A687" s="1" t="s">
        <v>329</v>
      </c>
      <c r="B687" t="s">
        <v>6219</v>
      </c>
      <c r="C687" t="s">
        <v>1330</v>
      </c>
      <c r="D687" t="s">
        <v>36264</v>
      </c>
      <c r="E687" t="s">
        <v>392</v>
      </c>
      <c r="F687" t="s">
        <v>33085</v>
      </c>
      <c r="G687" t="s">
        <v>4729</v>
      </c>
      <c r="H687" t="s">
        <v>36265</v>
      </c>
    </row>
    <row r="688" spans="1:10" x14ac:dyDescent="0.2">
      <c r="A688" s="1" t="s">
        <v>329</v>
      </c>
      <c r="B688" t="s">
        <v>6219</v>
      </c>
      <c r="C688" t="s">
        <v>49111</v>
      </c>
      <c r="D688" t="s">
        <v>24801</v>
      </c>
      <c r="E688" s="19" t="s">
        <v>606</v>
      </c>
      <c r="F688" t="s">
        <v>24802</v>
      </c>
      <c r="G688" t="s">
        <v>3341</v>
      </c>
      <c r="H688" t="s">
        <v>24803</v>
      </c>
      <c r="I688" t="s">
        <v>329</v>
      </c>
    </row>
    <row r="689" spans="1:10" x14ac:dyDescent="0.2">
      <c r="A689" s="1" t="s">
        <v>329</v>
      </c>
      <c r="B689" t="s">
        <v>6219</v>
      </c>
      <c r="C689" t="s">
        <v>49114</v>
      </c>
      <c r="D689" t="s">
        <v>49112</v>
      </c>
      <c r="E689" s="19" t="s">
        <v>286</v>
      </c>
      <c r="F689" t="s">
        <v>49113</v>
      </c>
      <c r="G689" t="s">
        <v>3349</v>
      </c>
      <c r="H689" t="s">
        <v>1105</v>
      </c>
    </row>
    <row r="690" spans="1:10" x14ac:dyDescent="0.2">
      <c r="A690" s="1" t="s">
        <v>329</v>
      </c>
      <c r="B690" t="s">
        <v>6224</v>
      </c>
      <c r="C690" t="s">
        <v>6225</v>
      </c>
      <c r="D690" t="s">
        <v>6226</v>
      </c>
      <c r="E690" t="s">
        <v>2852</v>
      </c>
      <c r="F690" t="s">
        <v>6227</v>
      </c>
      <c r="G690" t="s">
        <v>336</v>
      </c>
      <c r="H690" t="s">
        <v>6228</v>
      </c>
    </row>
    <row r="691" spans="1:10" x14ac:dyDescent="0.2">
      <c r="A691" s="1" t="s">
        <v>329</v>
      </c>
      <c r="B691" t="s">
        <v>6224</v>
      </c>
      <c r="C691" t="s">
        <v>683</v>
      </c>
      <c r="D691" t="s">
        <v>6229</v>
      </c>
      <c r="E691" t="s">
        <v>4816</v>
      </c>
      <c r="F691" t="s">
        <v>6230</v>
      </c>
      <c r="G691" t="s">
        <v>343</v>
      </c>
      <c r="H691" t="s">
        <v>6231</v>
      </c>
      <c r="J691" t="s">
        <v>352</v>
      </c>
    </row>
    <row r="692" spans="1:10" x14ac:dyDescent="0.2">
      <c r="A692" s="1" t="s">
        <v>329</v>
      </c>
      <c r="B692" t="s">
        <v>6232</v>
      </c>
      <c r="C692" t="s">
        <v>345</v>
      </c>
      <c r="D692" t="s">
        <v>6233</v>
      </c>
      <c r="E692" t="s">
        <v>6234</v>
      </c>
      <c r="F692" t="s">
        <v>6235</v>
      </c>
      <c r="G692" t="s">
        <v>403</v>
      </c>
    </row>
    <row r="693" spans="1:10" x14ac:dyDescent="0.2">
      <c r="A693" s="1" t="s">
        <v>329</v>
      </c>
      <c r="B693" t="s">
        <v>6236</v>
      </c>
      <c r="C693" t="s">
        <v>19760</v>
      </c>
      <c r="D693" t="s">
        <v>48158</v>
      </c>
      <c r="E693" t="s">
        <v>41022</v>
      </c>
      <c r="F693" t="s">
        <v>48159</v>
      </c>
      <c r="G693" t="s">
        <v>336</v>
      </c>
      <c r="H693" t="s">
        <v>48160</v>
      </c>
      <c r="J693" t="s">
        <v>31828</v>
      </c>
    </row>
    <row r="694" spans="1:10" x14ac:dyDescent="0.2">
      <c r="A694" s="1" t="s">
        <v>329</v>
      </c>
      <c r="B694" t="s">
        <v>6236</v>
      </c>
      <c r="C694" s="16" t="s">
        <v>3361</v>
      </c>
      <c r="D694" s="16" t="s">
        <v>35277</v>
      </c>
      <c r="E694" s="16" t="s">
        <v>392</v>
      </c>
      <c r="F694" s="16" t="s">
        <v>35275</v>
      </c>
      <c r="G694" s="16" t="s">
        <v>1286</v>
      </c>
      <c r="H694" s="16" t="s">
        <v>35278</v>
      </c>
      <c r="J694" s="16" t="s">
        <v>35279</v>
      </c>
    </row>
    <row r="695" spans="1:10" x14ac:dyDescent="0.2">
      <c r="A695" s="1" t="s">
        <v>329</v>
      </c>
      <c r="B695" t="s">
        <v>6236</v>
      </c>
      <c r="C695" t="s">
        <v>6212</v>
      </c>
      <c r="D695" t="s">
        <v>6237</v>
      </c>
      <c r="E695" t="s">
        <v>336</v>
      </c>
      <c r="F695" t="s">
        <v>6238</v>
      </c>
      <c r="G695" t="s">
        <v>336</v>
      </c>
      <c r="H695" t="s">
        <v>6239</v>
      </c>
    </row>
    <row r="696" spans="1:10" x14ac:dyDescent="0.2">
      <c r="A696" s="1" t="s">
        <v>329</v>
      </c>
      <c r="B696" t="s">
        <v>6236</v>
      </c>
      <c r="C696" t="s">
        <v>3724</v>
      </c>
      <c r="D696" t="s">
        <v>25678</v>
      </c>
      <c r="E696" t="s">
        <v>1091</v>
      </c>
      <c r="F696" t="s">
        <v>25679</v>
      </c>
      <c r="G696" t="s">
        <v>368</v>
      </c>
      <c r="H696" t="s">
        <v>25680</v>
      </c>
      <c r="I696" t="s">
        <v>329</v>
      </c>
      <c r="J696" t="s">
        <v>31664</v>
      </c>
    </row>
    <row r="697" spans="1:10" x14ac:dyDescent="0.2">
      <c r="A697" s="1" t="s">
        <v>329</v>
      </c>
      <c r="B697" t="s">
        <v>6236</v>
      </c>
      <c r="C697" s="16" t="s">
        <v>369</v>
      </c>
      <c r="D697" s="16" t="s">
        <v>25630</v>
      </c>
      <c r="E697" s="16" t="s">
        <v>4729</v>
      </c>
      <c r="F697" s="16" t="s">
        <v>25930</v>
      </c>
      <c r="G697" s="16" t="s">
        <v>343</v>
      </c>
      <c r="H697" s="16" t="s">
        <v>25942</v>
      </c>
    </row>
    <row r="698" spans="1:10" x14ac:dyDescent="0.2">
      <c r="A698" s="1" t="s">
        <v>329</v>
      </c>
      <c r="B698" t="s">
        <v>6236</v>
      </c>
      <c r="C698" s="16" t="s">
        <v>369</v>
      </c>
      <c r="D698" s="16" t="s">
        <v>44145</v>
      </c>
      <c r="E698" s="16" t="s">
        <v>2724</v>
      </c>
      <c r="F698" s="16" t="s">
        <v>44146</v>
      </c>
      <c r="G698" s="16" t="s">
        <v>336</v>
      </c>
      <c r="H698" s="16" t="s">
        <v>44147</v>
      </c>
      <c r="I698" s="16" t="s">
        <v>329</v>
      </c>
    </row>
    <row r="699" spans="1:10" x14ac:dyDescent="0.2">
      <c r="A699" s="1" t="s">
        <v>329</v>
      </c>
      <c r="B699" s="16" t="s">
        <v>6236</v>
      </c>
      <c r="C699" t="s">
        <v>6240</v>
      </c>
      <c r="D699" t="s">
        <v>6241</v>
      </c>
      <c r="E699" t="s">
        <v>1371</v>
      </c>
      <c r="F699" t="s">
        <v>6242</v>
      </c>
      <c r="G699" t="s">
        <v>399</v>
      </c>
      <c r="H699" t="s">
        <v>6243</v>
      </c>
      <c r="J699" t="s">
        <v>6244</v>
      </c>
    </row>
    <row r="700" spans="1:10" x14ac:dyDescent="0.2">
      <c r="A700" s="1" t="s">
        <v>329</v>
      </c>
      <c r="B700" t="s">
        <v>6236</v>
      </c>
      <c r="C700" t="s">
        <v>44148</v>
      </c>
      <c r="D700" t="s">
        <v>44149</v>
      </c>
      <c r="E700" t="s">
        <v>967</v>
      </c>
      <c r="F700" t="s">
        <v>44150</v>
      </c>
      <c r="G700" t="s">
        <v>967</v>
      </c>
      <c r="H700" t="s">
        <v>44151</v>
      </c>
      <c r="J700" t="s">
        <v>31788</v>
      </c>
    </row>
    <row r="701" spans="1:10" x14ac:dyDescent="0.2">
      <c r="A701" s="1" t="s">
        <v>329</v>
      </c>
      <c r="B701" t="s">
        <v>6236</v>
      </c>
      <c r="C701" t="s">
        <v>6245</v>
      </c>
      <c r="F701" t="s">
        <v>6246</v>
      </c>
      <c r="G701" t="s">
        <v>6247</v>
      </c>
      <c r="J701" t="s">
        <v>6248</v>
      </c>
    </row>
    <row r="702" spans="1:10" x14ac:dyDescent="0.2">
      <c r="A702" s="1" t="s">
        <v>329</v>
      </c>
      <c r="B702" t="s">
        <v>6249</v>
      </c>
      <c r="C702" t="s">
        <v>6250</v>
      </c>
      <c r="D702" t="s">
        <v>6251</v>
      </c>
      <c r="E702" t="s">
        <v>6252</v>
      </c>
      <c r="F702" t="s">
        <v>6253</v>
      </c>
      <c r="G702" t="s">
        <v>25</v>
      </c>
      <c r="H702" t="s">
        <v>6254</v>
      </c>
      <c r="J702" t="s">
        <v>1369</v>
      </c>
    </row>
    <row r="703" spans="1:10" x14ac:dyDescent="0.2">
      <c r="A703" s="1" t="s">
        <v>329</v>
      </c>
      <c r="B703" t="s">
        <v>6255</v>
      </c>
      <c r="C703" t="s">
        <v>340</v>
      </c>
      <c r="D703" t="s">
        <v>36266</v>
      </c>
      <c r="E703" t="s">
        <v>373</v>
      </c>
      <c r="F703" t="s">
        <v>36267</v>
      </c>
      <c r="G703" t="s">
        <v>368</v>
      </c>
      <c r="H703" t="s">
        <v>36268</v>
      </c>
    </row>
    <row r="704" spans="1:10" x14ac:dyDescent="0.2">
      <c r="A704" s="1" t="s">
        <v>329</v>
      </c>
      <c r="B704" t="s">
        <v>6255</v>
      </c>
      <c r="C704" t="s">
        <v>1351</v>
      </c>
      <c r="D704" t="s">
        <v>6256</v>
      </c>
      <c r="E704" t="s">
        <v>389</v>
      </c>
      <c r="F704" t="s">
        <v>6257</v>
      </c>
      <c r="G704" t="s">
        <v>343</v>
      </c>
    </row>
    <row r="705" spans="1:10" x14ac:dyDescent="0.2">
      <c r="A705" s="1" t="s">
        <v>329</v>
      </c>
      <c r="B705" t="s">
        <v>6255</v>
      </c>
      <c r="C705" t="s">
        <v>44127</v>
      </c>
      <c r="D705" t="s">
        <v>44128</v>
      </c>
      <c r="E705" t="s">
        <v>2431</v>
      </c>
      <c r="F705" t="s">
        <v>44129</v>
      </c>
      <c r="G705" t="s">
        <v>336</v>
      </c>
      <c r="H705" t="s">
        <v>44130</v>
      </c>
    </row>
    <row r="706" spans="1:10" x14ac:dyDescent="0.2">
      <c r="A706" s="1" t="s">
        <v>329</v>
      </c>
      <c r="B706" t="s">
        <v>6255</v>
      </c>
      <c r="C706" t="s">
        <v>6258</v>
      </c>
      <c r="D706" t="s">
        <v>6259</v>
      </c>
      <c r="E706" t="s">
        <v>641</v>
      </c>
      <c r="F706" t="s">
        <v>6260</v>
      </c>
      <c r="G706" t="s">
        <v>641</v>
      </c>
    </row>
    <row r="707" spans="1:10" x14ac:dyDescent="0.2">
      <c r="A707" s="1" t="s">
        <v>329</v>
      </c>
      <c r="B707" t="s">
        <v>6261</v>
      </c>
      <c r="C707" t="s">
        <v>15732</v>
      </c>
      <c r="D707" t="s">
        <v>48312</v>
      </c>
      <c r="E707" t="s">
        <v>368</v>
      </c>
      <c r="F707" t="s">
        <v>30725</v>
      </c>
      <c r="G707" t="s">
        <v>336</v>
      </c>
      <c r="H707" t="s">
        <v>48313</v>
      </c>
      <c r="I707" t="s">
        <v>329</v>
      </c>
    </row>
    <row r="708" spans="1:10" x14ac:dyDescent="0.2">
      <c r="A708" s="1" t="s">
        <v>329</v>
      </c>
      <c r="B708" t="s">
        <v>6261</v>
      </c>
      <c r="C708" t="s">
        <v>2613</v>
      </c>
      <c r="D708" t="s">
        <v>6262</v>
      </c>
      <c r="E708" t="s">
        <v>3416</v>
      </c>
      <c r="F708" t="s">
        <v>6263</v>
      </c>
      <c r="H708" t="s">
        <v>31665</v>
      </c>
      <c r="J708" t="s">
        <v>332</v>
      </c>
    </row>
    <row r="709" spans="1:10" x14ac:dyDescent="0.2">
      <c r="A709" s="1" t="s">
        <v>329</v>
      </c>
      <c r="B709" t="s">
        <v>6261</v>
      </c>
      <c r="C709" t="s">
        <v>1806</v>
      </c>
      <c r="D709" t="s">
        <v>6264</v>
      </c>
      <c r="E709" t="s">
        <v>336</v>
      </c>
      <c r="F709" t="s">
        <v>6265</v>
      </c>
      <c r="G709" t="s">
        <v>343</v>
      </c>
      <c r="H709" t="s">
        <v>6266</v>
      </c>
      <c r="J709" t="s">
        <v>1315</v>
      </c>
    </row>
    <row r="710" spans="1:10" x14ac:dyDescent="0.2">
      <c r="A710" s="1" t="s">
        <v>329</v>
      </c>
      <c r="B710" t="s">
        <v>6261</v>
      </c>
      <c r="C710" t="s">
        <v>198</v>
      </c>
      <c r="D710" t="s">
        <v>8531</v>
      </c>
      <c r="E710" t="s">
        <v>8532</v>
      </c>
      <c r="F710" t="s">
        <v>6267</v>
      </c>
      <c r="G710" t="s">
        <v>336</v>
      </c>
      <c r="H710" t="s">
        <v>6268</v>
      </c>
      <c r="J710" t="s">
        <v>352</v>
      </c>
    </row>
    <row r="711" spans="1:10" x14ac:dyDescent="0.2">
      <c r="A711" s="1" t="s">
        <v>329</v>
      </c>
      <c r="B711" t="s">
        <v>6261</v>
      </c>
      <c r="C711" t="s">
        <v>1386</v>
      </c>
      <c r="D711" t="s">
        <v>48925</v>
      </c>
      <c r="F711" t="s">
        <v>48926</v>
      </c>
      <c r="H711" t="s">
        <v>48927</v>
      </c>
      <c r="J711" t="s">
        <v>35</v>
      </c>
    </row>
    <row r="712" spans="1:10" x14ac:dyDescent="0.2">
      <c r="A712" s="1" t="s">
        <v>329</v>
      </c>
      <c r="B712" t="s">
        <v>6261</v>
      </c>
      <c r="C712" t="s">
        <v>44152</v>
      </c>
      <c r="D712" t="s">
        <v>44153</v>
      </c>
      <c r="E712" t="s">
        <v>336</v>
      </c>
      <c r="F712" t="s">
        <v>44154</v>
      </c>
      <c r="G712" t="s">
        <v>336</v>
      </c>
      <c r="H712" t="s">
        <v>44155</v>
      </c>
    </row>
    <row r="713" spans="1:10" x14ac:dyDescent="0.2">
      <c r="A713" s="1" t="s">
        <v>329</v>
      </c>
      <c r="B713" t="s">
        <v>6261</v>
      </c>
      <c r="C713" t="s">
        <v>9619</v>
      </c>
      <c r="D713" t="s">
        <v>50268</v>
      </c>
      <c r="E713" t="s">
        <v>1286</v>
      </c>
      <c r="F713" t="s">
        <v>50269</v>
      </c>
      <c r="G713" t="s">
        <v>1267</v>
      </c>
      <c r="H713" t="s">
        <v>50270</v>
      </c>
      <c r="J713" t="s">
        <v>919</v>
      </c>
    </row>
    <row r="714" spans="1:10" x14ac:dyDescent="0.2">
      <c r="A714" s="1" t="s">
        <v>329</v>
      </c>
      <c r="B714" s="16" t="s">
        <v>6261</v>
      </c>
      <c r="C714" t="s">
        <v>24494</v>
      </c>
      <c r="D714" s="12" t="s">
        <v>31465</v>
      </c>
      <c r="E714" t="s">
        <v>184</v>
      </c>
      <c r="F714" t="s">
        <v>24495</v>
      </c>
      <c r="G714" t="s">
        <v>184</v>
      </c>
      <c r="J714" s="16"/>
    </row>
    <row r="715" spans="1:10" x14ac:dyDescent="0.2">
      <c r="A715" s="1" t="s">
        <v>329</v>
      </c>
      <c r="B715" t="s">
        <v>6261</v>
      </c>
      <c r="C715" t="s">
        <v>8533</v>
      </c>
      <c r="D715" t="s">
        <v>8534</v>
      </c>
      <c r="E715" t="s">
        <v>1286</v>
      </c>
      <c r="F715" t="s">
        <v>6269</v>
      </c>
      <c r="G715" t="s">
        <v>336</v>
      </c>
      <c r="H715" t="s">
        <v>6270</v>
      </c>
      <c r="I715" t="s">
        <v>329</v>
      </c>
      <c r="J715" t="s">
        <v>6271</v>
      </c>
    </row>
    <row r="716" spans="1:10" x14ac:dyDescent="0.2">
      <c r="A716" s="1" t="s">
        <v>329</v>
      </c>
      <c r="B716" t="s">
        <v>6261</v>
      </c>
      <c r="C716" t="s">
        <v>391</v>
      </c>
      <c r="D716" t="s">
        <v>32862</v>
      </c>
      <c r="E716" t="s">
        <v>1286</v>
      </c>
      <c r="F716" t="s">
        <v>32863</v>
      </c>
      <c r="G716" t="s">
        <v>32864</v>
      </c>
      <c r="H716" t="s">
        <v>32865</v>
      </c>
    </row>
    <row r="717" spans="1:10" x14ac:dyDescent="0.2">
      <c r="A717" s="1" t="s">
        <v>329</v>
      </c>
      <c r="B717" t="s">
        <v>36286</v>
      </c>
      <c r="C717" t="s">
        <v>369</v>
      </c>
      <c r="D717" t="s">
        <v>36287</v>
      </c>
      <c r="E717" t="s">
        <v>8388</v>
      </c>
      <c r="F717" t="s">
        <v>36288</v>
      </c>
      <c r="G717" t="s">
        <v>1262</v>
      </c>
      <c r="H717" t="s">
        <v>36289</v>
      </c>
      <c r="J717" t="s">
        <v>16237</v>
      </c>
    </row>
    <row r="718" spans="1:10" x14ac:dyDescent="0.2">
      <c r="A718" s="1" t="s">
        <v>329</v>
      </c>
      <c r="B718" t="s">
        <v>26674</v>
      </c>
      <c r="C718" t="s">
        <v>26676</v>
      </c>
      <c r="D718" t="s">
        <v>24726</v>
      </c>
      <c r="E718" t="s">
        <v>1383</v>
      </c>
      <c r="F718" t="s">
        <v>26675</v>
      </c>
      <c r="G718" t="s">
        <v>1381</v>
      </c>
      <c r="H718" t="s">
        <v>26677</v>
      </c>
    </row>
    <row r="719" spans="1:10" x14ac:dyDescent="0.2">
      <c r="A719" s="1" t="s">
        <v>329</v>
      </c>
      <c r="B719" t="s">
        <v>26674</v>
      </c>
      <c r="C719" t="s">
        <v>44131</v>
      </c>
      <c r="D719" t="s">
        <v>44132</v>
      </c>
      <c r="E719" t="s">
        <v>44133</v>
      </c>
      <c r="F719" t="s">
        <v>44134</v>
      </c>
      <c r="G719" t="s">
        <v>44135</v>
      </c>
      <c r="H719" t="s">
        <v>44136</v>
      </c>
    </row>
    <row r="720" spans="1:10" x14ac:dyDescent="0.2">
      <c r="A720" s="1" t="s">
        <v>329</v>
      </c>
      <c r="B720" t="s">
        <v>36269</v>
      </c>
      <c r="C720" t="s">
        <v>36270</v>
      </c>
      <c r="D720" t="s">
        <v>36271</v>
      </c>
      <c r="E720" t="s">
        <v>1374</v>
      </c>
      <c r="F720" t="s">
        <v>36272</v>
      </c>
      <c r="G720" t="s">
        <v>4303</v>
      </c>
      <c r="H720" t="s">
        <v>36273</v>
      </c>
      <c r="I720" t="s">
        <v>329</v>
      </c>
    </row>
    <row r="721" spans="1:10" x14ac:dyDescent="0.2">
      <c r="A721" s="1" t="s">
        <v>329</v>
      </c>
      <c r="B721" t="s">
        <v>8535</v>
      </c>
      <c r="C721" t="s">
        <v>8536</v>
      </c>
      <c r="D721" t="s">
        <v>8537</v>
      </c>
      <c r="E721" t="s">
        <v>8538</v>
      </c>
      <c r="F721" t="s">
        <v>6272</v>
      </c>
      <c r="G721" t="s">
        <v>1262</v>
      </c>
    </row>
    <row r="722" spans="1:10" x14ac:dyDescent="0.2">
      <c r="A722" s="1" t="s">
        <v>329</v>
      </c>
      <c r="B722" t="s">
        <v>36274</v>
      </c>
      <c r="C722" t="s">
        <v>36275</v>
      </c>
      <c r="D722" t="s">
        <v>26852</v>
      </c>
      <c r="E722" t="s">
        <v>8633</v>
      </c>
      <c r="F722" t="s">
        <v>36276</v>
      </c>
      <c r="G722" t="s">
        <v>343</v>
      </c>
      <c r="H722" t="s">
        <v>36277</v>
      </c>
      <c r="I722" t="s">
        <v>329</v>
      </c>
    </row>
    <row r="723" spans="1:10" x14ac:dyDescent="0.2">
      <c r="A723" s="1" t="s">
        <v>329</v>
      </c>
      <c r="B723" t="s">
        <v>50271</v>
      </c>
      <c r="C723" t="s">
        <v>340</v>
      </c>
      <c r="D723" t="s">
        <v>50272</v>
      </c>
      <c r="E723" t="s">
        <v>964</v>
      </c>
      <c r="F723" t="s">
        <v>47804</v>
      </c>
      <c r="G723" t="s">
        <v>368</v>
      </c>
      <c r="H723" t="s">
        <v>50273</v>
      </c>
      <c r="J723" t="s">
        <v>7720</v>
      </c>
    </row>
    <row r="724" spans="1:10" x14ac:dyDescent="0.2">
      <c r="A724" s="1" t="s">
        <v>329</v>
      </c>
      <c r="B724" t="s">
        <v>44137</v>
      </c>
      <c r="C724" t="s">
        <v>44138</v>
      </c>
      <c r="D724" t="s">
        <v>44139</v>
      </c>
      <c r="E724" t="s">
        <v>4721</v>
      </c>
      <c r="F724" t="s">
        <v>44140</v>
      </c>
      <c r="G724" t="s">
        <v>343</v>
      </c>
      <c r="H724" t="s">
        <v>44141</v>
      </c>
    </row>
    <row r="725" spans="1:10" x14ac:dyDescent="0.2">
      <c r="A725" s="1" t="s">
        <v>329</v>
      </c>
      <c r="B725" t="s">
        <v>47824</v>
      </c>
      <c r="C725" t="s">
        <v>12893</v>
      </c>
      <c r="D725" t="s">
        <v>36325</v>
      </c>
      <c r="E725" t="s">
        <v>1462</v>
      </c>
      <c r="F725" t="s">
        <v>47825</v>
      </c>
      <c r="G725" t="s">
        <v>47826</v>
      </c>
      <c r="H725" t="s">
        <v>47827</v>
      </c>
      <c r="J725" t="s">
        <v>47828</v>
      </c>
    </row>
    <row r="726" spans="1:10" x14ac:dyDescent="0.2">
      <c r="A726" s="1" t="s">
        <v>329</v>
      </c>
      <c r="B726" t="s">
        <v>8539</v>
      </c>
      <c r="C726" t="s">
        <v>31666</v>
      </c>
      <c r="D726" t="s">
        <v>8540</v>
      </c>
      <c r="E726" t="s">
        <v>8541</v>
      </c>
      <c r="F726" t="s">
        <v>6273</v>
      </c>
      <c r="G726" t="s">
        <v>368</v>
      </c>
      <c r="H726" t="s">
        <v>6274</v>
      </c>
      <c r="J726" t="s">
        <v>31667</v>
      </c>
    </row>
    <row r="727" spans="1:10" x14ac:dyDescent="0.2">
      <c r="A727" s="1" t="s">
        <v>329</v>
      </c>
      <c r="B727" t="s">
        <v>8542</v>
      </c>
      <c r="C727" t="s">
        <v>8543</v>
      </c>
      <c r="D727" t="s">
        <v>8544</v>
      </c>
      <c r="E727" t="s">
        <v>1383</v>
      </c>
      <c r="F727" t="s">
        <v>6275</v>
      </c>
      <c r="G727" t="s">
        <v>343</v>
      </c>
      <c r="H727" t="s">
        <v>6276</v>
      </c>
      <c r="J727" t="s">
        <v>6277</v>
      </c>
    </row>
    <row r="728" spans="1:10" x14ac:dyDescent="0.2">
      <c r="A728" s="1" t="s">
        <v>329</v>
      </c>
      <c r="B728" t="s">
        <v>8545</v>
      </c>
      <c r="C728" t="s">
        <v>8546</v>
      </c>
      <c r="D728" t="s">
        <v>8547</v>
      </c>
      <c r="E728" t="s">
        <v>639</v>
      </c>
      <c r="F728" t="s">
        <v>6278</v>
      </c>
      <c r="G728" t="s">
        <v>6279</v>
      </c>
      <c r="H728" t="s">
        <v>6280</v>
      </c>
    </row>
    <row r="729" spans="1:10" x14ac:dyDescent="0.2">
      <c r="A729" s="1" t="s">
        <v>329</v>
      </c>
      <c r="B729" t="s">
        <v>8548</v>
      </c>
      <c r="C729" t="s">
        <v>36290</v>
      </c>
      <c r="D729" t="s">
        <v>36291</v>
      </c>
      <c r="E729" t="s">
        <v>36292</v>
      </c>
      <c r="F729" t="s">
        <v>36293</v>
      </c>
      <c r="G729" t="s">
        <v>6350</v>
      </c>
      <c r="H729" t="s">
        <v>36294</v>
      </c>
      <c r="I729" t="s">
        <v>329</v>
      </c>
    </row>
    <row r="730" spans="1:10" x14ac:dyDescent="0.2">
      <c r="A730" s="1" t="s">
        <v>329</v>
      </c>
      <c r="B730" t="s">
        <v>8548</v>
      </c>
      <c r="C730" t="s">
        <v>2859</v>
      </c>
      <c r="D730" s="16" t="s">
        <v>49462</v>
      </c>
      <c r="E730" s="16" t="s">
        <v>2420</v>
      </c>
      <c r="F730" s="16" t="s">
        <v>49463</v>
      </c>
      <c r="G730" s="16" t="s">
        <v>1383</v>
      </c>
      <c r="H730" s="16" t="s">
        <v>35986</v>
      </c>
      <c r="I730" s="16" t="s">
        <v>329</v>
      </c>
    </row>
    <row r="731" spans="1:10" x14ac:dyDescent="0.2">
      <c r="A731" s="1" t="s">
        <v>329</v>
      </c>
      <c r="B731" t="s">
        <v>8548</v>
      </c>
      <c r="C731" t="s">
        <v>2859</v>
      </c>
      <c r="D731" t="s">
        <v>36295</v>
      </c>
      <c r="E731" t="s">
        <v>6350</v>
      </c>
      <c r="F731" t="s">
        <v>36296</v>
      </c>
      <c r="G731" t="s">
        <v>3431</v>
      </c>
      <c r="H731" t="s">
        <v>36297</v>
      </c>
      <c r="I731" t="s">
        <v>329</v>
      </c>
      <c r="J731" t="s">
        <v>36298</v>
      </c>
    </row>
    <row r="732" spans="1:10" x14ac:dyDescent="0.2">
      <c r="A732" s="1" t="s">
        <v>329</v>
      </c>
      <c r="B732" t="s">
        <v>8548</v>
      </c>
      <c r="C732" t="s">
        <v>8549</v>
      </c>
      <c r="D732" t="s">
        <v>8550</v>
      </c>
      <c r="E732" t="s">
        <v>8551</v>
      </c>
      <c r="F732" t="s">
        <v>6281</v>
      </c>
      <c r="G732" t="s">
        <v>1334</v>
      </c>
      <c r="H732" t="s">
        <v>6282</v>
      </c>
      <c r="I732" t="s">
        <v>329</v>
      </c>
    </row>
    <row r="733" spans="1:10" x14ac:dyDescent="0.2">
      <c r="A733" s="1" t="s">
        <v>329</v>
      </c>
      <c r="B733" s="16" t="s">
        <v>49464</v>
      </c>
      <c r="C733" s="16" t="s">
        <v>76</v>
      </c>
      <c r="D733" s="16" t="s">
        <v>49465</v>
      </c>
      <c r="E733" s="16" t="s">
        <v>25</v>
      </c>
      <c r="F733" s="16" t="s">
        <v>49466</v>
      </c>
      <c r="G733" s="16" t="s">
        <v>3793</v>
      </c>
      <c r="H733" s="16" t="s">
        <v>49467</v>
      </c>
      <c r="J733" s="16" t="s">
        <v>32504</v>
      </c>
    </row>
    <row r="734" spans="1:10" x14ac:dyDescent="0.2">
      <c r="A734" s="1" t="s">
        <v>329</v>
      </c>
      <c r="B734" t="s">
        <v>48868</v>
      </c>
      <c r="C734" t="s">
        <v>1197</v>
      </c>
      <c r="D734" t="s">
        <v>33604</v>
      </c>
      <c r="E734" t="s">
        <v>6117</v>
      </c>
      <c r="F734" t="s">
        <v>31953</v>
      </c>
      <c r="G734" t="s">
        <v>1383</v>
      </c>
      <c r="H734" t="s">
        <v>48869</v>
      </c>
      <c r="I734" t="s">
        <v>329</v>
      </c>
    </row>
    <row r="735" spans="1:10" x14ac:dyDescent="0.2">
      <c r="A735" s="1" t="s">
        <v>329</v>
      </c>
      <c r="B735" t="s">
        <v>46361</v>
      </c>
      <c r="C735" t="s">
        <v>340</v>
      </c>
      <c r="D735" t="s">
        <v>46362</v>
      </c>
      <c r="E735" t="s">
        <v>4729</v>
      </c>
      <c r="F735" t="s">
        <v>45327</v>
      </c>
      <c r="G735" t="s">
        <v>1462</v>
      </c>
    </row>
    <row r="736" spans="1:10" x14ac:dyDescent="0.2">
      <c r="A736" s="1" t="s">
        <v>329</v>
      </c>
      <c r="B736" t="s">
        <v>46361</v>
      </c>
      <c r="C736" t="s">
        <v>10275</v>
      </c>
      <c r="D736" t="s">
        <v>46363</v>
      </c>
      <c r="E736" t="s">
        <v>1286</v>
      </c>
      <c r="F736" t="s">
        <v>46364</v>
      </c>
      <c r="G736" t="s">
        <v>1356</v>
      </c>
      <c r="H736" t="s">
        <v>46365</v>
      </c>
    </row>
    <row r="737" spans="1:10" x14ac:dyDescent="0.2">
      <c r="A737" s="1" t="s">
        <v>329</v>
      </c>
      <c r="B737" t="s">
        <v>8552</v>
      </c>
      <c r="C737" t="s">
        <v>43554</v>
      </c>
      <c r="D737" t="s">
        <v>8553</v>
      </c>
      <c r="E737" t="s">
        <v>8007</v>
      </c>
      <c r="F737" t="s">
        <v>6283</v>
      </c>
      <c r="G737" t="s">
        <v>4896</v>
      </c>
      <c r="H737" t="s">
        <v>6284</v>
      </c>
      <c r="J737" t="s">
        <v>31668</v>
      </c>
    </row>
    <row r="738" spans="1:10" x14ac:dyDescent="0.2">
      <c r="A738" s="1" t="s">
        <v>329</v>
      </c>
      <c r="B738" t="s">
        <v>36299</v>
      </c>
      <c r="C738" t="s">
        <v>7228</v>
      </c>
      <c r="D738" t="s">
        <v>36300</v>
      </c>
      <c r="E738" t="s">
        <v>373</v>
      </c>
      <c r="F738" t="s">
        <v>36301</v>
      </c>
      <c r="G738" t="s">
        <v>373</v>
      </c>
      <c r="H738" t="s">
        <v>36302</v>
      </c>
    </row>
    <row r="739" spans="1:10" x14ac:dyDescent="0.2">
      <c r="A739" s="1" t="s">
        <v>329</v>
      </c>
      <c r="B739" t="s">
        <v>36299</v>
      </c>
      <c r="C739" t="s">
        <v>36303</v>
      </c>
      <c r="D739" t="s">
        <v>36304</v>
      </c>
      <c r="E739" t="s">
        <v>373</v>
      </c>
      <c r="F739" t="s">
        <v>36305</v>
      </c>
      <c r="G739" t="s">
        <v>1262</v>
      </c>
    </row>
    <row r="740" spans="1:10" x14ac:dyDescent="0.2">
      <c r="A740" s="1" t="s">
        <v>329</v>
      </c>
      <c r="B740" t="s">
        <v>36299</v>
      </c>
      <c r="C740" t="s">
        <v>1242</v>
      </c>
      <c r="D740" t="s">
        <v>36306</v>
      </c>
      <c r="E740" t="s">
        <v>373</v>
      </c>
      <c r="F740" t="s">
        <v>30905</v>
      </c>
      <c r="G740" t="s">
        <v>373</v>
      </c>
    </row>
    <row r="741" spans="1:10" x14ac:dyDescent="0.2">
      <c r="A741" s="1" t="s">
        <v>329</v>
      </c>
      <c r="B741" t="s">
        <v>36299</v>
      </c>
      <c r="C741" t="s">
        <v>3314</v>
      </c>
      <c r="D741" t="s">
        <v>50022</v>
      </c>
      <c r="E741" t="s">
        <v>373</v>
      </c>
      <c r="F741" t="s">
        <v>50023</v>
      </c>
      <c r="G741" t="s">
        <v>2724</v>
      </c>
    </row>
    <row r="742" spans="1:10" x14ac:dyDescent="0.2">
      <c r="A742" s="1" t="s">
        <v>329</v>
      </c>
      <c r="B742" t="s">
        <v>36299</v>
      </c>
      <c r="C742" t="s">
        <v>36307</v>
      </c>
      <c r="D742" t="s">
        <v>36308</v>
      </c>
      <c r="E742" t="s">
        <v>373</v>
      </c>
      <c r="F742" t="s">
        <v>33153</v>
      </c>
      <c r="G742" t="s">
        <v>373</v>
      </c>
    </row>
    <row r="743" spans="1:10" x14ac:dyDescent="0.2">
      <c r="A743" s="1" t="s">
        <v>329</v>
      </c>
      <c r="B743" t="s">
        <v>36299</v>
      </c>
      <c r="C743" t="s">
        <v>1323</v>
      </c>
      <c r="D743" t="s">
        <v>36309</v>
      </c>
      <c r="E743" t="s">
        <v>373</v>
      </c>
      <c r="F743" t="s">
        <v>36310</v>
      </c>
      <c r="G743" t="s">
        <v>373</v>
      </c>
      <c r="H743" t="s">
        <v>36311</v>
      </c>
      <c r="J743" t="s">
        <v>36312</v>
      </c>
    </row>
    <row r="744" spans="1:10" x14ac:dyDescent="0.2">
      <c r="A744" s="1" t="s">
        <v>329</v>
      </c>
      <c r="B744" t="s">
        <v>36299</v>
      </c>
      <c r="C744" t="s">
        <v>36013</v>
      </c>
      <c r="D744" t="s">
        <v>36313</v>
      </c>
      <c r="E744" t="s">
        <v>373</v>
      </c>
      <c r="F744" t="s">
        <v>36314</v>
      </c>
      <c r="G744" t="s">
        <v>368</v>
      </c>
      <c r="H744" t="s">
        <v>36315</v>
      </c>
    </row>
    <row r="745" spans="1:10" x14ac:dyDescent="0.2">
      <c r="A745" s="1" t="s">
        <v>329</v>
      </c>
      <c r="B745" t="s">
        <v>36299</v>
      </c>
      <c r="C745" t="s">
        <v>3331</v>
      </c>
      <c r="D745" t="s">
        <v>31765</v>
      </c>
      <c r="E745" t="s">
        <v>373</v>
      </c>
      <c r="F745" t="s">
        <v>36316</v>
      </c>
      <c r="G745" t="s">
        <v>373</v>
      </c>
      <c r="H745" t="s">
        <v>36317</v>
      </c>
    </row>
    <row r="746" spans="1:10" x14ac:dyDescent="0.2">
      <c r="A746" s="1" t="s">
        <v>329</v>
      </c>
      <c r="B746" t="s">
        <v>43826</v>
      </c>
      <c r="C746" t="s">
        <v>26436</v>
      </c>
      <c r="D746" t="s">
        <v>43827</v>
      </c>
      <c r="E746" t="s">
        <v>360</v>
      </c>
      <c r="F746" t="s">
        <v>43828</v>
      </c>
      <c r="G746" t="s">
        <v>399</v>
      </c>
      <c r="I746" t="s">
        <v>329</v>
      </c>
    </row>
    <row r="747" spans="1:10" x14ac:dyDescent="0.2">
      <c r="A747" s="1" t="s">
        <v>329</v>
      </c>
      <c r="B747" t="s">
        <v>8554</v>
      </c>
      <c r="C747" t="s">
        <v>3304</v>
      </c>
      <c r="D747" t="s">
        <v>8555</v>
      </c>
      <c r="E747" t="s">
        <v>3417</v>
      </c>
      <c r="F747" t="s">
        <v>6285</v>
      </c>
      <c r="G747" t="s">
        <v>3417</v>
      </c>
      <c r="H747" t="s">
        <v>6286</v>
      </c>
      <c r="J747" t="s">
        <v>6885</v>
      </c>
    </row>
    <row r="748" spans="1:10" x14ac:dyDescent="0.2">
      <c r="A748" s="1" t="s">
        <v>329</v>
      </c>
      <c r="B748" t="s">
        <v>8554</v>
      </c>
      <c r="C748" t="s">
        <v>3327</v>
      </c>
      <c r="D748" t="s">
        <v>27006</v>
      </c>
      <c r="E748" t="s">
        <v>1247</v>
      </c>
      <c r="F748" t="s">
        <v>27007</v>
      </c>
      <c r="G748" t="s">
        <v>1247</v>
      </c>
      <c r="H748" t="s">
        <v>27008</v>
      </c>
    </row>
    <row r="749" spans="1:10" x14ac:dyDescent="0.2">
      <c r="A749" s="1" t="s">
        <v>329</v>
      </c>
      <c r="B749" t="s">
        <v>8556</v>
      </c>
      <c r="C749" t="s">
        <v>8557</v>
      </c>
      <c r="D749" t="s">
        <v>8558</v>
      </c>
      <c r="E749" t="s">
        <v>8559</v>
      </c>
      <c r="F749" t="s">
        <v>6287</v>
      </c>
      <c r="G749" t="s">
        <v>1334</v>
      </c>
      <c r="H749" t="s">
        <v>6288</v>
      </c>
      <c r="I749" t="s">
        <v>329</v>
      </c>
    </row>
    <row r="750" spans="1:10" x14ac:dyDescent="0.2">
      <c r="A750" s="1" t="s">
        <v>329</v>
      </c>
      <c r="B750" t="s">
        <v>8556</v>
      </c>
      <c r="C750" t="s">
        <v>22</v>
      </c>
      <c r="D750" t="s">
        <v>8560</v>
      </c>
      <c r="E750" t="s">
        <v>967</v>
      </c>
      <c r="F750" t="s">
        <v>6289</v>
      </c>
      <c r="G750" t="s">
        <v>1334</v>
      </c>
      <c r="H750" t="s">
        <v>31669</v>
      </c>
      <c r="I750" t="s">
        <v>329</v>
      </c>
    </row>
    <row r="751" spans="1:10" x14ac:dyDescent="0.2">
      <c r="A751" s="1" t="s">
        <v>329</v>
      </c>
      <c r="B751" t="s">
        <v>8561</v>
      </c>
      <c r="C751" t="s">
        <v>2722</v>
      </c>
      <c r="D751" t="s">
        <v>8562</v>
      </c>
      <c r="E751" t="s">
        <v>331</v>
      </c>
      <c r="F751" t="s">
        <v>30734</v>
      </c>
      <c r="G751" t="s">
        <v>343</v>
      </c>
      <c r="H751" t="s">
        <v>6290</v>
      </c>
    </row>
    <row r="752" spans="1:10" x14ac:dyDescent="0.2">
      <c r="A752" s="1" t="s">
        <v>329</v>
      </c>
      <c r="B752" t="s">
        <v>31316</v>
      </c>
      <c r="C752" t="s">
        <v>36318</v>
      </c>
      <c r="D752" t="s">
        <v>26376</v>
      </c>
      <c r="E752" t="s">
        <v>16548</v>
      </c>
      <c r="F752" t="s">
        <v>36319</v>
      </c>
      <c r="G752" t="s">
        <v>13532</v>
      </c>
      <c r="H752" t="s">
        <v>36320</v>
      </c>
    </row>
    <row r="753" spans="1:10" x14ac:dyDescent="0.2">
      <c r="A753" s="1" t="s">
        <v>329</v>
      </c>
      <c r="B753" t="s">
        <v>31316</v>
      </c>
      <c r="C753" t="s">
        <v>31317</v>
      </c>
      <c r="D753" t="s">
        <v>31318</v>
      </c>
      <c r="E753" t="s">
        <v>23402</v>
      </c>
      <c r="F753" t="s">
        <v>31319</v>
      </c>
      <c r="G753" t="s">
        <v>343</v>
      </c>
      <c r="H753" t="s">
        <v>31670</v>
      </c>
      <c r="J753" t="s">
        <v>31320</v>
      </c>
    </row>
    <row r="754" spans="1:10" x14ac:dyDescent="0.2">
      <c r="A754" s="1" t="s">
        <v>329</v>
      </c>
      <c r="B754" t="s">
        <v>24561</v>
      </c>
      <c r="C754" t="s">
        <v>24562</v>
      </c>
      <c r="D754" t="s">
        <v>24563</v>
      </c>
      <c r="E754" t="s">
        <v>967</v>
      </c>
      <c r="F754" t="s">
        <v>24564</v>
      </c>
      <c r="G754" t="s">
        <v>1238</v>
      </c>
      <c r="H754" t="s">
        <v>31671</v>
      </c>
      <c r="J754" t="s">
        <v>35</v>
      </c>
    </row>
    <row r="755" spans="1:10" x14ac:dyDescent="0.2">
      <c r="A755" s="1" t="s">
        <v>329</v>
      </c>
      <c r="B755" t="s">
        <v>8564</v>
      </c>
      <c r="C755" t="s">
        <v>31672</v>
      </c>
      <c r="D755" t="s">
        <v>8565</v>
      </c>
      <c r="E755" t="s">
        <v>399</v>
      </c>
      <c r="F755" t="s">
        <v>6291</v>
      </c>
      <c r="G755" t="s">
        <v>399</v>
      </c>
      <c r="H755" t="s">
        <v>6292</v>
      </c>
      <c r="J755" t="s">
        <v>31673</v>
      </c>
    </row>
    <row r="756" spans="1:10" x14ac:dyDescent="0.2">
      <c r="A756" s="1" t="s">
        <v>329</v>
      </c>
      <c r="B756" t="s">
        <v>8564</v>
      </c>
      <c r="C756" t="s">
        <v>8566</v>
      </c>
      <c r="D756" t="s">
        <v>8567</v>
      </c>
      <c r="E756" t="s">
        <v>8568</v>
      </c>
      <c r="F756" t="s">
        <v>6293</v>
      </c>
      <c r="G756" t="s">
        <v>336</v>
      </c>
      <c r="J756" t="s">
        <v>6294</v>
      </c>
    </row>
    <row r="757" spans="1:10" x14ac:dyDescent="0.2">
      <c r="A757" s="1" t="s">
        <v>329</v>
      </c>
      <c r="B757" t="s">
        <v>29954</v>
      </c>
      <c r="C757" t="s">
        <v>37</v>
      </c>
      <c r="D757" t="s">
        <v>29955</v>
      </c>
      <c r="E757" t="s">
        <v>7970</v>
      </c>
      <c r="F757" t="s">
        <v>29956</v>
      </c>
      <c r="G757" t="s">
        <v>392</v>
      </c>
      <c r="H757" t="s">
        <v>29957</v>
      </c>
    </row>
    <row r="758" spans="1:10" x14ac:dyDescent="0.2">
      <c r="A758" s="1" t="s">
        <v>329</v>
      </c>
      <c r="B758" t="s">
        <v>43555</v>
      </c>
      <c r="C758" t="s">
        <v>345</v>
      </c>
      <c r="D758" t="s">
        <v>8573</v>
      </c>
      <c r="E758" t="s">
        <v>360</v>
      </c>
      <c r="F758" t="s">
        <v>6300</v>
      </c>
      <c r="G758" t="s">
        <v>343</v>
      </c>
      <c r="H758" t="s">
        <v>6301</v>
      </c>
    </row>
    <row r="759" spans="1:10" x14ac:dyDescent="0.2">
      <c r="A759" s="1" t="s">
        <v>329</v>
      </c>
      <c r="B759" t="s">
        <v>43555</v>
      </c>
      <c r="C759" t="s">
        <v>2481</v>
      </c>
      <c r="D759" t="s">
        <v>8569</v>
      </c>
      <c r="E759" t="s">
        <v>1289</v>
      </c>
      <c r="F759" t="s">
        <v>6295</v>
      </c>
      <c r="G759" t="s">
        <v>3416</v>
      </c>
      <c r="H759" t="s">
        <v>6296</v>
      </c>
      <c r="J759" t="s">
        <v>6297</v>
      </c>
    </row>
    <row r="760" spans="1:10" x14ac:dyDescent="0.2">
      <c r="A760" s="1" t="s">
        <v>329</v>
      </c>
      <c r="B760" t="s">
        <v>25067</v>
      </c>
      <c r="C760" t="s">
        <v>1120</v>
      </c>
      <c r="D760" t="s">
        <v>49587</v>
      </c>
      <c r="E760" t="s">
        <v>1254</v>
      </c>
      <c r="F760" t="s">
        <v>49588</v>
      </c>
      <c r="G760" t="s">
        <v>1383</v>
      </c>
      <c r="H760" t="s">
        <v>49589</v>
      </c>
      <c r="I760" t="s">
        <v>329</v>
      </c>
    </row>
    <row r="761" spans="1:10" x14ac:dyDescent="0.2">
      <c r="A761" s="1" t="s">
        <v>329</v>
      </c>
      <c r="B761" t="s">
        <v>25067</v>
      </c>
      <c r="C761" t="s">
        <v>32866</v>
      </c>
      <c r="D761" t="s">
        <v>32867</v>
      </c>
      <c r="E761" t="s">
        <v>4076</v>
      </c>
      <c r="F761" t="s">
        <v>32868</v>
      </c>
      <c r="G761" t="s">
        <v>4076</v>
      </c>
    </row>
    <row r="762" spans="1:10" x14ac:dyDescent="0.2">
      <c r="A762" s="1" t="s">
        <v>329</v>
      </c>
      <c r="B762" t="s">
        <v>25067</v>
      </c>
      <c r="C762" t="s">
        <v>43556</v>
      </c>
      <c r="D762" t="s">
        <v>43557</v>
      </c>
      <c r="E762" t="s">
        <v>10</v>
      </c>
      <c r="F762" t="s">
        <v>43558</v>
      </c>
      <c r="G762" t="s">
        <v>368</v>
      </c>
      <c r="H762" t="s">
        <v>43559</v>
      </c>
    </row>
    <row r="763" spans="1:10" x14ac:dyDescent="0.2">
      <c r="A763" s="1" t="s">
        <v>329</v>
      </c>
      <c r="B763" t="s">
        <v>25067</v>
      </c>
      <c r="C763" t="s">
        <v>42</v>
      </c>
      <c r="D763" t="s">
        <v>41401</v>
      </c>
      <c r="E763" t="s">
        <v>331</v>
      </c>
      <c r="F763" t="s">
        <v>47829</v>
      </c>
      <c r="G763" t="s">
        <v>336</v>
      </c>
      <c r="H763" t="s">
        <v>47830</v>
      </c>
    </row>
    <row r="764" spans="1:10" x14ac:dyDescent="0.2">
      <c r="A764" s="1" t="s">
        <v>329</v>
      </c>
      <c r="B764" t="s">
        <v>8570</v>
      </c>
      <c r="C764" t="s">
        <v>3314</v>
      </c>
      <c r="D764" t="s">
        <v>29952</v>
      </c>
      <c r="E764" t="s">
        <v>331</v>
      </c>
      <c r="F764" t="s">
        <v>26899</v>
      </c>
      <c r="G764" t="s">
        <v>343</v>
      </c>
      <c r="H764" t="s">
        <v>29953</v>
      </c>
    </row>
    <row r="765" spans="1:10" x14ac:dyDescent="0.2">
      <c r="A765" s="1" t="s">
        <v>329</v>
      </c>
      <c r="B765" t="s">
        <v>8571</v>
      </c>
      <c r="C765" t="s">
        <v>11852</v>
      </c>
      <c r="D765" t="s">
        <v>44124</v>
      </c>
      <c r="E765" t="s">
        <v>331</v>
      </c>
      <c r="F765" t="s">
        <v>44125</v>
      </c>
      <c r="G765" t="s">
        <v>336</v>
      </c>
      <c r="H765" t="s">
        <v>44126</v>
      </c>
    </row>
    <row r="766" spans="1:10" x14ac:dyDescent="0.2">
      <c r="A766" s="1" t="s">
        <v>329</v>
      </c>
      <c r="B766" t="s">
        <v>8571</v>
      </c>
      <c r="C766" t="s">
        <v>20120</v>
      </c>
      <c r="D766" t="s">
        <v>8572</v>
      </c>
      <c r="E766" t="s">
        <v>339</v>
      </c>
      <c r="F766" t="s">
        <v>6298</v>
      </c>
      <c r="G766" t="s">
        <v>336</v>
      </c>
      <c r="H766" t="s">
        <v>6299</v>
      </c>
      <c r="J766" t="s">
        <v>352</v>
      </c>
    </row>
    <row r="767" spans="1:10" x14ac:dyDescent="0.2">
      <c r="A767" s="1" t="s">
        <v>329</v>
      </c>
      <c r="B767" t="s">
        <v>8571</v>
      </c>
      <c r="C767" t="s">
        <v>29958</v>
      </c>
      <c r="D767" t="s">
        <v>29959</v>
      </c>
      <c r="F767" t="s">
        <v>28384</v>
      </c>
      <c r="H767" t="s">
        <v>7597</v>
      </c>
    </row>
    <row r="768" spans="1:10" x14ac:dyDescent="0.2">
      <c r="A768" s="1" t="s">
        <v>329</v>
      </c>
      <c r="B768" t="s">
        <v>8571</v>
      </c>
      <c r="C768" t="s">
        <v>277</v>
      </c>
      <c r="D768" t="s">
        <v>28439</v>
      </c>
      <c r="E768" t="s">
        <v>339</v>
      </c>
      <c r="F768" t="s">
        <v>29521</v>
      </c>
      <c r="G768" t="s">
        <v>3282</v>
      </c>
      <c r="H768" t="s">
        <v>29522</v>
      </c>
      <c r="J768" t="s">
        <v>212</v>
      </c>
    </row>
    <row r="769" spans="1:10" x14ac:dyDescent="0.2">
      <c r="A769" s="1" t="s">
        <v>329</v>
      </c>
      <c r="B769" t="s">
        <v>8571</v>
      </c>
      <c r="C769" s="16" t="s">
        <v>198</v>
      </c>
      <c r="D769" s="16" t="s">
        <v>28636</v>
      </c>
      <c r="E769" s="16" t="s">
        <v>1289</v>
      </c>
      <c r="F769" s="16" t="s">
        <v>28637</v>
      </c>
      <c r="G769" s="16" t="s">
        <v>354</v>
      </c>
      <c r="H769" s="16" t="s">
        <v>28638</v>
      </c>
      <c r="J769" s="16" t="s">
        <v>28639</v>
      </c>
    </row>
    <row r="770" spans="1:10" x14ac:dyDescent="0.2">
      <c r="A770" s="1" t="s">
        <v>329</v>
      </c>
      <c r="B770" t="s">
        <v>8571</v>
      </c>
      <c r="C770" s="16" t="s">
        <v>1386</v>
      </c>
      <c r="D770" s="16" t="s">
        <v>31757</v>
      </c>
      <c r="E770" s="16" t="s">
        <v>336</v>
      </c>
      <c r="F770" s="16" t="s">
        <v>47831</v>
      </c>
      <c r="G770" s="16" t="s">
        <v>336</v>
      </c>
      <c r="H770" s="16" t="s">
        <v>47832</v>
      </c>
      <c r="J770" s="16" t="s">
        <v>35</v>
      </c>
    </row>
    <row r="771" spans="1:10" x14ac:dyDescent="0.2">
      <c r="A771" s="1" t="s">
        <v>329</v>
      </c>
      <c r="B771" t="s">
        <v>8571</v>
      </c>
      <c r="C771" s="16" t="s">
        <v>50024</v>
      </c>
      <c r="D771" s="16" t="s">
        <v>50025</v>
      </c>
      <c r="E771" s="16" t="s">
        <v>342</v>
      </c>
      <c r="F771" s="16" t="s">
        <v>45085</v>
      </c>
      <c r="G771" s="16" t="s">
        <v>392</v>
      </c>
      <c r="H771" s="16" t="s">
        <v>50026</v>
      </c>
      <c r="J771" s="16"/>
    </row>
    <row r="772" spans="1:10" x14ac:dyDescent="0.2">
      <c r="A772" s="1" t="s">
        <v>329</v>
      </c>
      <c r="B772" t="s">
        <v>8571</v>
      </c>
      <c r="C772" s="16" t="s">
        <v>669</v>
      </c>
      <c r="D772" s="16" t="s">
        <v>32401</v>
      </c>
      <c r="E772" s="16" t="s">
        <v>8574</v>
      </c>
      <c r="F772" s="16" t="s">
        <v>32402</v>
      </c>
      <c r="G772" s="16" t="s">
        <v>1381</v>
      </c>
      <c r="H772" s="16">
        <v>54</v>
      </c>
      <c r="J772" s="16" t="s">
        <v>32403</v>
      </c>
    </row>
    <row r="773" spans="1:10" x14ac:dyDescent="0.2">
      <c r="A773" s="1" t="s">
        <v>329</v>
      </c>
      <c r="B773" t="s">
        <v>8571</v>
      </c>
      <c r="C773" t="s">
        <v>8575</v>
      </c>
      <c r="D773" t="s">
        <v>8576</v>
      </c>
      <c r="E773" t="s">
        <v>3416</v>
      </c>
      <c r="F773" t="s">
        <v>6302</v>
      </c>
      <c r="G773" t="s">
        <v>336</v>
      </c>
      <c r="H773" t="s">
        <v>6303</v>
      </c>
    </row>
    <row r="774" spans="1:10" x14ac:dyDescent="0.2">
      <c r="A774" s="1" t="s">
        <v>329</v>
      </c>
      <c r="B774" t="s">
        <v>8571</v>
      </c>
      <c r="C774" t="s">
        <v>8577</v>
      </c>
      <c r="D774" t="s">
        <v>8578</v>
      </c>
      <c r="E774" t="s">
        <v>4076</v>
      </c>
      <c r="F774" t="s">
        <v>6304</v>
      </c>
      <c r="G774" t="s">
        <v>1262</v>
      </c>
      <c r="J774" t="s">
        <v>6305</v>
      </c>
    </row>
    <row r="775" spans="1:10" x14ac:dyDescent="0.2">
      <c r="A775" s="1" t="s">
        <v>329</v>
      </c>
      <c r="B775" t="s">
        <v>8571</v>
      </c>
      <c r="C775" t="s">
        <v>1249</v>
      </c>
      <c r="D775" t="s">
        <v>29949</v>
      </c>
      <c r="E775" t="s">
        <v>1267</v>
      </c>
      <c r="F775" t="s">
        <v>29950</v>
      </c>
      <c r="G775" t="s">
        <v>336</v>
      </c>
      <c r="H775" t="s">
        <v>29951</v>
      </c>
    </row>
    <row r="776" spans="1:10" x14ac:dyDescent="0.2">
      <c r="A776" s="1" t="s">
        <v>329</v>
      </c>
      <c r="B776" t="s">
        <v>8571</v>
      </c>
      <c r="C776" t="s">
        <v>76</v>
      </c>
      <c r="D776" t="s">
        <v>28421</v>
      </c>
      <c r="E776" t="s">
        <v>1481</v>
      </c>
      <c r="F776" t="s">
        <v>42964</v>
      </c>
      <c r="G776" t="s">
        <v>336</v>
      </c>
      <c r="H776" t="s">
        <v>42965</v>
      </c>
      <c r="J776" t="s">
        <v>1315</v>
      </c>
    </row>
    <row r="777" spans="1:10" x14ac:dyDescent="0.2">
      <c r="A777" s="1" t="s">
        <v>329</v>
      </c>
      <c r="B777" t="s">
        <v>8571</v>
      </c>
      <c r="C777" t="s">
        <v>2506</v>
      </c>
      <c r="D777" t="s">
        <v>27729</v>
      </c>
      <c r="E777" t="s">
        <v>1267</v>
      </c>
      <c r="F777" t="s">
        <v>27730</v>
      </c>
      <c r="G777" t="s">
        <v>1267</v>
      </c>
      <c r="H777" t="s">
        <v>27731</v>
      </c>
      <c r="J777" t="s">
        <v>31674</v>
      </c>
    </row>
    <row r="778" spans="1:10" x14ac:dyDescent="0.2">
      <c r="A778" s="1" t="s">
        <v>329</v>
      </c>
      <c r="B778" t="s">
        <v>8571</v>
      </c>
      <c r="C778" t="s">
        <v>366</v>
      </c>
      <c r="D778" t="s">
        <v>42798</v>
      </c>
      <c r="E778" t="s">
        <v>8532</v>
      </c>
      <c r="F778" t="s">
        <v>42799</v>
      </c>
      <c r="G778" t="s">
        <v>354</v>
      </c>
      <c r="H778" t="s">
        <v>42800</v>
      </c>
      <c r="J778" t="s">
        <v>1771</v>
      </c>
    </row>
    <row r="779" spans="1:10" x14ac:dyDescent="0.2">
      <c r="A779" s="1" t="s">
        <v>329</v>
      </c>
      <c r="B779" t="s">
        <v>8571</v>
      </c>
      <c r="C779" t="s">
        <v>8579</v>
      </c>
      <c r="D779" t="s">
        <v>8580</v>
      </c>
      <c r="E779" t="s">
        <v>2415</v>
      </c>
      <c r="F779" t="s">
        <v>6306</v>
      </c>
      <c r="G779" t="s">
        <v>336</v>
      </c>
      <c r="H779" t="s">
        <v>6307</v>
      </c>
    </row>
    <row r="780" spans="1:10" x14ac:dyDescent="0.2">
      <c r="A780" s="1" t="s">
        <v>329</v>
      </c>
      <c r="B780" t="s">
        <v>8571</v>
      </c>
      <c r="C780" t="s">
        <v>123</v>
      </c>
      <c r="D780" t="s">
        <v>8581</v>
      </c>
      <c r="E780" t="s">
        <v>1329</v>
      </c>
      <c r="F780" t="s">
        <v>6308</v>
      </c>
      <c r="G780" t="s">
        <v>1329</v>
      </c>
      <c r="H780" t="s">
        <v>6309</v>
      </c>
    </row>
    <row r="781" spans="1:10" x14ac:dyDescent="0.2">
      <c r="A781" s="1" t="s">
        <v>329</v>
      </c>
      <c r="B781" t="s">
        <v>8571</v>
      </c>
      <c r="C781" t="s">
        <v>50052</v>
      </c>
      <c r="D781" t="s">
        <v>50053</v>
      </c>
      <c r="E781" t="s">
        <v>1308</v>
      </c>
      <c r="F781" t="s">
        <v>48386</v>
      </c>
      <c r="G781" t="s">
        <v>1308</v>
      </c>
      <c r="H781" t="s">
        <v>50054</v>
      </c>
      <c r="J781" t="s">
        <v>2328</v>
      </c>
    </row>
    <row r="782" spans="1:10" x14ac:dyDescent="0.2">
      <c r="A782" s="1" t="s">
        <v>329</v>
      </c>
      <c r="B782" t="s">
        <v>8571</v>
      </c>
      <c r="C782" t="s">
        <v>4781</v>
      </c>
      <c r="D782" t="s">
        <v>48870</v>
      </c>
      <c r="E782" t="s">
        <v>331</v>
      </c>
      <c r="F782" t="s">
        <v>28598</v>
      </c>
      <c r="G782" t="s">
        <v>336</v>
      </c>
      <c r="H782" t="s">
        <v>4120</v>
      </c>
    </row>
    <row r="783" spans="1:10" x14ac:dyDescent="0.2">
      <c r="A783" s="1" t="s">
        <v>329</v>
      </c>
      <c r="B783" t="s">
        <v>8571</v>
      </c>
      <c r="C783" t="s">
        <v>8582</v>
      </c>
      <c r="D783" t="s">
        <v>8583</v>
      </c>
      <c r="F783" t="s">
        <v>6310</v>
      </c>
    </row>
    <row r="784" spans="1:10" x14ac:dyDescent="0.2">
      <c r="A784" s="1" t="s">
        <v>329</v>
      </c>
      <c r="B784" s="16" t="s">
        <v>8571</v>
      </c>
      <c r="C784" s="16" t="s">
        <v>19733</v>
      </c>
      <c r="D784" s="16" t="s">
        <v>27723</v>
      </c>
      <c r="E784" s="16" t="s">
        <v>18277</v>
      </c>
      <c r="F784" s="16" t="s">
        <v>27724</v>
      </c>
      <c r="G784" s="16" t="s">
        <v>368</v>
      </c>
      <c r="H784" s="16" t="s">
        <v>27725</v>
      </c>
      <c r="I784" s="16" t="s">
        <v>329</v>
      </c>
      <c r="J784" s="16" t="s">
        <v>31675</v>
      </c>
    </row>
    <row r="785" spans="1:10" x14ac:dyDescent="0.2">
      <c r="A785" s="1" t="s">
        <v>329</v>
      </c>
      <c r="B785" s="16" t="s">
        <v>8571</v>
      </c>
      <c r="C785" s="16" t="s">
        <v>6095</v>
      </c>
      <c r="D785" s="16" t="s">
        <v>49115</v>
      </c>
      <c r="E785" s="16" t="s">
        <v>331</v>
      </c>
      <c r="F785" s="16" t="s">
        <v>49116</v>
      </c>
      <c r="G785" s="16" t="s">
        <v>343</v>
      </c>
      <c r="H785" s="16" t="s">
        <v>49117</v>
      </c>
      <c r="I785" s="16"/>
      <c r="J785" s="16"/>
    </row>
    <row r="786" spans="1:10" x14ac:dyDescent="0.2">
      <c r="A786" s="1" t="s">
        <v>329</v>
      </c>
      <c r="B786" s="16" t="s">
        <v>8571</v>
      </c>
      <c r="C786" s="16" t="s">
        <v>36</v>
      </c>
      <c r="D786" s="16" t="s">
        <v>42246</v>
      </c>
      <c r="E786" s="16" t="s">
        <v>343</v>
      </c>
      <c r="F786" s="16" t="s">
        <v>47056</v>
      </c>
      <c r="G786" s="16"/>
      <c r="H786" s="16" t="s">
        <v>47057</v>
      </c>
      <c r="I786" s="16"/>
      <c r="J786" s="16" t="s">
        <v>32414</v>
      </c>
    </row>
    <row r="787" spans="1:10" x14ac:dyDescent="0.2">
      <c r="A787" s="1" t="s">
        <v>329</v>
      </c>
      <c r="B787" s="16" t="s">
        <v>8571</v>
      </c>
      <c r="C787" s="16" t="s">
        <v>37</v>
      </c>
      <c r="D787" s="16" t="s">
        <v>48314</v>
      </c>
      <c r="E787" s="16" t="s">
        <v>331</v>
      </c>
      <c r="F787" s="16" t="s">
        <v>48315</v>
      </c>
      <c r="G787" s="16" t="s">
        <v>331</v>
      </c>
      <c r="H787" s="16" t="s">
        <v>48316</v>
      </c>
      <c r="I787" s="16"/>
      <c r="J787" s="16" t="s">
        <v>31691</v>
      </c>
    </row>
    <row r="788" spans="1:10" x14ac:dyDescent="0.2">
      <c r="A788" s="1" t="s">
        <v>329</v>
      </c>
      <c r="B788" s="16" t="s">
        <v>8571</v>
      </c>
      <c r="C788" t="s">
        <v>620</v>
      </c>
      <c r="D788" t="s">
        <v>8584</v>
      </c>
      <c r="E788" t="s">
        <v>1247</v>
      </c>
      <c r="F788" t="s">
        <v>6311</v>
      </c>
      <c r="G788" t="s">
        <v>399</v>
      </c>
      <c r="H788" t="s">
        <v>6312</v>
      </c>
      <c r="I788" s="16"/>
      <c r="J788" t="s">
        <v>6313</v>
      </c>
    </row>
    <row r="789" spans="1:10" x14ac:dyDescent="0.2">
      <c r="A789" s="1" t="s">
        <v>329</v>
      </c>
      <c r="B789" s="16" t="s">
        <v>8571</v>
      </c>
      <c r="C789" t="s">
        <v>6139</v>
      </c>
      <c r="D789" t="s">
        <v>50274</v>
      </c>
      <c r="E789" t="s">
        <v>1308</v>
      </c>
      <c r="F789" t="s">
        <v>50275</v>
      </c>
      <c r="G789" t="s">
        <v>336</v>
      </c>
      <c r="H789" t="s">
        <v>50276</v>
      </c>
      <c r="I789" s="16"/>
      <c r="J789" s="16" t="s">
        <v>35</v>
      </c>
    </row>
    <row r="790" spans="1:10" x14ac:dyDescent="0.2">
      <c r="A790" s="1" t="s">
        <v>329</v>
      </c>
      <c r="B790" s="16" t="s">
        <v>8571</v>
      </c>
      <c r="C790" t="s">
        <v>3327</v>
      </c>
      <c r="D790" t="s">
        <v>36278</v>
      </c>
      <c r="E790" t="s">
        <v>1481</v>
      </c>
      <c r="F790" t="s">
        <v>36279</v>
      </c>
      <c r="G790" t="s">
        <v>3282</v>
      </c>
      <c r="H790" t="s">
        <v>36280</v>
      </c>
      <c r="I790" t="s">
        <v>329</v>
      </c>
      <c r="J790" t="s">
        <v>748</v>
      </c>
    </row>
    <row r="791" spans="1:10" x14ac:dyDescent="0.2">
      <c r="A791" s="1" t="s">
        <v>329</v>
      </c>
      <c r="B791" s="16" t="s">
        <v>8571</v>
      </c>
      <c r="C791" t="s">
        <v>44121</v>
      </c>
      <c r="D791" t="s">
        <v>44122</v>
      </c>
      <c r="E791" t="s">
        <v>3416</v>
      </c>
      <c r="F791" t="s">
        <v>44123</v>
      </c>
      <c r="G791" t="s">
        <v>3341</v>
      </c>
    </row>
    <row r="792" spans="1:10" x14ac:dyDescent="0.2">
      <c r="A792" s="1" t="s">
        <v>329</v>
      </c>
      <c r="B792" s="16" t="s">
        <v>31676</v>
      </c>
      <c r="C792" t="s">
        <v>3327</v>
      </c>
      <c r="D792" s="22" t="s">
        <v>31677</v>
      </c>
      <c r="E792" t="s">
        <v>1091</v>
      </c>
      <c r="F792" t="s">
        <v>24377</v>
      </c>
      <c r="G792" t="s">
        <v>1091</v>
      </c>
      <c r="J792" t="s">
        <v>977</v>
      </c>
    </row>
    <row r="793" spans="1:10" x14ac:dyDescent="0.2">
      <c r="A793" s="1" t="s">
        <v>329</v>
      </c>
      <c r="B793" t="s">
        <v>8586</v>
      </c>
      <c r="C793" t="s">
        <v>8587</v>
      </c>
      <c r="D793" t="s">
        <v>8588</v>
      </c>
      <c r="E793" t="s">
        <v>8589</v>
      </c>
      <c r="F793" t="s">
        <v>6314</v>
      </c>
      <c r="G793" t="s">
        <v>336</v>
      </c>
      <c r="H793" t="s">
        <v>21487</v>
      </c>
    </row>
    <row r="794" spans="1:10" x14ac:dyDescent="0.2">
      <c r="A794" s="1" t="s">
        <v>329</v>
      </c>
      <c r="B794" t="s">
        <v>8590</v>
      </c>
      <c r="C794" t="s">
        <v>8591</v>
      </c>
      <c r="D794" t="s">
        <v>7977</v>
      </c>
      <c r="E794" t="s">
        <v>336</v>
      </c>
      <c r="F794" t="s">
        <v>6316</v>
      </c>
      <c r="G794" t="s">
        <v>336</v>
      </c>
      <c r="H794" t="s">
        <v>6317</v>
      </c>
      <c r="J794" t="s">
        <v>21</v>
      </c>
    </row>
    <row r="795" spans="1:10" x14ac:dyDescent="0.2">
      <c r="A795" s="1" t="s">
        <v>329</v>
      </c>
      <c r="B795" t="s">
        <v>8590</v>
      </c>
      <c r="C795" t="s">
        <v>1197</v>
      </c>
      <c r="D795" t="s">
        <v>29089</v>
      </c>
      <c r="E795" t="s">
        <v>1286</v>
      </c>
      <c r="F795" t="s">
        <v>28128</v>
      </c>
      <c r="G795" t="s">
        <v>10</v>
      </c>
      <c r="J795" t="s">
        <v>7824</v>
      </c>
    </row>
    <row r="796" spans="1:10" x14ac:dyDescent="0.2">
      <c r="A796" s="1" t="s">
        <v>329</v>
      </c>
      <c r="B796" t="s">
        <v>8590</v>
      </c>
      <c r="C796" t="s">
        <v>36321</v>
      </c>
      <c r="D796" t="s">
        <v>36322</v>
      </c>
      <c r="E796" t="s">
        <v>367</v>
      </c>
      <c r="F796" t="s">
        <v>36323</v>
      </c>
      <c r="G796" t="s">
        <v>367</v>
      </c>
      <c r="J796" t="s">
        <v>31778</v>
      </c>
    </row>
    <row r="797" spans="1:10" x14ac:dyDescent="0.2">
      <c r="A797" s="1" t="s">
        <v>329</v>
      </c>
      <c r="B797" t="s">
        <v>8590</v>
      </c>
      <c r="C797" t="s">
        <v>36324</v>
      </c>
      <c r="D797" t="s">
        <v>36325</v>
      </c>
      <c r="E797" t="s">
        <v>1286</v>
      </c>
      <c r="F797" t="s">
        <v>36326</v>
      </c>
      <c r="G797" t="s">
        <v>336</v>
      </c>
    </row>
    <row r="798" spans="1:10" x14ac:dyDescent="0.2">
      <c r="A798" s="1" t="s">
        <v>329</v>
      </c>
      <c r="B798" t="s">
        <v>8590</v>
      </c>
      <c r="C798" t="s">
        <v>196</v>
      </c>
      <c r="D798" t="s">
        <v>8592</v>
      </c>
      <c r="E798" t="s">
        <v>331</v>
      </c>
      <c r="F798" t="s">
        <v>6318</v>
      </c>
      <c r="G798" t="s">
        <v>331</v>
      </c>
      <c r="H798" t="s">
        <v>6319</v>
      </c>
      <c r="J798" t="s">
        <v>332</v>
      </c>
    </row>
    <row r="799" spans="1:10" x14ac:dyDescent="0.2">
      <c r="A799" s="1" t="s">
        <v>329</v>
      </c>
      <c r="B799" t="s">
        <v>8590</v>
      </c>
      <c r="C799" t="s">
        <v>3361</v>
      </c>
      <c r="D799" t="s">
        <v>36327</v>
      </c>
      <c r="E799" t="s">
        <v>1286</v>
      </c>
      <c r="F799" t="s">
        <v>36328</v>
      </c>
      <c r="G799" t="s">
        <v>1286</v>
      </c>
    </row>
    <row r="800" spans="1:10" x14ac:dyDescent="0.2">
      <c r="A800" s="1" t="s">
        <v>329</v>
      </c>
      <c r="B800" t="s">
        <v>8590</v>
      </c>
      <c r="C800" t="s">
        <v>353</v>
      </c>
      <c r="D800" t="s">
        <v>36329</v>
      </c>
      <c r="E800" t="s">
        <v>1286</v>
      </c>
      <c r="F800" t="s">
        <v>36330</v>
      </c>
      <c r="G800" t="s">
        <v>1286</v>
      </c>
      <c r="H800" t="s">
        <v>36331</v>
      </c>
      <c r="J800" t="s">
        <v>919</v>
      </c>
    </row>
    <row r="801" spans="1:10" x14ac:dyDescent="0.2">
      <c r="A801" s="1" t="s">
        <v>329</v>
      </c>
      <c r="B801" t="s">
        <v>8590</v>
      </c>
      <c r="C801" t="s">
        <v>2851</v>
      </c>
      <c r="D801" t="s">
        <v>25206</v>
      </c>
      <c r="E801" t="s">
        <v>331</v>
      </c>
      <c r="F801" t="s">
        <v>25207</v>
      </c>
      <c r="G801" t="s">
        <v>331</v>
      </c>
      <c r="H801" t="s">
        <v>25208</v>
      </c>
      <c r="I801" t="s">
        <v>329</v>
      </c>
      <c r="J801" t="s">
        <v>332</v>
      </c>
    </row>
    <row r="802" spans="1:10" x14ac:dyDescent="0.2">
      <c r="A802" s="1" t="s">
        <v>329</v>
      </c>
      <c r="B802" t="s">
        <v>8590</v>
      </c>
      <c r="C802" t="s">
        <v>8593</v>
      </c>
      <c r="D802" t="s">
        <v>8594</v>
      </c>
      <c r="E802" t="s">
        <v>336</v>
      </c>
      <c r="F802" t="s">
        <v>6320</v>
      </c>
      <c r="G802" t="s">
        <v>1308</v>
      </c>
      <c r="H802" t="s">
        <v>6321</v>
      </c>
      <c r="J802" t="s">
        <v>2328</v>
      </c>
    </row>
    <row r="803" spans="1:10" x14ac:dyDescent="0.2">
      <c r="A803" s="1" t="s">
        <v>329</v>
      </c>
      <c r="B803" t="s">
        <v>8590</v>
      </c>
      <c r="C803" s="16" t="s">
        <v>31678</v>
      </c>
      <c r="D803" t="s">
        <v>8595</v>
      </c>
      <c r="E803" t="s">
        <v>368</v>
      </c>
      <c r="F803" t="s">
        <v>6322</v>
      </c>
      <c r="G803" t="s">
        <v>1383</v>
      </c>
      <c r="H803" t="s">
        <v>6323</v>
      </c>
      <c r="J803" s="16" t="s">
        <v>11294</v>
      </c>
    </row>
    <row r="804" spans="1:10" x14ac:dyDescent="0.2">
      <c r="A804" s="1" t="s">
        <v>329</v>
      </c>
      <c r="B804" t="s">
        <v>8590</v>
      </c>
      <c r="C804" s="16" t="s">
        <v>3428</v>
      </c>
      <c r="D804" t="s">
        <v>50055</v>
      </c>
      <c r="E804" t="s">
        <v>331</v>
      </c>
      <c r="F804" t="s">
        <v>50056</v>
      </c>
      <c r="G804" t="s">
        <v>331</v>
      </c>
      <c r="J804" s="16" t="s">
        <v>31691</v>
      </c>
    </row>
    <row r="805" spans="1:10" x14ac:dyDescent="0.2">
      <c r="A805" s="1" t="s">
        <v>329</v>
      </c>
      <c r="B805" t="s">
        <v>8590</v>
      </c>
      <c r="C805" s="16" t="s">
        <v>658</v>
      </c>
      <c r="D805" t="s">
        <v>50277</v>
      </c>
      <c r="E805" t="s">
        <v>336</v>
      </c>
      <c r="F805" t="s">
        <v>50278</v>
      </c>
      <c r="G805" t="s">
        <v>336</v>
      </c>
      <c r="J805" s="16" t="s">
        <v>35</v>
      </c>
    </row>
    <row r="806" spans="1:10" x14ac:dyDescent="0.2">
      <c r="A806" s="1" t="s">
        <v>329</v>
      </c>
      <c r="B806" t="s">
        <v>8590</v>
      </c>
      <c r="C806" t="s">
        <v>30</v>
      </c>
      <c r="D806" t="s">
        <v>8596</v>
      </c>
      <c r="E806" t="s">
        <v>336</v>
      </c>
      <c r="F806" t="s">
        <v>6324</v>
      </c>
      <c r="G806" t="s">
        <v>1267</v>
      </c>
      <c r="H806" t="s">
        <v>6325</v>
      </c>
      <c r="I806" s="16" t="s">
        <v>329</v>
      </c>
    </row>
    <row r="807" spans="1:10" x14ac:dyDescent="0.2">
      <c r="A807" s="1" t="s">
        <v>329</v>
      </c>
      <c r="B807" t="s">
        <v>8590</v>
      </c>
      <c r="C807" t="s">
        <v>8597</v>
      </c>
      <c r="D807" t="s">
        <v>8598</v>
      </c>
      <c r="E807" t="s">
        <v>6327</v>
      </c>
      <c r="F807" t="s">
        <v>6326</v>
      </c>
      <c r="G807" t="s">
        <v>6327</v>
      </c>
      <c r="H807" t="s">
        <v>6328</v>
      </c>
    </row>
    <row r="808" spans="1:10" x14ac:dyDescent="0.2">
      <c r="A808" s="1" t="s">
        <v>329</v>
      </c>
      <c r="B808" t="s">
        <v>8590</v>
      </c>
      <c r="C808" t="s">
        <v>38757</v>
      </c>
      <c r="D808" t="s">
        <v>48871</v>
      </c>
      <c r="E808" t="s">
        <v>331</v>
      </c>
      <c r="F808" t="s">
        <v>48872</v>
      </c>
      <c r="G808" t="s">
        <v>336</v>
      </c>
      <c r="H808" t="s">
        <v>48873</v>
      </c>
      <c r="I808" t="s">
        <v>329</v>
      </c>
      <c r="J808" t="s">
        <v>31691</v>
      </c>
    </row>
    <row r="809" spans="1:10" x14ac:dyDescent="0.2">
      <c r="A809" s="1" t="s">
        <v>329</v>
      </c>
      <c r="B809" t="s">
        <v>8590</v>
      </c>
      <c r="C809" t="s">
        <v>24369</v>
      </c>
      <c r="D809" t="s">
        <v>27726</v>
      </c>
      <c r="E809" t="s">
        <v>336</v>
      </c>
      <c r="F809" t="s">
        <v>27727</v>
      </c>
      <c r="G809" t="s">
        <v>336</v>
      </c>
      <c r="H809" t="s">
        <v>27728</v>
      </c>
      <c r="I809" s="16" t="s">
        <v>329</v>
      </c>
    </row>
    <row r="810" spans="1:10" x14ac:dyDescent="0.2">
      <c r="A810" s="1" t="s">
        <v>329</v>
      </c>
      <c r="B810" t="s">
        <v>8590</v>
      </c>
      <c r="C810" t="s">
        <v>37</v>
      </c>
      <c r="D810" t="s">
        <v>27579</v>
      </c>
      <c r="E810" t="s">
        <v>1286</v>
      </c>
      <c r="F810" t="s">
        <v>26347</v>
      </c>
      <c r="G810" t="s">
        <v>10</v>
      </c>
      <c r="H810" t="s">
        <v>27580</v>
      </c>
    </row>
    <row r="811" spans="1:10" x14ac:dyDescent="0.2">
      <c r="A811" s="1" t="s">
        <v>329</v>
      </c>
      <c r="B811" t="s">
        <v>8590</v>
      </c>
      <c r="C811" t="s">
        <v>632</v>
      </c>
      <c r="D811" t="s">
        <v>42801</v>
      </c>
      <c r="F811" t="s">
        <v>39473</v>
      </c>
      <c r="H811" t="s">
        <v>42802</v>
      </c>
      <c r="I811" t="s">
        <v>329</v>
      </c>
      <c r="J811" t="s">
        <v>919</v>
      </c>
    </row>
    <row r="812" spans="1:10" x14ac:dyDescent="0.2">
      <c r="A812" s="1" t="s">
        <v>329</v>
      </c>
      <c r="B812" t="s">
        <v>8590</v>
      </c>
      <c r="C812" t="s">
        <v>15946</v>
      </c>
      <c r="D812" t="s">
        <v>24804</v>
      </c>
      <c r="E812" t="s">
        <v>3431</v>
      </c>
      <c r="F812" t="s">
        <v>24805</v>
      </c>
      <c r="G812" t="s">
        <v>368</v>
      </c>
      <c r="H812" t="s">
        <v>24806</v>
      </c>
      <c r="I812" s="16" t="s">
        <v>329</v>
      </c>
    </row>
    <row r="813" spans="1:10" x14ac:dyDescent="0.2">
      <c r="A813" s="1" t="s">
        <v>329</v>
      </c>
      <c r="B813" t="s">
        <v>8590</v>
      </c>
      <c r="C813" t="s">
        <v>3327</v>
      </c>
      <c r="D813" t="s">
        <v>29946</v>
      </c>
      <c r="E813" t="s">
        <v>336</v>
      </c>
      <c r="F813" t="s">
        <v>29947</v>
      </c>
      <c r="G813" t="s">
        <v>336</v>
      </c>
      <c r="H813" t="s">
        <v>29948</v>
      </c>
    </row>
    <row r="814" spans="1:10" x14ac:dyDescent="0.2">
      <c r="A814" s="1" t="s">
        <v>329</v>
      </c>
      <c r="B814" t="s">
        <v>8590</v>
      </c>
      <c r="C814" t="s">
        <v>3327</v>
      </c>
      <c r="D814" t="s">
        <v>46877</v>
      </c>
      <c r="E814" t="s">
        <v>343</v>
      </c>
      <c r="F814" t="s">
        <v>29663</v>
      </c>
      <c r="G814" t="s">
        <v>336</v>
      </c>
      <c r="H814" t="s">
        <v>46878</v>
      </c>
    </row>
    <row r="815" spans="1:10" x14ac:dyDescent="0.2">
      <c r="A815" s="1" t="s">
        <v>329</v>
      </c>
      <c r="B815" t="s">
        <v>8590</v>
      </c>
      <c r="C815" s="16" t="s">
        <v>45488</v>
      </c>
      <c r="D815" s="16" t="s">
        <v>47251</v>
      </c>
      <c r="E815" s="16" t="s">
        <v>336</v>
      </c>
      <c r="F815" s="16" t="s">
        <v>47252</v>
      </c>
      <c r="G815" s="16" t="s">
        <v>343</v>
      </c>
      <c r="H815" s="16" t="s">
        <v>47253</v>
      </c>
      <c r="J815" s="16" t="s">
        <v>35</v>
      </c>
    </row>
    <row r="816" spans="1:10" x14ac:dyDescent="0.2">
      <c r="A816" s="1" t="s">
        <v>329</v>
      </c>
      <c r="B816" t="s">
        <v>8590</v>
      </c>
      <c r="C816" t="s">
        <v>36332</v>
      </c>
      <c r="D816" t="s">
        <v>36333</v>
      </c>
      <c r="E816" t="s">
        <v>1286</v>
      </c>
      <c r="F816" t="s">
        <v>36334</v>
      </c>
      <c r="G816" t="s">
        <v>1286</v>
      </c>
      <c r="H816" t="s">
        <v>36335</v>
      </c>
    </row>
    <row r="817" spans="1:10" x14ac:dyDescent="0.2">
      <c r="A817" s="1" t="s">
        <v>329</v>
      </c>
      <c r="B817" t="s">
        <v>8590</v>
      </c>
      <c r="C817" t="s">
        <v>36332</v>
      </c>
      <c r="D817" t="s">
        <v>36336</v>
      </c>
      <c r="E817" t="s">
        <v>1286</v>
      </c>
      <c r="F817" t="s">
        <v>36337</v>
      </c>
      <c r="G817" t="s">
        <v>1286</v>
      </c>
    </row>
    <row r="818" spans="1:10" x14ac:dyDescent="0.2">
      <c r="A818" s="1" t="s">
        <v>329</v>
      </c>
      <c r="B818" t="s">
        <v>8590</v>
      </c>
      <c r="C818" t="s">
        <v>1303</v>
      </c>
      <c r="D818" t="s">
        <v>8599</v>
      </c>
      <c r="E818" t="s">
        <v>1015</v>
      </c>
      <c r="F818" t="s">
        <v>6329</v>
      </c>
      <c r="G818" t="s">
        <v>336</v>
      </c>
      <c r="H818" t="s">
        <v>6330</v>
      </c>
    </row>
    <row r="819" spans="1:10" x14ac:dyDescent="0.2">
      <c r="A819" s="1" t="s">
        <v>329</v>
      </c>
      <c r="B819" t="s">
        <v>8590</v>
      </c>
      <c r="C819" t="s">
        <v>1303</v>
      </c>
      <c r="D819" t="s">
        <v>8600</v>
      </c>
      <c r="E819" t="s">
        <v>1267</v>
      </c>
      <c r="F819" t="s">
        <v>1332</v>
      </c>
      <c r="G819" t="s">
        <v>1267</v>
      </c>
      <c r="H819" t="s">
        <v>6331</v>
      </c>
    </row>
    <row r="820" spans="1:10" x14ac:dyDescent="0.2">
      <c r="A820" s="1" t="s">
        <v>329</v>
      </c>
      <c r="B820" t="s">
        <v>8590</v>
      </c>
      <c r="C820" t="s">
        <v>1303</v>
      </c>
      <c r="D820" t="s">
        <v>27716</v>
      </c>
      <c r="E820" t="s">
        <v>1286</v>
      </c>
      <c r="F820" t="s">
        <v>27717</v>
      </c>
      <c r="G820" t="s">
        <v>1267</v>
      </c>
      <c r="H820" t="s">
        <v>27718</v>
      </c>
      <c r="J820" t="s">
        <v>2530</v>
      </c>
    </row>
    <row r="821" spans="1:10" x14ac:dyDescent="0.2">
      <c r="A821" s="1" t="s">
        <v>329</v>
      </c>
      <c r="B821" t="s">
        <v>8590</v>
      </c>
      <c r="C821" t="s">
        <v>8601</v>
      </c>
      <c r="D821" t="s">
        <v>8602</v>
      </c>
      <c r="E821" t="s">
        <v>8603</v>
      </c>
      <c r="F821" t="s">
        <v>6332</v>
      </c>
      <c r="G821" t="s">
        <v>6333</v>
      </c>
      <c r="H821" t="s">
        <v>6334</v>
      </c>
      <c r="J821" t="s">
        <v>0</v>
      </c>
    </row>
    <row r="822" spans="1:10" x14ac:dyDescent="0.2">
      <c r="A822" s="1" t="s">
        <v>329</v>
      </c>
      <c r="B822" t="s">
        <v>8590</v>
      </c>
      <c r="C822" s="16" t="s">
        <v>22450</v>
      </c>
      <c r="D822" s="16" t="s">
        <v>49707</v>
      </c>
      <c r="E822" s="16" t="s">
        <v>336</v>
      </c>
      <c r="F822" s="16" t="s">
        <v>49708</v>
      </c>
      <c r="G822" s="16" t="s">
        <v>336</v>
      </c>
      <c r="H822" s="16" t="s">
        <v>49709</v>
      </c>
      <c r="I822" s="16" t="s">
        <v>329</v>
      </c>
    </row>
    <row r="823" spans="1:10" x14ac:dyDescent="0.2">
      <c r="A823" s="1" t="s">
        <v>329</v>
      </c>
      <c r="B823" t="s">
        <v>8604</v>
      </c>
      <c r="C823" t="s">
        <v>827</v>
      </c>
      <c r="D823" t="s">
        <v>8605</v>
      </c>
      <c r="E823" t="s">
        <v>8606</v>
      </c>
      <c r="F823" t="s">
        <v>6335</v>
      </c>
      <c r="G823" t="s">
        <v>354</v>
      </c>
      <c r="H823" t="s">
        <v>6336</v>
      </c>
      <c r="I823" s="16" t="s">
        <v>329</v>
      </c>
      <c r="J823" t="s">
        <v>6337</v>
      </c>
    </row>
    <row r="824" spans="1:10" x14ac:dyDescent="0.2">
      <c r="A824" s="1" t="s">
        <v>329</v>
      </c>
      <c r="B824" t="s">
        <v>26820</v>
      </c>
      <c r="C824" s="16" t="s">
        <v>26817</v>
      </c>
      <c r="D824" s="16" t="s">
        <v>26818</v>
      </c>
      <c r="E824" s="20" t="s">
        <v>31679</v>
      </c>
      <c r="F824" s="16" t="s">
        <v>26819</v>
      </c>
      <c r="G824" s="16" t="s">
        <v>31680</v>
      </c>
      <c r="I824" s="16" t="s">
        <v>329</v>
      </c>
      <c r="J824" t="s">
        <v>7570</v>
      </c>
    </row>
    <row r="825" spans="1:10" x14ac:dyDescent="0.2">
      <c r="A825" s="1" t="s">
        <v>329</v>
      </c>
      <c r="B825" t="s">
        <v>36338</v>
      </c>
      <c r="C825" s="16" t="s">
        <v>36339</v>
      </c>
      <c r="D825" s="16" t="s">
        <v>36340</v>
      </c>
      <c r="E825" s="20" t="s">
        <v>29736</v>
      </c>
      <c r="F825" s="16" t="s">
        <v>31268</v>
      </c>
      <c r="G825" s="16" t="s">
        <v>10</v>
      </c>
      <c r="H825" s="16" t="s">
        <v>36341</v>
      </c>
      <c r="I825" s="16" t="s">
        <v>329</v>
      </c>
      <c r="J825" s="16" t="s">
        <v>35514</v>
      </c>
    </row>
    <row r="826" spans="1:10" x14ac:dyDescent="0.2">
      <c r="A826" s="1" t="s">
        <v>329</v>
      </c>
      <c r="B826" t="s">
        <v>8607</v>
      </c>
      <c r="C826" t="s">
        <v>1792</v>
      </c>
      <c r="D826" t="s">
        <v>8608</v>
      </c>
      <c r="E826" t="s">
        <v>1381</v>
      </c>
      <c r="F826" s="16" t="s">
        <v>31681</v>
      </c>
      <c r="H826" t="s">
        <v>6338</v>
      </c>
      <c r="J826" s="16" t="s">
        <v>35</v>
      </c>
    </row>
    <row r="827" spans="1:10" x14ac:dyDescent="0.2">
      <c r="A827" s="1" t="s">
        <v>329</v>
      </c>
      <c r="B827" t="s">
        <v>36281</v>
      </c>
      <c r="C827" t="s">
        <v>366</v>
      </c>
      <c r="D827" t="s">
        <v>36282</v>
      </c>
      <c r="E827" t="s">
        <v>36283</v>
      </c>
      <c r="F827" s="16" t="s">
        <v>36284</v>
      </c>
      <c r="G827" s="16" t="s">
        <v>4815</v>
      </c>
      <c r="J827" s="16" t="s">
        <v>36285</v>
      </c>
    </row>
    <row r="828" spans="1:10" x14ac:dyDescent="0.2">
      <c r="A828" s="1" t="s">
        <v>329</v>
      </c>
      <c r="B828" t="s">
        <v>22820</v>
      </c>
      <c r="C828" t="s">
        <v>22821</v>
      </c>
      <c r="D828" t="s">
        <v>8609</v>
      </c>
      <c r="E828" t="s">
        <v>8610</v>
      </c>
      <c r="F828" t="s">
        <v>6339</v>
      </c>
      <c r="G828" t="s">
        <v>331</v>
      </c>
      <c r="H828" t="s">
        <v>6340</v>
      </c>
      <c r="J828" s="16" t="s">
        <v>332</v>
      </c>
    </row>
    <row r="829" spans="1:10" x14ac:dyDescent="0.2">
      <c r="A829" s="1" t="s">
        <v>329</v>
      </c>
      <c r="B829" s="16" t="s">
        <v>49468</v>
      </c>
      <c r="C829" s="16" t="s">
        <v>181</v>
      </c>
      <c r="D829" s="16" t="s">
        <v>24659</v>
      </c>
      <c r="E829" s="16" t="s">
        <v>544</v>
      </c>
      <c r="F829" s="16" t="s">
        <v>49469</v>
      </c>
      <c r="G829" s="16" t="s">
        <v>497</v>
      </c>
      <c r="H829" s="16" t="s">
        <v>49470</v>
      </c>
      <c r="J829" s="16"/>
    </row>
    <row r="830" spans="1:10" x14ac:dyDescent="0.2">
      <c r="A830" s="1" t="s">
        <v>329</v>
      </c>
      <c r="B830" t="s">
        <v>8611</v>
      </c>
      <c r="C830" s="16" t="s">
        <v>1790</v>
      </c>
      <c r="D830" s="16" t="s">
        <v>41333</v>
      </c>
      <c r="E830" s="16" t="s">
        <v>1383</v>
      </c>
      <c r="F830" s="16" t="s">
        <v>26606</v>
      </c>
      <c r="G830" s="16" t="s">
        <v>639</v>
      </c>
      <c r="H830" s="16" t="s">
        <v>50279</v>
      </c>
      <c r="I830" s="16" t="s">
        <v>329</v>
      </c>
      <c r="J830" s="16" t="s">
        <v>2328</v>
      </c>
    </row>
    <row r="831" spans="1:10" x14ac:dyDescent="0.2">
      <c r="A831" s="1" t="s">
        <v>329</v>
      </c>
      <c r="B831" t="s">
        <v>8611</v>
      </c>
      <c r="C831" t="s">
        <v>1030</v>
      </c>
      <c r="D831" t="s">
        <v>8612</v>
      </c>
      <c r="E831" t="s">
        <v>1383</v>
      </c>
      <c r="F831" t="s">
        <v>6341</v>
      </c>
      <c r="G831" t="s">
        <v>1381</v>
      </c>
      <c r="H831" t="s">
        <v>6342</v>
      </c>
      <c r="J831" s="16" t="s">
        <v>0</v>
      </c>
    </row>
    <row r="832" spans="1:10" x14ac:dyDescent="0.2">
      <c r="A832" s="1" t="s">
        <v>329</v>
      </c>
      <c r="B832" t="s">
        <v>8613</v>
      </c>
      <c r="C832" t="s">
        <v>3361</v>
      </c>
      <c r="D832" t="s">
        <v>8614</v>
      </c>
      <c r="E832" t="s">
        <v>1429</v>
      </c>
      <c r="F832" t="s">
        <v>6343</v>
      </c>
      <c r="G832" t="s">
        <v>1262</v>
      </c>
      <c r="H832" t="s">
        <v>6344</v>
      </c>
    </row>
    <row r="833" spans="1:10" x14ac:dyDescent="0.2">
      <c r="A833" s="1" t="s">
        <v>329</v>
      </c>
      <c r="B833" t="s">
        <v>8613</v>
      </c>
      <c r="C833" t="s">
        <v>47833</v>
      </c>
      <c r="D833" t="s">
        <v>47834</v>
      </c>
      <c r="E833" t="s">
        <v>3060</v>
      </c>
      <c r="F833" t="s">
        <v>47835</v>
      </c>
      <c r="G833" t="s">
        <v>33354</v>
      </c>
      <c r="H833" t="s">
        <v>47836</v>
      </c>
      <c r="I833" t="s">
        <v>329</v>
      </c>
    </row>
    <row r="834" spans="1:10" x14ac:dyDescent="0.2">
      <c r="A834" s="1" t="s">
        <v>329</v>
      </c>
      <c r="B834" t="s">
        <v>8615</v>
      </c>
      <c r="C834" s="16" t="s">
        <v>31682</v>
      </c>
      <c r="D834" t="s">
        <v>8616</v>
      </c>
      <c r="E834" t="s">
        <v>8617</v>
      </c>
      <c r="F834" t="s">
        <v>6345</v>
      </c>
      <c r="G834" t="s">
        <v>373</v>
      </c>
      <c r="H834" t="s">
        <v>6346</v>
      </c>
      <c r="J834" s="16" t="s">
        <v>31683</v>
      </c>
    </row>
    <row r="835" spans="1:10" x14ac:dyDescent="0.2">
      <c r="A835" s="1" t="s">
        <v>329</v>
      </c>
      <c r="B835" t="s">
        <v>8618</v>
      </c>
      <c r="C835" t="s">
        <v>8619</v>
      </c>
      <c r="D835" t="s">
        <v>8620</v>
      </c>
      <c r="E835" t="s">
        <v>1381</v>
      </c>
      <c r="F835" t="s">
        <v>6347</v>
      </c>
      <c r="G835" t="s">
        <v>1381</v>
      </c>
      <c r="H835" t="s">
        <v>6348</v>
      </c>
      <c r="I835" s="16" t="s">
        <v>329</v>
      </c>
      <c r="J835" s="16" t="s">
        <v>0</v>
      </c>
    </row>
    <row r="836" spans="1:10" x14ac:dyDescent="0.2">
      <c r="A836" s="1" t="s">
        <v>329</v>
      </c>
      <c r="B836" t="s">
        <v>8621</v>
      </c>
      <c r="C836" t="s">
        <v>8622</v>
      </c>
      <c r="D836" t="s">
        <v>8623</v>
      </c>
      <c r="E836" t="s">
        <v>6350</v>
      </c>
      <c r="F836" t="s">
        <v>6349</v>
      </c>
      <c r="H836" t="s">
        <v>6351</v>
      </c>
      <c r="J836" s="16" t="s">
        <v>1295</v>
      </c>
    </row>
    <row r="837" spans="1:10" x14ac:dyDescent="0.2">
      <c r="A837" s="1" t="s">
        <v>329</v>
      </c>
      <c r="B837" t="s">
        <v>36342</v>
      </c>
      <c r="C837" t="s">
        <v>36343</v>
      </c>
      <c r="D837" t="s">
        <v>36344</v>
      </c>
      <c r="E837" t="s">
        <v>1038</v>
      </c>
      <c r="F837" t="s">
        <v>27520</v>
      </c>
      <c r="G837" t="s">
        <v>336</v>
      </c>
      <c r="H837" t="s">
        <v>36345</v>
      </c>
    </row>
    <row r="838" spans="1:10" x14ac:dyDescent="0.2">
      <c r="B838" s="48"/>
    </row>
    <row r="840" spans="1:10" x14ac:dyDescent="0.2">
      <c r="B840" s="48">
        <v>834</v>
      </c>
    </row>
    <row r="846" spans="1:10" x14ac:dyDescent="0.2">
      <c r="J846" t="s">
        <v>332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"/>
  <sheetViews>
    <sheetView workbookViewId="0">
      <selection activeCell="D1" sqref="D1"/>
    </sheetView>
  </sheetViews>
  <sheetFormatPr defaultRowHeight="12.75" x14ac:dyDescent="0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topLeftCell="A4" workbookViewId="0"/>
  </sheetViews>
  <sheetFormatPr defaultRowHeight="12.75" x14ac:dyDescent="0.2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69"/>
  <sheetViews>
    <sheetView showFormulas="1" topLeftCell="A7" workbookViewId="0">
      <selection activeCell="C27" sqref="C27"/>
    </sheetView>
  </sheetViews>
  <sheetFormatPr defaultRowHeight="12.75" x14ac:dyDescent="0.2"/>
  <cols>
    <col min="1" max="1" width="1.7109375" style="1" customWidth="1"/>
    <col min="2" max="2" width="11.140625" customWidth="1"/>
    <col min="3" max="3" width="16.85546875" customWidth="1"/>
    <col min="4" max="4" width="6.5703125" customWidth="1"/>
    <col min="5" max="5" width="13" customWidth="1"/>
    <col min="6" max="6" width="5.7109375" customWidth="1"/>
    <col min="7" max="7" width="9.42578125" customWidth="1"/>
    <col min="8" max="8" width="20.42578125" customWidth="1"/>
    <col min="9" max="9" width="2.140625" style="24" customWidth="1"/>
    <col min="10" max="10" width="20.28515625" customWidth="1"/>
  </cols>
  <sheetData>
    <row r="1" spans="1:11" x14ac:dyDescent="0.2">
      <c r="B1" s="1" t="s">
        <v>854</v>
      </c>
      <c r="C1" s="4"/>
      <c r="D1" s="4"/>
      <c r="E1" s="4"/>
      <c r="F1" s="4"/>
      <c r="G1" s="4"/>
      <c r="H1" s="4"/>
      <c r="I1" s="39"/>
      <c r="J1" s="5"/>
    </row>
    <row r="2" spans="1:11" x14ac:dyDescent="0.2">
      <c r="B2" s="6" t="s">
        <v>43560</v>
      </c>
      <c r="C2" s="14"/>
      <c r="D2" s="2"/>
      <c r="E2" s="2"/>
      <c r="F2" s="2"/>
      <c r="G2" s="2"/>
      <c r="H2" s="2"/>
      <c r="I2" s="50"/>
      <c r="J2" s="7"/>
    </row>
    <row r="3" spans="1:11" ht="13.5" thickBot="1" x14ac:dyDescent="0.25">
      <c r="A3" s="11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41" t="s">
        <v>864</v>
      </c>
      <c r="J3" s="10" t="s">
        <v>865</v>
      </c>
      <c r="K3" s="1"/>
    </row>
    <row r="4" spans="1:11" x14ac:dyDescent="0.2">
      <c r="A4" s="1" t="s">
        <v>329</v>
      </c>
      <c r="B4" t="s">
        <v>8624</v>
      </c>
      <c r="C4" t="s">
        <v>8625</v>
      </c>
      <c r="D4" t="s">
        <v>8626</v>
      </c>
      <c r="E4" t="s">
        <v>336</v>
      </c>
      <c r="F4" t="s">
        <v>6352</v>
      </c>
      <c r="H4" t="s">
        <v>6353</v>
      </c>
      <c r="I4" s="24" t="s">
        <v>329</v>
      </c>
    </row>
    <row r="5" spans="1:11" x14ac:dyDescent="0.2">
      <c r="A5" s="1" t="s">
        <v>329</v>
      </c>
      <c r="B5" t="s">
        <v>8627</v>
      </c>
      <c r="C5" t="s">
        <v>2536</v>
      </c>
      <c r="D5" t="s">
        <v>42966</v>
      </c>
      <c r="E5" t="s">
        <v>1458</v>
      </c>
      <c r="F5" t="s">
        <v>42967</v>
      </c>
      <c r="G5" t="s">
        <v>843</v>
      </c>
      <c r="H5" t="s">
        <v>42968</v>
      </c>
    </row>
    <row r="6" spans="1:11" x14ac:dyDescent="0.2">
      <c r="A6" s="1" t="s">
        <v>329</v>
      </c>
      <c r="B6" t="s">
        <v>8627</v>
      </c>
      <c r="C6" t="s">
        <v>16134</v>
      </c>
      <c r="D6" t="s">
        <v>42969</v>
      </c>
      <c r="E6" t="s">
        <v>1458</v>
      </c>
      <c r="F6" t="s">
        <v>42970</v>
      </c>
      <c r="G6" t="s">
        <v>1458</v>
      </c>
      <c r="H6" t="s">
        <v>42971</v>
      </c>
    </row>
    <row r="7" spans="1:11" x14ac:dyDescent="0.2">
      <c r="A7" s="1" t="s">
        <v>329</v>
      </c>
      <c r="B7" t="s">
        <v>8627</v>
      </c>
      <c r="C7" t="s">
        <v>8628</v>
      </c>
      <c r="D7" t="s">
        <v>8629</v>
      </c>
      <c r="E7" t="s">
        <v>1458</v>
      </c>
      <c r="F7" t="s">
        <v>6354</v>
      </c>
      <c r="G7" t="s">
        <v>336</v>
      </c>
      <c r="H7" t="s">
        <v>6355</v>
      </c>
    </row>
    <row r="8" spans="1:11" x14ac:dyDescent="0.2">
      <c r="A8" s="1" t="s">
        <v>329</v>
      </c>
      <c r="B8" t="s">
        <v>8627</v>
      </c>
      <c r="C8" t="s">
        <v>42972</v>
      </c>
      <c r="D8" t="s">
        <v>42315</v>
      </c>
      <c r="E8" t="s">
        <v>2199</v>
      </c>
      <c r="F8" t="s">
        <v>42973</v>
      </c>
      <c r="G8" t="s">
        <v>497</v>
      </c>
      <c r="H8" t="s">
        <v>42974</v>
      </c>
    </row>
    <row r="9" spans="1:11" x14ac:dyDescent="0.2">
      <c r="A9" s="1" t="s">
        <v>329</v>
      </c>
      <c r="B9" t="s">
        <v>8627</v>
      </c>
      <c r="C9" t="s">
        <v>42975</v>
      </c>
      <c r="D9" t="s">
        <v>42976</v>
      </c>
      <c r="E9" t="s">
        <v>1457</v>
      </c>
      <c r="F9" t="s">
        <v>42977</v>
      </c>
      <c r="G9" t="s">
        <v>544</v>
      </c>
      <c r="H9" t="s">
        <v>42978</v>
      </c>
      <c r="J9" t="s">
        <v>42979</v>
      </c>
    </row>
    <row r="10" spans="1:11" x14ac:dyDescent="0.2">
      <c r="A10" s="1" t="s">
        <v>329</v>
      </c>
      <c r="B10" t="s">
        <v>8627</v>
      </c>
      <c r="C10" t="s">
        <v>2828</v>
      </c>
      <c r="D10" t="s">
        <v>42980</v>
      </c>
      <c r="E10" t="s">
        <v>1458</v>
      </c>
      <c r="F10" t="s">
        <v>42981</v>
      </c>
      <c r="J10" t="s">
        <v>42982</v>
      </c>
    </row>
    <row r="11" spans="1:11" x14ac:dyDescent="0.2">
      <c r="A11" s="1" t="s">
        <v>329</v>
      </c>
      <c r="B11" t="s">
        <v>44392</v>
      </c>
      <c r="C11" t="s">
        <v>44393</v>
      </c>
      <c r="D11" t="s">
        <v>44394</v>
      </c>
      <c r="E11" s="19" t="s">
        <v>29736</v>
      </c>
      <c r="F11" t="s">
        <v>44395</v>
      </c>
      <c r="G11" t="s">
        <v>336</v>
      </c>
      <c r="H11" t="s">
        <v>44396</v>
      </c>
    </row>
    <row r="12" spans="1:11" x14ac:dyDescent="0.2">
      <c r="A12" s="1" t="s">
        <v>329</v>
      </c>
      <c r="B12" t="s">
        <v>8630</v>
      </c>
      <c r="C12" t="s">
        <v>8631</v>
      </c>
      <c r="D12" t="s">
        <v>8632</v>
      </c>
      <c r="E12" t="s">
        <v>8633</v>
      </c>
      <c r="F12" t="s">
        <v>6356</v>
      </c>
      <c r="G12" t="s">
        <v>336</v>
      </c>
      <c r="H12" t="s">
        <v>6357</v>
      </c>
      <c r="J12" t="s">
        <v>31684</v>
      </c>
    </row>
    <row r="13" spans="1:11" x14ac:dyDescent="0.2">
      <c r="A13" s="1" t="s">
        <v>329</v>
      </c>
      <c r="B13" t="s">
        <v>31689</v>
      </c>
      <c r="C13" t="s">
        <v>31688</v>
      </c>
      <c r="D13" t="s">
        <v>31687</v>
      </c>
      <c r="E13" t="s">
        <v>497</v>
      </c>
      <c r="F13" t="s">
        <v>31686</v>
      </c>
      <c r="G13" t="s">
        <v>368</v>
      </c>
      <c r="J13" t="s">
        <v>31685</v>
      </c>
    </row>
    <row r="14" spans="1:11" x14ac:dyDescent="0.2">
      <c r="A14" s="1" t="s">
        <v>329</v>
      </c>
      <c r="B14" t="s">
        <v>8634</v>
      </c>
      <c r="C14" t="s">
        <v>8635</v>
      </c>
      <c r="D14" t="s">
        <v>8636</v>
      </c>
      <c r="E14" t="s">
        <v>8637</v>
      </c>
      <c r="F14" t="s">
        <v>6358</v>
      </c>
      <c r="G14" t="s">
        <v>368</v>
      </c>
      <c r="H14" t="s">
        <v>6359</v>
      </c>
    </row>
    <row r="15" spans="1:11" x14ac:dyDescent="0.2">
      <c r="A15" s="1" t="s">
        <v>329</v>
      </c>
      <c r="B15" t="s">
        <v>8634</v>
      </c>
      <c r="C15" t="s">
        <v>1823</v>
      </c>
      <c r="D15" t="s">
        <v>8638</v>
      </c>
      <c r="E15" t="s">
        <v>3321</v>
      </c>
      <c r="F15" t="s">
        <v>6360</v>
      </c>
      <c r="G15" t="s">
        <v>399</v>
      </c>
      <c r="H15" t="s">
        <v>6361</v>
      </c>
      <c r="I15" s="37" t="s">
        <v>329</v>
      </c>
      <c r="J15" t="s">
        <v>844</v>
      </c>
    </row>
    <row r="16" spans="1:11" x14ac:dyDescent="0.2">
      <c r="A16" s="1" t="s">
        <v>329</v>
      </c>
      <c r="B16" t="s">
        <v>36346</v>
      </c>
      <c r="C16" t="s">
        <v>36347</v>
      </c>
      <c r="D16" t="s">
        <v>36348</v>
      </c>
      <c r="E16" t="s">
        <v>843</v>
      </c>
      <c r="F16" t="s">
        <v>36349</v>
      </c>
      <c r="G16" t="s">
        <v>843</v>
      </c>
      <c r="H16" t="s">
        <v>2846</v>
      </c>
      <c r="I16" s="37" t="s">
        <v>329</v>
      </c>
      <c r="J16" s="16" t="s">
        <v>8914</v>
      </c>
    </row>
    <row r="17" spans="1:10" x14ac:dyDescent="0.2">
      <c r="A17" s="1" t="s">
        <v>329</v>
      </c>
      <c r="B17" t="s">
        <v>27581</v>
      </c>
      <c r="C17" t="s">
        <v>10635</v>
      </c>
      <c r="D17" t="s">
        <v>27582</v>
      </c>
      <c r="E17" t="s">
        <v>343</v>
      </c>
      <c r="F17" t="s">
        <v>27583</v>
      </c>
      <c r="G17" t="s">
        <v>368</v>
      </c>
      <c r="H17" t="s">
        <v>27584</v>
      </c>
      <c r="I17" s="24" t="s">
        <v>329</v>
      </c>
    </row>
    <row r="18" spans="1:10" x14ac:dyDescent="0.2">
      <c r="A18" s="1" t="s">
        <v>329</v>
      </c>
      <c r="B18" t="s">
        <v>27581</v>
      </c>
      <c r="C18" t="s">
        <v>47436</v>
      </c>
      <c r="D18" t="s">
        <v>47437</v>
      </c>
      <c r="E18" t="s">
        <v>1074</v>
      </c>
      <c r="F18" t="s">
        <v>34681</v>
      </c>
      <c r="G18" t="s">
        <v>890</v>
      </c>
      <c r="H18" t="s">
        <v>47438</v>
      </c>
    </row>
    <row r="19" spans="1:10" x14ac:dyDescent="0.2">
      <c r="A19" s="1" t="s">
        <v>329</v>
      </c>
      <c r="B19" t="s">
        <v>25557</v>
      </c>
      <c r="C19" t="s">
        <v>3327</v>
      </c>
      <c r="D19" t="s">
        <v>25558</v>
      </c>
      <c r="E19" s="16" t="s">
        <v>368</v>
      </c>
      <c r="F19" t="s">
        <v>25554</v>
      </c>
      <c r="G19" t="s">
        <v>368</v>
      </c>
      <c r="H19" t="s">
        <v>25559</v>
      </c>
      <c r="I19" s="24" t="s">
        <v>329</v>
      </c>
    </row>
    <row r="20" spans="1:10" x14ac:dyDescent="0.2">
      <c r="A20" s="1" t="s">
        <v>329</v>
      </c>
      <c r="B20" t="s">
        <v>36350</v>
      </c>
      <c r="C20" t="s">
        <v>36351</v>
      </c>
      <c r="E20" s="16"/>
      <c r="F20" s="16" t="s">
        <v>29235</v>
      </c>
      <c r="H20" t="s">
        <v>36352</v>
      </c>
      <c r="I20" s="24" t="s">
        <v>329</v>
      </c>
      <c r="J20" t="s">
        <v>36354</v>
      </c>
    </row>
    <row r="21" spans="1:10" x14ac:dyDescent="0.2">
      <c r="A21" s="1" t="s">
        <v>329</v>
      </c>
      <c r="B21" t="s">
        <v>8639</v>
      </c>
      <c r="C21" t="s">
        <v>3266</v>
      </c>
      <c r="D21" t="s">
        <v>8640</v>
      </c>
      <c r="E21" t="s">
        <v>6363</v>
      </c>
      <c r="F21" t="s">
        <v>6362</v>
      </c>
      <c r="G21" t="s">
        <v>6363</v>
      </c>
      <c r="H21" t="s">
        <v>6364</v>
      </c>
      <c r="J21" s="16" t="s">
        <v>20715</v>
      </c>
    </row>
    <row r="22" spans="1:10" x14ac:dyDescent="0.2">
      <c r="A22" s="1" t="s">
        <v>329</v>
      </c>
      <c r="B22" t="s">
        <v>8639</v>
      </c>
      <c r="C22" t="s">
        <v>408</v>
      </c>
      <c r="D22" t="s">
        <v>8641</v>
      </c>
      <c r="E22" t="s">
        <v>336</v>
      </c>
      <c r="F22" t="s">
        <v>6365</v>
      </c>
      <c r="G22" t="s">
        <v>6366</v>
      </c>
    </row>
    <row r="23" spans="1:10" x14ac:dyDescent="0.2">
      <c r="A23" s="1" t="s">
        <v>329</v>
      </c>
      <c r="B23" t="s">
        <v>8642</v>
      </c>
      <c r="C23" t="s">
        <v>8643</v>
      </c>
      <c r="D23" t="s">
        <v>8644</v>
      </c>
      <c r="E23" t="s">
        <v>967</v>
      </c>
      <c r="F23" t="s">
        <v>6367</v>
      </c>
      <c r="G23" t="s">
        <v>646</v>
      </c>
      <c r="J23" t="s">
        <v>6368</v>
      </c>
    </row>
    <row r="24" spans="1:10" x14ac:dyDescent="0.2">
      <c r="A24" s="1" t="s">
        <v>329</v>
      </c>
      <c r="B24" t="s">
        <v>8645</v>
      </c>
      <c r="C24" t="s">
        <v>76</v>
      </c>
      <c r="D24" t="s">
        <v>29523</v>
      </c>
      <c r="E24" t="s">
        <v>27</v>
      </c>
      <c r="F24" t="s">
        <v>29524</v>
      </c>
      <c r="G24" t="s">
        <v>10</v>
      </c>
      <c r="H24" t="s">
        <v>29525</v>
      </c>
    </row>
    <row r="25" spans="1:10" x14ac:dyDescent="0.2">
      <c r="A25" s="1" t="s">
        <v>329</v>
      </c>
      <c r="B25" t="s">
        <v>8645</v>
      </c>
      <c r="C25" t="s">
        <v>4781</v>
      </c>
      <c r="D25" t="s">
        <v>8646</v>
      </c>
      <c r="E25" t="s">
        <v>8647</v>
      </c>
      <c r="F25" t="s">
        <v>6369</v>
      </c>
      <c r="G25" t="s">
        <v>368</v>
      </c>
      <c r="H25" s="16" t="s">
        <v>31690</v>
      </c>
      <c r="J25" t="s">
        <v>6370</v>
      </c>
    </row>
    <row r="26" spans="1:10" x14ac:dyDescent="0.2">
      <c r="A26" s="1" t="s">
        <v>329</v>
      </c>
      <c r="B26" s="16" t="s">
        <v>49247</v>
      </c>
      <c r="C26" s="16" t="s">
        <v>5145</v>
      </c>
      <c r="D26" s="16" t="s">
        <v>25413</v>
      </c>
      <c r="E26" s="16" t="s">
        <v>49248</v>
      </c>
      <c r="F26" s="16" t="s">
        <v>49249</v>
      </c>
      <c r="G26" s="16" t="s">
        <v>336</v>
      </c>
      <c r="H26" s="16"/>
      <c r="J26" s="16" t="s">
        <v>49250</v>
      </c>
    </row>
    <row r="27" spans="1:10" x14ac:dyDescent="0.2">
      <c r="A27" s="1" t="s">
        <v>329</v>
      </c>
      <c r="B27" t="s">
        <v>8648</v>
      </c>
      <c r="C27" t="s">
        <v>8649</v>
      </c>
      <c r="D27" t="s">
        <v>8650</v>
      </c>
      <c r="E27" t="s">
        <v>1383</v>
      </c>
      <c r="F27" t="s">
        <v>6371</v>
      </c>
      <c r="G27" t="s">
        <v>343</v>
      </c>
      <c r="H27" t="s">
        <v>6372</v>
      </c>
      <c r="J27" t="s">
        <v>31334</v>
      </c>
    </row>
    <row r="28" spans="1:10" x14ac:dyDescent="0.2">
      <c r="A28" s="1" t="s">
        <v>329</v>
      </c>
      <c r="B28" t="s">
        <v>8648</v>
      </c>
      <c r="C28" t="s">
        <v>1190</v>
      </c>
      <c r="D28" t="s">
        <v>8651</v>
      </c>
      <c r="E28" t="s">
        <v>343</v>
      </c>
      <c r="F28" t="s">
        <v>6373</v>
      </c>
      <c r="G28" t="s">
        <v>4856</v>
      </c>
      <c r="J28" t="s">
        <v>6374</v>
      </c>
    </row>
    <row r="29" spans="1:10" x14ac:dyDescent="0.2">
      <c r="A29" s="1" t="s">
        <v>329</v>
      </c>
      <c r="B29" t="s">
        <v>8648</v>
      </c>
      <c r="C29" t="s">
        <v>8652</v>
      </c>
      <c r="D29" t="s">
        <v>8653</v>
      </c>
      <c r="E29" t="s">
        <v>336</v>
      </c>
      <c r="F29" t="s">
        <v>6375</v>
      </c>
      <c r="G29" t="s">
        <v>354</v>
      </c>
      <c r="H29" t="s">
        <v>6376</v>
      </c>
      <c r="J29" t="s">
        <v>6377</v>
      </c>
    </row>
    <row r="30" spans="1:10" x14ac:dyDescent="0.2">
      <c r="A30" s="1" t="s">
        <v>329</v>
      </c>
      <c r="B30" t="s">
        <v>8648</v>
      </c>
      <c r="C30" t="s">
        <v>359</v>
      </c>
      <c r="D30" t="s">
        <v>8654</v>
      </c>
      <c r="E30" t="s">
        <v>1383</v>
      </c>
      <c r="F30" t="s">
        <v>6378</v>
      </c>
      <c r="G30" t="s">
        <v>1383</v>
      </c>
      <c r="H30" t="s">
        <v>6379</v>
      </c>
    </row>
    <row r="31" spans="1:10" x14ac:dyDescent="0.2">
      <c r="A31" s="1" t="s">
        <v>329</v>
      </c>
      <c r="B31" t="s">
        <v>8648</v>
      </c>
      <c r="C31" t="s">
        <v>366</v>
      </c>
      <c r="D31" t="s">
        <v>8655</v>
      </c>
      <c r="E31" t="s">
        <v>1286</v>
      </c>
      <c r="F31" t="s">
        <v>6380</v>
      </c>
      <c r="G31" t="s">
        <v>392</v>
      </c>
      <c r="H31" t="s">
        <v>6381</v>
      </c>
      <c r="J31" t="s">
        <v>352</v>
      </c>
    </row>
    <row r="32" spans="1:10" x14ac:dyDescent="0.2">
      <c r="A32" s="1" t="s">
        <v>329</v>
      </c>
      <c r="B32" t="s">
        <v>8648</v>
      </c>
      <c r="C32" t="s">
        <v>366</v>
      </c>
      <c r="D32" t="s">
        <v>28539</v>
      </c>
      <c r="E32" t="s">
        <v>331</v>
      </c>
      <c r="F32" t="s">
        <v>36358</v>
      </c>
      <c r="G32" t="s">
        <v>1254</v>
      </c>
      <c r="I32" s="24" t="s">
        <v>329</v>
      </c>
      <c r="J32" t="s">
        <v>36359</v>
      </c>
    </row>
    <row r="33" spans="1:10" x14ac:dyDescent="0.2">
      <c r="A33" s="1" t="s">
        <v>329</v>
      </c>
      <c r="B33" t="s">
        <v>8648</v>
      </c>
      <c r="C33" t="s">
        <v>369</v>
      </c>
      <c r="D33" t="s">
        <v>36356</v>
      </c>
      <c r="E33" t="s">
        <v>1286</v>
      </c>
      <c r="F33" t="s">
        <v>36357</v>
      </c>
      <c r="G33" t="s">
        <v>1286</v>
      </c>
    </row>
    <row r="34" spans="1:10" x14ac:dyDescent="0.2">
      <c r="A34" s="1" t="s">
        <v>329</v>
      </c>
      <c r="B34" t="s">
        <v>8648</v>
      </c>
      <c r="C34" t="s">
        <v>1255</v>
      </c>
      <c r="D34" t="s">
        <v>25493</v>
      </c>
      <c r="E34" t="s">
        <v>331</v>
      </c>
      <c r="F34" t="s">
        <v>25494</v>
      </c>
      <c r="G34" t="s">
        <v>3282</v>
      </c>
      <c r="H34" t="s">
        <v>25495</v>
      </c>
    </row>
    <row r="35" spans="1:10" x14ac:dyDescent="0.2">
      <c r="A35" s="1" t="s">
        <v>329</v>
      </c>
      <c r="B35" t="s">
        <v>8648</v>
      </c>
      <c r="C35" t="s">
        <v>8656</v>
      </c>
      <c r="D35" t="s">
        <v>329</v>
      </c>
      <c r="E35" t="s">
        <v>1383</v>
      </c>
      <c r="F35" t="s">
        <v>6382</v>
      </c>
      <c r="G35" t="s">
        <v>1381</v>
      </c>
      <c r="H35" t="s">
        <v>6383</v>
      </c>
    </row>
    <row r="36" spans="1:10" x14ac:dyDescent="0.2">
      <c r="A36" s="1" t="s">
        <v>329</v>
      </c>
      <c r="B36" t="s">
        <v>8648</v>
      </c>
      <c r="C36" t="s">
        <v>8657</v>
      </c>
      <c r="D36" t="s">
        <v>8658</v>
      </c>
      <c r="E36" t="s">
        <v>331</v>
      </c>
      <c r="F36" t="s">
        <v>6384</v>
      </c>
      <c r="G36" t="s">
        <v>331</v>
      </c>
      <c r="H36" t="s">
        <v>6385</v>
      </c>
      <c r="I36" s="37" t="s">
        <v>329</v>
      </c>
      <c r="J36" s="16" t="s">
        <v>31691</v>
      </c>
    </row>
    <row r="37" spans="1:10" x14ac:dyDescent="0.2">
      <c r="A37" s="1" t="s">
        <v>329</v>
      </c>
      <c r="B37" t="s">
        <v>8648</v>
      </c>
      <c r="C37" t="s">
        <v>8659</v>
      </c>
      <c r="D37" t="s">
        <v>8660</v>
      </c>
      <c r="E37" t="s">
        <v>343</v>
      </c>
      <c r="F37" t="s">
        <v>6386</v>
      </c>
      <c r="G37" t="s">
        <v>3282</v>
      </c>
      <c r="H37" t="s">
        <v>6387</v>
      </c>
    </row>
    <row r="38" spans="1:10" x14ac:dyDescent="0.2">
      <c r="A38" s="1" t="s">
        <v>329</v>
      </c>
      <c r="B38" t="s">
        <v>8648</v>
      </c>
      <c r="C38" t="s">
        <v>1357</v>
      </c>
      <c r="D38" t="s">
        <v>8661</v>
      </c>
      <c r="E38" t="s">
        <v>343</v>
      </c>
      <c r="F38" t="s">
        <v>6388</v>
      </c>
      <c r="G38" t="s">
        <v>4721</v>
      </c>
      <c r="J38" t="s">
        <v>6389</v>
      </c>
    </row>
    <row r="39" spans="1:10" x14ac:dyDescent="0.2">
      <c r="A39" s="1" t="s">
        <v>329</v>
      </c>
      <c r="B39" t="s">
        <v>8648</v>
      </c>
      <c r="C39" t="s">
        <v>1838</v>
      </c>
      <c r="F39" t="s">
        <v>6390</v>
      </c>
      <c r="G39" t="s">
        <v>6391</v>
      </c>
      <c r="J39" t="s">
        <v>6392</v>
      </c>
    </row>
    <row r="40" spans="1:10" x14ac:dyDescent="0.2">
      <c r="A40" s="1" t="s">
        <v>329</v>
      </c>
      <c r="B40" t="s">
        <v>8662</v>
      </c>
      <c r="C40" t="s">
        <v>8663</v>
      </c>
      <c r="D40" t="s">
        <v>8664</v>
      </c>
      <c r="E40" t="s">
        <v>8665</v>
      </c>
      <c r="F40" t="s">
        <v>6393</v>
      </c>
      <c r="G40" t="s">
        <v>1374</v>
      </c>
      <c r="J40" t="s">
        <v>6394</v>
      </c>
    </row>
    <row r="41" spans="1:10" x14ac:dyDescent="0.2">
      <c r="A41" s="1" t="s">
        <v>329</v>
      </c>
      <c r="B41" t="s">
        <v>8666</v>
      </c>
      <c r="C41" t="s">
        <v>8667</v>
      </c>
      <c r="D41" t="s">
        <v>8668</v>
      </c>
      <c r="E41" t="s">
        <v>8669</v>
      </c>
      <c r="F41" t="s">
        <v>6395</v>
      </c>
      <c r="G41" t="s">
        <v>399</v>
      </c>
      <c r="H41" t="s">
        <v>6396</v>
      </c>
    </row>
    <row r="42" spans="1:10" x14ac:dyDescent="0.2">
      <c r="A42" s="1" t="s">
        <v>329</v>
      </c>
      <c r="B42" t="s">
        <v>8670</v>
      </c>
      <c r="C42" t="s">
        <v>8671</v>
      </c>
      <c r="D42" t="s">
        <v>8672</v>
      </c>
      <c r="E42" t="s">
        <v>544</v>
      </c>
      <c r="F42" t="s">
        <v>6397</v>
      </c>
      <c r="G42" t="s">
        <v>343</v>
      </c>
      <c r="H42" t="s">
        <v>6398</v>
      </c>
      <c r="I42" s="24" t="s">
        <v>329</v>
      </c>
    </row>
    <row r="43" spans="1:10" x14ac:dyDescent="0.2">
      <c r="A43" s="1" t="s">
        <v>329</v>
      </c>
      <c r="B43" t="s">
        <v>5623</v>
      </c>
      <c r="C43" t="s">
        <v>12893</v>
      </c>
      <c r="D43" t="s">
        <v>36360</v>
      </c>
      <c r="E43" t="s">
        <v>399</v>
      </c>
      <c r="F43" t="s">
        <v>27412</v>
      </c>
      <c r="G43" t="s">
        <v>1307</v>
      </c>
      <c r="H43" t="s">
        <v>36361</v>
      </c>
      <c r="J43" t="s">
        <v>36362</v>
      </c>
    </row>
    <row r="44" spans="1:10" x14ac:dyDescent="0.2">
      <c r="A44" s="1" t="s">
        <v>329</v>
      </c>
      <c r="B44" t="s">
        <v>8673</v>
      </c>
      <c r="C44" t="s">
        <v>8674</v>
      </c>
      <c r="D44" t="s">
        <v>8675</v>
      </c>
      <c r="E44" t="s">
        <v>4814</v>
      </c>
      <c r="F44" t="s">
        <v>6399</v>
      </c>
      <c r="G44" t="s">
        <v>368</v>
      </c>
      <c r="H44" t="s">
        <v>6400</v>
      </c>
      <c r="J44" s="16" t="s">
        <v>31692</v>
      </c>
    </row>
    <row r="45" spans="1:10" x14ac:dyDescent="0.2">
      <c r="A45" s="1" t="s">
        <v>329</v>
      </c>
      <c r="B45" t="s">
        <v>8676</v>
      </c>
      <c r="C45" t="s">
        <v>966</v>
      </c>
      <c r="D45" t="s">
        <v>42403</v>
      </c>
      <c r="E45" t="s">
        <v>336</v>
      </c>
      <c r="F45" t="s">
        <v>42404</v>
      </c>
      <c r="G45" t="s">
        <v>331</v>
      </c>
      <c r="H45" t="s">
        <v>42405</v>
      </c>
      <c r="I45" s="24" t="s">
        <v>329</v>
      </c>
      <c r="J45" s="16" t="s">
        <v>8914</v>
      </c>
    </row>
    <row r="46" spans="1:10" x14ac:dyDescent="0.2">
      <c r="A46" s="1" t="s">
        <v>329</v>
      </c>
      <c r="B46" t="s">
        <v>8676</v>
      </c>
      <c r="C46" t="s">
        <v>1290</v>
      </c>
      <c r="D46" t="s">
        <v>8677</v>
      </c>
      <c r="E46" t="s">
        <v>25</v>
      </c>
      <c r="F46" t="s">
        <v>6401</v>
      </c>
      <c r="G46" t="s">
        <v>25</v>
      </c>
      <c r="H46" t="s">
        <v>6402</v>
      </c>
      <c r="J46" s="16" t="s">
        <v>31693</v>
      </c>
    </row>
    <row r="47" spans="1:10" x14ac:dyDescent="0.2">
      <c r="A47" s="1" t="s">
        <v>329</v>
      </c>
      <c r="B47" t="s">
        <v>36509</v>
      </c>
      <c r="C47" t="s">
        <v>21661</v>
      </c>
      <c r="D47" t="s">
        <v>36510</v>
      </c>
      <c r="F47" t="s">
        <v>36511</v>
      </c>
      <c r="G47" t="s">
        <v>10206</v>
      </c>
      <c r="H47" t="s">
        <v>36512</v>
      </c>
      <c r="J47" s="16"/>
    </row>
    <row r="48" spans="1:10" x14ac:dyDescent="0.2">
      <c r="A48" s="1" t="s">
        <v>329</v>
      </c>
      <c r="B48" t="s">
        <v>36363</v>
      </c>
      <c r="C48" t="s">
        <v>1157</v>
      </c>
      <c r="D48" t="s">
        <v>36364</v>
      </c>
      <c r="E48" t="s">
        <v>9522</v>
      </c>
      <c r="F48" t="s">
        <v>36365</v>
      </c>
      <c r="G48" t="s">
        <v>368</v>
      </c>
      <c r="H48" t="s">
        <v>36366</v>
      </c>
      <c r="J48" s="16"/>
    </row>
    <row r="49" spans="1:10" x14ac:dyDescent="0.2">
      <c r="A49" s="1" t="s">
        <v>329</v>
      </c>
      <c r="B49" t="s">
        <v>8678</v>
      </c>
      <c r="C49" t="s">
        <v>8679</v>
      </c>
      <c r="D49" t="s">
        <v>8680</v>
      </c>
      <c r="E49" t="s">
        <v>105</v>
      </c>
      <c r="F49" t="s">
        <v>6403</v>
      </c>
      <c r="G49" t="s">
        <v>105</v>
      </c>
      <c r="H49" t="s">
        <v>6404</v>
      </c>
    </row>
    <row r="50" spans="1:10" x14ac:dyDescent="0.2">
      <c r="A50" s="1" t="s">
        <v>329</v>
      </c>
      <c r="B50" t="s">
        <v>8681</v>
      </c>
      <c r="C50" t="s">
        <v>8682</v>
      </c>
      <c r="D50" t="s">
        <v>8683</v>
      </c>
      <c r="E50" t="s">
        <v>336</v>
      </c>
      <c r="F50" t="s">
        <v>6405</v>
      </c>
      <c r="H50" t="s">
        <v>6406</v>
      </c>
      <c r="J50" s="16" t="s">
        <v>31694</v>
      </c>
    </row>
    <row r="51" spans="1:10" x14ac:dyDescent="0.2">
      <c r="A51" s="1" t="s">
        <v>329</v>
      </c>
      <c r="B51" t="s">
        <v>8681</v>
      </c>
      <c r="C51" t="s">
        <v>1337</v>
      </c>
      <c r="D51" t="s">
        <v>8684</v>
      </c>
      <c r="E51" t="s">
        <v>1370</v>
      </c>
      <c r="F51" t="s">
        <v>6407</v>
      </c>
      <c r="G51" t="s">
        <v>360</v>
      </c>
      <c r="H51" t="s">
        <v>6408</v>
      </c>
    </row>
    <row r="52" spans="1:10" x14ac:dyDescent="0.2">
      <c r="A52" s="1" t="s">
        <v>329</v>
      </c>
      <c r="B52" t="s">
        <v>8681</v>
      </c>
      <c r="C52" t="s">
        <v>30601</v>
      </c>
      <c r="D52" t="s">
        <v>36374</v>
      </c>
      <c r="F52" t="s">
        <v>36375</v>
      </c>
    </row>
    <row r="53" spans="1:10" x14ac:dyDescent="0.2">
      <c r="A53" s="1" t="s">
        <v>329</v>
      </c>
      <c r="B53" t="s">
        <v>8681</v>
      </c>
      <c r="C53" t="s">
        <v>1197</v>
      </c>
      <c r="D53" t="s">
        <v>36367</v>
      </c>
      <c r="E53" t="s">
        <v>1254</v>
      </c>
      <c r="F53" t="s">
        <v>36368</v>
      </c>
      <c r="G53" t="s">
        <v>12885</v>
      </c>
      <c r="H53" t="s">
        <v>36369</v>
      </c>
      <c r="J53" t="s">
        <v>2343</v>
      </c>
    </row>
    <row r="54" spans="1:10" x14ac:dyDescent="0.2">
      <c r="A54" s="1" t="s">
        <v>329</v>
      </c>
      <c r="B54" t="s">
        <v>8681</v>
      </c>
      <c r="C54" t="s">
        <v>21040</v>
      </c>
      <c r="D54" t="s">
        <v>44397</v>
      </c>
      <c r="E54" t="s">
        <v>336</v>
      </c>
      <c r="F54" t="s">
        <v>44398</v>
      </c>
      <c r="G54" t="s">
        <v>336</v>
      </c>
      <c r="H54" t="s">
        <v>18431</v>
      </c>
    </row>
    <row r="55" spans="1:10" x14ac:dyDescent="0.2">
      <c r="A55" s="1" t="s">
        <v>329</v>
      </c>
      <c r="B55" t="s">
        <v>8681</v>
      </c>
      <c r="C55" t="s">
        <v>1384</v>
      </c>
      <c r="D55" t="s">
        <v>8685</v>
      </c>
      <c r="E55" t="s">
        <v>336</v>
      </c>
      <c r="F55" t="s">
        <v>6409</v>
      </c>
      <c r="G55" t="s">
        <v>1308</v>
      </c>
      <c r="J55" t="s">
        <v>6410</v>
      </c>
    </row>
    <row r="56" spans="1:10" x14ac:dyDescent="0.2">
      <c r="A56" s="1" t="s">
        <v>329</v>
      </c>
      <c r="B56" t="s">
        <v>8681</v>
      </c>
      <c r="C56" t="s">
        <v>1245</v>
      </c>
      <c r="D56" t="s">
        <v>8686</v>
      </c>
      <c r="E56" t="s">
        <v>6412</v>
      </c>
      <c r="F56" t="s">
        <v>6411</v>
      </c>
      <c r="G56" t="s">
        <v>6412</v>
      </c>
      <c r="H56" t="s">
        <v>6413</v>
      </c>
      <c r="I56" s="37" t="s">
        <v>329</v>
      </c>
      <c r="J56" s="16" t="s">
        <v>31695</v>
      </c>
    </row>
    <row r="57" spans="1:10" x14ac:dyDescent="0.2">
      <c r="A57" s="1" t="s">
        <v>329</v>
      </c>
      <c r="B57" t="s">
        <v>8681</v>
      </c>
      <c r="C57" t="s">
        <v>8687</v>
      </c>
      <c r="D57" t="s">
        <v>8688</v>
      </c>
      <c r="E57" t="s">
        <v>6412</v>
      </c>
      <c r="F57" t="s">
        <v>6414</v>
      </c>
      <c r="G57" t="s">
        <v>6412</v>
      </c>
    </row>
    <row r="58" spans="1:10" x14ac:dyDescent="0.2">
      <c r="A58" s="1" t="s">
        <v>329</v>
      </c>
      <c r="B58" t="s">
        <v>8681</v>
      </c>
      <c r="C58" t="s">
        <v>8689</v>
      </c>
      <c r="D58" t="s">
        <v>8690</v>
      </c>
      <c r="E58" t="s">
        <v>8691</v>
      </c>
      <c r="F58" t="s">
        <v>6415</v>
      </c>
      <c r="G58" t="s">
        <v>3417</v>
      </c>
      <c r="H58" t="s">
        <v>6416</v>
      </c>
    </row>
    <row r="59" spans="1:10" x14ac:dyDescent="0.2">
      <c r="A59" s="1" t="s">
        <v>329</v>
      </c>
      <c r="B59" t="s">
        <v>8681</v>
      </c>
      <c r="C59" t="s">
        <v>304</v>
      </c>
      <c r="D59" t="s">
        <v>8692</v>
      </c>
      <c r="E59" t="s">
        <v>8693</v>
      </c>
      <c r="F59" t="s">
        <v>6417</v>
      </c>
      <c r="H59" t="s">
        <v>6418</v>
      </c>
    </row>
    <row r="60" spans="1:10" x14ac:dyDescent="0.2">
      <c r="A60" s="1" t="s">
        <v>329</v>
      </c>
      <c r="B60" t="s">
        <v>8681</v>
      </c>
      <c r="C60" t="s">
        <v>2857</v>
      </c>
      <c r="D60" t="s">
        <v>48528</v>
      </c>
      <c r="E60" t="s">
        <v>331</v>
      </c>
      <c r="F60" t="s">
        <v>48529</v>
      </c>
      <c r="G60" t="s">
        <v>336</v>
      </c>
      <c r="H60" t="s">
        <v>48530</v>
      </c>
      <c r="J60" t="s">
        <v>31691</v>
      </c>
    </row>
    <row r="61" spans="1:10" x14ac:dyDescent="0.2">
      <c r="A61" s="1" t="s">
        <v>329</v>
      </c>
      <c r="B61" t="s">
        <v>8681</v>
      </c>
      <c r="C61" t="s">
        <v>1249</v>
      </c>
      <c r="D61" t="s">
        <v>8694</v>
      </c>
      <c r="E61" t="s">
        <v>399</v>
      </c>
      <c r="F61" t="s">
        <v>6419</v>
      </c>
      <c r="H61" t="s">
        <v>6420</v>
      </c>
      <c r="J61" t="s">
        <v>6421</v>
      </c>
    </row>
    <row r="62" spans="1:10" x14ac:dyDescent="0.2">
      <c r="A62" s="1" t="s">
        <v>329</v>
      </c>
      <c r="B62" t="s">
        <v>8681</v>
      </c>
      <c r="C62" t="s">
        <v>76</v>
      </c>
      <c r="D62" t="s">
        <v>29187</v>
      </c>
      <c r="E62" t="s">
        <v>336</v>
      </c>
      <c r="F62" t="s">
        <v>48161</v>
      </c>
      <c r="G62" t="s">
        <v>336</v>
      </c>
      <c r="H62" t="s">
        <v>48162</v>
      </c>
      <c r="J62" t="s">
        <v>48163</v>
      </c>
    </row>
    <row r="63" spans="1:10" x14ac:dyDescent="0.2">
      <c r="A63" s="1" t="s">
        <v>329</v>
      </c>
      <c r="B63" t="s">
        <v>8681</v>
      </c>
      <c r="C63" t="s">
        <v>15738</v>
      </c>
      <c r="D63" t="s">
        <v>31335</v>
      </c>
      <c r="E63" t="s">
        <v>343</v>
      </c>
      <c r="F63" t="s">
        <v>31236</v>
      </c>
      <c r="G63" t="s">
        <v>336</v>
      </c>
      <c r="H63" t="s">
        <v>31237</v>
      </c>
      <c r="I63" s="24" t="s">
        <v>329</v>
      </c>
    </row>
    <row r="64" spans="1:10" x14ac:dyDescent="0.2">
      <c r="A64" s="1" t="s">
        <v>329</v>
      </c>
      <c r="B64" t="s">
        <v>8681</v>
      </c>
      <c r="C64" t="s">
        <v>27009</v>
      </c>
      <c r="D64" t="s">
        <v>27010</v>
      </c>
      <c r="E64" t="s">
        <v>336</v>
      </c>
      <c r="F64" t="s">
        <v>27011</v>
      </c>
      <c r="G64" t="s">
        <v>336</v>
      </c>
      <c r="H64" t="s">
        <v>4831</v>
      </c>
      <c r="I64" s="24" t="s">
        <v>329</v>
      </c>
    </row>
    <row r="65" spans="1:10" x14ac:dyDescent="0.2">
      <c r="A65" s="1" t="s">
        <v>329</v>
      </c>
      <c r="B65" t="s">
        <v>8681</v>
      </c>
      <c r="C65" t="s">
        <v>1330</v>
      </c>
      <c r="D65" t="s">
        <v>8695</v>
      </c>
      <c r="E65" t="s">
        <v>336</v>
      </c>
      <c r="F65" t="s">
        <v>6422</v>
      </c>
      <c r="G65" t="s">
        <v>336</v>
      </c>
      <c r="H65" t="s">
        <v>6423</v>
      </c>
    </row>
    <row r="66" spans="1:10" x14ac:dyDescent="0.2">
      <c r="A66" s="1" t="s">
        <v>329</v>
      </c>
      <c r="B66" t="s">
        <v>8681</v>
      </c>
      <c r="C66" t="s">
        <v>366</v>
      </c>
      <c r="D66" t="s">
        <v>8581</v>
      </c>
      <c r="E66" t="s">
        <v>336</v>
      </c>
      <c r="F66" t="s">
        <v>6424</v>
      </c>
      <c r="G66" t="s">
        <v>336</v>
      </c>
      <c r="H66" t="s">
        <v>6425</v>
      </c>
    </row>
    <row r="67" spans="1:10" x14ac:dyDescent="0.2">
      <c r="A67" s="1" t="s">
        <v>329</v>
      </c>
      <c r="B67" t="s">
        <v>8681</v>
      </c>
      <c r="C67" t="s">
        <v>366</v>
      </c>
      <c r="D67" t="s">
        <v>8696</v>
      </c>
      <c r="E67" t="s">
        <v>3282</v>
      </c>
      <c r="F67" t="s">
        <v>6426</v>
      </c>
      <c r="G67" t="s">
        <v>343</v>
      </c>
      <c r="H67" t="s">
        <v>6427</v>
      </c>
    </row>
    <row r="68" spans="1:10" x14ac:dyDescent="0.2">
      <c r="A68" s="1" t="s">
        <v>329</v>
      </c>
      <c r="B68" t="s">
        <v>8681</v>
      </c>
      <c r="C68" t="s">
        <v>426</v>
      </c>
      <c r="D68" t="s">
        <v>27901</v>
      </c>
      <c r="E68" t="s">
        <v>1267</v>
      </c>
      <c r="F68" t="s">
        <v>27902</v>
      </c>
      <c r="G68" t="s">
        <v>1267</v>
      </c>
      <c r="H68" t="s">
        <v>27903</v>
      </c>
    </row>
    <row r="69" spans="1:10" x14ac:dyDescent="0.2">
      <c r="A69" s="1" t="s">
        <v>329</v>
      </c>
      <c r="B69" t="s">
        <v>27736</v>
      </c>
      <c r="C69" t="s">
        <v>17487</v>
      </c>
      <c r="D69" t="s">
        <v>48874</v>
      </c>
      <c r="E69" t="s">
        <v>331</v>
      </c>
      <c r="F69" t="s">
        <v>24687</v>
      </c>
      <c r="G69" t="s">
        <v>331</v>
      </c>
      <c r="H69" t="s">
        <v>48875</v>
      </c>
      <c r="I69" s="24" t="s">
        <v>329</v>
      </c>
    </row>
    <row r="70" spans="1:10" x14ac:dyDescent="0.2">
      <c r="A70" s="1" t="s">
        <v>329</v>
      </c>
      <c r="B70" t="s">
        <v>27736</v>
      </c>
      <c r="C70" t="s">
        <v>378</v>
      </c>
      <c r="D70" t="s">
        <v>27737</v>
      </c>
      <c r="E70" t="s">
        <v>1267</v>
      </c>
      <c r="F70" t="s">
        <v>27738</v>
      </c>
      <c r="G70" t="s">
        <v>1267</v>
      </c>
      <c r="H70" t="s">
        <v>27739</v>
      </c>
    </row>
    <row r="71" spans="1:10" x14ac:dyDescent="0.2">
      <c r="A71" s="1" t="s">
        <v>329</v>
      </c>
      <c r="B71" t="s">
        <v>8681</v>
      </c>
      <c r="C71" t="s">
        <v>3306</v>
      </c>
      <c r="D71" t="s">
        <v>24398</v>
      </c>
      <c r="E71" t="s">
        <v>24399</v>
      </c>
      <c r="F71" t="s">
        <v>24400</v>
      </c>
      <c r="G71" t="s">
        <v>392</v>
      </c>
      <c r="H71" t="s">
        <v>24401</v>
      </c>
      <c r="J71" t="s">
        <v>332</v>
      </c>
    </row>
    <row r="72" spans="1:10" x14ac:dyDescent="0.2">
      <c r="A72" s="1" t="s">
        <v>329</v>
      </c>
      <c r="B72" t="s">
        <v>8681</v>
      </c>
      <c r="C72" t="s">
        <v>47234</v>
      </c>
      <c r="D72" t="s">
        <v>47235</v>
      </c>
      <c r="E72" t="s">
        <v>392</v>
      </c>
      <c r="F72" t="s">
        <v>47236</v>
      </c>
      <c r="G72" t="s">
        <v>343</v>
      </c>
      <c r="H72" t="s">
        <v>47237</v>
      </c>
    </row>
    <row r="73" spans="1:10" x14ac:dyDescent="0.2">
      <c r="A73" s="1" t="s">
        <v>329</v>
      </c>
      <c r="B73" t="s">
        <v>8681</v>
      </c>
      <c r="C73" t="s">
        <v>8697</v>
      </c>
      <c r="D73" t="s">
        <v>8698</v>
      </c>
      <c r="E73" t="s">
        <v>336</v>
      </c>
      <c r="F73" t="s">
        <v>6428</v>
      </c>
      <c r="G73" t="s">
        <v>336</v>
      </c>
      <c r="H73" t="s">
        <v>6429</v>
      </c>
      <c r="J73" t="s">
        <v>6430</v>
      </c>
    </row>
    <row r="74" spans="1:10" x14ac:dyDescent="0.2">
      <c r="A74" s="1" t="s">
        <v>329</v>
      </c>
      <c r="B74" t="s">
        <v>8681</v>
      </c>
      <c r="C74" t="s">
        <v>1100</v>
      </c>
      <c r="D74" t="s">
        <v>28797</v>
      </c>
      <c r="E74" t="s">
        <v>336</v>
      </c>
      <c r="F74" t="s">
        <v>26057</v>
      </c>
      <c r="G74" t="s">
        <v>368</v>
      </c>
      <c r="H74" t="s">
        <v>28402</v>
      </c>
      <c r="I74" s="37" t="s">
        <v>329</v>
      </c>
    </row>
    <row r="75" spans="1:10" x14ac:dyDescent="0.2">
      <c r="A75" s="1" t="s">
        <v>329</v>
      </c>
      <c r="B75" t="s">
        <v>8681</v>
      </c>
      <c r="C75" s="16" t="s">
        <v>9546</v>
      </c>
      <c r="D75" s="16" t="s">
        <v>39718</v>
      </c>
      <c r="E75" s="16" t="s">
        <v>392</v>
      </c>
      <c r="F75" s="16" t="s">
        <v>37014</v>
      </c>
      <c r="G75" s="16" t="s">
        <v>343</v>
      </c>
      <c r="H75" s="16" t="s">
        <v>39719</v>
      </c>
      <c r="I75" s="37" t="s">
        <v>329</v>
      </c>
    </row>
    <row r="76" spans="1:10" x14ac:dyDescent="0.2">
      <c r="A76" s="1" t="s">
        <v>329</v>
      </c>
      <c r="B76" t="s">
        <v>8681</v>
      </c>
      <c r="C76" t="s">
        <v>36370</v>
      </c>
      <c r="F76" t="s">
        <v>36371</v>
      </c>
      <c r="G76" t="s">
        <v>368</v>
      </c>
      <c r="H76" t="s">
        <v>36372</v>
      </c>
      <c r="I76" s="37"/>
      <c r="J76" t="s">
        <v>36373</v>
      </c>
    </row>
    <row r="77" spans="1:10" x14ac:dyDescent="0.2">
      <c r="A77" s="1" t="s">
        <v>329</v>
      </c>
      <c r="B77" t="s">
        <v>8681</v>
      </c>
      <c r="C77" t="s">
        <v>391</v>
      </c>
      <c r="D77" t="s">
        <v>36376</v>
      </c>
      <c r="E77" t="s">
        <v>336</v>
      </c>
      <c r="F77" t="s">
        <v>36377</v>
      </c>
      <c r="G77" t="s">
        <v>336</v>
      </c>
      <c r="H77" t="s">
        <v>36378</v>
      </c>
      <c r="I77" s="37"/>
    </row>
    <row r="78" spans="1:10" x14ac:dyDescent="0.2">
      <c r="A78" s="1" t="s">
        <v>329</v>
      </c>
      <c r="B78" t="s">
        <v>8681</v>
      </c>
      <c r="C78" t="s">
        <v>42</v>
      </c>
      <c r="D78" t="s">
        <v>44399</v>
      </c>
      <c r="E78" t="s">
        <v>1314</v>
      </c>
      <c r="F78" t="s">
        <v>44400</v>
      </c>
      <c r="G78" t="s">
        <v>336</v>
      </c>
      <c r="H78" t="s">
        <v>44401</v>
      </c>
      <c r="I78" s="37"/>
      <c r="J78" t="s">
        <v>32135</v>
      </c>
    </row>
    <row r="79" spans="1:10" x14ac:dyDescent="0.2">
      <c r="A79" s="1" t="s">
        <v>329</v>
      </c>
      <c r="B79" t="s">
        <v>8699</v>
      </c>
      <c r="C79" t="s">
        <v>1769</v>
      </c>
      <c r="D79" t="s">
        <v>8700</v>
      </c>
      <c r="E79" t="s">
        <v>331</v>
      </c>
      <c r="F79" t="s">
        <v>6431</v>
      </c>
      <c r="G79" t="s">
        <v>343</v>
      </c>
      <c r="H79" t="s">
        <v>6432</v>
      </c>
      <c r="J79" t="s">
        <v>6433</v>
      </c>
    </row>
    <row r="80" spans="1:10" x14ac:dyDescent="0.2">
      <c r="A80" s="1" t="s">
        <v>329</v>
      </c>
      <c r="B80" t="s">
        <v>8699</v>
      </c>
      <c r="C80" t="s">
        <v>1193</v>
      </c>
      <c r="D80" t="s">
        <v>8701</v>
      </c>
      <c r="E80" t="s">
        <v>1374</v>
      </c>
      <c r="F80" t="s">
        <v>6434</v>
      </c>
      <c r="G80" t="s">
        <v>1091</v>
      </c>
      <c r="H80" t="s">
        <v>6435</v>
      </c>
      <c r="J80" t="s">
        <v>1369</v>
      </c>
    </row>
    <row r="81" spans="1:10" x14ac:dyDescent="0.2">
      <c r="A81" s="1" t="s">
        <v>329</v>
      </c>
      <c r="B81" t="s">
        <v>8699</v>
      </c>
      <c r="C81" t="s">
        <v>1361</v>
      </c>
      <c r="D81" s="23" t="s">
        <v>31696</v>
      </c>
      <c r="E81" t="s">
        <v>331</v>
      </c>
      <c r="F81" s="23" t="s">
        <v>31697</v>
      </c>
      <c r="G81" t="s">
        <v>331</v>
      </c>
      <c r="H81" s="12" t="s">
        <v>92</v>
      </c>
    </row>
    <row r="82" spans="1:10" x14ac:dyDescent="0.2">
      <c r="A82" s="1" t="s">
        <v>329</v>
      </c>
      <c r="B82" t="s">
        <v>8699</v>
      </c>
      <c r="C82" t="s">
        <v>8702</v>
      </c>
      <c r="D82" t="s">
        <v>8703</v>
      </c>
      <c r="E82" t="s">
        <v>1262</v>
      </c>
      <c r="F82" t="s">
        <v>6436</v>
      </c>
      <c r="G82" t="s">
        <v>6437</v>
      </c>
      <c r="H82" t="s">
        <v>6438</v>
      </c>
    </row>
    <row r="83" spans="1:10" x14ac:dyDescent="0.2">
      <c r="A83" s="1" t="s">
        <v>329</v>
      </c>
      <c r="B83" t="s">
        <v>8699</v>
      </c>
      <c r="C83" t="s">
        <v>8704</v>
      </c>
      <c r="D83" t="s">
        <v>8705</v>
      </c>
      <c r="E83" t="s">
        <v>1374</v>
      </c>
      <c r="F83" t="s">
        <v>6439</v>
      </c>
      <c r="G83" t="s">
        <v>1374</v>
      </c>
      <c r="H83" t="s">
        <v>6440</v>
      </c>
      <c r="J83" t="s">
        <v>1369</v>
      </c>
    </row>
    <row r="84" spans="1:10" x14ac:dyDescent="0.2">
      <c r="A84" s="1" t="s">
        <v>329</v>
      </c>
      <c r="B84" t="s">
        <v>36379</v>
      </c>
      <c r="C84" t="s">
        <v>8710</v>
      </c>
      <c r="D84" t="s">
        <v>36380</v>
      </c>
      <c r="E84" t="s">
        <v>36381</v>
      </c>
      <c r="F84" t="s">
        <v>36382</v>
      </c>
      <c r="G84" t="s">
        <v>36383</v>
      </c>
      <c r="H84" t="s">
        <v>36384</v>
      </c>
    </row>
    <row r="85" spans="1:10" x14ac:dyDescent="0.2">
      <c r="A85" s="1" t="s">
        <v>329</v>
      </c>
      <c r="B85" t="s">
        <v>26528</v>
      </c>
      <c r="C85" t="s">
        <v>345</v>
      </c>
      <c r="D85" t="s">
        <v>36385</v>
      </c>
      <c r="E85" t="s">
        <v>8551</v>
      </c>
      <c r="F85" t="s">
        <v>36386</v>
      </c>
      <c r="G85" t="s">
        <v>373</v>
      </c>
      <c r="H85" t="s">
        <v>36387</v>
      </c>
      <c r="J85" t="s">
        <v>4798</v>
      </c>
    </row>
    <row r="86" spans="1:10" x14ac:dyDescent="0.2">
      <c r="A86" s="1" t="s">
        <v>329</v>
      </c>
      <c r="B86" t="s">
        <v>26528</v>
      </c>
      <c r="C86" t="s">
        <v>26529</v>
      </c>
      <c r="D86" t="s">
        <v>26530</v>
      </c>
      <c r="E86" t="s">
        <v>1262</v>
      </c>
      <c r="F86" s="16" t="s">
        <v>31698</v>
      </c>
      <c r="G86" t="s">
        <v>1262</v>
      </c>
      <c r="H86" t="s">
        <v>26531</v>
      </c>
    </row>
    <row r="87" spans="1:10" x14ac:dyDescent="0.2">
      <c r="A87" s="1" t="s">
        <v>329</v>
      </c>
      <c r="B87" t="s">
        <v>8706</v>
      </c>
      <c r="C87" t="s">
        <v>8707</v>
      </c>
      <c r="D87" t="s">
        <v>8708</v>
      </c>
      <c r="E87" t="s">
        <v>1262</v>
      </c>
      <c r="F87" t="s">
        <v>6441</v>
      </c>
      <c r="G87" s="16" t="s">
        <v>1319</v>
      </c>
      <c r="H87" t="s">
        <v>6442</v>
      </c>
      <c r="J87" s="16" t="s">
        <v>31699</v>
      </c>
    </row>
    <row r="88" spans="1:10" x14ac:dyDescent="0.2">
      <c r="A88" s="1" t="s">
        <v>329</v>
      </c>
      <c r="B88" t="s">
        <v>8709</v>
      </c>
      <c r="C88" t="s">
        <v>8710</v>
      </c>
      <c r="D88" t="s">
        <v>8711</v>
      </c>
      <c r="E88" t="s">
        <v>336</v>
      </c>
      <c r="F88" t="s">
        <v>6443</v>
      </c>
      <c r="G88" t="s">
        <v>967</v>
      </c>
      <c r="H88" t="s">
        <v>6444</v>
      </c>
      <c r="J88" s="16" t="s">
        <v>31700</v>
      </c>
    </row>
    <row r="89" spans="1:10" x14ac:dyDescent="0.2">
      <c r="A89" s="1" t="s">
        <v>329</v>
      </c>
      <c r="B89" t="s">
        <v>8709</v>
      </c>
      <c r="C89" s="16" t="s">
        <v>15191</v>
      </c>
      <c r="D89" s="16" t="s">
        <v>29812</v>
      </c>
      <c r="F89" s="16" t="s">
        <v>34531</v>
      </c>
      <c r="H89" s="16" t="s">
        <v>15754</v>
      </c>
      <c r="J89" s="16"/>
    </row>
    <row r="90" spans="1:10" x14ac:dyDescent="0.2">
      <c r="A90" s="1" t="s">
        <v>329</v>
      </c>
      <c r="B90" t="s">
        <v>8709</v>
      </c>
      <c r="C90" t="s">
        <v>8712</v>
      </c>
      <c r="D90" t="s">
        <v>8713</v>
      </c>
      <c r="E90" t="s">
        <v>8714</v>
      </c>
      <c r="F90" t="s">
        <v>6445</v>
      </c>
      <c r="G90" t="s">
        <v>1334</v>
      </c>
      <c r="J90" t="s">
        <v>6446</v>
      </c>
    </row>
    <row r="91" spans="1:10" x14ac:dyDescent="0.2">
      <c r="A91" s="1" t="s">
        <v>329</v>
      </c>
      <c r="B91" t="s">
        <v>8709</v>
      </c>
      <c r="C91" t="s">
        <v>3319</v>
      </c>
      <c r="D91" t="s">
        <v>8715</v>
      </c>
      <c r="E91" t="s">
        <v>3793</v>
      </c>
      <c r="F91" t="s">
        <v>6447</v>
      </c>
      <c r="G91" t="s">
        <v>1091</v>
      </c>
      <c r="H91" t="s">
        <v>6448</v>
      </c>
      <c r="J91" t="s">
        <v>1369</v>
      </c>
    </row>
    <row r="92" spans="1:10" x14ac:dyDescent="0.2">
      <c r="A92" s="1" t="s">
        <v>329</v>
      </c>
      <c r="B92" t="s">
        <v>8709</v>
      </c>
      <c r="C92" t="s">
        <v>42</v>
      </c>
      <c r="D92" t="s">
        <v>36388</v>
      </c>
      <c r="E92" t="s">
        <v>368</v>
      </c>
      <c r="F92" t="s">
        <v>36389</v>
      </c>
      <c r="G92" t="s">
        <v>1307</v>
      </c>
      <c r="H92" t="s">
        <v>36390</v>
      </c>
      <c r="J92" t="s">
        <v>32554</v>
      </c>
    </row>
    <row r="93" spans="1:10" x14ac:dyDescent="0.2">
      <c r="A93" s="1" t="s">
        <v>329</v>
      </c>
      <c r="B93" t="s">
        <v>93</v>
      </c>
      <c r="C93" t="s">
        <v>345</v>
      </c>
      <c r="D93" t="s">
        <v>36391</v>
      </c>
      <c r="E93" t="s">
        <v>36392</v>
      </c>
      <c r="F93" t="s">
        <v>36393</v>
      </c>
    </row>
    <row r="94" spans="1:10" x14ac:dyDescent="0.2">
      <c r="A94" s="1" t="s">
        <v>329</v>
      </c>
      <c r="B94" t="s">
        <v>93</v>
      </c>
      <c r="C94" t="s">
        <v>94</v>
      </c>
      <c r="D94" s="23" t="s">
        <v>31701</v>
      </c>
      <c r="E94" t="s">
        <v>1308</v>
      </c>
      <c r="F94" s="23" t="s">
        <v>31702</v>
      </c>
      <c r="I94" s="24" t="s">
        <v>329</v>
      </c>
      <c r="J94" t="s">
        <v>2328</v>
      </c>
    </row>
    <row r="95" spans="1:10" x14ac:dyDescent="0.2">
      <c r="A95" s="1" t="s">
        <v>329</v>
      </c>
      <c r="B95" t="s">
        <v>8716</v>
      </c>
      <c r="C95" t="s">
        <v>8717</v>
      </c>
      <c r="E95" t="s">
        <v>1262</v>
      </c>
      <c r="F95" t="s">
        <v>6449</v>
      </c>
      <c r="G95" t="s">
        <v>1262</v>
      </c>
      <c r="J95" t="s">
        <v>6450</v>
      </c>
    </row>
    <row r="96" spans="1:10" x14ac:dyDescent="0.2">
      <c r="A96" s="1" t="s">
        <v>329</v>
      </c>
      <c r="B96" t="s">
        <v>8718</v>
      </c>
      <c r="C96" t="s">
        <v>12508</v>
      </c>
      <c r="D96" t="s">
        <v>29277</v>
      </c>
      <c r="F96" t="s">
        <v>27059</v>
      </c>
      <c r="H96" t="s">
        <v>29278</v>
      </c>
      <c r="J96" t="s">
        <v>35</v>
      </c>
    </row>
    <row r="97" spans="1:10" x14ac:dyDescent="0.2">
      <c r="A97" s="1" t="s">
        <v>329</v>
      </c>
      <c r="B97" t="s">
        <v>8718</v>
      </c>
      <c r="C97" t="s">
        <v>8719</v>
      </c>
      <c r="D97" t="s">
        <v>8720</v>
      </c>
      <c r="E97" t="s">
        <v>3458</v>
      </c>
      <c r="F97" t="s">
        <v>6451</v>
      </c>
      <c r="G97" t="s">
        <v>4862</v>
      </c>
      <c r="H97" t="s">
        <v>6452</v>
      </c>
    </row>
    <row r="98" spans="1:10" x14ac:dyDescent="0.2">
      <c r="A98" s="1" t="s">
        <v>329</v>
      </c>
      <c r="B98" t="s">
        <v>26026</v>
      </c>
      <c r="C98" t="s">
        <v>29417</v>
      </c>
      <c r="H98" t="s">
        <v>22526</v>
      </c>
    </row>
    <row r="99" spans="1:10" x14ac:dyDescent="0.2">
      <c r="A99" s="1" t="s">
        <v>329</v>
      </c>
      <c r="B99" t="s">
        <v>26026</v>
      </c>
      <c r="C99" t="s">
        <v>50</v>
      </c>
      <c r="D99" t="s">
        <v>48928</v>
      </c>
      <c r="F99" t="s">
        <v>35662</v>
      </c>
      <c r="H99" t="s">
        <v>48929</v>
      </c>
    </row>
    <row r="100" spans="1:10" x14ac:dyDescent="0.2">
      <c r="A100" s="1" t="s">
        <v>329</v>
      </c>
      <c r="B100" t="s">
        <v>26026</v>
      </c>
      <c r="C100" t="s">
        <v>129</v>
      </c>
      <c r="D100" t="s">
        <v>26027</v>
      </c>
      <c r="E100" t="s">
        <v>1130</v>
      </c>
      <c r="F100" t="s">
        <v>26028</v>
      </c>
      <c r="G100" s="20" t="s">
        <v>606</v>
      </c>
      <c r="H100" t="s">
        <v>26029</v>
      </c>
    </row>
    <row r="101" spans="1:10" x14ac:dyDescent="0.2">
      <c r="A101" s="1" t="s">
        <v>329</v>
      </c>
      <c r="B101" t="s">
        <v>26026</v>
      </c>
      <c r="C101" t="s">
        <v>408</v>
      </c>
      <c r="D101" t="s">
        <v>42406</v>
      </c>
      <c r="E101" t="s">
        <v>336</v>
      </c>
      <c r="F101" t="s">
        <v>42407</v>
      </c>
      <c r="G101" s="20" t="s">
        <v>331</v>
      </c>
      <c r="H101" t="s">
        <v>42408</v>
      </c>
      <c r="I101" s="24" t="s">
        <v>329</v>
      </c>
      <c r="J101" t="s">
        <v>8914</v>
      </c>
    </row>
    <row r="102" spans="1:10" x14ac:dyDescent="0.2">
      <c r="A102" s="1" t="s">
        <v>329</v>
      </c>
      <c r="B102" t="s">
        <v>8721</v>
      </c>
      <c r="C102" t="s">
        <v>26030</v>
      </c>
      <c r="D102" t="s">
        <v>26031</v>
      </c>
      <c r="E102" t="s">
        <v>26032</v>
      </c>
      <c r="F102" t="s">
        <v>26033</v>
      </c>
      <c r="G102" t="s">
        <v>631</v>
      </c>
      <c r="H102" t="s">
        <v>26034</v>
      </c>
      <c r="J102" t="s">
        <v>26035</v>
      </c>
    </row>
    <row r="103" spans="1:10" x14ac:dyDescent="0.2">
      <c r="A103" s="1" t="s">
        <v>329</v>
      </c>
      <c r="B103" t="s">
        <v>8721</v>
      </c>
      <c r="C103" t="s">
        <v>8722</v>
      </c>
      <c r="D103" t="s">
        <v>8723</v>
      </c>
      <c r="F103" t="s">
        <v>6453</v>
      </c>
      <c r="I103" s="24" t="s">
        <v>329</v>
      </c>
    </row>
    <row r="104" spans="1:10" x14ac:dyDescent="0.2">
      <c r="A104" s="1" t="s">
        <v>329</v>
      </c>
      <c r="B104" t="s">
        <v>8721</v>
      </c>
      <c r="C104" t="s">
        <v>48525</v>
      </c>
      <c r="D104" t="s">
        <v>48526</v>
      </c>
      <c r="E104" t="s">
        <v>336</v>
      </c>
      <c r="F104" t="s">
        <v>48527</v>
      </c>
      <c r="G104" t="s">
        <v>368</v>
      </c>
      <c r="J104" t="s">
        <v>21</v>
      </c>
    </row>
    <row r="105" spans="1:10" x14ac:dyDescent="0.2">
      <c r="A105" s="1" t="s">
        <v>329</v>
      </c>
      <c r="B105" t="s">
        <v>27012</v>
      </c>
      <c r="C105" t="s">
        <v>12532</v>
      </c>
      <c r="D105" t="s">
        <v>27013</v>
      </c>
      <c r="E105" t="s">
        <v>27014</v>
      </c>
      <c r="F105" t="s">
        <v>25505</v>
      </c>
      <c r="G105" t="s">
        <v>368</v>
      </c>
      <c r="I105" s="24" t="s">
        <v>329</v>
      </c>
    </row>
    <row r="106" spans="1:10" x14ac:dyDescent="0.2">
      <c r="A106" s="1" t="s">
        <v>329</v>
      </c>
      <c r="B106" t="s">
        <v>8724</v>
      </c>
      <c r="C106" t="s">
        <v>3361</v>
      </c>
      <c r="D106" t="s">
        <v>8725</v>
      </c>
      <c r="E106" t="s">
        <v>1286</v>
      </c>
      <c r="F106" t="s">
        <v>6454</v>
      </c>
      <c r="G106" t="s">
        <v>336</v>
      </c>
      <c r="H106" t="s">
        <v>6455</v>
      </c>
    </row>
    <row r="107" spans="1:10" x14ac:dyDescent="0.2">
      <c r="A107" s="1" t="s">
        <v>329</v>
      </c>
      <c r="B107" t="s">
        <v>8724</v>
      </c>
      <c r="C107" t="s">
        <v>3306</v>
      </c>
      <c r="D107" t="s">
        <v>8726</v>
      </c>
      <c r="E107" t="s">
        <v>336</v>
      </c>
      <c r="F107" t="s">
        <v>6456</v>
      </c>
      <c r="G107" t="s">
        <v>336</v>
      </c>
      <c r="H107" t="s">
        <v>6457</v>
      </c>
      <c r="J107" s="16" t="s">
        <v>31703</v>
      </c>
    </row>
    <row r="108" spans="1:10" x14ac:dyDescent="0.2">
      <c r="A108" s="1" t="s">
        <v>329</v>
      </c>
      <c r="B108" t="s">
        <v>26276</v>
      </c>
      <c r="C108" t="s">
        <v>22812</v>
      </c>
      <c r="D108" t="s">
        <v>26277</v>
      </c>
      <c r="E108" t="s">
        <v>3</v>
      </c>
      <c r="F108" t="s">
        <v>26278</v>
      </c>
      <c r="G108" t="s">
        <v>1307</v>
      </c>
      <c r="H108" t="s">
        <v>26279</v>
      </c>
      <c r="J108" t="s">
        <v>35</v>
      </c>
    </row>
    <row r="109" spans="1:10" x14ac:dyDescent="0.2">
      <c r="A109" s="1" t="s">
        <v>329</v>
      </c>
      <c r="B109" t="s">
        <v>8727</v>
      </c>
      <c r="C109" t="s">
        <v>1249</v>
      </c>
      <c r="D109" s="16" t="s">
        <v>31704</v>
      </c>
      <c r="E109" t="s">
        <v>631</v>
      </c>
      <c r="F109" t="s">
        <v>6458</v>
      </c>
      <c r="G109" t="s">
        <v>631</v>
      </c>
      <c r="H109" t="s">
        <v>6459</v>
      </c>
    </row>
    <row r="110" spans="1:10" x14ac:dyDescent="0.2">
      <c r="A110" s="1" t="s">
        <v>329</v>
      </c>
      <c r="B110" t="s">
        <v>8729</v>
      </c>
      <c r="C110" t="s">
        <v>8730</v>
      </c>
      <c r="D110" t="s">
        <v>8731</v>
      </c>
      <c r="E110" t="s">
        <v>1374</v>
      </c>
      <c r="F110" t="s">
        <v>6460</v>
      </c>
      <c r="G110" t="s">
        <v>1091</v>
      </c>
      <c r="H110" t="s">
        <v>6461</v>
      </c>
      <c r="I110" s="37" t="s">
        <v>329</v>
      </c>
      <c r="J110" t="s">
        <v>6462</v>
      </c>
    </row>
    <row r="111" spans="1:10" x14ac:dyDescent="0.2">
      <c r="A111" s="1" t="s">
        <v>329</v>
      </c>
      <c r="B111" t="s">
        <v>8729</v>
      </c>
      <c r="C111" t="s">
        <v>8732</v>
      </c>
      <c r="D111" t="s">
        <v>8733</v>
      </c>
      <c r="E111" t="s">
        <v>1374</v>
      </c>
      <c r="F111" t="s">
        <v>6463</v>
      </c>
      <c r="G111" t="s">
        <v>1374</v>
      </c>
      <c r="H111" t="s">
        <v>6464</v>
      </c>
      <c r="I111" s="37" t="s">
        <v>329</v>
      </c>
      <c r="J111" t="s">
        <v>6462</v>
      </c>
    </row>
    <row r="112" spans="1:10" x14ac:dyDescent="0.2">
      <c r="A112" s="1" t="s">
        <v>329</v>
      </c>
      <c r="B112" t="s">
        <v>8734</v>
      </c>
      <c r="C112" t="s">
        <v>8735</v>
      </c>
      <c r="F112" t="s">
        <v>6465</v>
      </c>
      <c r="G112" t="s">
        <v>1130</v>
      </c>
      <c r="J112" t="s">
        <v>6466</v>
      </c>
    </row>
    <row r="113" spans="1:10" x14ac:dyDescent="0.2">
      <c r="A113" s="1" t="s">
        <v>329</v>
      </c>
      <c r="B113" t="s">
        <v>24807</v>
      </c>
      <c r="C113" t="s">
        <v>2618</v>
      </c>
      <c r="D113" t="s">
        <v>6810</v>
      </c>
      <c r="E113" s="16" t="s">
        <v>1426</v>
      </c>
      <c r="F113" s="16" t="s">
        <v>24808</v>
      </c>
      <c r="G113" s="16" t="s">
        <v>1426</v>
      </c>
      <c r="H113" s="16" t="s">
        <v>24809</v>
      </c>
    </row>
    <row r="114" spans="1:10" x14ac:dyDescent="0.2">
      <c r="A114" s="1" t="s">
        <v>329</v>
      </c>
      <c r="B114" t="s">
        <v>8736</v>
      </c>
      <c r="C114" t="s">
        <v>340</v>
      </c>
      <c r="D114" t="s">
        <v>8737</v>
      </c>
      <c r="E114" t="s">
        <v>3282</v>
      </c>
      <c r="F114" t="s">
        <v>6467</v>
      </c>
      <c r="G114" t="s">
        <v>1292</v>
      </c>
      <c r="H114" t="s">
        <v>6468</v>
      </c>
      <c r="J114" t="s">
        <v>6469</v>
      </c>
    </row>
    <row r="115" spans="1:10" x14ac:dyDescent="0.2">
      <c r="A115" s="1" t="s">
        <v>329</v>
      </c>
      <c r="B115" t="s">
        <v>8736</v>
      </c>
      <c r="C115" t="s">
        <v>8738</v>
      </c>
      <c r="D115" t="s">
        <v>8739</v>
      </c>
      <c r="E115" t="s">
        <v>3282</v>
      </c>
      <c r="F115" t="s">
        <v>6470</v>
      </c>
      <c r="G115" t="s">
        <v>343</v>
      </c>
      <c r="H115" t="s">
        <v>6471</v>
      </c>
    </row>
    <row r="116" spans="1:10" x14ac:dyDescent="0.2">
      <c r="A116" s="1" t="s">
        <v>329</v>
      </c>
      <c r="B116" t="s">
        <v>42445</v>
      </c>
      <c r="C116" t="s">
        <v>1245</v>
      </c>
      <c r="D116" t="s">
        <v>42775</v>
      </c>
      <c r="E116" t="s">
        <v>5585</v>
      </c>
      <c r="F116" t="s">
        <v>42776</v>
      </c>
      <c r="G116" t="s">
        <v>6472</v>
      </c>
      <c r="H116" t="s">
        <v>42777</v>
      </c>
    </row>
    <row r="117" spans="1:10" x14ac:dyDescent="0.2">
      <c r="A117" s="1" t="s">
        <v>329</v>
      </c>
      <c r="B117" t="s">
        <v>42445</v>
      </c>
      <c r="C117" t="s">
        <v>374</v>
      </c>
      <c r="D117" t="s">
        <v>42446</v>
      </c>
      <c r="E117" t="s">
        <v>6472</v>
      </c>
      <c r="F117" t="s">
        <v>38533</v>
      </c>
      <c r="G117" t="s">
        <v>1319</v>
      </c>
      <c r="H117" t="s">
        <v>42447</v>
      </c>
      <c r="J117" t="s">
        <v>6474</v>
      </c>
    </row>
    <row r="118" spans="1:10" x14ac:dyDescent="0.2">
      <c r="A118" s="1" t="s">
        <v>329</v>
      </c>
      <c r="B118" t="s">
        <v>5586</v>
      </c>
      <c r="C118" t="s">
        <v>5587</v>
      </c>
      <c r="D118" t="s">
        <v>5588</v>
      </c>
      <c r="E118" t="s">
        <v>3</v>
      </c>
      <c r="F118" t="s">
        <v>6475</v>
      </c>
      <c r="G118" t="s">
        <v>1262</v>
      </c>
      <c r="J118" t="s">
        <v>6476</v>
      </c>
    </row>
    <row r="119" spans="1:10" x14ac:dyDescent="0.2">
      <c r="A119" s="1" t="s">
        <v>329</v>
      </c>
      <c r="B119" t="s">
        <v>5589</v>
      </c>
      <c r="C119" t="s">
        <v>1197</v>
      </c>
      <c r="D119" t="s">
        <v>5590</v>
      </c>
      <c r="E119" t="s">
        <v>1374</v>
      </c>
      <c r="F119" t="s">
        <v>6477</v>
      </c>
      <c r="G119" t="s">
        <v>1374</v>
      </c>
      <c r="H119" t="s">
        <v>6478</v>
      </c>
      <c r="I119" s="37" t="s">
        <v>329</v>
      </c>
      <c r="J119" t="s">
        <v>1369</v>
      </c>
    </row>
    <row r="120" spans="1:10" x14ac:dyDescent="0.2">
      <c r="A120" s="1" t="s">
        <v>329</v>
      </c>
      <c r="B120" t="s">
        <v>5589</v>
      </c>
      <c r="C120" t="s">
        <v>5591</v>
      </c>
      <c r="D120" t="s">
        <v>5592</v>
      </c>
      <c r="F120" t="s">
        <v>6479</v>
      </c>
      <c r="J120" t="s">
        <v>6480</v>
      </c>
    </row>
    <row r="121" spans="1:10" x14ac:dyDescent="0.2">
      <c r="A121" s="1" t="s">
        <v>329</v>
      </c>
      <c r="B121" t="s">
        <v>5589</v>
      </c>
      <c r="C121" t="s">
        <v>3361</v>
      </c>
      <c r="D121" t="s">
        <v>5593</v>
      </c>
      <c r="F121" t="s">
        <v>6481</v>
      </c>
      <c r="H121" t="s">
        <v>6482</v>
      </c>
      <c r="J121" t="s">
        <v>1369</v>
      </c>
    </row>
    <row r="122" spans="1:10" x14ac:dyDescent="0.2">
      <c r="A122" s="1" t="s">
        <v>329</v>
      </c>
      <c r="B122" t="s">
        <v>5589</v>
      </c>
      <c r="C122" t="s">
        <v>5594</v>
      </c>
      <c r="D122" t="s">
        <v>6203</v>
      </c>
      <c r="E122" t="s">
        <v>5595</v>
      </c>
      <c r="F122" t="s">
        <v>6483</v>
      </c>
      <c r="G122" t="s">
        <v>843</v>
      </c>
      <c r="H122" t="s">
        <v>6484</v>
      </c>
      <c r="I122" s="37"/>
      <c r="J122" s="16" t="s">
        <v>31705</v>
      </c>
    </row>
    <row r="123" spans="1:10" x14ac:dyDescent="0.2">
      <c r="A123" s="1" t="s">
        <v>329</v>
      </c>
      <c r="B123" t="s">
        <v>5589</v>
      </c>
      <c r="C123" t="s">
        <v>22</v>
      </c>
      <c r="D123" t="s">
        <v>5596</v>
      </c>
      <c r="E123" t="s">
        <v>1374</v>
      </c>
      <c r="F123" t="s">
        <v>6485</v>
      </c>
      <c r="G123" t="s">
        <v>25</v>
      </c>
      <c r="I123" s="37" t="s">
        <v>329</v>
      </c>
    </row>
    <row r="124" spans="1:10" x14ac:dyDescent="0.2">
      <c r="A124" s="1" t="s">
        <v>329</v>
      </c>
      <c r="B124" t="s">
        <v>5589</v>
      </c>
      <c r="C124" t="s">
        <v>48531</v>
      </c>
      <c r="D124" t="s">
        <v>48532</v>
      </c>
      <c r="E124" t="s">
        <v>25</v>
      </c>
      <c r="F124" t="s">
        <v>48533</v>
      </c>
      <c r="G124" t="s">
        <v>1091</v>
      </c>
      <c r="H124" t="s">
        <v>48534</v>
      </c>
      <c r="I124" s="37" t="s">
        <v>329</v>
      </c>
      <c r="J124" t="s">
        <v>3468</v>
      </c>
    </row>
    <row r="125" spans="1:10" x14ac:dyDescent="0.2">
      <c r="A125" s="1" t="s">
        <v>329</v>
      </c>
      <c r="B125" t="s">
        <v>5589</v>
      </c>
      <c r="C125" t="s">
        <v>5597</v>
      </c>
      <c r="D125" t="s">
        <v>5598</v>
      </c>
      <c r="E125" t="s">
        <v>659</v>
      </c>
      <c r="F125" t="s">
        <v>6486</v>
      </c>
      <c r="G125" t="s">
        <v>659</v>
      </c>
      <c r="H125" t="s">
        <v>6487</v>
      </c>
      <c r="J125" t="s">
        <v>6488</v>
      </c>
    </row>
    <row r="126" spans="1:10" x14ac:dyDescent="0.2">
      <c r="A126" s="1" t="s">
        <v>329</v>
      </c>
      <c r="B126" t="s">
        <v>5589</v>
      </c>
      <c r="C126" t="s">
        <v>43561</v>
      </c>
      <c r="D126" t="s">
        <v>5599</v>
      </c>
      <c r="E126" t="s">
        <v>3341</v>
      </c>
      <c r="F126" t="s">
        <v>6489</v>
      </c>
      <c r="G126" t="s">
        <v>1334</v>
      </c>
      <c r="H126" t="s">
        <v>6490</v>
      </c>
    </row>
    <row r="127" spans="1:10" x14ac:dyDescent="0.2">
      <c r="A127" s="1" t="s">
        <v>329</v>
      </c>
      <c r="B127" t="s">
        <v>5589</v>
      </c>
      <c r="C127" t="s">
        <v>5600</v>
      </c>
      <c r="D127" t="s">
        <v>5601</v>
      </c>
      <c r="E127" t="s">
        <v>336</v>
      </c>
      <c r="F127" t="s">
        <v>3463</v>
      </c>
      <c r="G127" t="s">
        <v>336</v>
      </c>
    </row>
    <row r="128" spans="1:10" x14ac:dyDescent="0.2">
      <c r="A128" s="1" t="s">
        <v>329</v>
      </c>
      <c r="B128" t="s">
        <v>5589</v>
      </c>
      <c r="C128" t="s">
        <v>5602</v>
      </c>
      <c r="D128" t="s">
        <v>5603</v>
      </c>
      <c r="E128" t="s">
        <v>5604</v>
      </c>
      <c r="F128" t="s">
        <v>6491</v>
      </c>
      <c r="H128" t="s">
        <v>6492</v>
      </c>
      <c r="I128" s="37" t="s">
        <v>329</v>
      </c>
      <c r="J128" t="s">
        <v>1369</v>
      </c>
    </row>
    <row r="129" spans="1:10" x14ac:dyDescent="0.2">
      <c r="A129" s="1" t="s">
        <v>329</v>
      </c>
      <c r="B129" t="s">
        <v>5589</v>
      </c>
      <c r="C129" t="s">
        <v>5605</v>
      </c>
      <c r="D129" t="s">
        <v>5606</v>
      </c>
      <c r="F129" t="s">
        <v>6493</v>
      </c>
      <c r="H129" t="s">
        <v>6494</v>
      </c>
      <c r="I129" s="37" t="s">
        <v>329</v>
      </c>
    </row>
    <row r="130" spans="1:10" x14ac:dyDescent="0.2">
      <c r="A130" s="1" t="s">
        <v>329</v>
      </c>
      <c r="B130" t="s">
        <v>5589</v>
      </c>
      <c r="C130" t="s">
        <v>3319</v>
      </c>
      <c r="D130" t="s">
        <v>5607</v>
      </c>
      <c r="E130" t="s">
        <v>5608</v>
      </c>
      <c r="F130" t="s">
        <v>6495</v>
      </c>
      <c r="G130" t="s">
        <v>25</v>
      </c>
      <c r="H130" t="s">
        <v>6496</v>
      </c>
      <c r="J130" t="s">
        <v>1369</v>
      </c>
    </row>
    <row r="131" spans="1:10" x14ac:dyDescent="0.2">
      <c r="A131" s="1" t="s">
        <v>329</v>
      </c>
      <c r="B131" t="s">
        <v>36394</v>
      </c>
      <c r="C131" t="s">
        <v>1358</v>
      </c>
      <c r="D131" t="s">
        <v>31009</v>
      </c>
      <c r="E131" t="s">
        <v>36395</v>
      </c>
      <c r="F131" t="s">
        <v>36396</v>
      </c>
      <c r="G131" t="s">
        <v>354</v>
      </c>
      <c r="H131" t="s">
        <v>36397</v>
      </c>
    </row>
    <row r="132" spans="1:10" x14ac:dyDescent="0.2">
      <c r="A132" s="1" t="s">
        <v>329</v>
      </c>
      <c r="B132" t="s">
        <v>5609</v>
      </c>
      <c r="C132" t="s">
        <v>5610</v>
      </c>
      <c r="D132" t="s">
        <v>5611</v>
      </c>
      <c r="E132" t="s">
        <v>1383</v>
      </c>
      <c r="F132" t="s">
        <v>6497</v>
      </c>
      <c r="G132" t="s">
        <v>1383</v>
      </c>
    </row>
    <row r="133" spans="1:10" x14ac:dyDescent="0.2">
      <c r="A133" s="1" t="s">
        <v>329</v>
      </c>
      <c r="B133" t="s">
        <v>5609</v>
      </c>
      <c r="C133" t="s">
        <v>1330</v>
      </c>
      <c r="E133" t="s">
        <v>3333</v>
      </c>
      <c r="F133" t="s">
        <v>2699</v>
      </c>
      <c r="G133" t="s">
        <v>3333</v>
      </c>
      <c r="H133" t="s">
        <v>6498</v>
      </c>
      <c r="J133" t="s">
        <v>6499</v>
      </c>
    </row>
    <row r="134" spans="1:10" x14ac:dyDescent="0.2">
      <c r="A134" s="1" t="s">
        <v>329</v>
      </c>
      <c r="B134" t="s">
        <v>5612</v>
      </c>
      <c r="C134" t="s">
        <v>1361</v>
      </c>
      <c r="D134" t="s">
        <v>36398</v>
      </c>
      <c r="E134" t="s">
        <v>331</v>
      </c>
      <c r="F134" t="s">
        <v>36399</v>
      </c>
      <c r="G134" t="s">
        <v>336</v>
      </c>
      <c r="H134" t="s">
        <v>36400</v>
      </c>
      <c r="I134" s="24" t="s">
        <v>329</v>
      </c>
    </row>
    <row r="135" spans="1:10" x14ac:dyDescent="0.2">
      <c r="A135" s="1" t="s">
        <v>329</v>
      </c>
      <c r="B135" t="s">
        <v>5612</v>
      </c>
      <c r="C135" t="s">
        <v>10579</v>
      </c>
      <c r="D135" t="s">
        <v>25333</v>
      </c>
      <c r="E135" t="s">
        <v>336</v>
      </c>
      <c r="F135" t="s">
        <v>25334</v>
      </c>
      <c r="G135" t="s">
        <v>336</v>
      </c>
      <c r="H135" t="s">
        <v>25335</v>
      </c>
      <c r="I135" s="24" t="s">
        <v>329</v>
      </c>
    </row>
    <row r="136" spans="1:10" x14ac:dyDescent="0.2">
      <c r="A136" s="1" t="s">
        <v>329</v>
      </c>
      <c r="B136" t="s">
        <v>5612</v>
      </c>
      <c r="C136" t="s">
        <v>38179</v>
      </c>
      <c r="D136" t="s">
        <v>48659</v>
      </c>
      <c r="E136" t="s">
        <v>1267</v>
      </c>
      <c r="F136" t="s">
        <v>48660</v>
      </c>
      <c r="G136" t="s">
        <v>1308</v>
      </c>
      <c r="H136" t="s">
        <v>48661</v>
      </c>
      <c r="J136" t="s">
        <v>35</v>
      </c>
    </row>
    <row r="137" spans="1:10" x14ac:dyDescent="0.2">
      <c r="A137" s="1" t="s">
        <v>329</v>
      </c>
      <c r="B137" t="s">
        <v>5612</v>
      </c>
      <c r="C137" t="s">
        <v>1773</v>
      </c>
      <c r="D137" t="s">
        <v>5613</v>
      </c>
      <c r="F137" t="s">
        <v>6500</v>
      </c>
      <c r="H137" t="s">
        <v>6501</v>
      </c>
    </row>
    <row r="138" spans="1:10" x14ac:dyDescent="0.2">
      <c r="A138" s="1" t="s">
        <v>329</v>
      </c>
      <c r="B138" t="s">
        <v>5612</v>
      </c>
      <c r="C138" t="s">
        <v>5614</v>
      </c>
      <c r="D138" t="s">
        <v>5615</v>
      </c>
      <c r="E138" t="s">
        <v>360</v>
      </c>
      <c r="F138" t="s">
        <v>6502</v>
      </c>
      <c r="G138" t="s">
        <v>331</v>
      </c>
      <c r="H138" t="s">
        <v>6503</v>
      </c>
      <c r="J138" s="16" t="s">
        <v>31706</v>
      </c>
    </row>
    <row r="139" spans="1:10" x14ac:dyDescent="0.2">
      <c r="A139" s="1" t="s">
        <v>329</v>
      </c>
      <c r="B139" t="s">
        <v>5612</v>
      </c>
      <c r="C139" t="s">
        <v>10123</v>
      </c>
      <c r="D139" t="s">
        <v>36401</v>
      </c>
      <c r="E139" t="s">
        <v>336</v>
      </c>
      <c r="F139" t="s">
        <v>36402</v>
      </c>
      <c r="G139" t="s">
        <v>336</v>
      </c>
      <c r="H139" t="s">
        <v>36403</v>
      </c>
      <c r="I139" s="24" t="s">
        <v>329</v>
      </c>
      <c r="J139" s="16"/>
    </row>
    <row r="140" spans="1:10" x14ac:dyDescent="0.2">
      <c r="A140" s="1" t="s">
        <v>329</v>
      </c>
      <c r="B140" t="s">
        <v>27744</v>
      </c>
      <c r="C140" t="s">
        <v>27745</v>
      </c>
      <c r="D140" t="s">
        <v>27746</v>
      </c>
      <c r="E140" t="s">
        <v>27747</v>
      </c>
      <c r="F140" t="s">
        <v>27748</v>
      </c>
      <c r="G140" t="s">
        <v>3793</v>
      </c>
      <c r="H140" t="s">
        <v>27749</v>
      </c>
      <c r="I140" s="24" t="s">
        <v>329</v>
      </c>
      <c r="J140" s="16" t="s">
        <v>31707</v>
      </c>
    </row>
    <row r="141" spans="1:10" x14ac:dyDescent="0.2">
      <c r="A141" s="1" t="s">
        <v>329</v>
      </c>
      <c r="B141" t="s">
        <v>36404</v>
      </c>
      <c r="C141" t="s">
        <v>36405</v>
      </c>
      <c r="D141" t="s">
        <v>36406</v>
      </c>
      <c r="E141" t="s">
        <v>10</v>
      </c>
      <c r="F141" t="s">
        <v>36407</v>
      </c>
      <c r="G141" t="s">
        <v>336</v>
      </c>
      <c r="H141" t="s">
        <v>36408</v>
      </c>
      <c r="J141" s="16"/>
    </row>
    <row r="142" spans="1:10" x14ac:dyDescent="0.2">
      <c r="A142" s="1" t="s">
        <v>329</v>
      </c>
      <c r="B142" t="s">
        <v>5616</v>
      </c>
      <c r="C142" t="s">
        <v>2842</v>
      </c>
      <c r="D142" t="s">
        <v>5617</v>
      </c>
      <c r="E142" t="s">
        <v>5618</v>
      </c>
      <c r="F142" t="s">
        <v>6504</v>
      </c>
      <c r="G142" t="s">
        <v>373</v>
      </c>
      <c r="H142" t="s">
        <v>6505</v>
      </c>
      <c r="J142" s="16" t="s">
        <v>4798</v>
      </c>
    </row>
    <row r="143" spans="1:10" x14ac:dyDescent="0.2">
      <c r="A143" s="1" t="s">
        <v>329</v>
      </c>
      <c r="B143" t="s">
        <v>48320</v>
      </c>
      <c r="C143" t="s">
        <v>213</v>
      </c>
      <c r="D143" t="s">
        <v>47488</v>
      </c>
      <c r="E143" t="s">
        <v>336</v>
      </c>
      <c r="F143" t="s">
        <v>48321</v>
      </c>
      <c r="G143" t="s">
        <v>336</v>
      </c>
      <c r="H143" t="s">
        <v>48322</v>
      </c>
      <c r="J143" s="16" t="s">
        <v>35</v>
      </c>
    </row>
    <row r="144" spans="1:10" x14ac:dyDescent="0.2">
      <c r="A144" s="1" t="s">
        <v>329</v>
      </c>
      <c r="B144" t="s">
        <v>26394</v>
      </c>
      <c r="C144" t="s">
        <v>11013</v>
      </c>
      <c r="D144" t="s">
        <v>26395</v>
      </c>
      <c r="E144" t="s">
        <v>354</v>
      </c>
      <c r="F144" t="s">
        <v>26396</v>
      </c>
      <c r="G144" t="s">
        <v>354</v>
      </c>
      <c r="H144" t="s">
        <v>26397</v>
      </c>
      <c r="I144" s="24" t="s">
        <v>329</v>
      </c>
    </row>
    <row r="145" spans="1:10" x14ac:dyDescent="0.2">
      <c r="A145" s="1" t="s">
        <v>329</v>
      </c>
      <c r="B145" t="s">
        <v>5619</v>
      </c>
      <c r="C145" t="s">
        <v>3325</v>
      </c>
      <c r="D145" t="s">
        <v>36409</v>
      </c>
      <c r="E145" s="19" t="s">
        <v>606</v>
      </c>
      <c r="F145" t="s">
        <v>36410</v>
      </c>
      <c r="G145" s="19" t="s">
        <v>336</v>
      </c>
      <c r="H145" t="s">
        <v>36411</v>
      </c>
    </row>
    <row r="146" spans="1:10" x14ac:dyDescent="0.2">
      <c r="A146" s="1" t="s">
        <v>329</v>
      </c>
      <c r="B146" t="s">
        <v>5619</v>
      </c>
      <c r="C146" t="s">
        <v>577</v>
      </c>
      <c r="D146" t="s">
        <v>31494</v>
      </c>
      <c r="E146" t="s">
        <v>5621</v>
      </c>
      <c r="F146" t="s">
        <v>31495</v>
      </c>
      <c r="G146" t="s">
        <v>368</v>
      </c>
      <c r="H146" t="s">
        <v>31496</v>
      </c>
      <c r="J146" t="s">
        <v>24379</v>
      </c>
    </row>
    <row r="147" spans="1:10" x14ac:dyDescent="0.2">
      <c r="A147" s="1" t="s">
        <v>329</v>
      </c>
      <c r="B147" t="s">
        <v>5619</v>
      </c>
      <c r="C147" t="s">
        <v>1143</v>
      </c>
      <c r="D147" t="s">
        <v>5620</v>
      </c>
      <c r="E147" t="s">
        <v>5621</v>
      </c>
      <c r="F147" t="s">
        <v>3474</v>
      </c>
      <c r="G147" t="s">
        <v>336</v>
      </c>
      <c r="H147" t="s">
        <v>3475</v>
      </c>
      <c r="J147" t="s">
        <v>332</v>
      </c>
    </row>
    <row r="148" spans="1:10" x14ac:dyDescent="0.2">
      <c r="A148" s="1" t="s">
        <v>329</v>
      </c>
      <c r="B148" t="s">
        <v>5619</v>
      </c>
      <c r="C148" t="s">
        <v>3327</v>
      </c>
      <c r="D148" t="s">
        <v>31497</v>
      </c>
      <c r="E148" t="s">
        <v>5621</v>
      </c>
      <c r="F148" t="s">
        <v>31498</v>
      </c>
      <c r="G148" t="s">
        <v>3282</v>
      </c>
      <c r="H148" t="s">
        <v>31499</v>
      </c>
      <c r="J148" t="s">
        <v>24379</v>
      </c>
    </row>
    <row r="149" spans="1:10" x14ac:dyDescent="0.2">
      <c r="A149" s="1" t="s">
        <v>329</v>
      </c>
      <c r="B149" t="s">
        <v>5622</v>
      </c>
      <c r="C149" t="s">
        <v>1190</v>
      </c>
      <c r="D149" t="s">
        <v>36412</v>
      </c>
      <c r="E149" t="s">
        <v>1292</v>
      </c>
      <c r="F149" t="s">
        <v>36413</v>
      </c>
      <c r="G149" t="s">
        <v>36414</v>
      </c>
    </row>
    <row r="150" spans="1:10" x14ac:dyDescent="0.2">
      <c r="A150" s="1" t="s">
        <v>329</v>
      </c>
      <c r="B150" t="s">
        <v>5622</v>
      </c>
      <c r="C150" t="s">
        <v>1197</v>
      </c>
      <c r="D150" t="s">
        <v>49118</v>
      </c>
      <c r="E150" t="s">
        <v>331</v>
      </c>
      <c r="F150" t="s">
        <v>32781</v>
      </c>
      <c r="G150" t="s">
        <v>331</v>
      </c>
      <c r="J150" t="s">
        <v>31734</v>
      </c>
    </row>
    <row r="151" spans="1:10" x14ac:dyDescent="0.2">
      <c r="A151" s="1" t="s">
        <v>329</v>
      </c>
      <c r="B151" t="s">
        <v>5622</v>
      </c>
      <c r="C151" t="s">
        <v>2613</v>
      </c>
      <c r="D151" t="s">
        <v>36415</v>
      </c>
      <c r="E151" t="s">
        <v>1292</v>
      </c>
      <c r="F151" t="s">
        <v>36416</v>
      </c>
      <c r="G151" t="s">
        <v>36414</v>
      </c>
    </row>
    <row r="152" spans="1:10" x14ac:dyDescent="0.2">
      <c r="A152" s="1" t="s">
        <v>329</v>
      </c>
      <c r="B152" t="s">
        <v>5622</v>
      </c>
      <c r="C152" s="16" t="s">
        <v>778</v>
      </c>
      <c r="D152" s="16" t="s">
        <v>49251</v>
      </c>
      <c r="E152" s="16" t="s">
        <v>336</v>
      </c>
      <c r="F152" s="16" t="s">
        <v>49252</v>
      </c>
      <c r="G152" s="16" t="s">
        <v>336</v>
      </c>
      <c r="H152" s="16" t="s">
        <v>49253</v>
      </c>
      <c r="J152" s="16" t="s">
        <v>31787</v>
      </c>
    </row>
    <row r="153" spans="1:10" x14ac:dyDescent="0.2">
      <c r="A153" s="1" t="s">
        <v>329</v>
      </c>
      <c r="B153" t="s">
        <v>5622</v>
      </c>
      <c r="C153" t="s">
        <v>431</v>
      </c>
      <c r="D153" t="s">
        <v>27741</v>
      </c>
      <c r="E153" t="s">
        <v>1267</v>
      </c>
      <c r="F153" t="s">
        <v>27742</v>
      </c>
      <c r="G153" t="s">
        <v>336</v>
      </c>
      <c r="H153" t="s">
        <v>27743</v>
      </c>
    </row>
    <row r="154" spans="1:10" x14ac:dyDescent="0.2">
      <c r="A154" s="1" t="s">
        <v>329</v>
      </c>
      <c r="B154" t="s">
        <v>5622</v>
      </c>
      <c r="C154" t="s">
        <v>5623</v>
      </c>
      <c r="D154" t="s">
        <v>5624</v>
      </c>
      <c r="E154" t="s">
        <v>1307</v>
      </c>
      <c r="F154" t="s">
        <v>3476</v>
      </c>
      <c r="G154" t="s">
        <v>368</v>
      </c>
      <c r="H154" t="s">
        <v>3477</v>
      </c>
      <c r="J154" t="s">
        <v>21</v>
      </c>
    </row>
    <row r="155" spans="1:10" x14ac:dyDescent="0.2">
      <c r="A155" s="1" t="s">
        <v>329</v>
      </c>
      <c r="B155" t="s">
        <v>5622</v>
      </c>
      <c r="C155" t="s">
        <v>1361</v>
      </c>
      <c r="D155" t="s">
        <v>5625</v>
      </c>
      <c r="E155" t="s">
        <v>336</v>
      </c>
      <c r="F155" t="s">
        <v>3478</v>
      </c>
      <c r="G155" t="s">
        <v>336</v>
      </c>
      <c r="H155" t="s">
        <v>3479</v>
      </c>
      <c r="I155" s="37" t="s">
        <v>329</v>
      </c>
      <c r="J155" t="s">
        <v>35</v>
      </c>
    </row>
    <row r="156" spans="1:10" x14ac:dyDescent="0.2">
      <c r="A156" s="1" t="s">
        <v>329</v>
      </c>
      <c r="B156" t="s">
        <v>5622</v>
      </c>
      <c r="C156" t="s">
        <v>25068</v>
      </c>
      <c r="D156" t="s">
        <v>25069</v>
      </c>
      <c r="E156" t="s">
        <v>3487</v>
      </c>
      <c r="F156" t="s">
        <v>25070</v>
      </c>
      <c r="G156" t="s">
        <v>10</v>
      </c>
      <c r="H156" t="s">
        <v>25071</v>
      </c>
      <c r="J156" t="s">
        <v>25072</v>
      </c>
    </row>
    <row r="157" spans="1:10" x14ac:dyDescent="0.2">
      <c r="A157" s="1" t="s">
        <v>329</v>
      </c>
      <c r="B157" t="s">
        <v>5622</v>
      </c>
      <c r="C157" t="s">
        <v>5626</v>
      </c>
      <c r="D157" t="s">
        <v>5627</v>
      </c>
      <c r="E157" t="s">
        <v>5628</v>
      </c>
      <c r="F157" t="s">
        <v>3480</v>
      </c>
      <c r="G157" t="s">
        <v>343</v>
      </c>
      <c r="H157" t="s">
        <v>3481</v>
      </c>
      <c r="J157" s="16" t="s">
        <v>21927</v>
      </c>
    </row>
    <row r="158" spans="1:10" x14ac:dyDescent="0.2">
      <c r="A158" s="1" t="s">
        <v>329</v>
      </c>
      <c r="B158" t="s">
        <v>5622</v>
      </c>
      <c r="C158" t="s">
        <v>1806</v>
      </c>
      <c r="D158" t="s">
        <v>48876</v>
      </c>
      <c r="E158" t="s">
        <v>331</v>
      </c>
      <c r="F158" t="s">
        <v>48877</v>
      </c>
      <c r="G158" t="s">
        <v>331</v>
      </c>
      <c r="H158" t="s">
        <v>48878</v>
      </c>
      <c r="J158" s="16"/>
    </row>
    <row r="159" spans="1:10" x14ac:dyDescent="0.2">
      <c r="A159" s="1" t="s">
        <v>329</v>
      </c>
      <c r="B159" t="s">
        <v>5622</v>
      </c>
      <c r="C159" t="s">
        <v>3325</v>
      </c>
      <c r="D159" t="s">
        <v>48879</v>
      </c>
      <c r="E159" t="s">
        <v>1254</v>
      </c>
      <c r="F159" t="s">
        <v>48880</v>
      </c>
      <c r="G159" t="s">
        <v>392</v>
      </c>
      <c r="H159" t="s">
        <v>48881</v>
      </c>
      <c r="J159" s="16" t="s">
        <v>31691</v>
      </c>
    </row>
    <row r="160" spans="1:10" x14ac:dyDescent="0.2">
      <c r="A160" s="1" t="s">
        <v>329</v>
      </c>
      <c r="B160" t="s">
        <v>5622</v>
      </c>
      <c r="C160" s="16" t="s">
        <v>1386</v>
      </c>
      <c r="D160" s="16" t="s">
        <v>41841</v>
      </c>
      <c r="E160" s="16" t="s">
        <v>392</v>
      </c>
      <c r="F160" s="16" t="s">
        <v>47255</v>
      </c>
      <c r="G160" s="16" t="s">
        <v>367</v>
      </c>
      <c r="H160" s="16" t="s">
        <v>47256</v>
      </c>
      <c r="I160" s="37" t="s">
        <v>329</v>
      </c>
      <c r="J160" s="16" t="s">
        <v>18633</v>
      </c>
    </row>
    <row r="161" spans="1:10" x14ac:dyDescent="0.2">
      <c r="A161" s="1" t="s">
        <v>329</v>
      </c>
      <c r="B161" t="s">
        <v>5622</v>
      </c>
      <c r="C161" t="s">
        <v>1326</v>
      </c>
      <c r="D161" t="s">
        <v>5629</v>
      </c>
      <c r="E161" t="s">
        <v>331</v>
      </c>
      <c r="F161" t="s">
        <v>3482</v>
      </c>
      <c r="G161" t="s">
        <v>331</v>
      </c>
      <c r="J161" s="16" t="s">
        <v>31708</v>
      </c>
    </row>
    <row r="162" spans="1:10" x14ac:dyDescent="0.2">
      <c r="A162" s="1" t="s">
        <v>329</v>
      </c>
      <c r="B162" t="s">
        <v>5622</v>
      </c>
      <c r="C162" s="16" t="s">
        <v>355</v>
      </c>
      <c r="D162" s="16" t="s">
        <v>30717</v>
      </c>
      <c r="E162" s="16" t="s">
        <v>3282</v>
      </c>
      <c r="F162" s="16" t="s">
        <v>31709</v>
      </c>
      <c r="G162" s="16" t="s">
        <v>368</v>
      </c>
      <c r="H162" s="16" t="s">
        <v>31710</v>
      </c>
      <c r="I162" s="37" t="s">
        <v>329</v>
      </c>
    </row>
    <row r="163" spans="1:10" x14ac:dyDescent="0.2">
      <c r="A163" s="1" t="s">
        <v>329</v>
      </c>
      <c r="B163" t="s">
        <v>5622</v>
      </c>
      <c r="C163" s="16" t="s">
        <v>41828</v>
      </c>
      <c r="D163" s="16" t="s">
        <v>48535</v>
      </c>
      <c r="E163" s="16" t="s">
        <v>1254</v>
      </c>
      <c r="F163" s="16" t="s">
        <v>48536</v>
      </c>
      <c r="G163" s="16" t="s">
        <v>354</v>
      </c>
      <c r="H163" s="16" t="s">
        <v>36032</v>
      </c>
      <c r="I163" s="37"/>
      <c r="J163" s="16" t="s">
        <v>31691</v>
      </c>
    </row>
    <row r="164" spans="1:10" x14ac:dyDescent="0.2">
      <c r="A164" s="1" t="s">
        <v>329</v>
      </c>
      <c r="B164" t="s">
        <v>5622</v>
      </c>
      <c r="C164" s="16" t="s">
        <v>44402</v>
      </c>
      <c r="D164" s="16" t="s">
        <v>44403</v>
      </c>
      <c r="E164" s="16" t="s">
        <v>1292</v>
      </c>
      <c r="F164" s="16" t="s">
        <v>44404</v>
      </c>
      <c r="G164" s="16" t="s">
        <v>336</v>
      </c>
      <c r="H164" s="16" t="s">
        <v>44405</v>
      </c>
      <c r="I164" s="37"/>
    </row>
    <row r="165" spans="1:10" x14ac:dyDescent="0.2">
      <c r="A165" s="1" t="s">
        <v>329</v>
      </c>
      <c r="B165" t="s">
        <v>5622</v>
      </c>
      <c r="C165" s="16" t="s">
        <v>36417</v>
      </c>
      <c r="D165" s="16" t="s">
        <v>36418</v>
      </c>
      <c r="E165" s="16" t="s">
        <v>30550</v>
      </c>
      <c r="F165" s="16" t="s">
        <v>36419</v>
      </c>
      <c r="G165" s="16" t="s">
        <v>368</v>
      </c>
      <c r="H165" s="16" t="s">
        <v>36420</v>
      </c>
      <c r="I165" s="37"/>
      <c r="J165" s="16" t="s">
        <v>36421</v>
      </c>
    </row>
    <row r="166" spans="1:10" x14ac:dyDescent="0.2">
      <c r="A166" s="1" t="s">
        <v>329</v>
      </c>
      <c r="B166" t="s">
        <v>5622</v>
      </c>
      <c r="C166" s="16" t="s">
        <v>44406</v>
      </c>
      <c r="D166" s="16" t="s">
        <v>44407</v>
      </c>
      <c r="E166" s="16" t="s">
        <v>1286</v>
      </c>
      <c r="F166" s="16" t="s">
        <v>27055</v>
      </c>
      <c r="G166" s="16" t="s">
        <v>1286</v>
      </c>
      <c r="H166" s="16" t="s">
        <v>44408</v>
      </c>
      <c r="I166" s="37"/>
      <c r="J166" s="16" t="s">
        <v>919</v>
      </c>
    </row>
    <row r="167" spans="1:10" x14ac:dyDescent="0.2">
      <c r="A167" s="1" t="s">
        <v>329</v>
      </c>
      <c r="B167" t="s">
        <v>5622</v>
      </c>
      <c r="C167" t="s">
        <v>5630</v>
      </c>
      <c r="D167" t="s">
        <v>5631</v>
      </c>
      <c r="F167" t="s">
        <v>3483</v>
      </c>
      <c r="H167" t="s">
        <v>3484</v>
      </c>
      <c r="I167" s="37" t="s">
        <v>329</v>
      </c>
    </row>
    <row r="168" spans="1:10" x14ac:dyDescent="0.2">
      <c r="A168" s="1" t="s">
        <v>329</v>
      </c>
      <c r="B168" t="s">
        <v>5622</v>
      </c>
      <c r="C168" s="16" t="s">
        <v>76</v>
      </c>
      <c r="D168" t="s">
        <v>5632</v>
      </c>
      <c r="E168" t="s">
        <v>336</v>
      </c>
      <c r="F168" t="s">
        <v>3485</v>
      </c>
      <c r="G168" t="s">
        <v>336</v>
      </c>
      <c r="J168" s="16" t="s">
        <v>31700</v>
      </c>
    </row>
    <row r="169" spans="1:10" x14ac:dyDescent="0.2">
      <c r="A169" s="1" t="s">
        <v>329</v>
      </c>
      <c r="B169" t="s">
        <v>5622</v>
      </c>
      <c r="C169" s="16" t="s">
        <v>3428</v>
      </c>
      <c r="D169" t="s">
        <v>48882</v>
      </c>
      <c r="E169" t="s">
        <v>331</v>
      </c>
      <c r="F169" t="s">
        <v>48883</v>
      </c>
      <c r="G169" t="s">
        <v>331</v>
      </c>
      <c r="H169" t="s">
        <v>48884</v>
      </c>
      <c r="I169" s="24" t="s">
        <v>329</v>
      </c>
      <c r="J169" s="16"/>
    </row>
    <row r="170" spans="1:10" x14ac:dyDescent="0.2">
      <c r="A170" s="1" t="s">
        <v>329</v>
      </c>
      <c r="B170" t="s">
        <v>5622</v>
      </c>
      <c r="C170" t="s">
        <v>1305</v>
      </c>
      <c r="D170" t="s">
        <v>5633</v>
      </c>
      <c r="E170" t="s">
        <v>3487</v>
      </c>
      <c r="F170" t="s">
        <v>3486</v>
      </c>
      <c r="G170" t="s">
        <v>3487</v>
      </c>
      <c r="H170" t="s">
        <v>3488</v>
      </c>
      <c r="J170" t="s">
        <v>3489</v>
      </c>
    </row>
    <row r="171" spans="1:10" x14ac:dyDescent="0.2">
      <c r="A171" s="1" t="s">
        <v>329</v>
      </c>
      <c r="B171" t="s">
        <v>5622</v>
      </c>
      <c r="C171" t="s">
        <v>20288</v>
      </c>
      <c r="D171" t="s">
        <v>36422</v>
      </c>
      <c r="E171" t="s">
        <v>1292</v>
      </c>
      <c r="F171" t="s">
        <v>36423</v>
      </c>
      <c r="G171" t="s">
        <v>10</v>
      </c>
      <c r="H171" t="s">
        <v>36424</v>
      </c>
      <c r="I171" s="24" t="s">
        <v>329</v>
      </c>
      <c r="J171" s="16"/>
    </row>
    <row r="172" spans="1:10" x14ac:dyDescent="0.2">
      <c r="A172" s="1" t="s">
        <v>329</v>
      </c>
      <c r="B172" t="s">
        <v>5622</v>
      </c>
      <c r="C172" t="s">
        <v>366</v>
      </c>
      <c r="D172" t="s">
        <v>25193</v>
      </c>
      <c r="E172" t="s">
        <v>1254</v>
      </c>
      <c r="F172" t="s">
        <v>48885</v>
      </c>
      <c r="G172" t="s">
        <v>336</v>
      </c>
      <c r="H172" t="s">
        <v>48886</v>
      </c>
      <c r="J172" s="16"/>
    </row>
    <row r="173" spans="1:10" x14ac:dyDescent="0.2">
      <c r="A173" s="1" t="s">
        <v>329</v>
      </c>
      <c r="B173" t="s">
        <v>5622</v>
      </c>
      <c r="C173" t="s">
        <v>366</v>
      </c>
      <c r="D173" t="s">
        <v>5634</v>
      </c>
      <c r="E173" t="s">
        <v>1292</v>
      </c>
      <c r="F173" t="s">
        <v>3490</v>
      </c>
      <c r="G173" t="s">
        <v>336</v>
      </c>
      <c r="H173" t="s">
        <v>3491</v>
      </c>
      <c r="J173" s="16" t="s">
        <v>21927</v>
      </c>
    </row>
    <row r="174" spans="1:10" x14ac:dyDescent="0.2">
      <c r="A174" s="1" t="s">
        <v>329</v>
      </c>
      <c r="B174" t="s">
        <v>5622</v>
      </c>
      <c r="C174" t="s">
        <v>369</v>
      </c>
      <c r="D174" t="s">
        <v>36425</v>
      </c>
      <c r="E174" t="s">
        <v>1292</v>
      </c>
      <c r="F174" t="s">
        <v>36426</v>
      </c>
      <c r="G174" t="s">
        <v>1307</v>
      </c>
      <c r="J174" s="16"/>
    </row>
    <row r="175" spans="1:10" x14ac:dyDescent="0.2">
      <c r="A175" s="1" t="s">
        <v>329</v>
      </c>
      <c r="B175" t="s">
        <v>5622</v>
      </c>
      <c r="C175" t="s">
        <v>330</v>
      </c>
      <c r="D175" t="s">
        <v>27740</v>
      </c>
      <c r="E175" t="s">
        <v>1308</v>
      </c>
      <c r="F175" t="s">
        <v>25430</v>
      </c>
      <c r="G175" t="s">
        <v>368</v>
      </c>
      <c r="I175" s="24" t="s">
        <v>329</v>
      </c>
      <c r="J175" t="s">
        <v>3422</v>
      </c>
    </row>
    <row r="176" spans="1:10" x14ac:dyDescent="0.2">
      <c r="A176" s="1" t="s">
        <v>329</v>
      </c>
      <c r="B176" t="s">
        <v>5622</v>
      </c>
      <c r="C176" t="s">
        <v>1096</v>
      </c>
      <c r="D176" t="s">
        <v>26280</v>
      </c>
      <c r="E176" t="s">
        <v>331</v>
      </c>
      <c r="F176" t="s">
        <v>26281</v>
      </c>
      <c r="G176" t="s">
        <v>336</v>
      </c>
      <c r="H176" t="s">
        <v>26282</v>
      </c>
      <c r="I176" s="24" t="s">
        <v>329</v>
      </c>
    </row>
    <row r="177" spans="1:10" x14ac:dyDescent="0.2">
      <c r="A177" s="1" t="s">
        <v>329</v>
      </c>
      <c r="B177" t="s">
        <v>5622</v>
      </c>
      <c r="C177" t="s">
        <v>4772</v>
      </c>
      <c r="D177" t="s">
        <v>36427</v>
      </c>
      <c r="E177" t="s">
        <v>1286</v>
      </c>
      <c r="F177" t="s">
        <v>36428</v>
      </c>
      <c r="G177" t="s">
        <v>1286</v>
      </c>
    </row>
    <row r="178" spans="1:10" x14ac:dyDescent="0.2">
      <c r="A178" s="1" t="s">
        <v>329</v>
      </c>
      <c r="B178" t="s">
        <v>5622</v>
      </c>
      <c r="C178" t="s">
        <v>162</v>
      </c>
      <c r="D178" t="s">
        <v>36429</v>
      </c>
      <c r="E178" t="s">
        <v>1292</v>
      </c>
      <c r="F178" t="s">
        <v>36430</v>
      </c>
      <c r="G178" t="s">
        <v>1292</v>
      </c>
      <c r="H178" t="s">
        <v>15966</v>
      </c>
    </row>
    <row r="179" spans="1:10" x14ac:dyDescent="0.2">
      <c r="A179" s="1" t="s">
        <v>329</v>
      </c>
      <c r="B179" t="s">
        <v>5622</v>
      </c>
      <c r="C179" t="s">
        <v>5635</v>
      </c>
      <c r="D179" t="s">
        <v>5636</v>
      </c>
      <c r="E179" t="s">
        <v>5637</v>
      </c>
      <c r="F179" t="s">
        <v>3492</v>
      </c>
      <c r="G179" t="s">
        <v>343</v>
      </c>
      <c r="J179" t="s">
        <v>3493</v>
      </c>
    </row>
    <row r="180" spans="1:10" x14ac:dyDescent="0.2">
      <c r="A180" s="1" t="s">
        <v>329</v>
      </c>
      <c r="B180" t="s">
        <v>5622</v>
      </c>
      <c r="C180" t="s">
        <v>1185</v>
      </c>
      <c r="D180" t="s">
        <v>5638</v>
      </c>
      <c r="E180" t="s">
        <v>1286</v>
      </c>
      <c r="F180" t="s">
        <v>3494</v>
      </c>
      <c r="G180" t="s">
        <v>1267</v>
      </c>
      <c r="H180" t="s">
        <v>3495</v>
      </c>
      <c r="J180" t="s">
        <v>919</v>
      </c>
    </row>
    <row r="181" spans="1:10" x14ac:dyDescent="0.2">
      <c r="A181" s="1" t="s">
        <v>329</v>
      </c>
      <c r="B181" t="s">
        <v>5622</v>
      </c>
      <c r="C181" t="s">
        <v>20296</v>
      </c>
      <c r="D181" t="s">
        <v>44409</v>
      </c>
      <c r="E181" t="s">
        <v>1307</v>
      </c>
      <c r="F181" t="s">
        <v>24470</v>
      </c>
      <c r="G181" t="s">
        <v>336</v>
      </c>
      <c r="H181" t="s">
        <v>44410</v>
      </c>
      <c r="J181" t="s">
        <v>2328</v>
      </c>
    </row>
    <row r="182" spans="1:10" x14ac:dyDescent="0.2">
      <c r="A182" s="1" t="s">
        <v>329</v>
      </c>
      <c r="B182" t="s">
        <v>5622</v>
      </c>
      <c r="C182" t="s">
        <v>36431</v>
      </c>
      <c r="D182" t="s">
        <v>5639</v>
      </c>
      <c r="E182" t="s">
        <v>1308</v>
      </c>
      <c r="F182" t="s">
        <v>920</v>
      </c>
      <c r="G182" t="s">
        <v>343</v>
      </c>
      <c r="H182" t="s">
        <v>921</v>
      </c>
      <c r="I182" s="37" t="s">
        <v>329</v>
      </c>
      <c r="J182" s="16" t="s">
        <v>21927</v>
      </c>
    </row>
    <row r="183" spans="1:10" x14ac:dyDescent="0.2">
      <c r="A183" s="1" t="s">
        <v>329</v>
      </c>
      <c r="B183" t="s">
        <v>5622</v>
      </c>
      <c r="C183" t="s">
        <v>37</v>
      </c>
      <c r="D183" t="s">
        <v>26398</v>
      </c>
      <c r="F183" t="s">
        <v>26399</v>
      </c>
      <c r="H183" t="s">
        <v>26400</v>
      </c>
      <c r="I183" s="24" t="s">
        <v>329</v>
      </c>
    </row>
    <row r="184" spans="1:10" x14ac:dyDescent="0.2">
      <c r="A184" s="1" t="s">
        <v>329</v>
      </c>
      <c r="B184" t="s">
        <v>5622</v>
      </c>
      <c r="C184" t="s">
        <v>21081</v>
      </c>
      <c r="D184" t="s">
        <v>28679</v>
      </c>
      <c r="E184" t="s">
        <v>10</v>
      </c>
      <c r="F184" t="s">
        <v>28680</v>
      </c>
      <c r="G184" t="s">
        <v>10</v>
      </c>
      <c r="H184" t="s">
        <v>28681</v>
      </c>
    </row>
    <row r="185" spans="1:10" x14ac:dyDescent="0.2">
      <c r="A185" s="1" t="s">
        <v>329</v>
      </c>
      <c r="B185" t="s">
        <v>5622</v>
      </c>
      <c r="C185" s="16" t="s">
        <v>3435</v>
      </c>
      <c r="D185" s="16" t="s">
        <v>49254</v>
      </c>
      <c r="E185" s="16" t="s">
        <v>336</v>
      </c>
      <c r="F185" s="16" t="s">
        <v>49255</v>
      </c>
      <c r="G185" s="16" t="s">
        <v>336</v>
      </c>
      <c r="H185" s="16" t="s">
        <v>49256</v>
      </c>
    </row>
    <row r="186" spans="1:10" x14ac:dyDescent="0.2">
      <c r="A186" s="1" t="s">
        <v>329</v>
      </c>
      <c r="B186" t="s">
        <v>5622</v>
      </c>
      <c r="C186" t="s">
        <v>3327</v>
      </c>
      <c r="D186" t="s">
        <v>19</v>
      </c>
      <c r="E186" t="s">
        <v>1254</v>
      </c>
      <c r="F186" t="s">
        <v>922</v>
      </c>
      <c r="G186" t="s">
        <v>331</v>
      </c>
      <c r="H186" t="s">
        <v>923</v>
      </c>
    </row>
    <row r="187" spans="1:10" x14ac:dyDescent="0.2">
      <c r="A187" s="1" t="s">
        <v>329</v>
      </c>
      <c r="B187" t="s">
        <v>5622</v>
      </c>
      <c r="C187" t="s">
        <v>319</v>
      </c>
      <c r="D187" t="s">
        <v>5640</v>
      </c>
      <c r="E187" t="s">
        <v>1307</v>
      </c>
      <c r="F187" t="s">
        <v>924</v>
      </c>
      <c r="G187" t="s">
        <v>10</v>
      </c>
      <c r="H187" t="s">
        <v>925</v>
      </c>
      <c r="J187" t="s">
        <v>4732</v>
      </c>
    </row>
    <row r="188" spans="1:10" x14ac:dyDescent="0.2">
      <c r="A188" s="1" t="s">
        <v>329</v>
      </c>
      <c r="B188" t="s">
        <v>5622</v>
      </c>
      <c r="C188" t="s">
        <v>42</v>
      </c>
      <c r="D188" t="s">
        <v>25768</v>
      </c>
      <c r="E188" t="s">
        <v>336</v>
      </c>
      <c r="F188" t="s">
        <v>36432</v>
      </c>
      <c r="G188" t="s">
        <v>336</v>
      </c>
      <c r="H188" t="s">
        <v>36433</v>
      </c>
    </row>
    <row r="189" spans="1:10" x14ac:dyDescent="0.2">
      <c r="A189" s="1" t="s">
        <v>329</v>
      </c>
      <c r="B189" t="s">
        <v>5641</v>
      </c>
      <c r="C189" t="s">
        <v>2715</v>
      </c>
      <c r="D189" t="s">
        <v>5642</v>
      </c>
      <c r="E189" t="s">
        <v>187</v>
      </c>
      <c r="F189" t="s">
        <v>926</v>
      </c>
      <c r="G189" t="s">
        <v>1262</v>
      </c>
      <c r="H189" t="s">
        <v>927</v>
      </c>
    </row>
    <row r="190" spans="1:10" x14ac:dyDescent="0.2">
      <c r="A190" s="1" t="s">
        <v>329</v>
      </c>
      <c r="B190" t="s">
        <v>5641</v>
      </c>
      <c r="C190" t="s">
        <v>5643</v>
      </c>
      <c r="D190" t="s">
        <v>5644</v>
      </c>
      <c r="E190" t="s">
        <v>10</v>
      </c>
      <c r="F190" t="s">
        <v>928</v>
      </c>
      <c r="G190" t="s">
        <v>368</v>
      </c>
      <c r="H190" t="s">
        <v>929</v>
      </c>
    </row>
    <row r="191" spans="1:10" x14ac:dyDescent="0.2">
      <c r="A191" s="1" t="s">
        <v>329</v>
      </c>
      <c r="B191" t="s">
        <v>5641</v>
      </c>
      <c r="C191" t="s">
        <v>5645</v>
      </c>
      <c r="D191" t="s">
        <v>5646</v>
      </c>
      <c r="E191" t="s">
        <v>1262</v>
      </c>
      <c r="F191" t="s">
        <v>930</v>
      </c>
      <c r="G191" t="s">
        <v>1262</v>
      </c>
      <c r="H191" t="s">
        <v>931</v>
      </c>
      <c r="J191" s="16" t="s">
        <v>31711</v>
      </c>
    </row>
    <row r="192" spans="1:10" x14ac:dyDescent="0.2">
      <c r="A192" s="1" t="s">
        <v>329</v>
      </c>
      <c r="B192" t="s">
        <v>5647</v>
      </c>
      <c r="C192" t="s">
        <v>5648</v>
      </c>
      <c r="D192" t="s">
        <v>5649</v>
      </c>
      <c r="E192" t="s">
        <v>4897</v>
      </c>
      <c r="F192" t="s">
        <v>932</v>
      </c>
      <c r="H192" t="s">
        <v>933</v>
      </c>
      <c r="J192" t="s">
        <v>934</v>
      </c>
    </row>
    <row r="193" spans="1:10" x14ac:dyDescent="0.2">
      <c r="A193" s="1" t="s">
        <v>329</v>
      </c>
      <c r="B193" t="s">
        <v>24351</v>
      </c>
      <c r="C193" t="s">
        <v>24352</v>
      </c>
      <c r="D193" t="s">
        <v>24353</v>
      </c>
      <c r="E193" t="s">
        <v>368</v>
      </c>
      <c r="F193" t="s">
        <v>24354</v>
      </c>
      <c r="G193" t="s">
        <v>20646</v>
      </c>
      <c r="I193" s="24" t="s">
        <v>329</v>
      </c>
    </row>
    <row r="194" spans="1:10" x14ac:dyDescent="0.2">
      <c r="A194" s="1" t="s">
        <v>329</v>
      </c>
      <c r="B194" t="s">
        <v>31500</v>
      </c>
      <c r="C194" t="s">
        <v>31501</v>
      </c>
      <c r="D194" t="s">
        <v>31502</v>
      </c>
      <c r="E194" t="s">
        <v>1267</v>
      </c>
      <c r="F194" t="s">
        <v>31503</v>
      </c>
      <c r="G194" t="s">
        <v>1267</v>
      </c>
      <c r="H194" t="s">
        <v>31504</v>
      </c>
    </row>
    <row r="195" spans="1:10" x14ac:dyDescent="0.2">
      <c r="A195" s="1" t="s">
        <v>329</v>
      </c>
      <c r="B195" t="s">
        <v>5650</v>
      </c>
      <c r="C195" t="s">
        <v>5651</v>
      </c>
      <c r="D195" t="s">
        <v>5652</v>
      </c>
      <c r="E195" t="s">
        <v>1267</v>
      </c>
      <c r="F195" t="s">
        <v>935</v>
      </c>
      <c r="G195" t="s">
        <v>1307</v>
      </c>
      <c r="H195" t="s">
        <v>936</v>
      </c>
    </row>
    <row r="196" spans="1:10" x14ac:dyDescent="0.2">
      <c r="A196" s="1" t="s">
        <v>329</v>
      </c>
      <c r="B196" t="s">
        <v>5650</v>
      </c>
      <c r="C196" t="s">
        <v>5653</v>
      </c>
      <c r="D196" t="s">
        <v>5654</v>
      </c>
      <c r="E196" t="s">
        <v>5655</v>
      </c>
      <c r="F196" t="s">
        <v>937</v>
      </c>
      <c r="G196" t="s">
        <v>336</v>
      </c>
      <c r="H196" t="s">
        <v>938</v>
      </c>
    </row>
    <row r="197" spans="1:10" x14ac:dyDescent="0.2">
      <c r="A197" s="1" t="s">
        <v>329</v>
      </c>
      <c r="B197" t="s">
        <v>5650</v>
      </c>
      <c r="C197" t="s">
        <v>5656</v>
      </c>
      <c r="D197" t="s">
        <v>5657</v>
      </c>
      <c r="E197" t="s">
        <v>1011</v>
      </c>
      <c r="F197" t="s">
        <v>939</v>
      </c>
      <c r="G197" t="s">
        <v>1243</v>
      </c>
      <c r="H197" t="s">
        <v>940</v>
      </c>
    </row>
    <row r="198" spans="1:10" x14ac:dyDescent="0.2">
      <c r="A198" s="1" t="s">
        <v>329</v>
      </c>
      <c r="B198" t="s">
        <v>5650</v>
      </c>
      <c r="C198" t="s">
        <v>4755</v>
      </c>
      <c r="D198" t="s">
        <v>5658</v>
      </c>
      <c r="E198" t="s">
        <v>1011</v>
      </c>
      <c r="F198" t="s">
        <v>941</v>
      </c>
      <c r="G198" t="s">
        <v>1243</v>
      </c>
      <c r="H198" t="s">
        <v>942</v>
      </c>
    </row>
    <row r="199" spans="1:10" x14ac:dyDescent="0.2">
      <c r="A199" s="1" t="s">
        <v>329</v>
      </c>
      <c r="B199" t="s">
        <v>5659</v>
      </c>
      <c r="C199" t="s">
        <v>5660</v>
      </c>
      <c r="D199" t="s">
        <v>5661</v>
      </c>
      <c r="E199" t="s">
        <v>336</v>
      </c>
      <c r="F199" t="s">
        <v>943</v>
      </c>
      <c r="G199" t="s">
        <v>336</v>
      </c>
    </row>
    <row r="200" spans="1:10" x14ac:dyDescent="0.2">
      <c r="A200" s="1" t="s">
        <v>329</v>
      </c>
      <c r="B200" t="s">
        <v>5659</v>
      </c>
      <c r="C200" t="s">
        <v>36434</v>
      </c>
      <c r="D200" t="s">
        <v>36435</v>
      </c>
      <c r="E200" t="s">
        <v>336</v>
      </c>
      <c r="F200" t="s">
        <v>36436</v>
      </c>
      <c r="G200" t="s">
        <v>336</v>
      </c>
    </row>
    <row r="201" spans="1:10" x14ac:dyDescent="0.2">
      <c r="A201" s="1" t="s">
        <v>329</v>
      </c>
      <c r="B201" t="s">
        <v>28407</v>
      </c>
      <c r="C201" t="s">
        <v>3325</v>
      </c>
      <c r="D201" t="s">
        <v>28408</v>
      </c>
      <c r="E201" t="s">
        <v>28409</v>
      </c>
      <c r="F201" t="s">
        <v>26261</v>
      </c>
      <c r="G201" t="s">
        <v>1160</v>
      </c>
      <c r="H201" t="s">
        <v>28410</v>
      </c>
      <c r="I201" s="24" t="s">
        <v>329</v>
      </c>
      <c r="J201" t="s">
        <v>28411</v>
      </c>
    </row>
    <row r="202" spans="1:10" x14ac:dyDescent="0.2">
      <c r="A202" s="1" t="s">
        <v>329</v>
      </c>
      <c r="B202" t="s">
        <v>28798</v>
      </c>
      <c r="C202" t="s">
        <v>4755</v>
      </c>
      <c r="D202" t="s">
        <v>28799</v>
      </c>
      <c r="E202" t="s">
        <v>9372</v>
      </c>
      <c r="F202" t="s">
        <v>2949</v>
      </c>
      <c r="G202" t="s">
        <v>3282</v>
      </c>
      <c r="H202" t="s">
        <v>28800</v>
      </c>
      <c r="I202" s="24" t="s">
        <v>329</v>
      </c>
      <c r="J202" t="s">
        <v>212</v>
      </c>
    </row>
    <row r="203" spans="1:10" x14ac:dyDescent="0.2">
      <c r="A203" s="1" t="s">
        <v>329</v>
      </c>
      <c r="B203" s="16" t="s">
        <v>5662</v>
      </c>
      <c r="C203" t="s">
        <v>36437</v>
      </c>
      <c r="D203" t="s">
        <v>36438</v>
      </c>
      <c r="E203" t="s">
        <v>389</v>
      </c>
      <c r="F203" t="s">
        <v>36439</v>
      </c>
      <c r="G203" t="s">
        <v>368</v>
      </c>
      <c r="H203" t="s">
        <v>36440</v>
      </c>
    </row>
    <row r="204" spans="1:10" x14ac:dyDescent="0.2">
      <c r="A204" s="1" t="s">
        <v>329</v>
      </c>
      <c r="B204" s="16" t="s">
        <v>5662</v>
      </c>
      <c r="C204" t="s">
        <v>36441</v>
      </c>
      <c r="D204" t="s">
        <v>36442</v>
      </c>
      <c r="E204" t="s">
        <v>3282</v>
      </c>
      <c r="F204" t="s">
        <v>36443</v>
      </c>
      <c r="G204" t="s">
        <v>1292</v>
      </c>
      <c r="H204" t="s">
        <v>36444</v>
      </c>
      <c r="I204" s="24" t="s">
        <v>329</v>
      </c>
      <c r="J204" t="s">
        <v>9766</v>
      </c>
    </row>
    <row r="205" spans="1:10" x14ac:dyDescent="0.2">
      <c r="A205" s="1" t="s">
        <v>329</v>
      </c>
      <c r="B205" s="16" t="s">
        <v>5662</v>
      </c>
      <c r="C205" s="16" t="s">
        <v>5516</v>
      </c>
      <c r="D205" s="16" t="s">
        <v>25943</v>
      </c>
      <c r="E205" s="16" t="s">
        <v>10</v>
      </c>
      <c r="F205" s="16" t="s">
        <v>25944</v>
      </c>
      <c r="G205" s="16" t="s">
        <v>10</v>
      </c>
      <c r="H205" s="16" t="s">
        <v>25945</v>
      </c>
    </row>
    <row r="206" spans="1:10" x14ac:dyDescent="0.2">
      <c r="A206" s="1" t="s">
        <v>329</v>
      </c>
      <c r="B206" s="16" t="s">
        <v>5662</v>
      </c>
      <c r="C206" s="16" t="s">
        <v>17761</v>
      </c>
      <c r="D206" s="16" t="s">
        <v>36445</v>
      </c>
      <c r="E206" s="16" t="s">
        <v>373</v>
      </c>
      <c r="F206" s="16" t="s">
        <v>36446</v>
      </c>
      <c r="G206" s="16" t="s">
        <v>373</v>
      </c>
      <c r="H206" s="16" t="s">
        <v>36447</v>
      </c>
    </row>
    <row r="207" spans="1:10" x14ac:dyDescent="0.2">
      <c r="A207" s="1" t="s">
        <v>329</v>
      </c>
      <c r="B207" t="s">
        <v>5662</v>
      </c>
      <c r="C207" t="s">
        <v>3325</v>
      </c>
      <c r="F207" s="16"/>
      <c r="H207" t="s">
        <v>25560</v>
      </c>
      <c r="I207" s="24" t="s">
        <v>329</v>
      </c>
      <c r="J207" t="s">
        <v>25561</v>
      </c>
    </row>
    <row r="208" spans="1:10" x14ac:dyDescent="0.2">
      <c r="A208" s="1" t="s">
        <v>329</v>
      </c>
      <c r="B208" t="s">
        <v>5662</v>
      </c>
      <c r="C208" t="s">
        <v>3325</v>
      </c>
      <c r="D208" s="16" t="s">
        <v>31712</v>
      </c>
      <c r="E208" s="16" t="s">
        <v>354</v>
      </c>
      <c r="F208" s="16" t="s">
        <v>31713</v>
      </c>
      <c r="G208" s="16" t="s">
        <v>331</v>
      </c>
      <c r="H208" s="16" t="s">
        <v>31714</v>
      </c>
      <c r="J208" s="16" t="s">
        <v>748</v>
      </c>
    </row>
    <row r="209" spans="1:10" x14ac:dyDescent="0.2">
      <c r="A209" s="1" t="s">
        <v>329</v>
      </c>
      <c r="B209" t="s">
        <v>5662</v>
      </c>
      <c r="C209" t="s">
        <v>6144</v>
      </c>
      <c r="D209" t="s">
        <v>31717</v>
      </c>
      <c r="E209" t="s">
        <v>3282</v>
      </c>
      <c r="F209" t="s">
        <v>31716</v>
      </c>
      <c r="G209" t="s">
        <v>354</v>
      </c>
      <c r="H209" t="s">
        <v>31715</v>
      </c>
      <c r="J209" t="s">
        <v>24379</v>
      </c>
    </row>
    <row r="210" spans="1:10" x14ac:dyDescent="0.2">
      <c r="A210" s="1" t="s">
        <v>329</v>
      </c>
      <c r="B210" t="s">
        <v>5662</v>
      </c>
      <c r="C210" t="s">
        <v>577</v>
      </c>
      <c r="D210" t="s">
        <v>5663</v>
      </c>
      <c r="E210" t="s">
        <v>1254</v>
      </c>
      <c r="F210" t="s">
        <v>944</v>
      </c>
      <c r="G210" t="s">
        <v>336</v>
      </c>
      <c r="H210" t="s">
        <v>945</v>
      </c>
      <c r="I210" s="24" t="s">
        <v>329</v>
      </c>
    </row>
    <row r="211" spans="1:10" x14ac:dyDescent="0.2">
      <c r="A211" s="1" t="s">
        <v>329</v>
      </c>
      <c r="B211" t="s">
        <v>5662</v>
      </c>
      <c r="C211" t="s">
        <v>1345</v>
      </c>
      <c r="D211" t="s">
        <v>5664</v>
      </c>
      <c r="E211" t="s">
        <v>1247</v>
      </c>
      <c r="F211" t="s">
        <v>946</v>
      </c>
      <c r="G211" t="s">
        <v>537</v>
      </c>
      <c r="H211" t="s">
        <v>947</v>
      </c>
      <c r="J211" t="s">
        <v>6313</v>
      </c>
    </row>
    <row r="212" spans="1:10" x14ac:dyDescent="0.2">
      <c r="A212" s="1" t="s">
        <v>329</v>
      </c>
      <c r="B212" t="s">
        <v>5662</v>
      </c>
      <c r="C212" t="s">
        <v>3029</v>
      </c>
      <c r="D212" t="s">
        <v>26036</v>
      </c>
      <c r="E212" t="s">
        <v>1241</v>
      </c>
      <c r="F212" t="s">
        <v>26037</v>
      </c>
      <c r="G212" t="s">
        <v>368</v>
      </c>
      <c r="H212" t="s">
        <v>26038</v>
      </c>
      <c r="I212" s="24" t="s">
        <v>329</v>
      </c>
      <c r="J212" t="s">
        <v>24822</v>
      </c>
    </row>
    <row r="213" spans="1:10" x14ac:dyDescent="0.2">
      <c r="A213" s="1" t="s">
        <v>329</v>
      </c>
      <c r="B213" t="s">
        <v>5662</v>
      </c>
      <c r="C213" t="s">
        <v>5665</v>
      </c>
      <c r="D213" t="s">
        <v>5666</v>
      </c>
      <c r="E213" t="s">
        <v>1383</v>
      </c>
      <c r="F213" t="s">
        <v>948</v>
      </c>
      <c r="H213" t="s">
        <v>949</v>
      </c>
    </row>
    <row r="214" spans="1:10" x14ac:dyDescent="0.2">
      <c r="A214" s="1" t="s">
        <v>329</v>
      </c>
      <c r="B214" t="s">
        <v>5662</v>
      </c>
      <c r="C214" t="s">
        <v>3306</v>
      </c>
      <c r="D214" t="s">
        <v>27015</v>
      </c>
      <c r="E214" t="s">
        <v>3282</v>
      </c>
      <c r="F214" t="s">
        <v>26998</v>
      </c>
      <c r="G214" t="s">
        <v>336</v>
      </c>
      <c r="H214" t="s">
        <v>27016</v>
      </c>
    </row>
    <row r="215" spans="1:10" x14ac:dyDescent="0.2">
      <c r="A215" s="1" t="s">
        <v>329</v>
      </c>
      <c r="B215" t="s">
        <v>5662</v>
      </c>
      <c r="C215" t="s">
        <v>2491</v>
      </c>
      <c r="D215" t="s">
        <v>2492</v>
      </c>
      <c r="E215" t="s">
        <v>3282</v>
      </c>
      <c r="F215" t="s">
        <v>950</v>
      </c>
      <c r="H215" t="s">
        <v>951</v>
      </c>
    </row>
    <row r="216" spans="1:10" x14ac:dyDescent="0.2">
      <c r="A216" s="1" t="s">
        <v>329</v>
      </c>
      <c r="B216" t="s">
        <v>5662</v>
      </c>
      <c r="C216" t="s">
        <v>1100</v>
      </c>
      <c r="D216" t="s">
        <v>31719</v>
      </c>
      <c r="E216" t="s">
        <v>3282</v>
      </c>
      <c r="F216" t="s">
        <v>31718</v>
      </c>
      <c r="G216" t="s">
        <v>3282</v>
      </c>
      <c r="H216" t="s">
        <v>12880</v>
      </c>
      <c r="I216" s="24" t="s">
        <v>329</v>
      </c>
      <c r="J216" t="s">
        <v>748</v>
      </c>
    </row>
    <row r="217" spans="1:10" x14ac:dyDescent="0.2">
      <c r="A217" s="1" t="s">
        <v>329</v>
      </c>
      <c r="B217" t="s">
        <v>5662</v>
      </c>
      <c r="C217" t="s">
        <v>5602</v>
      </c>
      <c r="D217" t="s">
        <v>36448</v>
      </c>
      <c r="E217" t="s">
        <v>4445</v>
      </c>
      <c r="F217" t="s">
        <v>36449</v>
      </c>
      <c r="G217" t="s">
        <v>368</v>
      </c>
      <c r="H217" t="s">
        <v>36450</v>
      </c>
    </row>
    <row r="218" spans="1:10" x14ac:dyDescent="0.2">
      <c r="A218" s="1" t="s">
        <v>329</v>
      </c>
      <c r="B218" t="s">
        <v>5662</v>
      </c>
      <c r="C218" t="s">
        <v>391</v>
      </c>
      <c r="D218" t="s">
        <v>2493</v>
      </c>
      <c r="E218" t="s">
        <v>3282</v>
      </c>
      <c r="F218" t="s">
        <v>952</v>
      </c>
      <c r="G218" t="s">
        <v>343</v>
      </c>
      <c r="H218" t="s">
        <v>953</v>
      </c>
    </row>
    <row r="219" spans="1:10" x14ac:dyDescent="0.2">
      <c r="A219" s="1" t="s">
        <v>329</v>
      </c>
      <c r="B219" t="s">
        <v>25681</v>
      </c>
      <c r="C219" t="s">
        <v>42</v>
      </c>
      <c r="D219" t="s">
        <v>25682</v>
      </c>
      <c r="E219" s="16" t="s">
        <v>189</v>
      </c>
      <c r="F219" t="s">
        <v>25683</v>
      </c>
      <c r="G219" t="s">
        <v>189</v>
      </c>
      <c r="H219" t="s">
        <v>25684</v>
      </c>
    </row>
    <row r="220" spans="1:10" x14ac:dyDescent="0.2">
      <c r="A220" s="1" t="s">
        <v>329</v>
      </c>
      <c r="B220" s="16" t="s">
        <v>49756</v>
      </c>
      <c r="C220" s="16" t="s">
        <v>1290</v>
      </c>
      <c r="D220" s="16" t="s">
        <v>49757</v>
      </c>
      <c r="E220" s="16" t="s">
        <v>4616</v>
      </c>
      <c r="F220" s="16" t="s">
        <v>47285</v>
      </c>
      <c r="G220" s="16" t="s">
        <v>3793</v>
      </c>
      <c r="H220" s="16" t="s">
        <v>49758</v>
      </c>
      <c r="J220" s="16" t="s">
        <v>32504</v>
      </c>
    </row>
    <row r="221" spans="1:10" x14ac:dyDescent="0.2">
      <c r="A221" s="1" t="s">
        <v>329</v>
      </c>
      <c r="B221" s="16" t="s">
        <v>31720</v>
      </c>
      <c r="C221" t="s">
        <v>378</v>
      </c>
      <c r="D221" t="s">
        <v>2494</v>
      </c>
      <c r="E221" t="s">
        <v>360</v>
      </c>
      <c r="F221" t="s">
        <v>954</v>
      </c>
      <c r="G221" t="s">
        <v>1329</v>
      </c>
      <c r="J221" t="s">
        <v>3774</v>
      </c>
    </row>
    <row r="222" spans="1:10" x14ac:dyDescent="0.2">
      <c r="A222" s="1" t="s">
        <v>329</v>
      </c>
      <c r="B222" t="s">
        <v>2495</v>
      </c>
      <c r="C222" t="s">
        <v>369</v>
      </c>
      <c r="D222" t="s">
        <v>2496</v>
      </c>
      <c r="E222" t="s">
        <v>2497</v>
      </c>
      <c r="F222" t="s">
        <v>3775</v>
      </c>
      <c r="G222" t="s">
        <v>3776</v>
      </c>
      <c r="H222" t="s">
        <v>3777</v>
      </c>
      <c r="J222" s="16" t="s">
        <v>31721</v>
      </c>
    </row>
    <row r="223" spans="1:10" x14ac:dyDescent="0.2">
      <c r="A223" s="1" t="s">
        <v>329</v>
      </c>
      <c r="B223" s="16" t="s">
        <v>2498</v>
      </c>
      <c r="C223" t="s">
        <v>36461</v>
      </c>
      <c r="D223" t="s">
        <v>36462</v>
      </c>
      <c r="E223" t="s">
        <v>36463</v>
      </c>
      <c r="F223" t="s">
        <v>27001</v>
      </c>
      <c r="G223" t="s">
        <v>1334</v>
      </c>
      <c r="H223" t="s">
        <v>36464</v>
      </c>
      <c r="J223" s="16"/>
    </row>
    <row r="224" spans="1:10" x14ac:dyDescent="0.2">
      <c r="A224" s="1" t="s">
        <v>329</v>
      </c>
      <c r="B224" s="16" t="s">
        <v>2498</v>
      </c>
      <c r="C224" t="s">
        <v>2613</v>
      </c>
      <c r="D224" t="s">
        <v>36451</v>
      </c>
      <c r="E224" t="s">
        <v>331</v>
      </c>
      <c r="F224" t="s">
        <v>36452</v>
      </c>
      <c r="G224" t="s">
        <v>343</v>
      </c>
      <c r="H224" t="s">
        <v>36453</v>
      </c>
      <c r="J224" s="16"/>
    </row>
    <row r="225" spans="1:10" x14ac:dyDescent="0.2">
      <c r="A225" s="1" t="s">
        <v>329</v>
      </c>
      <c r="B225" s="16" t="s">
        <v>2498</v>
      </c>
      <c r="C225" t="s">
        <v>2613</v>
      </c>
      <c r="D225" t="s">
        <v>44411</v>
      </c>
      <c r="E225" t="s">
        <v>354</v>
      </c>
      <c r="F225" t="s">
        <v>36478</v>
      </c>
      <c r="G225" t="s">
        <v>343</v>
      </c>
      <c r="H225" t="s">
        <v>44412</v>
      </c>
      <c r="J225" s="16"/>
    </row>
    <row r="226" spans="1:10" x14ac:dyDescent="0.2">
      <c r="A226" s="1" t="s">
        <v>329</v>
      </c>
      <c r="B226" s="16" t="s">
        <v>2498</v>
      </c>
      <c r="C226" s="16" t="s">
        <v>1361</v>
      </c>
      <c r="D226" s="16" t="s">
        <v>27337</v>
      </c>
      <c r="E226" s="16" t="s">
        <v>4897</v>
      </c>
      <c r="F226" s="16" t="s">
        <v>27338</v>
      </c>
      <c r="G226" s="16" t="s">
        <v>10</v>
      </c>
      <c r="H226" s="16" t="s">
        <v>27339</v>
      </c>
      <c r="I226" s="37" t="s">
        <v>329</v>
      </c>
    </row>
    <row r="227" spans="1:10" x14ac:dyDescent="0.2">
      <c r="A227" s="1" t="s">
        <v>329</v>
      </c>
      <c r="B227" t="s">
        <v>2498</v>
      </c>
      <c r="C227" t="s">
        <v>2500</v>
      </c>
      <c r="D227" t="s">
        <v>2501</v>
      </c>
      <c r="E227" t="s">
        <v>843</v>
      </c>
      <c r="F227" t="s">
        <v>3778</v>
      </c>
      <c r="G227" t="s">
        <v>843</v>
      </c>
    </row>
    <row r="228" spans="1:10" x14ac:dyDescent="0.2">
      <c r="A228" s="1" t="s">
        <v>329</v>
      </c>
      <c r="B228" t="s">
        <v>2498</v>
      </c>
      <c r="C228" t="s">
        <v>3266</v>
      </c>
      <c r="D228" t="s">
        <v>36454</v>
      </c>
      <c r="E228" t="s">
        <v>343</v>
      </c>
      <c r="F228" t="s">
        <v>36455</v>
      </c>
      <c r="G228" t="s">
        <v>343</v>
      </c>
    </row>
    <row r="229" spans="1:10" x14ac:dyDescent="0.2">
      <c r="A229" s="1" t="s">
        <v>329</v>
      </c>
      <c r="B229" t="s">
        <v>2498</v>
      </c>
      <c r="C229" t="s">
        <v>1351</v>
      </c>
      <c r="D229" t="s">
        <v>2502</v>
      </c>
      <c r="E229" t="s">
        <v>343</v>
      </c>
      <c r="F229" t="s">
        <v>3779</v>
      </c>
      <c r="G229" t="s">
        <v>343</v>
      </c>
      <c r="H229" t="s">
        <v>3780</v>
      </c>
      <c r="J229" s="16" t="s">
        <v>21927</v>
      </c>
    </row>
    <row r="230" spans="1:10" x14ac:dyDescent="0.2">
      <c r="A230" s="1" t="s">
        <v>329</v>
      </c>
      <c r="B230" t="s">
        <v>2498</v>
      </c>
      <c r="C230" t="s">
        <v>76</v>
      </c>
      <c r="D230" t="s">
        <v>2503</v>
      </c>
      <c r="E230" t="s">
        <v>2504</v>
      </c>
      <c r="F230" t="s">
        <v>3781</v>
      </c>
      <c r="G230" t="s">
        <v>399</v>
      </c>
      <c r="H230" t="s">
        <v>3782</v>
      </c>
      <c r="I230" s="24" t="s">
        <v>329</v>
      </c>
      <c r="J230" t="s">
        <v>3783</v>
      </c>
    </row>
    <row r="231" spans="1:10" x14ac:dyDescent="0.2">
      <c r="A231" s="1" t="s">
        <v>329</v>
      </c>
      <c r="B231" t="s">
        <v>2498</v>
      </c>
      <c r="C231" t="s">
        <v>76</v>
      </c>
      <c r="D231" t="s">
        <v>2505</v>
      </c>
      <c r="F231" t="s">
        <v>3784</v>
      </c>
      <c r="H231" t="s">
        <v>3785</v>
      </c>
      <c r="J231" t="s">
        <v>3786</v>
      </c>
    </row>
    <row r="232" spans="1:10" x14ac:dyDescent="0.2">
      <c r="A232" s="1" t="s">
        <v>329</v>
      </c>
      <c r="B232" t="s">
        <v>2498</v>
      </c>
      <c r="C232" t="s">
        <v>5582</v>
      </c>
      <c r="D232" t="s">
        <v>36456</v>
      </c>
      <c r="E232" t="s">
        <v>3417</v>
      </c>
      <c r="F232" t="s">
        <v>36457</v>
      </c>
      <c r="G232" t="s">
        <v>3417</v>
      </c>
    </row>
    <row r="233" spans="1:10" x14ac:dyDescent="0.2">
      <c r="A233" s="1" t="s">
        <v>329</v>
      </c>
      <c r="B233" t="s">
        <v>2498</v>
      </c>
      <c r="C233" t="s">
        <v>2506</v>
      </c>
      <c r="D233" t="s">
        <v>2507</v>
      </c>
      <c r="E233" t="s">
        <v>343</v>
      </c>
      <c r="F233" t="s">
        <v>3787</v>
      </c>
      <c r="G233" t="s">
        <v>331</v>
      </c>
      <c r="H233" t="s">
        <v>3788</v>
      </c>
    </row>
    <row r="234" spans="1:10" x14ac:dyDescent="0.2">
      <c r="A234" s="1" t="s">
        <v>329</v>
      </c>
      <c r="B234" t="s">
        <v>2498</v>
      </c>
      <c r="C234" t="s">
        <v>378</v>
      </c>
      <c r="D234" t="s">
        <v>2508</v>
      </c>
      <c r="E234" t="s">
        <v>1462</v>
      </c>
      <c r="F234" t="s">
        <v>3789</v>
      </c>
      <c r="G234" t="s">
        <v>392</v>
      </c>
      <c r="H234" t="s">
        <v>3790</v>
      </c>
    </row>
    <row r="235" spans="1:10" x14ac:dyDescent="0.2">
      <c r="A235" s="1" t="s">
        <v>329</v>
      </c>
      <c r="B235" t="s">
        <v>2498</v>
      </c>
      <c r="C235" t="s">
        <v>36</v>
      </c>
      <c r="D235" t="s">
        <v>2509</v>
      </c>
      <c r="E235" t="s">
        <v>343</v>
      </c>
      <c r="F235" t="s">
        <v>3791</v>
      </c>
      <c r="G235" t="s">
        <v>343</v>
      </c>
      <c r="I235" s="24" t="s">
        <v>329</v>
      </c>
      <c r="J235" t="s">
        <v>3936</v>
      </c>
    </row>
    <row r="236" spans="1:10" x14ac:dyDescent="0.2">
      <c r="A236" s="1" t="s">
        <v>329</v>
      </c>
      <c r="B236" t="s">
        <v>2498</v>
      </c>
      <c r="C236" t="s">
        <v>3519</v>
      </c>
      <c r="D236" t="s">
        <v>36458</v>
      </c>
      <c r="E236" t="s">
        <v>3417</v>
      </c>
      <c r="F236" t="s">
        <v>36459</v>
      </c>
      <c r="G236" t="s">
        <v>3417</v>
      </c>
      <c r="H236" t="s">
        <v>36460</v>
      </c>
    </row>
    <row r="237" spans="1:10" x14ac:dyDescent="0.2">
      <c r="A237" s="1" t="s">
        <v>329</v>
      </c>
      <c r="B237" t="s">
        <v>2498</v>
      </c>
      <c r="C237" t="s">
        <v>3319</v>
      </c>
      <c r="D237" t="s">
        <v>30081</v>
      </c>
      <c r="E237" t="s">
        <v>3417</v>
      </c>
      <c r="F237" t="s">
        <v>30082</v>
      </c>
      <c r="G237" t="s">
        <v>343</v>
      </c>
      <c r="H237" t="s">
        <v>30083</v>
      </c>
      <c r="I237" s="24" t="s">
        <v>329</v>
      </c>
      <c r="J237" t="s">
        <v>352</v>
      </c>
    </row>
    <row r="238" spans="1:10" x14ac:dyDescent="0.2">
      <c r="A238" s="1" t="s">
        <v>329</v>
      </c>
      <c r="B238" t="s">
        <v>2498</v>
      </c>
      <c r="C238" t="s">
        <v>2510</v>
      </c>
      <c r="D238" t="s">
        <v>2511</v>
      </c>
      <c r="E238" t="s">
        <v>1370</v>
      </c>
      <c r="F238" t="s">
        <v>3792</v>
      </c>
      <c r="G238" t="s">
        <v>3793</v>
      </c>
      <c r="J238" s="16" t="s">
        <v>1062</v>
      </c>
    </row>
    <row r="239" spans="1:10" x14ac:dyDescent="0.2">
      <c r="A239" s="1" t="s">
        <v>329</v>
      </c>
      <c r="B239" t="s">
        <v>2498</v>
      </c>
      <c r="C239" t="s">
        <v>42</v>
      </c>
      <c r="D239" t="s">
        <v>28587</v>
      </c>
      <c r="E239" t="s">
        <v>343</v>
      </c>
      <c r="F239" t="s">
        <v>47712</v>
      </c>
      <c r="G239" t="s">
        <v>336</v>
      </c>
      <c r="H239" t="s">
        <v>47713</v>
      </c>
      <c r="J239" s="16"/>
    </row>
    <row r="240" spans="1:10" x14ac:dyDescent="0.2">
      <c r="A240" s="1" t="s">
        <v>329</v>
      </c>
      <c r="B240" t="s">
        <v>44413</v>
      </c>
      <c r="C240" t="s">
        <v>1337</v>
      </c>
      <c r="D240" t="s">
        <v>44414</v>
      </c>
      <c r="E240" t="s">
        <v>343</v>
      </c>
      <c r="F240" t="s">
        <v>30097</v>
      </c>
      <c r="G240" t="s">
        <v>3282</v>
      </c>
      <c r="H240" t="s">
        <v>44415</v>
      </c>
      <c r="J240" s="16" t="s">
        <v>21927</v>
      </c>
    </row>
    <row r="241" spans="1:10" x14ac:dyDescent="0.2">
      <c r="A241" s="1" t="s">
        <v>329</v>
      </c>
      <c r="B241" t="s">
        <v>2512</v>
      </c>
      <c r="C241" t="s">
        <v>338</v>
      </c>
      <c r="D241" t="s">
        <v>2513</v>
      </c>
      <c r="E241" t="s">
        <v>2514</v>
      </c>
      <c r="F241" t="s">
        <v>3794</v>
      </c>
      <c r="G241" t="s">
        <v>3</v>
      </c>
      <c r="J241" t="s">
        <v>3795</v>
      </c>
    </row>
    <row r="242" spans="1:10" x14ac:dyDescent="0.2">
      <c r="A242" s="1" t="s">
        <v>329</v>
      </c>
      <c r="B242" t="s">
        <v>2515</v>
      </c>
      <c r="C242" t="s">
        <v>198</v>
      </c>
      <c r="D242" t="s">
        <v>6259</v>
      </c>
      <c r="E242" t="s">
        <v>4132</v>
      </c>
      <c r="F242" t="s">
        <v>3796</v>
      </c>
      <c r="G242" t="s">
        <v>1038</v>
      </c>
      <c r="H242" t="s">
        <v>3797</v>
      </c>
    </row>
    <row r="243" spans="1:10" x14ac:dyDescent="0.2">
      <c r="A243" s="1" t="s">
        <v>329</v>
      </c>
      <c r="B243" t="s">
        <v>36465</v>
      </c>
      <c r="C243" t="s">
        <v>778</v>
      </c>
      <c r="D243" t="s">
        <v>36466</v>
      </c>
      <c r="E243" t="s">
        <v>23582</v>
      </c>
      <c r="F243" t="s">
        <v>36467</v>
      </c>
      <c r="G243" t="s">
        <v>1267</v>
      </c>
      <c r="H243" t="s">
        <v>36468</v>
      </c>
      <c r="I243" s="24" t="s">
        <v>329</v>
      </c>
    </row>
    <row r="244" spans="1:10" x14ac:dyDescent="0.2">
      <c r="A244" s="1" t="s">
        <v>329</v>
      </c>
      <c r="B244" t="s">
        <v>44423</v>
      </c>
      <c r="C244" t="s">
        <v>410</v>
      </c>
      <c r="D244" t="s">
        <v>44424</v>
      </c>
      <c r="E244" t="s">
        <v>139</v>
      </c>
      <c r="F244" t="s">
        <v>44425</v>
      </c>
      <c r="G244" t="s">
        <v>1238</v>
      </c>
      <c r="J244" t="s">
        <v>38017</v>
      </c>
    </row>
    <row r="245" spans="1:10" x14ac:dyDescent="0.2">
      <c r="A245" s="1" t="s">
        <v>329</v>
      </c>
      <c r="B245" s="16" t="s">
        <v>2516</v>
      </c>
      <c r="C245" s="16" t="s">
        <v>374</v>
      </c>
      <c r="D245" s="16" t="s">
        <v>29367</v>
      </c>
      <c r="E245" s="16" t="s">
        <v>1347</v>
      </c>
      <c r="F245" s="16" t="s">
        <v>29368</v>
      </c>
      <c r="G245" s="16" t="s">
        <v>2703</v>
      </c>
      <c r="H245" s="16" t="s">
        <v>29369</v>
      </c>
      <c r="I245" s="37" t="s">
        <v>329</v>
      </c>
      <c r="J245" s="16" t="s">
        <v>212</v>
      </c>
    </row>
    <row r="246" spans="1:10" x14ac:dyDescent="0.2">
      <c r="A246" s="1" t="s">
        <v>329</v>
      </c>
      <c r="B246" t="s">
        <v>2516</v>
      </c>
      <c r="C246" t="s">
        <v>1303</v>
      </c>
      <c r="D246" t="s">
        <v>24456</v>
      </c>
      <c r="E246" t="s">
        <v>1347</v>
      </c>
      <c r="F246" t="s">
        <v>24457</v>
      </c>
      <c r="G246" t="s">
        <v>2703</v>
      </c>
      <c r="H246" t="s">
        <v>24458</v>
      </c>
      <c r="J246" s="16" t="s">
        <v>212</v>
      </c>
    </row>
    <row r="247" spans="1:10" x14ac:dyDescent="0.2">
      <c r="A247" s="1" t="s">
        <v>329</v>
      </c>
      <c r="B247" t="s">
        <v>2516</v>
      </c>
      <c r="C247" t="s">
        <v>1838</v>
      </c>
      <c r="D247" t="s">
        <v>2517</v>
      </c>
      <c r="E247" t="s">
        <v>354</v>
      </c>
      <c r="F247" t="s">
        <v>3798</v>
      </c>
      <c r="G247" t="s">
        <v>368</v>
      </c>
      <c r="H247" t="s">
        <v>3799</v>
      </c>
      <c r="J247" t="s">
        <v>212</v>
      </c>
    </row>
    <row r="248" spans="1:10" x14ac:dyDescent="0.2">
      <c r="A248" s="1" t="s">
        <v>329</v>
      </c>
      <c r="B248" t="s">
        <v>2518</v>
      </c>
      <c r="C248" t="s">
        <v>36469</v>
      </c>
      <c r="D248" t="s">
        <v>36470</v>
      </c>
      <c r="E248" t="s">
        <v>360</v>
      </c>
      <c r="F248" t="s">
        <v>36471</v>
      </c>
      <c r="G248" t="s">
        <v>360</v>
      </c>
      <c r="H248" t="s">
        <v>36472</v>
      </c>
    </row>
    <row r="249" spans="1:10" x14ac:dyDescent="0.2">
      <c r="A249" s="1" t="s">
        <v>329</v>
      </c>
      <c r="B249" t="s">
        <v>2518</v>
      </c>
      <c r="C249" t="s">
        <v>3359</v>
      </c>
      <c r="E249" t="s">
        <v>360</v>
      </c>
      <c r="F249" t="s">
        <v>3800</v>
      </c>
      <c r="G249" t="s">
        <v>360</v>
      </c>
      <c r="H249" t="s">
        <v>3801</v>
      </c>
      <c r="J249" t="s">
        <v>3802</v>
      </c>
    </row>
    <row r="250" spans="1:10" x14ac:dyDescent="0.2">
      <c r="A250" s="1" t="s">
        <v>329</v>
      </c>
      <c r="B250" t="s">
        <v>2518</v>
      </c>
      <c r="C250" t="s">
        <v>36473</v>
      </c>
      <c r="D250" t="s">
        <v>36474</v>
      </c>
      <c r="E250" t="s">
        <v>336</v>
      </c>
      <c r="F250" t="s">
        <v>36475</v>
      </c>
      <c r="G250" t="s">
        <v>360</v>
      </c>
      <c r="H250" t="s">
        <v>36476</v>
      </c>
      <c r="J250" t="s">
        <v>8914</v>
      </c>
    </row>
    <row r="251" spans="1:10" x14ac:dyDescent="0.2">
      <c r="A251" s="1" t="s">
        <v>329</v>
      </c>
      <c r="B251" t="s">
        <v>2518</v>
      </c>
      <c r="C251" t="s">
        <v>2519</v>
      </c>
      <c r="D251" t="s">
        <v>2520</v>
      </c>
      <c r="E251" t="s">
        <v>360</v>
      </c>
      <c r="F251" t="s">
        <v>2467</v>
      </c>
      <c r="G251" t="s">
        <v>336</v>
      </c>
      <c r="J251" t="s">
        <v>3803</v>
      </c>
    </row>
    <row r="252" spans="1:10" x14ac:dyDescent="0.2">
      <c r="A252" s="1" t="s">
        <v>329</v>
      </c>
      <c r="B252" t="s">
        <v>5300</v>
      </c>
      <c r="C252" t="s">
        <v>5301</v>
      </c>
      <c r="D252" t="s">
        <v>5302</v>
      </c>
      <c r="E252" t="s">
        <v>5303</v>
      </c>
      <c r="F252" t="s">
        <v>3804</v>
      </c>
      <c r="G252" t="s">
        <v>1334</v>
      </c>
      <c r="J252" t="s">
        <v>3422</v>
      </c>
    </row>
    <row r="253" spans="1:10" x14ac:dyDescent="0.2">
      <c r="A253" s="1" t="s">
        <v>329</v>
      </c>
      <c r="B253" s="16" t="s">
        <v>42642</v>
      </c>
      <c r="C253" s="16" t="s">
        <v>5623</v>
      </c>
      <c r="D253" s="16" t="s">
        <v>37250</v>
      </c>
      <c r="F253" s="16" t="s">
        <v>31773</v>
      </c>
      <c r="H253" s="16" t="s">
        <v>42643</v>
      </c>
    </row>
    <row r="254" spans="1:10" x14ac:dyDescent="0.2">
      <c r="A254" s="1" t="s">
        <v>329</v>
      </c>
      <c r="B254" s="16" t="s">
        <v>42642</v>
      </c>
      <c r="C254" s="16" t="s">
        <v>37</v>
      </c>
      <c r="D254" s="16" t="s">
        <v>40246</v>
      </c>
      <c r="E254" s="16" t="s">
        <v>1267</v>
      </c>
      <c r="F254" s="16" t="s">
        <v>46879</v>
      </c>
      <c r="G254" s="16" t="s">
        <v>343</v>
      </c>
      <c r="H254" s="16"/>
      <c r="I254" s="24" t="s">
        <v>329</v>
      </c>
    </row>
    <row r="255" spans="1:10" x14ac:dyDescent="0.2">
      <c r="A255" s="1" t="s">
        <v>329</v>
      </c>
      <c r="B255" t="s">
        <v>5304</v>
      </c>
      <c r="C255" t="s">
        <v>900</v>
      </c>
      <c r="D255" t="s">
        <v>5305</v>
      </c>
      <c r="E255" t="s">
        <v>1286</v>
      </c>
      <c r="F255" t="s">
        <v>3805</v>
      </c>
      <c r="G255" t="s">
        <v>392</v>
      </c>
      <c r="H255" t="s">
        <v>3806</v>
      </c>
    </row>
    <row r="256" spans="1:10" x14ac:dyDescent="0.2">
      <c r="A256" s="1" t="s">
        <v>329</v>
      </c>
      <c r="B256" t="s">
        <v>5304</v>
      </c>
      <c r="C256" t="s">
        <v>5306</v>
      </c>
      <c r="D256" t="s">
        <v>5307</v>
      </c>
      <c r="E256" t="s">
        <v>1286</v>
      </c>
      <c r="F256" t="s">
        <v>3807</v>
      </c>
      <c r="G256" t="s">
        <v>336</v>
      </c>
      <c r="H256" t="s">
        <v>3808</v>
      </c>
      <c r="I256" s="37" t="s">
        <v>329</v>
      </c>
      <c r="J256" s="16" t="s">
        <v>21927</v>
      </c>
    </row>
    <row r="257" spans="1:10" x14ac:dyDescent="0.2">
      <c r="A257" s="1" t="s">
        <v>329</v>
      </c>
      <c r="B257" t="s">
        <v>5304</v>
      </c>
      <c r="C257" t="s">
        <v>1263</v>
      </c>
      <c r="D257" t="s">
        <v>36477</v>
      </c>
      <c r="E257" t="s">
        <v>1286</v>
      </c>
      <c r="F257" t="s">
        <v>36478</v>
      </c>
      <c r="G257" t="s">
        <v>1286</v>
      </c>
      <c r="H257" t="s">
        <v>36479</v>
      </c>
      <c r="I257" s="37"/>
      <c r="J257" s="16" t="s">
        <v>36480</v>
      </c>
    </row>
    <row r="258" spans="1:10" x14ac:dyDescent="0.2">
      <c r="A258" s="1" t="s">
        <v>329</v>
      </c>
      <c r="B258" t="s">
        <v>5308</v>
      </c>
      <c r="C258" t="s">
        <v>5309</v>
      </c>
      <c r="D258" t="s">
        <v>5310</v>
      </c>
      <c r="E258" t="s">
        <v>368</v>
      </c>
      <c r="F258" t="s">
        <v>3809</v>
      </c>
      <c r="G258" t="s">
        <v>10</v>
      </c>
      <c r="H258" s="16"/>
      <c r="I258" s="37" t="s">
        <v>329</v>
      </c>
      <c r="J258" t="s">
        <v>3810</v>
      </c>
    </row>
    <row r="259" spans="1:10" x14ac:dyDescent="0.2">
      <c r="A259" s="1" t="s">
        <v>329</v>
      </c>
      <c r="B259" t="s">
        <v>44416</v>
      </c>
      <c r="C259" t="s">
        <v>14865</v>
      </c>
      <c r="D259" t="s">
        <v>44417</v>
      </c>
      <c r="E259" t="s">
        <v>537</v>
      </c>
      <c r="F259" t="s">
        <v>44418</v>
      </c>
      <c r="G259" t="s">
        <v>3793</v>
      </c>
      <c r="H259" s="16" t="s">
        <v>44419</v>
      </c>
      <c r="I259" s="37"/>
      <c r="J259" s="16" t="s">
        <v>15087</v>
      </c>
    </row>
    <row r="260" spans="1:10" x14ac:dyDescent="0.2">
      <c r="A260" s="1" t="s">
        <v>329</v>
      </c>
      <c r="B260" t="s">
        <v>46366</v>
      </c>
      <c r="C260" t="s">
        <v>1337</v>
      </c>
      <c r="D260" t="s">
        <v>46367</v>
      </c>
      <c r="E260" t="s">
        <v>4729</v>
      </c>
      <c r="F260" t="s">
        <v>46368</v>
      </c>
      <c r="G260" t="s">
        <v>10</v>
      </c>
      <c r="H260" s="16" t="s">
        <v>46369</v>
      </c>
      <c r="I260" s="37"/>
      <c r="J260" s="16" t="s">
        <v>9265</v>
      </c>
    </row>
    <row r="261" spans="1:10" x14ac:dyDescent="0.2">
      <c r="A261" s="1" t="s">
        <v>329</v>
      </c>
      <c r="B261" t="s">
        <v>46366</v>
      </c>
      <c r="C261" t="s">
        <v>1326</v>
      </c>
      <c r="D261" t="s">
        <v>34399</v>
      </c>
      <c r="E261" t="s">
        <v>4729</v>
      </c>
      <c r="F261" t="s">
        <v>46370</v>
      </c>
      <c r="G261" t="s">
        <v>4729</v>
      </c>
      <c r="H261" s="16" t="s">
        <v>46371</v>
      </c>
      <c r="I261" s="37"/>
      <c r="J261" s="16" t="s">
        <v>9265</v>
      </c>
    </row>
    <row r="262" spans="1:10" x14ac:dyDescent="0.2">
      <c r="A262" s="1" t="s">
        <v>329</v>
      </c>
      <c r="B262" t="s">
        <v>46366</v>
      </c>
      <c r="C262" t="s">
        <v>461</v>
      </c>
      <c r="D262" t="s">
        <v>46372</v>
      </c>
      <c r="E262" t="s">
        <v>4729</v>
      </c>
      <c r="F262" t="s">
        <v>46373</v>
      </c>
      <c r="G262" t="s">
        <v>4729</v>
      </c>
      <c r="H262" s="16"/>
      <c r="I262" s="37"/>
      <c r="J262" s="16"/>
    </row>
    <row r="263" spans="1:10" x14ac:dyDescent="0.2">
      <c r="A263" s="1" t="s">
        <v>329</v>
      </c>
      <c r="B263" t="s">
        <v>27809</v>
      </c>
      <c r="C263" t="s">
        <v>27810</v>
      </c>
      <c r="D263" t="s">
        <v>27811</v>
      </c>
      <c r="E263" t="s">
        <v>1457</v>
      </c>
      <c r="F263" t="s">
        <v>27812</v>
      </c>
      <c r="G263" t="s">
        <v>336</v>
      </c>
      <c r="H263" t="s">
        <v>27813</v>
      </c>
      <c r="J263" s="16" t="s">
        <v>21</v>
      </c>
    </row>
    <row r="264" spans="1:10" x14ac:dyDescent="0.2">
      <c r="A264" s="1" t="s">
        <v>329</v>
      </c>
      <c r="B264" t="s">
        <v>5311</v>
      </c>
      <c r="C264" t="s">
        <v>5312</v>
      </c>
      <c r="D264" t="s">
        <v>5313</v>
      </c>
      <c r="E264" t="s">
        <v>1307</v>
      </c>
      <c r="F264" t="s">
        <v>3811</v>
      </c>
      <c r="G264" t="s">
        <v>1307</v>
      </c>
      <c r="H264" t="s">
        <v>3812</v>
      </c>
      <c r="J264" s="16" t="s">
        <v>4732</v>
      </c>
    </row>
    <row r="265" spans="1:10" x14ac:dyDescent="0.2">
      <c r="A265" s="1" t="s">
        <v>329</v>
      </c>
      <c r="B265" t="s">
        <v>5314</v>
      </c>
      <c r="C265" t="s">
        <v>2536</v>
      </c>
      <c r="D265" t="s">
        <v>36481</v>
      </c>
      <c r="E265" t="s">
        <v>1299</v>
      </c>
      <c r="F265" t="s">
        <v>36482</v>
      </c>
      <c r="G265" t="s">
        <v>336</v>
      </c>
      <c r="H265" t="s">
        <v>36483</v>
      </c>
      <c r="J265" s="16"/>
    </row>
    <row r="266" spans="1:10" x14ac:dyDescent="0.2">
      <c r="A266" s="1" t="s">
        <v>329</v>
      </c>
      <c r="B266" t="s">
        <v>5314</v>
      </c>
      <c r="C266" t="s">
        <v>5315</v>
      </c>
      <c r="D266" t="s">
        <v>5316</v>
      </c>
      <c r="E266" t="s">
        <v>843</v>
      </c>
      <c r="F266" t="s">
        <v>3813</v>
      </c>
      <c r="G266" t="s">
        <v>843</v>
      </c>
      <c r="H266" t="s">
        <v>3814</v>
      </c>
      <c r="J266" s="16" t="s">
        <v>31705</v>
      </c>
    </row>
    <row r="267" spans="1:10" x14ac:dyDescent="0.2">
      <c r="A267" s="1" t="s">
        <v>329</v>
      </c>
      <c r="B267" t="s">
        <v>29126</v>
      </c>
      <c r="C267" t="s">
        <v>29127</v>
      </c>
      <c r="D267" t="s">
        <v>29128</v>
      </c>
      <c r="E267" t="s">
        <v>368</v>
      </c>
      <c r="F267" t="s">
        <v>27536</v>
      </c>
      <c r="G267" t="s">
        <v>368</v>
      </c>
      <c r="H267" s="16" t="s">
        <v>31722</v>
      </c>
    </row>
    <row r="268" spans="1:10" x14ac:dyDescent="0.2">
      <c r="A268" s="1" t="s">
        <v>329</v>
      </c>
      <c r="B268" t="s">
        <v>5317</v>
      </c>
      <c r="C268" t="s">
        <v>44420</v>
      </c>
      <c r="D268" t="s">
        <v>24424</v>
      </c>
      <c r="E268" t="s">
        <v>1262</v>
      </c>
      <c r="F268" t="s">
        <v>44421</v>
      </c>
      <c r="G268" t="s">
        <v>336</v>
      </c>
      <c r="H268" s="16" t="s">
        <v>44422</v>
      </c>
    </row>
    <row r="269" spans="1:10" x14ac:dyDescent="0.2">
      <c r="A269" s="1" t="s">
        <v>329</v>
      </c>
      <c r="B269" t="s">
        <v>5317</v>
      </c>
      <c r="C269" t="s">
        <v>1245</v>
      </c>
      <c r="D269" t="s">
        <v>5318</v>
      </c>
      <c r="E269" t="s">
        <v>3282</v>
      </c>
      <c r="F269" t="s">
        <v>3815</v>
      </c>
      <c r="G269" t="s">
        <v>343</v>
      </c>
      <c r="H269" t="s">
        <v>3816</v>
      </c>
    </row>
    <row r="270" spans="1:10" x14ac:dyDescent="0.2">
      <c r="A270" s="1" t="s">
        <v>329</v>
      </c>
      <c r="B270" s="16" t="s">
        <v>5317</v>
      </c>
      <c r="C270" s="16" t="s">
        <v>6019</v>
      </c>
      <c r="D270" s="16" t="s">
        <v>27340</v>
      </c>
      <c r="E270" s="16" t="s">
        <v>368</v>
      </c>
      <c r="F270" s="16" t="s">
        <v>27341</v>
      </c>
      <c r="G270" s="16" t="s">
        <v>10</v>
      </c>
      <c r="H270" s="16" t="s">
        <v>27342</v>
      </c>
    </row>
    <row r="271" spans="1:10" x14ac:dyDescent="0.2">
      <c r="A271" s="1" t="s">
        <v>329</v>
      </c>
      <c r="B271" s="16" t="s">
        <v>5317</v>
      </c>
      <c r="C271" s="16" t="s">
        <v>1386</v>
      </c>
      <c r="D271" s="16" t="s">
        <v>29314</v>
      </c>
      <c r="E271" s="16" t="s">
        <v>331</v>
      </c>
      <c r="F271" s="16" t="s">
        <v>26308</v>
      </c>
      <c r="G271" s="16" t="s">
        <v>336</v>
      </c>
      <c r="H271" s="16" t="s">
        <v>36484</v>
      </c>
      <c r="I271" s="24" t="s">
        <v>329</v>
      </c>
    </row>
    <row r="272" spans="1:10" x14ac:dyDescent="0.2">
      <c r="A272" s="1" t="s">
        <v>329</v>
      </c>
      <c r="B272" t="s">
        <v>5317</v>
      </c>
      <c r="C272" t="s">
        <v>1242</v>
      </c>
      <c r="D272" t="s">
        <v>5319</v>
      </c>
      <c r="E272" t="s">
        <v>3282</v>
      </c>
      <c r="F272" t="s">
        <v>3817</v>
      </c>
      <c r="G272" t="s">
        <v>3282</v>
      </c>
      <c r="H272" t="s">
        <v>3818</v>
      </c>
    </row>
    <row r="273" spans="1:10" x14ac:dyDescent="0.2">
      <c r="A273" s="1" t="s">
        <v>329</v>
      </c>
      <c r="B273" t="s">
        <v>5317</v>
      </c>
      <c r="C273" t="s">
        <v>23739</v>
      </c>
      <c r="D273" t="s">
        <v>31725</v>
      </c>
      <c r="E273" t="s">
        <v>3282</v>
      </c>
      <c r="F273" t="s">
        <v>31724</v>
      </c>
      <c r="G273" t="s">
        <v>331</v>
      </c>
      <c r="H273" t="s">
        <v>31723</v>
      </c>
      <c r="J273" t="s">
        <v>748</v>
      </c>
    </row>
    <row r="274" spans="1:10" x14ac:dyDescent="0.2">
      <c r="A274" s="1" t="s">
        <v>329</v>
      </c>
      <c r="B274" t="s">
        <v>5317</v>
      </c>
      <c r="C274" t="s">
        <v>3428</v>
      </c>
      <c r="D274" t="s">
        <v>28413</v>
      </c>
      <c r="E274" t="s">
        <v>3282</v>
      </c>
      <c r="F274" t="s">
        <v>28414</v>
      </c>
      <c r="G274" t="s">
        <v>392</v>
      </c>
      <c r="J274" s="16" t="s">
        <v>31726</v>
      </c>
    </row>
    <row r="275" spans="1:10" x14ac:dyDescent="0.2">
      <c r="A275" s="1" t="s">
        <v>329</v>
      </c>
      <c r="B275" t="s">
        <v>5317</v>
      </c>
      <c r="C275" t="s">
        <v>215</v>
      </c>
      <c r="D275" t="s">
        <v>31491</v>
      </c>
      <c r="E275" t="s">
        <v>3282</v>
      </c>
      <c r="F275" t="s">
        <v>31492</v>
      </c>
      <c r="G275" t="s">
        <v>368</v>
      </c>
      <c r="H275" t="s">
        <v>31493</v>
      </c>
      <c r="J275" t="s">
        <v>748</v>
      </c>
    </row>
    <row r="276" spans="1:10" x14ac:dyDescent="0.2">
      <c r="A276" s="1" t="s">
        <v>329</v>
      </c>
      <c r="B276" t="s">
        <v>5317</v>
      </c>
      <c r="C276" t="s">
        <v>37</v>
      </c>
      <c r="D276" t="s">
        <v>28126</v>
      </c>
      <c r="E276" t="s">
        <v>331</v>
      </c>
      <c r="F276" t="s">
        <v>36485</v>
      </c>
      <c r="G276" t="s">
        <v>36486</v>
      </c>
      <c r="J276" t="s">
        <v>36487</v>
      </c>
    </row>
    <row r="277" spans="1:10" x14ac:dyDescent="0.2">
      <c r="A277" s="1" t="s">
        <v>329</v>
      </c>
      <c r="B277" t="s">
        <v>5317</v>
      </c>
      <c r="C277" t="s">
        <v>263</v>
      </c>
      <c r="D277" t="s">
        <v>5320</v>
      </c>
      <c r="E277" t="s">
        <v>3344</v>
      </c>
      <c r="F277" t="s">
        <v>3819</v>
      </c>
      <c r="G277" t="s">
        <v>336</v>
      </c>
      <c r="H277" t="s">
        <v>3820</v>
      </c>
      <c r="I277" s="37" t="s">
        <v>329</v>
      </c>
      <c r="J277" t="s">
        <v>35</v>
      </c>
    </row>
    <row r="278" spans="1:10" x14ac:dyDescent="0.2">
      <c r="A278" s="1" t="s">
        <v>329</v>
      </c>
      <c r="B278" t="s">
        <v>5321</v>
      </c>
      <c r="C278" t="s">
        <v>1193</v>
      </c>
      <c r="D278" t="s">
        <v>5322</v>
      </c>
      <c r="F278" t="s">
        <v>3821</v>
      </c>
      <c r="H278" t="s">
        <v>3822</v>
      </c>
    </row>
    <row r="279" spans="1:10" x14ac:dyDescent="0.2">
      <c r="A279" s="1" t="s">
        <v>329</v>
      </c>
      <c r="B279" t="s">
        <v>5321</v>
      </c>
      <c r="C279" t="s">
        <v>5323</v>
      </c>
      <c r="D279" t="s">
        <v>5324</v>
      </c>
      <c r="E279" t="s">
        <v>7850</v>
      </c>
      <c r="F279" t="s">
        <v>3823</v>
      </c>
      <c r="G279" t="s">
        <v>1016</v>
      </c>
      <c r="H279" t="s">
        <v>3824</v>
      </c>
      <c r="J279" t="s">
        <v>977</v>
      </c>
    </row>
    <row r="280" spans="1:10" x14ac:dyDescent="0.2">
      <c r="A280" s="1" t="s">
        <v>329</v>
      </c>
      <c r="B280" t="s">
        <v>5321</v>
      </c>
      <c r="C280" t="s">
        <v>5325</v>
      </c>
      <c r="D280" t="s">
        <v>5326</v>
      </c>
      <c r="E280" t="s">
        <v>843</v>
      </c>
      <c r="F280" t="s">
        <v>3825</v>
      </c>
      <c r="G280" t="s">
        <v>843</v>
      </c>
      <c r="J280" s="16" t="s">
        <v>31705</v>
      </c>
    </row>
    <row r="281" spans="1:10" x14ac:dyDescent="0.2">
      <c r="A281" s="1" t="s">
        <v>329</v>
      </c>
      <c r="B281" t="s">
        <v>5321</v>
      </c>
      <c r="C281" t="s">
        <v>36491</v>
      </c>
      <c r="D281" t="s">
        <v>36492</v>
      </c>
      <c r="E281" t="s">
        <v>336</v>
      </c>
      <c r="F281" t="s">
        <v>36493</v>
      </c>
      <c r="G281" t="s">
        <v>1383</v>
      </c>
      <c r="J281" s="16"/>
    </row>
    <row r="282" spans="1:10" x14ac:dyDescent="0.2">
      <c r="A282" s="1" t="s">
        <v>329</v>
      </c>
      <c r="B282" t="s">
        <v>5321</v>
      </c>
      <c r="C282" t="s">
        <v>76</v>
      </c>
      <c r="D282" t="s">
        <v>24402</v>
      </c>
      <c r="E282" t="s">
        <v>1307</v>
      </c>
      <c r="F282" t="s">
        <v>24403</v>
      </c>
      <c r="G282" t="s">
        <v>10</v>
      </c>
      <c r="H282" t="s">
        <v>24404</v>
      </c>
      <c r="J282" t="s">
        <v>844</v>
      </c>
    </row>
    <row r="283" spans="1:10" x14ac:dyDescent="0.2">
      <c r="A283" s="1" t="s">
        <v>329</v>
      </c>
      <c r="B283" t="s">
        <v>5321</v>
      </c>
      <c r="C283" t="s">
        <v>5327</v>
      </c>
      <c r="D283" t="s">
        <v>5328</v>
      </c>
      <c r="E283" t="s">
        <v>5329</v>
      </c>
      <c r="F283" t="s">
        <v>3826</v>
      </c>
      <c r="G283" t="s">
        <v>3827</v>
      </c>
      <c r="H283" t="s">
        <v>3828</v>
      </c>
      <c r="J283" s="16" t="s">
        <v>21927</v>
      </c>
    </row>
    <row r="284" spans="1:10" x14ac:dyDescent="0.2">
      <c r="A284" s="1" t="s">
        <v>329</v>
      </c>
      <c r="B284" t="s">
        <v>5321</v>
      </c>
      <c r="C284" t="s">
        <v>378</v>
      </c>
      <c r="D284" t="s">
        <v>26156</v>
      </c>
      <c r="E284" t="s">
        <v>2312</v>
      </c>
      <c r="F284" t="s">
        <v>28966</v>
      </c>
      <c r="G284" t="s">
        <v>3425</v>
      </c>
      <c r="H284" t="s">
        <v>28967</v>
      </c>
      <c r="I284" s="24" t="s">
        <v>329</v>
      </c>
      <c r="J284" s="16" t="s">
        <v>3426</v>
      </c>
    </row>
    <row r="285" spans="1:10" x14ac:dyDescent="0.2">
      <c r="A285" s="1" t="s">
        <v>329</v>
      </c>
      <c r="B285" t="s">
        <v>5321</v>
      </c>
      <c r="C285" t="s">
        <v>2927</v>
      </c>
      <c r="D285" t="s">
        <v>28801</v>
      </c>
      <c r="E285" t="s">
        <v>368</v>
      </c>
      <c r="F285" t="s">
        <v>28802</v>
      </c>
      <c r="G285" t="s">
        <v>354</v>
      </c>
      <c r="H285" t="s">
        <v>28803</v>
      </c>
      <c r="I285" s="24" t="s">
        <v>329</v>
      </c>
    </row>
    <row r="286" spans="1:10" x14ac:dyDescent="0.2">
      <c r="A286" s="1" t="s">
        <v>329</v>
      </c>
      <c r="B286" t="s">
        <v>5321</v>
      </c>
      <c r="C286" t="s">
        <v>5330</v>
      </c>
      <c r="D286" t="s">
        <v>5331</v>
      </c>
      <c r="E286" t="s">
        <v>25</v>
      </c>
      <c r="F286" t="s">
        <v>2610</v>
      </c>
      <c r="G286" t="s">
        <v>25</v>
      </c>
      <c r="H286" t="s">
        <v>3829</v>
      </c>
      <c r="J286" s="16" t="s">
        <v>31727</v>
      </c>
    </row>
    <row r="287" spans="1:10" x14ac:dyDescent="0.2">
      <c r="A287" s="1" t="s">
        <v>329</v>
      </c>
      <c r="B287" t="s">
        <v>5321</v>
      </c>
      <c r="C287" t="s">
        <v>32679</v>
      </c>
      <c r="D287" t="s">
        <v>36488</v>
      </c>
      <c r="E287" t="s">
        <v>8691</v>
      </c>
      <c r="F287" t="s">
        <v>36489</v>
      </c>
      <c r="G287" t="s">
        <v>1243</v>
      </c>
      <c r="H287" t="s">
        <v>36490</v>
      </c>
      <c r="J287" s="16"/>
    </row>
    <row r="288" spans="1:10" x14ac:dyDescent="0.2">
      <c r="A288" s="1" t="s">
        <v>329</v>
      </c>
      <c r="B288" t="s">
        <v>5321</v>
      </c>
      <c r="C288" t="s">
        <v>1066</v>
      </c>
      <c r="D288" t="s">
        <v>5332</v>
      </c>
      <c r="E288" t="s">
        <v>1467</v>
      </c>
      <c r="F288" t="s">
        <v>3830</v>
      </c>
      <c r="G288" t="s">
        <v>631</v>
      </c>
      <c r="I288" s="24" t="s">
        <v>329</v>
      </c>
      <c r="J288" s="16" t="s">
        <v>31728</v>
      </c>
    </row>
    <row r="289" spans="1:10" x14ac:dyDescent="0.2">
      <c r="A289" s="1" t="s">
        <v>329</v>
      </c>
      <c r="B289" t="s">
        <v>5333</v>
      </c>
      <c r="C289" t="s">
        <v>3351</v>
      </c>
      <c r="D289" t="s">
        <v>5334</v>
      </c>
      <c r="E289" t="s">
        <v>5335</v>
      </c>
      <c r="G289" t="s">
        <v>3831</v>
      </c>
      <c r="H289" t="s">
        <v>3832</v>
      </c>
    </row>
    <row r="290" spans="1:10" x14ac:dyDescent="0.2">
      <c r="A290" s="1" t="s">
        <v>329</v>
      </c>
      <c r="B290" t="s">
        <v>5336</v>
      </c>
      <c r="C290" t="s">
        <v>5337</v>
      </c>
      <c r="D290" t="s">
        <v>5338</v>
      </c>
      <c r="E290" t="s">
        <v>3282</v>
      </c>
      <c r="F290" t="s">
        <v>3833</v>
      </c>
      <c r="G290" t="s">
        <v>399</v>
      </c>
      <c r="H290" t="s">
        <v>3834</v>
      </c>
    </row>
    <row r="291" spans="1:10" x14ac:dyDescent="0.2">
      <c r="A291" s="1" t="s">
        <v>329</v>
      </c>
      <c r="B291" t="s">
        <v>5336</v>
      </c>
      <c r="C291" t="s">
        <v>5339</v>
      </c>
      <c r="D291" t="s">
        <v>5340</v>
      </c>
      <c r="E291" t="s">
        <v>3416</v>
      </c>
      <c r="F291" t="s">
        <v>3835</v>
      </c>
      <c r="G291" t="s">
        <v>336</v>
      </c>
      <c r="H291" t="s">
        <v>3836</v>
      </c>
    </row>
    <row r="292" spans="1:10" x14ac:dyDescent="0.2">
      <c r="A292" s="1" t="s">
        <v>329</v>
      </c>
      <c r="B292" t="s">
        <v>5336</v>
      </c>
      <c r="C292" t="s">
        <v>36</v>
      </c>
      <c r="D292" t="s">
        <v>5341</v>
      </c>
      <c r="E292" t="s">
        <v>3416</v>
      </c>
      <c r="F292" t="s">
        <v>3837</v>
      </c>
      <c r="G292" t="s">
        <v>3282</v>
      </c>
      <c r="H292" t="s">
        <v>3838</v>
      </c>
    </row>
    <row r="293" spans="1:10" x14ac:dyDescent="0.2">
      <c r="A293" s="1" t="s">
        <v>329</v>
      </c>
      <c r="B293" t="s">
        <v>5342</v>
      </c>
      <c r="C293" t="s">
        <v>36494</v>
      </c>
      <c r="D293" t="s">
        <v>36495</v>
      </c>
      <c r="E293" t="s">
        <v>343</v>
      </c>
      <c r="F293" t="s">
        <v>36496</v>
      </c>
      <c r="G293" t="s">
        <v>343</v>
      </c>
      <c r="H293" t="s">
        <v>36497</v>
      </c>
    </row>
    <row r="294" spans="1:10" x14ac:dyDescent="0.2">
      <c r="A294" s="1" t="s">
        <v>329</v>
      </c>
      <c r="B294" t="s">
        <v>5342</v>
      </c>
      <c r="C294" t="s">
        <v>778</v>
      </c>
      <c r="F294" t="s">
        <v>44427</v>
      </c>
      <c r="G294" t="s">
        <v>336</v>
      </c>
      <c r="H294" t="s">
        <v>44426</v>
      </c>
      <c r="J294" t="s">
        <v>18323</v>
      </c>
    </row>
    <row r="295" spans="1:10" x14ac:dyDescent="0.2">
      <c r="A295" s="1" t="s">
        <v>329</v>
      </c>
      <c r="B295" t="s">
        <v>5342</v>
      </c>
      <c r="C295" t="s">
        <v>1351</v>
      </c>
      <c r="D295" t="s">
        <v>44428</v>
      </c>
      <c r="E295" t="s">
        <v>343</v>
      </c>
      <c r="F295" t="s">
        <v>44429</v>
      </c>
      <c r="G295" t="s">
        <v>343</v>
      </c>
      <c r="H295" t="s">
        <v>44430</v>
      </c>
    </row>
    <row r="296" spans="1:10" x14ac:dyDescent="0.2">
      <c r="A296" s="1" t="s">
        <v>329</v>
      </c>
      <c r="B296" t="s">
        <v>5342</v>
      </c>
      <c r="C296" t="s">
        <v>366</v>
      </c>
      <c r="D296" t="s">
        <v>36498</v>
      </c>
      <c r="E296" t="s">
        <v>343</v>
      </c>
      <c r="F296" t="s">
        <v>36499</v>
      </c>
      <c r="G296" t="s">
        <v>343</v>
      </c>
      <c r="H296" t="s">
        <v>36500</v>
      </c>
    </row>
    <row r="297" spans="1:10" x14ac:dyDescent="0.2">
      <c r="A297" s="1" t="s">
        <v>329</v>
      </c>
      <c r="B297" t="s">
        <v>5342</v>
      </c>
      <c r="C297" t="s">
        <v>42</v>
      </c>
      <c r="D297" t="s">
        <v>5343</v>
      </c>
      <c r="E297" t="s">
        <v>4914</v>
      </c>
      <c r="F297" t="s">
        <v>3839</v>
      </c>
      <c r="G297" t="s">
        <v>631</v>
      </c>
      <c r="H297" t="s">
        <v>3840</v>
      </c>
      <c r="J297" s="16" t="s">
        <v>3426</v>
      </c>
    </row>
    <row r="298" spans="1:10" x14ac:dyDescent="0.2">
      <c r="A298" s="1" t="s">
        <v>329</v>
      </c>
      <c r="B298" t="s">
        <v>5344</v>
      </c>
      <c r="C298" t="s">
        <v>5345</v>
      </c>
      <c r="D298" t="s">
        <v>5346</v>
      </c>
      <c r="E298" t="s">
        <v>5347</v>
      </c>
      <c r="F298" t="s">
        <v>3841</v>
      </c>
      <c r="G298" t="s">
        <v>3842</v>
      </c>
      <c r="H298" t="s">
        <v>3843</v>
      </c>
    </row>
    <row r="299" spans="1:10" x14ac:dyDescent="0.2">
      <c r="A299" s="1" t="s">
        <v>329</v>
      </c>
      <c r="B299" t="s">
        <v>5348</v>
      </c>
      <c r="C299" t="s">
        <v>5349</v>
      </c>
      <c r="D299" t="s">
        <v>5350</v>
      </c>
      <c r="E299" t="s">
        <v>1329</v>
      </c>
      <c r="F299" t="s">
        <v>3844</v>
      </c>
      <c r="G299" t="s">
        <v>1329</v>
      </c>
      <c r="H299" t="s">
        <v>3845</v>
      </c>
      <c r="J299" s="16" t="s">
        <v>3846</v>
      </c>
    </row>
    <row r="300" spans="1:10" x14ac:dyDescent="0.2">
      <c r="A300" s="1" t="s">
        <v>329</v>
      </c>
      <c r="B300" t="s">
        <v>5351</v>
      </c>
      <c r="C300" s="16" t="s">
        <v>31729</v>
      </c>
      <c r="D300" t="s">
        <v>5352</v>
      </c>
      <c r="E300" t="s">
        <v>3793</v>
      </c>
      <c r="F300" t="s">
        <v>3847</v>
      </c>
      <c r="G300" t="s">
        <v>3848</v>
      </c>
      <c r="H300" t="s">
        <v>3849</v>
      </c>
      <c r="J300" s="16" t="s">
        <v>1062</v>
      </c>
    </row>
    <row r="301" spans="1:10" x14ac:dyDescent="0.2">
      <c r="A301" s="1" t="s">
        <v>329</v>
      </c>
      <c r="B301" t="s">
        <v>5351</v>
      </c>
      <c r="C301" s="16" t="s">
        <v>1372</v>
      </c>
      <c r="D301" s="16" t="s">
        <v>38694</v>
      </c>
      <c r="E301" s="16" t="s">
        <v>3793</v>
      </c>
      <c r="F301" s="16" t="s">
        <v>27371</v>
      </c>
      <c r="G301" s="16" t="s">
        <v>3793</v>
      </c>
      <c r="H301" s="16" t="s">
        <v>1096</v>
      </c>
      <c r="I301" s="37" t="s">
        <v>329</v>
      </c>
      <c r="J301" s="16"/>
    </row>
    <row r="302" spans="1:10" x14ac:dyDescent="0.2">
      <c r="A302" s="1" t="s">
        <v>329</v>
      </c>
      <c r="B302" t="s">
        <v>48744</v>
      </c>
      <c r="C302" s="16" t="s">
        <v>48745</v>
      </c>
      <c r="D302" t="s">
        <v>48746</v>
      </c>
      <c r="E302" t="s">
        <v>336</v>
      </c>
      <c r="F302" t="s">
        <v>45339</v>
      </c>
      <c r="G302" t="s">
        <v>336</v>
      </c>
      <c r="J302" s="16"/>
    </row>
    <row r="303" spans="1:10" x14ac:dyDescent="0.2">
      <c r="A303" s="1" t="s">
        <v>329</v>
      </c>
      <c r="B303" t="s">
        <v>5353</v>
      </c>
      <c r="C303" t="s">
        <v>2435</v>
      </c>
      <c r="D303" t="s">
        <v>5354</v>
      </c>
      <c r="E303" t="s">
        <v>5355</v>
      </c>
      <c r="F303" t="s">
        <v>3850</v>
      </c>
      <c r="G303" t="s">
        <v>368</v>
      </c>
      <c r="H303" t="s">
        <v>3851</v>
      </c>
      <c r="J303" s="16" t="s">
        <v>31730</v>
      </c>
    </row>
    <row r="304" spans="1:10" x14ac:dyDescent="0.2">
      <c r="A304" s="1" t="s">
        <v>329</v>
      </c>
      <c r="B304" t="s">
        <v>5353</v>
      </c>
      <c r="C304" t="s">
        <v>36501</v>
      </c>
      <c r="D304" t="s">
        <v>36502</v>
      </c>
      <c r="E304" t="s">
        <v>1016</v>
      </c>
      <c r="F304" t="s">
        <v>26433</v>
      </c>
      <c r="G304" t="s">
        <v>36503</v>
      </c>
      <c r="J304" s="16" t="s">
        <v>36504</v>
      </c>
    </row>
    <row r="305" spans="1:10" x14ac:dyDescent="0.2">
      <c r="A305" s="1" t="s">
        <v>329</v>
      </c>
      <c r="B305" t="s">
        <v>5353</v>
      </c>
      <c r="C305" t="s">
        <v>5356</v>
      </c>
      <c r="D305" t="s">
        <v>5357</v>
      </c>
      <c r="E305" t="s">
        <v>1243</v>
      </c>
      <c r="F305" t="s">
        <v>3852</v>
      </c>
      <c r="G305" t="s">
        <v>1091</v>
      </c>
      <c r="H305" t="s">
        <v>3853</v>
      </c>
      <c r="J305" s="16" t="s">
        <v>844</v>
      </c>
    </row>
    <row r="306" spans="1:10" x14ac:dyDescent="0.2">
      <c r="A306" s="1" t="s">
        <v>329</v>
      </c>
      <c r="B306" t="s">
        <v>5353</v>
      </c>
      <c r="C306" t="s">
        <v>5309</v>
      </c>
      <c r="D306" t="s">
        <v>24495</v>
      </c>
      <c r="E306" t="s">
        <v>368</v>
      </c>
      <c r="F306" t="s">
        <v>25336</v>
      </c>
      <c r="G306" t="s">
        <v>2420</v>
      </c>
    </row>
    <row r="307" spans="1:10" x14ac:dyDescent="0.2">
      <c r="A307" s="1" t="s">
        <v>329</v>
      </c>
      <c r="B307" t="s">
        <v>28318</v>
      </c>
      <c r="C307" t="s">
        <v>3306</v>
      </c>
      <c r="D307" t="s">
        <v>28319</v>
      </c>
      <c r="E307" t="s">
        <v>336</v>
      </c>
      <c r="F307" t="s">
        <v>28320</v>
      </c>
      <c r="G307" t="s">
        <v>336</v>
      </c>
      <c r="H307" t="s">
        <v>28321</v>
      </c>
      <c r="I307" s="24" t="s">
        <v>329</v>
      </c>
    </row>
    <row r="308" spans="1:10" x14ac:dyDescent="0.2">
      <c r="A308" s="1" t="s">
        <v>329</v>
      </c>
      <c r="B308" t="s">
        <v>36505</v>
      </c>
      <c r="C308" t="s">
        <v>2476</v>
      </c>
      <c r="D308" t="s">
        <v>36506</v>
      </c>
      <c r="E308" t="s">
        <v>497</v>
      </c>
      <c r="F308" t="s">
        <v>29351</v>
      </c>
      <c r="G308" t="s">
        <v>1319</v>
      </c>
      <c r="H308" t="s">
        <v>36507</v>
      </c>
      <c r="I308" s="24" t="s">
        <v>329</v>
      </c>
    </row>
    <row r="309" spans="1:10" x14ac:dyDescent="0.2">
      <c r="A309" s="1" t="s">
        <v>329</v>
      </c>
      <c r="B309" t="s">
        <v>5358</v>
      </c>
      <c r="C309" t="s">
        <v>378</v>
      </c>
      <c r="E309" t="s">
        <v>343</v>
      </c>
      <c r="F309" t="s">
        <v>3854</v>
      </c>
      <c r="G309" t="s">
        <v>343</v>
      </c>
      <c r="H309" t="s">
        <v>3855</v>
      </c>
      <c r="J309" t="s">
        <v>36508</v>
      </c>
    </row>
    <row r="310" spans="1:10" x14ac:dyDescent="0.2">
      <c r="A310" s="1" t="s">
        <v>329</v>
      </c>
      <c r="B310" t="s">
        <v>42983</v>
      </c>
      <c r="C310" t="s">
        <v>42984</v>
      </c>
      <c r="D310" t="s">
        <v>42985</v>
      </c>
      <c r="E310" t="s">
        <v>639</v>
      </c>
      <c r="F310" t="s">
        <v>42952</v>
      </c>
      <c r="G310" t="s">
        <v>368</v>
      </c>
      <c r="J310" t="s">
        <v>15710</v>
      </c>
    </row>
    <row r="311" spans="1:10" x14ac:dyDescent="0.2">
      <c r="A311" s="1" t="s">
        <v>329</v>
      </c>
      <c r="B311" t="s">
        <v>5359</v>
      </c>
      <c r="C311" s="16" t="s">
        <v>31731</v>
      </c>
      <c r="D311" t="s">
        <v>26821</v>
      </c>
      <c r="E311" t="s">
        <v>336</v>
      </c>
      <c r="F311" t="s">
        <v>26822</v>
      </c>
      <c r="G311" t="s">
        <v>336</v>
      </c>
      <c r="H311" t="s">
        <v>26823</v>
      </c>
      <c r="I311" s="24" t="s">
        <v>329</v>
      </c>
      <c r="J311" s="16" t="s">
        <v>21927</v>
      </c>
    </row>
    <row r="312" spans="1:10" x14ac:dyDescent="0.2">
      <c r="A312" s="1" t="s">
        <v>329</v>
      </c>
      <c r="B312" s="16" t="s">
        <v>5359</v>
      </c>
      <c r="C312" s="16" t="s">
        <v>3435</v>
      </c>
      <c r="D312" s="16" t="s">
        <v>24810</v>
      </c>
      <c r="E312" s="16" t="s">
        <v>336</v>
      </c>
      <c r="F312" s="16" t="s">
        <v>24811</v>
      </c>
      <c r="G312" s="16" t="s">
        <v>336</v>
      </c>
      <c r="H312" s="16" t="s">
        <v>24812</v>
      </c>
      <c r="I312" s="37" t="s">
        <v>329</v>
      </c>
    </row>
    <row r="313" spans="1:10" x14ac:dyDescent="0.2">
      <c r="A313" s="1" t="s">
        <v>329</v>
      </c>
      <c r="B313" t="s">
        <v>5359</v>
      </c>
      <c r="C313" t="s">
        <v>42</v>
      </c>
      <c r="D313" t="s">
        <v>5360</v>
      </c>
      <c r="E313" t="s">
        <v>336</v>
      </c>
      <c r="F313" t="s">
        <v>3856</v>
      </c>
      <c r="G313" t="s">
        <v>336</v>
      </c>
      <c r="H313" t="s">
        <v>3857</v>
      </c>
    </row>
    <row r="314" spans="1:10" x14ac:dyDescent="0.2">
      <c r="A314" s="1" t="s">
        <v>329</v>
      </c>
      <c r="B314" t="s">
        <v>5361</v>
      </c>
      <c r="C314" t="s">
        <v>5362</v>
      </c>
      <c r="D314" t="s">
        <v>5363</v>
      </c>
      <c r="E314" t="s">
        <v>5364</v>
      </c>
      <c r="F314" t="s">
        <v>4846</v>
      </c>
      <c r="G314" t="s">
        <v>336</v>
      </c>
      <c r="H314" t="s">
        <v>3858</v>
      </c>
    </row>
    <row r="315" spans="1:10" x14ac:dyDescent="0.2">
      <c r="A315" s="1" t="s">
        <v>329</v>
      </c>
      <c r="B315" t="s">
        <v>36513</v>
      </c>
      <c r="C315" t="s">
        <v>36514</v>
      </c>
      <c r="D315" t="s">
        <v>36515</v>
      </c>
      <c r="E315" t="s">
        <v>3315</v>
      </c>
      <c r="F315" t="s">
        <v>36516</v>
      </c>
      <c r="G315" t="s">
        <v>368</v>
      </c>
      <c r="H315" t="s">
        <v>36517</v>
      </c>
      <c r="I315" s="24" t="s">
        <v>329</v>
      </c>
    </row>
    <row r="316" spans="1:10" x14ac:dyDescent="0.2">
      <c r="A316" s="1" t="s">
        <v>329</v>
      </c>
      <c r="B316" t="s">
        <v>5368</v>
      </c>
      <c r="C316" t="s">
        <v>1010</v>
      </c>
      <c r="D316" t="s">
        <v>5369</v>
      </c>
      <c r="E316" t="s">
        <v>360</v>
      </c>
      <c r="F316" t="s">
        <v>3861</v>
      </c>
      <c r="G316" t="s">
        <v>392</v>
      </c>
      <c r="H316" t="s">
        <v>3862</v>
      </c>
    </row>
    <row r="317" spans="1:10" x14ac:dyDescent="0.2">
      <c r="A317" s="1" t="s">
        <v>329</v>
      </c>
      <c r="B317" t="s">
        <v>5368</v>
      </c>
      <c r="C317" t="s">
        <v>36518</v>
      </c>
      <c r="D317" t="s">
        <v>36519</v>
      </c>
      <c r="E317" t="s">
        <v>336</v>
      </c>
      <c r="F317" t="s">
        <v>36520</v>
      </c>
      <c r="G317" t="s">
        <v>336</v>
      </c>
      <c r="J317" t="s">
        <v>31787</v>
      </c>
    </row>
    <row r="318" spans="1:10" x14ac:dyDescent="0.2">
      <c r="A318" s="1" t="s">
        <v>329</v>
      </c>
      <c r="B318" t="s">
        <v>5365</v>
      </c>
      <c r="C318" t="s">
        <v>5366</v>
      </c>
      <c r="D318" t="s">
        <v>5367</v>
      </c>
      <c r="E318" t="s">
        <v>360</v>
      </c>
      <c r="F318" t="s">
        <v>3859</v>
      </c>
      <c r="G318" t="s">
        <v>336</v>
      </c>
      <c r="H318" t="s">
        <v>3860</v>
      </c>
    </row>
    <row r="319" spans="1:10" x14ac:dyDescent="0.2">
      <c r="A319" s="1" t="s">
        <v>329</v>
      </c>
      <c r="B319" t="s">
        <v>5370</v>
      </c>
      <c r="C319" t="s">
        <v>779</v>
      </c>
      <c r="D319" t="s">
        <v>44431</v>
      </c>
      <c r="E319" t="s">
        <v>184</v>
      </c>
      <c r="F319" t="s">
        <v>31541</v>
      </c>
      <c r="G319" t="s">
        <v>336</v>
      </c>
      <c r="H319" t="s">
        <v>44432</v>
      </c>
      <c r="J319" t="s">
        <v>31787</v>
      </c>
    </row>
    <row r="320" spans="1:10" x14ac:dyDescent="0.2">
      <c r="A320" s="1" t="s">
        <v>329</v>
      </c>
      <c r="B320" t="s">
        <v>5370</v>
      </c>
      <c r="C320" t="s">
        <v>2851</v>
      </c>
      <c r="D320" t="s">
        <v>49840</v>
      </c>
      <c r="E320" t="s">
        <v>392</v>
      </c>
      <c r="F320" t="s">
        <v>50315</v>
      </c>
      <c r="G320" t="s">
        <v>336</v>
      </c>
      <c r="H320" t="s">
        <v>50316</v>
      </c>
      <c r="I320" s="24" t="s">
        <v>329</v>
      </c>
      <c r="J320" t="s">
        <v>50317</v>
      </c>
    </row>
    <row r="321" spans="1:10" x14ac:dyDescent="0.2">
      <c r="A321" s="1" t="s">
        <v>329</v>
      </c>
      <c r="B321" t="s">
        <v>5370</v>
      </c>
      <c r="C321" t="s">
        <v>76</v>
      </c>
      <c r="D321" t="s">
        <v>976</v>
      </c>
      <c r="E321" t="s">
        <v>331</v>
      </c>
      <c r="F321" t="s">
        <v>3863</v>
      </c>
      <c r="G321" t="s">
        <v>331</v>
      </c>
      <c r="H321" t="s">
        <v>3864</v>
      </c>
      <c r="I321" s="37" t="s">
        <v>329</v>
      </c>
      <c r="J321" s="16" t="s">
        <v>31691</v>
      </c>
    </row>
    <row r="322" spans="1:10" x14ac:dyDescent="0.2">
      <c r="A322" s="1" t="s">
        <v>329</v>
      </c>
      <c r="B322" t="s">
        <v>5370</v>
      </c>
      <c r="C322" t="s">
        <v>369</v>
      </c>
      <c r="D322" t="s">
        <v>36521</v>
      </c>
      <c r="E322" t="s">
        <v>13460</v>
      </c>
      <c r="F322" t="s">
        <v>36522</v>
      </c>
      <c r="G322" t="s">
        <v>1286</v>
      </c>
      <c r="I322" s="37"/>
      <c r="J322" s="16"/>
    </row>
    <row r="323" spans="1:10" x14ac:dyDescent="0.2">
      <c r="A323" s="1" t="s">
        <v>329</v>
      </c>
      <c r="B323" t="s">
        <v>5370</v>
      </c>
      <c r="C323" t="s">
        <v>369</v>
      </c>
      <c r="D323" t="s">
        <v>50334</v>
      </c>
      <c r="E323" t="s">
        <v>343</v>
      </c>
      <c r="F323" t="s">
        <v>33796</v>
      </c>
      <c r="G323" t="s">
        <v>331</v>
      </c>
      <c r="I323" s="37"/>
      <c r="J323" s="16"/>
    </row>
    <row r="324" spans="1:10" x14ac:dyDescent="0.2">
      <c r="A324" s="1" t="s">
        <v>329</v>
      </c>
      <c r="B324" s="16" t="s">
        <v>5370</v>
      </c>
      <c r="C324" s="16" t="s">
        <v>31732</v>
      </c>
      <c r="D324" s="16" t="s">
        <v>27343</v>
      </c>
      <c r="E324" s="16" t="s">
        <v>3425</v>
      </c>
      <c r="F324" s="16" t="s">
        <v>27344</v>
      </c>
      <c r="G324" s="16" t="s">
        <v>3425</v>
      </c>
      <c r="H324" s="16" t="s">
        <v>27345</v>
      </c>
    </row>
    <row r="325" spans="1:10" x14ac:dyDescent="0.2">
      <c r="A325" s="1" t="s">
        <v>329</v>
      </c>
      <c r="B325" t="s">
        <v>5370</v>
      </c>
      <c r="C325" t="s">
        <v>391</v>
      </c>
      <c r="D325" t="s">
        <v>5371</v>
      </c>
      <c r="E325" t="s">
        <v>331</v>
      </c>
      <c r="F325" t="s">
        <v>3865</v>
      </c>
      <c r="G325" t="s">
        <v>343</v>
      </c>
      <c r="J325" s="16" t="s">
        <v>31733</v>
      </c>
    </row>
    <row r="326" spans="1:10" x14ac:dyDescent="0.2">
      <c r="A326" s="1" t="s">
        <v>329</v>
      </c>
      <c r="B326" t="s">
        <v>5370</v>
      </c>
      <c r="C326" t="s">
        <v>965</v>
      </c>
      <c r="D326" t="s">
        <v>24677</v>
      </c>
      <c r="E326" t="s">
        <v>392</v>
      </c>
      <c r="F326" t="s">
        <v>24678</v>
      </c>
      <c r="G326" t="s">
        <v>343</v>
      </c>
      <c r="H326" t="s">
        <v>24679</v>
      </c>
      <c r="I326" s="24" t="s">
        <v>329</v>
      </c>
      <c r="J326" s="16" t="s">
        <v>21927</v>
      </c>
    </row>
    <row r="327" spans="1:10" x14ac:dyDescent="0.2">
      <c r="A327" s="1" t="s">
        <v>329</v>
      </c>
      <c r="B327" t="s">
        <v>5370</v>
      </c>
      <c r="C327" t="s">
        <v>5372</v>
      </c>
      <c r="D327" t="s">
        <v>5373</v>
      </c>
      <c r="E327" t="s">
        <v>1160</v>
      </c>
      <c r="F327" t="s">
        <v>3866</v>
      </c>
      <c r="G327" t="s">
        <v>343</v>
      </c>
      <c r="H327" t="s">
        <v>3867</v>
      </c>
      <c r="J327" s="16" t="s">
        <v>31734</v>
      </c>
    </row>
    <row r="328" spans="1:10" x14ac:dyDescent="0.2">
      <c r="A328" s="1" t="s">
        <v>329</v>
      </c>
      <c r="B328" t="s">
        <v>44433</v>
      </c>
      <c r="C328" t="s">
        <v>355</v>
      </c>
      <c r="D328" t="s">
        <v>44434</v>
      </c>
      <c r="E328" t="s">
        <v>399</v>
      </c>
      <c r="F328" t="s">
        <v>44435</v>
      </c>
      <c r="G328" t="s">
        <v>7839</v>
      </c>
      <c r="H328" t="s">
        <v>44436</v>
      </c>
      <c r="J328" s="16"/>
    </row>
    <row r="329" spans="1:10" x14ac:dyDescent="0.2">
      <c r="A329" s="1" t="s">
        <v>329</v>
      </c>
      <c r="B329" t="s">
        <v>5374</v>
      </c>
      <c r="C329" t="s">
        <v>5375</v>
      </c>
      <c r="D329" t="s">
        <v>5376</v>
      </c>
      <c r="E329" t="s">
        <v>3344</v>
      </c>
      <c r="F329" t="s">
        <v>3868</v>
      </c>
      <c r="G329" t="s">
        <v>3344</v>
      </c>
      <c r="H329" t="s">
        <v>3869</v>
      </c>
    </row>
    <row r="330" spans="1:10" x14ac:dyDescent="0.2">
      <c r="A330" s="1" t="s">
        <v>329</v>
      </c>
      <c r="B330" t="s">
        <v>5377</v>
      </c>
      <c r="C330" t="s">
        <v>5378</v>
      </c>
      <c r="D330" t="s">
        <v>5379</v>
      </c>
      <c r="E330" t="s">
        <v>336</v>
      </c>
      <c r="F330" t="s">
        <v>3870</v>
      </c>
      <c r="G330" t="s">
        <v>336</v>
      </c>
      <c r="H330" t="s">
        <v>3871</v>
      </c>
      <c r="I330" s="37" t="s">
        <v>329</v>
      </c>
    </row>
    <row r="331" spans="1:10" x14ac:dyDescent="0.2">
      <c r="A331" s="1" t="s">
        <v>329</v>
      </c>
      <c r="B331" t="s">
        <v>5380</v>
      </c>
      <c r="C331" t="s">
        <v>29279</v>
      </c>
      <c r="D331" t="s">
        <v>29280</v>
      </c>
      <c r="F331" t="s">
        <v>29281</v>
      </c>
      <c r="H331" t="s">
        <v>29282</v>
      </c>
      <c r="I331" s="24" t="s">
        <v>329</v>
      </c>
    </row>
    <row r="332" spans="1:10" x14ac:dyDescent="0.2">
      <c r="A332" s="1" t="s">
        <v>329</v>
      </c>
      <c r="B332" t="s">
        <v>5380</v>
      </c>
      <c r="C332" t="s">
        <v>284</v>
      </c>
      <c r="D332" t="s">
        <v>5381</v>
      </c>
      <c r="E332" t="s">
        <v>331</v>
      </c>
      <c r="F332" t="s">
        <v>3872</v>
      </c>
      <c r="G332" t="s">
        <v>3282</v>
      </c>
      <c r="H332" t="s">
        <v>3873</v>
      </c>
    </row>
    <row r="333" spans="1:10" x14ac:dyDescent="0.2">
      <c r="A333" s="1" t="s">
        <v>329</v>
      </c>
      <c r="B333" t="s">
        <v>5380</v>
      </c>
      <c r="C333" t="s">
        <v>5382</v>
      </c>
      <c r="D333" t="s">
        <v>5383</v>
      </c>
      <c r="E333" t="s">
        <v>1370</v>
      </c>
      <c r="F333" t="s">
        <v>3874</v>
      </c>
      <c r="G333" t="s">
        <v>1371</v>
      </c>
      <c r="H333" t="s">
        <v>3875</v>
      </c>
      <c r="J333" s="16" t="s">
        <v>1062</v>
      </c>
    </row>
    <row r="334" spans="1:10" x14ac:dyDescent="0.2">
      <c r="A334" s="1" t="s">
        <v>329</v>
      </c>
      <c r="B334" t="s">
        <v>5380</v>
      </c>
      <c r="C334" t="s">
        <v>1242</v>
      </c>
      <c r="D334" t="s">
        <v>36523</v>
      </c>
      <c r="F334" t="s">
        <v>30574</v>
      </c>
      <c r="J334" s="16"/>
    </row>
    <row r="335" spans="1:10" x14ac:dyDescent="0.2">
      <c r="A335" s="1" t="s">
        <v>329</v>
      </c>
      <c r="B335" t="s">
        <v>5380</v>
      </c>
      <c r="C335" t="s">
        <v>36524</v>
      </c>
      <c r="D335" t="s">
        <v>36525</v>
      </c>
      <c r="E335" t="s">
        <v>36526</v>
      </c>
      <c r="F335" t="s">
        <v>36527</v>
      </c>
      <c r="G335" t="s">
        <v>1286</v>
      </c>
      <c r="H335" t="s">
        <v>36528</v>
      </c>
      <c r="J335" s="16"/>
    </row>
    <row r="336" spans="1:10" x14ac:dyDescent="0.2">
      <c r="A336" s="1" t="s">
        <v>329</v>
      </c>
      <c r="B336" t="s">
        <v>5384</v>
      </c>
      <c r="C336" t="s">
        <v>5385</v>
      </c>
      <c r="F336" t="s">
        <v>3876</v>
      </c>
      <c r="J336" s="16" t="s">
        <v>3877</v>
      </c>
    </row>
    <row r="337" spans="1:10" x14ac:dyDescent="0.2">
      <c r="A337" s="1" t="s">
        <v>329</v>
      </c>
      <c r="B337" t="s">
        <v>5384</v>
      </c>
      <c r="C337" t="s">
        <v>770</v>
      </c>
      <c r="D337" t="s">
        <v>5386</v>
      </c>
      <c r="E337" t="s">
        <v>336</v>
      </c>
      <c r="F337" t="s">
        <v>3878</v>
      </c>
      <c r="G337" t="s">
        <v>3349</v>
      </c>
      <c r="H337" t="s">
        <v>3879</v>
      </c>
    </row>
    <row r="338" spans="1:10" x14ac:dyDescent="0.2">
      <c r="A338" s="1" t="s">
        <v>329</v>
      </c>
      <c r="B338" t="s">
        <v>5384</v>
      </c>
      <c r="C338" t="s">
        <v>5387</v>
      </c>
      <c r="D338" t="s">
        <v>5388</v>
      </c>
      <c r="E338" t="s">
        <v>336</v>
      </c>
      <c r="F338" t="s">
        <v>3880</v>
      </c>
      <c r="G338" t="s">
        <v>336</v>
      </c>
      <c r="H338" s="16" t="s">
        <v>3881</v>
      </c>
      <c r="J338" s="16" t="s">
        <v>31735</v>
      </c>
    </row>
    <row r="339" spans="1:10" x14ac:dyDescent="0.2">
      <c r="A339" s="1" t="s">
        <v>329</v>
      </c>
      <c r="B339" t="s">
        <v>5389</v>
      </c>
      <c r="C339" t="s">
        <v>5390</v>
      </c>
      <c r="D339" t="s">
        <v>5391</v>
      </c>
      <c r="E339" t="s">
        <v>336</v>
      </c>
      <c r="F339" t="s">
        <v>3882</v>
      </c>
      <c r="G339" t="s">
        <v>336</v>
      </c>
      <c r="H339" t="s">
        <v>3883</v>
      </c>
      <c r="J339" s="16" t="s">
        <v>3884</v>
      </c>
    </row>
    <row r="340" spans="1:10" x14ac:dyDescent="0.2">
      <c r="A340" s="1" t="s">
        <v>329</v>
      </c>
      <c r="B340" t="s">
        <v>5392</v>
      </c>
      <c r="C340" t="s">
        <v>5393</v>
      </c>
      <c r="D340" t="s">
        <v>5394</v>
      </c>
      <c r="E340" t="s">
        <v>5395</v>
      </c>
      <c r="F340" t="s">
        <v>3885</v>
      </c>
      <c r="G340" t="s">
        <v>3886</v>
      </c>
      <c r="H340" t="s">
        <v>3887</v>
      </c>
      <c r="J340" s="16" t="s">
        <v>3888</v>
      </c>
    </row>
    <row r="341" spans="1:10" x14ac:dyDescent="0.2">
      <c r="A341" s="1" t="s">
        <v>329</v>
      </c>
      <c r="B341" t="s">
        <v>43562</v>
      </c>
      <c r="C341" t="s">
        <v>9629</v>
      </c>
      <c r="D341" t="s">
        <v>36529</v>
      </c>
      <c r="E341" t="s">
        <v>1286</v>
      </c>
      <c r="F341" t="s">
        <v>36530</v>
      </c>
      <c r="G341" t="s">
        <v>843</v>
      </c>
      <c r="J341" s="16"/>
    </row>
    <row r="342" spans="1:10" x14ac:dyDescent="0.2">
      <c r="A342" s="1" t="s">
        <v>329</v>
      </c>
      <c r="B342" t="s">
        <v>46374</v>
      </c>
      <c r="C342" t="s">
        <v>6803</v>
      </c>
      <c r="D342" t="s">
        <v>46375</v>
      </c>
      <c r="E342" t="s">
        <v>10</v>
      </c>
      <c r="F342" s="16" t="s">
        <v>47260</v>
      </c>
      <c r="G342" t="s">
        <v>343</v>
      </c>
      <c r="H342" t="s">
        <v>36012</v>
      </c>
      <c r="I342" s="24" t="s">
        <v>329</v>
      </c>
      <c r="J342" s="16"/>
    </row>
    <row r="343" spans="1:10" x14ac:dyDescent="0.2">
      <c r="A343" s="1" t="s">
        <v>329</v>
      </c>
      <c r="B343" t="s">
        <v>5396</v>
      </c>
      <c r="C343" t="s">
        <v>693</v>
      </c>
      <c r="D343" t="s">
        <v>5397</v>
      </c>
      <c r="E343" t="s">
        <v>331</v>
      </c>
      <c r="F343" t="s">
        <v>3889</v>
      </c>
      <c r="G343" t="s">
        <v>336</v>
      </c>
      <c r="H343" t="s">
        <v>3890</v>
      </c>
    </row>
    <row r="344" spans="1:10" x14ac:dyDescent="0.2">
      <c r="A344" s="1" t="s">
        <v>329</v>
      </c>
      <c r="B344" t="s">
        <v>27750</v>
      </c>
      <c r="C344" t="s">
        <v>198</v>
      </c>
      <c r="D344" s="16" t="s">
        <v>31736</v>
      </c>
      <c r="E344" t="s">
        <v>2480</v>
      </c>
      <c r="F344" t="s">
        <v>27751</v>
      </c>
      <c r="G344" t="s">
        <v>1267</v>
      </c>
      <c r="H344" t="s">
        <v>27752</v>
      </c>
    </row>
    <row r="345" spans="1:10" x14ac:dyDescent="0.2">
      <c r="A345" s="1" t="s">
        <v>329</v>
      </c>
      <c r="B345" t="s">
        <v>24680</v>
      </c>
      <c r="C345" t="s">
        <v>24681</v>
      </c>
      <c r="D345" t="s">
        <v>24682</v>
      </c>
      <c r="F345" t="s">
        <v>24683</v>
      </c>
      <c r="H345" t="s">
        <v>24684</v>
      </c>
      <c r="J345" s="16" t="s">
        <v>31737</v>
      </c>
    </row>
    <row r="346" spans="1:10" x14ac:dyDescent="0.2">
      <c r="A346" s="1" t="s">
        <v>329</v>
      </c>
      <c r="B346" s="16" t="s">
        <v>31738</v>
      </c>
      <c r="C346" t="s">
        <v>4885</v>
      </c>
      <c r="D346" t="s">
        <v>5398</v>
      </c>
      <c r="E346" t="s">
        <v>5399</v>
      </c>
      <c r="F346" t="s">
        <v>3891</v>
      </c>
      <c r="G346" t="s">
        <v>392</v>
      </c>
      <c r="H346" t="s">
        <v>3892</v>
      </c>
      <c r="I346" s="37" t="s">
        <v>329</v>
      </c>
    </row>
    <row r="347" spans="1:10" x14ac:dyDescent="0.2">
      <c r="A347" s="1" t="s">
        <v>329</v>
      </c>
      <c r="B347" s="16" t="s">
        <v>42986</v>
      </c>
      <c r="C347" t="s">
        <v>42987</v>
      </c>
      <c r="D347" t="s">
        <v>42988</v>
      </c>
      <c r="E347" t="s">
        <v>42989</v>
      </c>
      <c r="F347" t="s">
        <v>42990</v>
      </c>
      <c r="G347" t="s">
        <v>42991</v>
      </c>
      <c r="H347" t="s">
        <v>42992</v>
      </c>
      <c r="I347" s="37" t="s">
        <v>329</v>
      </c>
    </row>
    <row r="348" spans="1:10" x14ac:dyDescent="0.2">
      <c r="A348" s="1" t="s">
        <v>329</v>
      </c>
      <c r="B348" s="16" t="s">
        <v>36531</v>
      </c>
      <c r="C348" t="s">
        <v>369</v>
      </c>
      <c r="D348" t="s">
        <v>36532</v>
      </c>
      <c r="E348" t="s">
        <v>373</v>
      </c>
      <c r="F348" t="s">
        <v>36533</v>
      </c>
      <c r="G348" t="s">
        <v>373</v>
      </c>
      <c r="I348" s="37"/>
    </row>
    <row r="349" spans="1:10" x14ac:dyDescent="0.2">
      <c r="A349" s="1" t="s">
        <v>329</v>
      </c>
      <c r="B349" t="s">
        <v>5400</v>
      </c>
      <c r="C349" t="s">
        <v>76</v>
      </c>
      <c r="D349" t="s">
        <v>5401</v>
      </c>
      <c r="E349" t="s">
        <v>336</v>
      </c>
      <c r="F349" t="s">
        <v>1258</v>
      </c>
      <c r="G349" t="s">
        <v>336</v>
      </c>
      <c r="H349" t="s">
        <v>3893</v>
      </c>
      <c r="J349" s="16" t="s">
        <v>31739</v>
      </c>
    </row>
    <row r="350" spans="1:10" x14ac:dyDescent="0.2">
      <c r="A350" s="1" t="s">
        <v>329</v>
      </c>
      <c r="B350" t="s">
        <v>5400</v>
      </c>
      <c r="C350" t="s">
        <v>7332</v>
      </c>
      <c r="D350" t="s">
        <v>49119</v>
      </c>
      <c r="E350" t="s">
        <v>336</v>
      </c>
      <c r="F350" t="s">
        <v>49120</v>
      </c>
      <c r="H350" t="s">
        <v>49121</v>
      </c>
      <c r="I350" s="24" t="s">
        <v>329</v>
      </c>
      <c r="J350" s="16" t="s">
        <v>919</v>
      </c>
    </row>
    <row r="351" spans="1:10" x14ac:dyDescent="0.2">
      <c r="A351" s="1" t="s">
        <v>329</v>
      </c>
      <c r="B351" t="s">
        <v>5400</v>
      </c>
      <c r="C351" t="s">
        <v>5402</v>
      </c>
      <c r="D351" t="s">
        <v>5403</v>
      </c>
      <c r="E351" t="s">
        <v>1292</v>
      </c>
      <c r="F351" t="s">
        <v>3894</v>
      </c>
      <c r="G351" t="s">
        <v>3895</v>
      </c>
      <c r="H351" t="s">
        <v>3896</v>
      </c>
    </row>
    <row r="352" spans="1:10" x14ac:dyDescent="0.2">
      <c r="A352" s="1" t="s">
        <v>329</v>
      </c>
      <c r="B352" t="s">
        <v>5404</v>
      </c>
      <c r="C352" t="s">
        <v>966</v>
      </c>
      <c r="D352" t="s">
        <v>42993</v>
      </c>
      <c r="E352" t="s">
        <v>1241</v>
      </c>
      <c r="F352" t="s">
        <v>42994</v>
      </c>
      <c r="G352" t="s">
        <v>1383</v>
      </c>
      <c r="H352" t="s">
        <v>42995</v>
      </c>
    </row>
    <row r="353" spans="1:10" x14ac:dyDescent="0.2">
      <c r="A353" s="1" t="s">
        <v>329</v>
      </c>
      <c r="B353" t="s">
        <v>5404</v>
      </c>
      <c r="C353" t="s">
        <v>1290</v>
      </c>
      <c r="D353" t="s">
        <v>5405</v>
      </c>
      <c r="E353" t="s">
        <v>367</v>
      </c>
      <c r="F353" t="s">
        <v>3897</v>
      </c>
      <c r="G353" t="s">
        <v>336</v>
      </c>
      <c r="H353" t="s">
        <v>3898</v>
      </c>
      <c r="J353" s="16" t="s">
        <v>21</v>
      </c>
    </row>
    <row r="354" spans="1:10" x14ac:dyDescent="0.2">
      <c r="A354" s="1" t="s">
        <v>329</v>
      </c>
      <c r="B354" t="s">
        <v>5404</v>
      </c>
      <c r="C354" t="s">
        <v>76</v>
      </c>
      <c r="D354" t="s">
        <v>2310</v>
      </c>
      <c r="E354" t="s">
        <v>25</v>
      </c>
      <c r="F354" t="s">
        <v>3899</v>
      </c>
      <c r="G354" t="s">
        <v>1091</v>
      </c>
      <c r="H354" t="s">
        <v>3900</v>
      </c>
      <c r="J354" s="16" t="s">
        <v>1369</v>
      </c>
    </row>
    <row r="355" spans="1:10" x14ac:dyDescent="0.2">
      <c r="A355" s="1" t="s">
        <v>329</v>
      </c>
      <c r="B355" t="s">
        <v>5404</v>
      </c>
      <c r="C355" t="s">
        <v>13747</v>
      </c>
      <c r="D355" t="s">
        <v>25337</v>
      </c>
      <c r="E355" t="s">
        <v>3425</v>
      </c>
      <c r="F355" t="s">
        <v>25338</v>
      </c>
      <c r="G355" t="s">
        <v>1262</v>
      </c>
      <c r="H355" t="s">
        <v>25339</v>
      </c>
    </row>
    <row r="356" spans="1:10" x14ac:dyDescent="0.2">
      <c r="A356" s="1" t="s">
        <v>329</v>
      </c>
      <c r="B356" t="s">
        <v>44044</v>
      </c>
      <c r="C356" t="s">
        <v>76</v>
      </c>
      <c r="D356" t="s">
        <v>26277</v>
      </c>
      <c r="E356" t="s">
        <v>1307</v>
      </c>
      <c r="F356" t="s">
        <v>44045</v>
      </c>
      <c r="G356" t="s">
        <v>1307</v>
      </c>
      <c r="H356" t="s">
        <v>44046</v>
      </c>
      <c r="I356" s="24" t="s">
        <v>329</v>
      </c>
      <c r="J356" t="s">
        <v>4732</v>
      </c>
    </row>
    <row r="357" spans="1:10" x14ac:dyDescent="0.2">
      <c r="A357" s="1" t="s">
        <v>329</v>
      </c>
      <c r="B357" t="s">
        <v>5406</v>
      </c>
      <c r="C357" t="s">
        <v>956</v>
      </c>
      <c r="D357" t="s">
        <v>5407</v>
      </c>
      <c r="E357" t="s">
        <v>2480</v>
      </c>
      <c r="F357" t="s">
        <v>3901</v>
      </c>
      <c r="G357" t="s">
        <v>399</v>
      </c>
      <c r="J357" s="16" t="s">
        <v>15087</v>
      </c>
    </row>
    <row r="358" spans="1:10" x14ac:dyDescent="0.2">
      <c r="A358" s="1" t="s">
        <v>329</v>
      </c>
      <c r="B358" t="s">
        <v>5406</v>
      </c>
      <c r="C358" t="s">
        <v>1478</v>
      </c>
      <c r="D358" t="s">
        <v>5408</v>
      </c>
      <c r="E358" t="s">
        <v>660</v>
      </c>
      <c r="F358" t="s">
        <v>3902</v>
      </c>
      <c r="G358" t="s">
        <v>3417</v>
      </c>
      <c r="J358" s="16" t="s">
        <v>31740</v>
      </c>
    </row>
    <row r="359" spans="1:10" x14ac:dyDescent="0.2">
      <c r="A359" s="1" t="s">
        <v>329</v>
      </c>
      <c r="B359" t="s">
        <v>5406</v>
      </c>
      <c r="C359" t="s">
        <v>37</v>
      </c>
      <c r="D359" t="s">
        <v>44437</v>
      </c>
      <c r="E359" t="s">
        <v>336</v>
      </c>
      <c r="F359" t="s">
        <v>44438</v>
      </c>
      <c r="G359" t="s">
        <v>336</v>
      </c>
      <c r="H359" t="s">
        <v>44439</v>
      </c>
      <c r="I359" s="24" t="s">
        <v>329</v>
      </c>
      <c r="J359" s="16"/>
    </row>
    <row r="360" spans="1:10" x14ac:dyDescent="0.2">
      <c r="A360" s="1" t="s">
        <v>329</v>
      </c>
      <c r="B360" t="s">
        <v>28322</v>
      </c>
      <c r="C360" t="s">
        <v>1465</v>
      </c>
      <c r="D360" t="s">
        <v>28323</v>
      </c>
      <c r="E360" t="s">
        <v>28324</v>
      </c>
      <c r="F360" t="s">
        <v>28325</v>
      </c>
      <c r="G360" t="s">
        <v>368</v>
      </c>
      <c r="H360" t="s">
        <v>28326</v>
      </c>
    </row>
    <row r="361" spans="1:10" x14ac:dyDescent="0.2">
      <c r="A361" s="1" t="s">
        <v>329</v>
      </c>
      <c r="B361" t="s">
        <v>28322</v>
      </c>
      <c r="C361" t="s">
        <v>36534</v>
      </c>
      <c r="D361" t="s">
        <v>36535</v>
      </c>
      <c r="E361" t="s">
        <v>1286</v>
      </c>
      <c r="F361" t="s">
        <v>36536</v>
      </c>
      <c r="G361" t="s">
        <v>1286</v>
      </c>
      <c r="I361" s="24" t="s">
        <v>329</v>
      </c>
      <c r="J361" t="s">
        <v>919</v>
      </c>
    </row>
    <row r="362" spans="1:10" x14ac:dyDescent="0.2">
      <c r="A362" s="1" t="s">
        <v>329</v>
      </c>
      <c r="B362" t="s">
        <v>36537</v>
      </c>
      <c r="C362" t="s">
        <v>1337</v>
      </c>
      <c r="D362" t="s">
        <v>36538</v>
      </c>
      <c r="E362" t="s">
        <v>367</v>
      </c>
      <c r="F362" t="s">
        <v>36539</v>
      </c>
      <c r="G362" t="s">
        <v>336</v>
      </c>
      <c r="H362" t="s">
        <v>36540</v>
      </c>
      <c r="J362" t="s">
        <v>919</v>
      </c>
    </row>
    <row r="363" spans="1:10" x14ac:dyDescent="0.2">
      <c r="A363" s="1" t="s">
        <v>329</v>
      </c>
      <c r="B363" t="s">
        <v>31742</v>
      </c>
      <c r="C363" t="s">
        <v>3319</v>
      </c>
      <c r="D363" t="s">
        <v>31741</v>
      </c>
      <c r="F363" t="s">
        <v>28603</v>
      </c>
    </row>
    <row r="364" spans="1:10" x14ac:dyDescent="0.2">
      <c r="A364" s="1" t="s">
        <v>329</v>
      </c>
      <c r="B364" t="s">
        <v>5409</v>
      </c>
      <c r="C364" t="s">
        <v>44440</v>
      </c>
      <c r="D364" t="s">
        <v>44441</v>
      </c>
      <c r="E364" t="s">
        <v>639</v>
      </c>
      <c r="F364" t="s">
        <v>44442</v>
      </c>
      <c r="G364" t="s">
        <v>368</v>
      </c>
      <c r="H364" t="s">
        <v>44443</v>
      </c>
      <c r="I364" s="24" t="s">
        <v>329</v>
      </c>
      <c r="J364" t="s">
        <v>44444</v>
      </c>
    </row>
    <row r="365" spans="1:10" x14ac:dyDescent="0.2">
      <c r="A365" s="1" t="s">
        <v>329</v>
      </c>
      <c r="B365" t="s">
        <v>5409</v>
      </c>
      <c r="C365" t="s">
        <v>5410</v>
      </c>
      <c r="D365" t="s">
        <v>5411</v>
      </c>
      <c r="E365" t="s">
        <v>1068</v>
      </c>
      <c r="F365" t="s">
        <v>3903</v>
      </c>
      <c r="G365" t="s">
        <v>3</v>
      </c>
      <c r="H365" t="s">
        <v>3904</v>
      </c>
    </row>
    <row r="366" spans="1:10" x14ac:dyDescent="0.2">
      <c r="A366" s="1" t="s">
        <v>329</v>
      </c>
      <c r="B366" t="s">
        <v>5409</v>
      </c>
      <c r="C366" t="s">
        <v>366</v>
      </c>
      <c r="D366" t="s">
        <v>5412</v>
      </c>
      <c r="E366" t="s">
        <v>1292</v>
      </c>
      <c r="F366" t="s">
        <v>3905</v>
      </c>
      <c r="G366" t="s">
        <v>343</v>
      </c>
      <c r="H366" t="s">
        <v>3906</v>
      </c>
    </row>
    <row r="367" spans="1:10" x14ac:dyDescent="0.2">
      <c r="A367" s="1" t="s">
        <v>329</v>
      </c>
      <c r="B367" t="s">
        <v>26623</v>
      </c>
      <c r="C367" t="s">
        <v>366</v>
      </c>
      <c r="D367" t="s">
        <v>26624</v>
      </c>
      <c r="E367" t="s">
        <v>3431</v>
      </c>
      <c r="F367" t="s">
        <v>26625</v>
      </c>
      <c r="G367" t="s">
        <v>10</v>
      </c>
      <c r="H367" t="s">
        <v>26626</v>
      </c>
      <c r="J367" s="16" t="s">
        <v>31743</v>
      </c>
    </row>
    <row r="369" spans="2:2" x14ac:dyDescent="0.2">
      <c r="B369" s="48">
        <v>363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defaultRowHeight="12.75" x14ac:dyDescent="0.2"/>
  <sheetData/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821"/>
  <sheetViews>
    <sheetView topLeftCell="A663" zoomScaleNormal="100" workbookViewId="0">
      <selection activeCell="C670" sqref="C670"/>
    </sheetView>
  </sheetViews>
  <sheetFormatPr defaultRowHeight="12.75" x14ac:dyDescent="0.2"/>
  <cols>
    <col min="1" max="1" width="3.28515625" customWidth="1"/>
    <col min="2" max="2" width="18.7109375" customWidth="1"/>
    <col min="3" max="3" width="30" customWidth="1"/>
    <col min="4" max="4" width="11" style="29" customWidth="1"/>
    <col min="5" max="5" width="18.140625" customWidth="1"/>
    <col min="6" max="6" width="12" style="29" customWidth="1"/>
    <col min="7" max="7" width="19.5703125" customWidth="1"/>
    <col min="8" max="8" width="37.42578125" style="34" customWidth="1"/>
    <col min="9" max="9" width="5.140625" customWidth="1"/>
    <col min="10" max="10" width="38" customWidth="1"/>
  </cols>
  <sheetData>
    <row r="1" spans="1:11" x14ac:dyDescent="0.2">
      <c r="A1" s="3" t="s">
        <v>854</v>
      </c>
      <c r="B1" s="4"/>
      <c r="C1" s="4"/>
      <c r="D1" s="26"/>
      <c r="E1" s="4"/>
      <c r="F1" s="26"/>
      <c r="G1" s="4"/>
      <c r="H1" s="52"/>
      <c r="I1" s="4"/>
      <c r="J1" s="5"/>
    </row>
    <row r="2" spans="1:11" x14ac:dyDescent="0.2">
      <c r="A2" s="6" t="s">
        <v>34603</v>
      </c>
      <c r="B2" s="2"/>
      <c r="C2" s="2"/>
      <c r="D2" s="27"/>
      <c r="E2" s="2"/>
      <c r="F2" s="27"/>
      <c r="G2" s="2"/>
      <c r="H2" s="53"/>
      <c r="I2" s="2"/>
      <c r="J2" s="7"/>
    </row>
    <row r="3" spans="1:11" ht="13.5" thickBot="1" x14ac:dyDescent="0.25">
      <c r="A3" s="11" t="s">
        <v>856</v>
      </c>
      <c r="B3" s="9" t="s">
        <v>857</v>
      </c>
      <c r="C3" s="9" t="s">
        <v>858</v>
      </c>
      <c r="D3" s="28" t="s">
        <v>859</v>
      </c>
      <c r="E3" s="9" t="s">
        <v>860</v>
      </c>
      <c r="F3" s="28" t="s">
        <v>861</v>
      </c>
      <c r="G3" s="9" t="s">
        <v>862</v>
      </c>
      <c r="H3" s="54" t="s">
        <v>863</v>
      </c>
      <c r="I3" s="9" t="s">
        <v>864</v>
      </c>
      <c r="J3" s="10" t="s">
        <v>865</v>
      </c>
      <c r="K3" s="1"/>
    </row>
    <row r="4" spans="1:11" x14ac:dyDescent="0.2">
      <c r="A4" s="77" t="s">
        <v>329</v>
      </c>
      <c r="B4" t="s">
        <v>5413</v>
      </c>
      <c r="C4" t="s">
        <v>5414</v>
      </c>
      <c r="D4" s="29" t="s">
        <v>1109</v>
      </c>
      <c r="E4" t="s">
        <v>336</v>
      </c>
      <c r="F4" s="29" t="s">
        <v>3907</v>
      </c>
      <c r="G4" t="s">
        <v>336</v>
      </c>
      <c r="J4" t="s">
        <v>21</v>
      </c>
    </row>
    <row r="5" spans="1:11" x14ac:dyDescent="0.2">
      <c r="A5" s="77" t="s">
        <v>329</v>
      </c>
      <c r="B5" t="s">
        <v>5413</v>
      </c>
      <c r="C5" t="s">
        <v>5415</v>
      </c>
      <c r="D5" s="29" t="s">
        <v>5416</v>
      </c>
      <c r="E5" t="s">
        <v>3425</v>
      </c>
      <c r="F5" s="29" t="s">
        <v>3908</v>
      </c>
      <c r="G5" t="s">
        <v>3425</v>
      </c>
      <c r="H5" s="34" t="s">
        <v>3909</v>
      </c>
    </row>
    <row r="6" spans="1:11" x14ac:dyDescent="0.2">
      <c r="A6" s="77" t="s">
        <v>329</v>
      </c>
      <c r="B6" t="s">
        <v>5413</v>
      </c>
      <c r="C6" t="s">
        <v>5417</v>
      </c>
      <c r="D6" s="29" t="s">
        <v>5418</v>
      </c>
      <c r="E6" t="s">
        <v>5419</v>
      </c>
      <c r="F6" s="29" t="s">
        <v>3910</v>
      </c>
      <c r="G6" t="s">
        <v>1383</v>
      </c>
      <c r="H6" s="34" t="s">
        <v>1452</v>
      </c>
    </row>
    <row r="7" spans="1:11" x14ac:dyDescent="0.2">
      <c r="A7" s="77" t="s">
        <v>329</v>
      </c>
      <c r="B7" t="s">
        <v>5413</v>
      </c>
      <c r="C7" t="s">
        <v>1242</v>
      </c>
      <c r="D7" s="29" t="s">
        <v>5420</v>
      </c>
      <c r="E7" t="s">
        <v>5421</v>
      </c>
      <c r="F7" s="29" t="s">
        <v>3911</v>
      </c>
      <c r="G7" t="s">
        <v>360</v>
      </c>
    </row>
    <row r="8" spans="1:11" x14ac:dyDescent="0.2">
      <c r="A8" s="77" t="s">
        <v>329</v>
      </c>
      <c r="B8" t="s">
        <v>5413</v>
      </c>
      <c r="C8" t="s">
        <v>76</v>
      </c>
      <c r="D8" s="29" t="s">
        <v>5422</v>
      </c>
      <c r="F8" s="29" t="s">
        <v>3912</v>
      </c>
    </row>
    <row r="9" spans="1:11" x14ac:dyDescent="0.2">
      <c r="A9" s="1" t="s">
        <v>329</v>
      </c>
      <c r="B9" t="s">
        <v>5413</v>
      </c>
      <c r="C9" t="s">
        <v>1249</v>
      </c>
      <c r="D9" s="29" t="s">
        <v>5423</v>
      </c>
      <c r="E9" t="s">
        <v>3425</v>
      </c>
      <c r="F9" s="29" t="s">
        <v>3913</v>
      </c>
      <c r="G9" t="s">
        <v>368</v>
      </c>
      <c r="H9" s="34" t="s">
        <v>3914</v>
      </c>
    </row>
    <row r="10" spans="1:11" x14ac:dyDescent="0.2">
      <c r="A10" s="1" t="s">
        <v>329</v>
      </c>
      <c r="B10" t="s">
        <v>5413</v>
      </c>
      <c r="C10" t="s">
        <v>1323</v>
      </c>
      <c r="D10" s="29" t="s">
        <v>27776</v>
      </c>
      <c r="E10" t="s">
        <v>336</v>
      </c>
      <c r="F10" s="29" t="s">
        <v>27777</v>
      </c>
      <c r="G10" t="s">
        <v>336</v>
      </c>
      <c r="H10" s="34" t="s">
        <v>27778</v>
      </c>
      <c r="I10" t="s">
        <v>329</v>
      </c>
    </row>
    <row r="11" spans="1:11" x14ac:dyDescent="0.2">
      <c r="A11" s="1" t="s">
        <v>329</v>
      </c>
      <c r="B11" t="s">
        <v>5413</v>
      </c>
      <c r="C11" s="16" t="s">
        <v>17163</v>
      </c>
      <c r="D11" s="30" t="s">
        <v>42644</v>
      </c>
      <c r="F11" s="30" t="s">
        <v>42645</v>
      </c>
      <c r="G11" s="16" t="s">
        <v>3282</v>
      </c>
      <c r="H11" s="25" t="s">
        <v>42646</v>
      </c>
      <c r="J11" s="16" t="s">
        <v>748</v>
      </c>
    </row>
    <row r="12" spans="1:11" x14ac:dyDescent="0.2">
      <c r="A12" s="1" t="s">
        <v>329</v>
      </c>
      <c r="B12" t="s">
        <v>5424</v>
      </c>
      <c r="C12" s="16" t="s">
        <v>10182</v>
      </c>
      <c r="D12" s="30" t="s">
        <v>47439</v>
      </c>
      <c r="E12" s="19" t="s">
        <v>31679</v>
      </c>
      <c r="F12" s="30" t="s">
        <v>47440</v>
      </c>
      <c r="G12" s="16" t="s">
        <v>1262</v>
      </c>
      <c r="H12" s="25" t="s">
        <v>47441</v>
      </c>
      <c r="J12" s="16"/>
    </row>
    <row r="13" spans="1:11" x14ac:dyDescent="0.2">
      <c r="A13" s="1" t="s">
        <v>329</v>
      </c>
      <c r="B13" t="s">
        <v>5424</v>
      </c>
      <c r="C13" t="s">
        <v>3326</v>
      </c>
      <c r="D13" s="29" t="s">
        <v>5425</v>
      </c>
      <c r="F13" s="29" t="s">
        <v>25730</v>
      </c>
      <c r="I13" t="s">
        <v>329</v>
      </c>
      <c r="J13" t="s">
        <v>3915</v>
      </c>
    </row>
    <row r="14" spans="1:11" x14ac:dyDescent="0.2">
      <c r="A14" s="1" t="s">
        <v>329</v>
      </c>
      <c r="B14" t="s">
        <v>5426</v>
      </c>
      <c r="C14" t="s">
        <v>353</v>
      </c>
      <c r="D14" s="29" t="s">
        <v>5427</v>
      </c>
      <c r="E14" t="s">
        <v>1383</v>
      </c>
      <c r="F14" s="29" t="s">
        <v>31744</v>
      </c>
      <c r="G14" t="s">
        <v>1383</v>
      </c>
      <c r="H14" s="34" t="s">
        <v>3916</v>
      </c>
    </row>
    <row r="15" spans="1:11" x14ac:dyDescent="0.2">
      <c r="A15" s="1" t="s">
        <v>329</v>
      </c>
      <c r="B15" t="s">
        <v>5428</v>
      </c>
      <c r="C15" t="s">
        <v>5429</v>
      </c>
      <c r="D15" s="29" t="s">
        <v>5430</v>
      </c>
      <c r="E15" t="s">
        <v>31745</v>
      </c>
      <c r="F15" s="29" t="s">
        <v>3917</v>
      </c>
      <c r="H15" s="34" t="s">
        <v>3918</v>
      </c>
      <c r="J15" t="s">
        <v>1295</v>
      </c>
    </row>
    <row r="16" spans="1:11" x14ac:dyDescent="0.2">
      <c r="A16" s="1" t="s">
        <v>329</v>
      </c>
      <c r="B16" s="16" t="s">
        <v>5428</v>
      </c>
      <c r="C16" s="16" t="s">
        <v>620</v>
      </c>
      <c r="D16" s="30" t="s">
        <v>27346</v>
      </c>
      <c r="E16" s="16" t="s">
        <v>368</v>
      </c>
      <c r="F16" s="30" t="s">
        <v>27347</v>
      </c>
      <c r="G16" s="16" t="s">
        <v>3282</v>
      </c>
      <c r="H16" s="25" t="s">
        <v>27348</v>
      </c>
      <c r="I16" s="16" t="s">
        <v>329</v>
      </c>
    </row>
    <row r="17" spans="1:10" x14ac:dyDescent="0.2">
      <c r="A17" s="1" t="s">
        <v>329</v>
      </c>
      <c r="B17" t="s">
        <v>5431</v>
      </c>
      <c r="C17" t="s">
        <v>5432</v>
      </c>
      <c r="D17" s="29" t="s">
        <v>5433</v>
      </c>
      <c r="E17" t="s">
        <v>6472</v>
      </c>
      <c r="F17" s="29" t="s">
        <v>3919</v>
      </c>
      <c r="G17" t="s">
        <v>6472</v>
      </c>
    </row>
    <row r="18" spans="1:10" x14ac:dyDescent="0.2">
      <c r="A18" s="1" t="s">
        <v>329</v>
      </c>
      <c r="B18" t="s">
        <v>5431</v>
      </c>
      <c r="C18" t="s">
        <v>5210</v>
      </c>
      <c r="D18" s="29" t="s">
        <v>44108</v>
      </c>
      <c r="E18" t="s">
        <v>10</v>
      </c>
      <c r="F18" s="29" t="s">
        <v>44445</v>
      </c>
      <c r="G18" t="s">
        <v>10</v>
      </c>
      <c r="J18" t="s">
        <v>977</v>
      </c>
    </row>
    <row r="19" spans="1:10" x14ac:dyDescent="0.2">
      <c r="A19" s="1" t="s">
        <v>329</v>
      </c>
      <c r="B19" t="s">
        <v>5431</v>
      </c>
      <c r="C19" t="s">
        <v>17902</v>
      </c>
      <c r="D19" s="29" t="s">
        <v>44446</v>
      </c>
      <c r="E19" t="s">
        <v>10</v>
      </c>
      <c r="F19" s="29" t="s">
        <v>33386</v>
      </c>
      <c r="G19" t="s">
        <v>336</v>
      </c>
      <c r="H19" s="34" t="s">
        <v>44447</v>
      </c>
    </row>
    <row r="20" spans="1:10" x14ac:dyDescent="0.2">
      <c r="A20" s="1" t="s">
        <v>329</v>
      </c>
      <c r="B20" t="s">
        <v>5434</v>
      </c>
      <c r="C20" t="s">
        <v>5435</v>
      </c>
      <c r="D20" s="29" t="s">
        <v>5436</v>
      </c>
      <c r="E20" t="s">
        <v>1254</v>
      </c>
      <c r="F20" s="29" t="s">
        <v>3920</v>
      </c>
      <c r="G20" t="s">
        <v>242</v>
      </c>
      <c r="J20" t="s">
        <v>3422</v>
      </c>
    </row>
    <row r="21" spans="1:10" x14ac:dyDescent="0.2">
      <c r="A21" s="1" t="s">
        <v>329</v>
      </c>
      <c r="B21" t="s">
        <v>5437</v>
      </c>
      <c r="C21" t="s">
        <v>1276</v>
      </c>
      <c r="D21" s="29" t="s">
        <v>5438</v>
      </c>
      <c r="E21" t="s">
        <v>7839</v>
      </c>
      <c r="F21" s="29" t="s">
        <v>3921</v>
      </c>
      <c r="G21" t="s">
        <v>763</v>
      </c>
      <c r="H21" s="34" t="s">
        <v>3922</v>
      </c>
      <c r="J21" t="s">
        <v>16891</v>
      </c>
    </row>
    <row r="22" spans="1:10" x14ac:dyDescent="0.2">
      <c r="A22" s="1" t="s">
        <v>329</v>
      </c>
      <c r="B22" t="s">
        <v>5439</v>
      </c>
      <c r="C22" t="s">
        <v>5440</v>
      </c>
      <c r="D22" s="29" t="s">
        <v>5441</v>
      </c>
      <c r="E22" t="s">
        <v>3924</v>
      </c>
      <c r="F22" s="29" t="s">
        <v>3923</v>
      </c>
      <c r="G22" t="s">
        <v>3924</v>
      </c>
    </row>
    <row r="23" spans="1:10" x14ac:dyDescent="0.2">
      <c r="A23" s="1" t="s">
        <v>329</v>
      </c>
      <c r="B23" t="s">
        <v>5442</v>
      </c>
      <c r="C23" t="s">
        <v>338</v>
      </c>
      <c r="D23" s="29" t="s">
        <v>5443</v>
      </c>
      <c r="E23" t="s">
        <v>5444</v>
      </c>
      <c r="F23" s="29" t="s">
        <v>3925</v>
      </c>
      <c r="G23" t="s">
        <v>1333</v>
      </c>
      <c r="H23" s="34" t="s">
        <v>3926</v>
      </c>
      <c r="I23" t="s">
        <v>329</v>
      </c>
    </row>
    <row r="24" spans="1:10" x14ac:dyDescent="0.2">
      <c r="A24" s="1" t="s">
        <v>329</v>
      </c>
      <c r="B24" t="s">
        <v>36541</v>
      </c>
      <c r="C24" t="s">
        <v>345</v>
      </c>
      <c r="D24" s="29" t="s">
        <v>44448</v>
      </c>
      <c r="E24" t="s">
        <v>331</v>
      </c>
      <c r="F24" s="29" t="s">
        <v>44449</v>
      </c>
      <c r="G24" t="s">
        <v>343</v>
      </c>
      <c r="H24" s="34" t="s">
        <v>44450</v>
      </c>
    </row>
    <row r="25" spans="1:10" x14ac:dyDescent="0.2">
      <c r="A25" s="1" t="s">
        <v>329</v>
      </c>
      <c r="B25" t="s">
        <v>36541</v>
      </c>
      <c r="C25" t="s">
        <v>36542</v>
      </c>
      <c r="D25" s="29" t="s">
        <v>36543</v>
      </c>
      <c r="E25" t="s">
        <v>843</v>
      </c>
      <c r="F25" s="29" t="s">
        <v>30527</v>
      </c>
      <c r="G25" t="s">
        <v>1286</v>
      </c>
      <c r="H25" s="34" t="s">
        <v>36544</v>
      </c>
    </row>
    <row r="26" spans="1:10" x14ac:dyDescent="0.2">
      <c r="A26" s="1" t="s">
        <v>329</v>
      </c>
      <c r="B26" t="s">
        <v>5445</v>
      </c>
      <c r="C26" t="s">
        <v>5446</v>
      </c>
      <c r="D26" s="29" t="s">
        <v>5447</v>
      </c>
      <c r="E26" t="s">
        <v>967</v>
      </c>
      <c r="F26" s="29" t="s">
        <v>3927</v>
      </c>
      <c r="G26" t="s">
        <v>1319</v>
      </c>
      <c r="H26" s="34" t="s">
        <v>3928</v>
      </c>
      <c r="J26" t="s">
        <v>3929</v>
      </c>
    </row>
    <row r="27" spans="1:10" x14ac:dyDescent="0.2">
      <c r="A27" s="1" t="s">
        <v>329</v>
      </c>
      <c r="B27" t="s">
        <v>5448</v>
      </c>
      <c r="C27" t="s">
        <v>1465</v>
      </c>
      <c r="D27" s="29" t="s">
        <v>5449</v>
      </c>
      <c r="E27" s="16" t="s">
        <v>31747</v>
      </c>
      <c r="F27" s="29" t="s">
        <v>3930</v>
      </c>
      <c r="G27" t="s">
        <v>10</v>
      </c>
      <c r="H27" s="34" t="s">
        <v>3931</v>
      </c>
      <c r="J27" t="s">
        <v>35</v>
      </c>
    </row>
    <row r="28" spans="1:10" x14ac:dyDescent="0.2">
      <c r="A28" s="1" t="s">
        <v>329</v>
      </c>
      <c r="B28" t="s">
        <v>5448</v>
      </c>
      <c r="C28" t="s">
        <v>5450</v>
      </c>
      <c r="D28" s="29" t="s">
        <v>5451</v>
      </c>
      <c r="E28" t="s">
        <v>342</v>
      </c>
      <c r="F28" s="29" t="s">
        <v>3932</v>
      </c>
      <c r="G28" t="s">
        <v>392</v>
      </c>
      <c r="H28" s="34" t="s">
        <v>3933</v>
      </c>
      <c r="J28" t="s">
        <v>3934</v>
      </c>
    </row>
    <row r="29" spans="1:10" x14ac:dyDescent="0.2">
      <c r="A29" s="1" t="s">
        <v>329</v>
      </c>
      <c r="B29" t="s">
        <v>5456</v>
      </c>
      <c r="C29" t="s">
        <v>5457</v>
      </c>
      <c r="D29" s="29" t="s">
        <v>5458</v>
      </c>
      <c r="E29" t="s">
        <v>336</v>
      </c>
      <c r="F29" s="29" t="s">
        <v>291</v>
      </c>
      <c r="G29" t="s">
        <v>336</v>
      </c>
      <c r="H29" s="34" t="s">
        <v>6976</v>
      </c>
    </row>
    <row r="30" spans="1:10" x14ac:dyDescent="0.2">
      <c r="A30" s="1" t="s">
        <v>329</v>
      </c>
      <c r="B30" t="s">
        <v>5448</v>
      </c>
      <c r="C30" t="s">
        <v>2851</v>
      </c>
      <c r="D30" s="29" t="s">
        <v>5452</v>
      </c>
      <c r="E30" s="16" t="s">
        <v>31746</v>
      </c>
      <c r="F30" s="29" t="s">
        <v>6970</v>
      </c>
      <c r="G30" t="s">
        <v>336</v>
      </c>
      <c r="H30" s="34" t="s">
        <v>6971</v>
      </c>
      <c r="J30" t="s">
        <v>35</v>
      </c>
    </row>
    <row r="31" spans="1:10" x14ac:dyDescent="0.2">
      <c r="A31" s="1" t="s">
        <v>329</v>
      </c>
      <c r="B31" t="s">
        <v>5448</v>
      </c>
      <c r="C31" t="s">
        <v>76</v>
      </c>
      <c r="D31" s="29" t="s">
        <v>5453</v>
      </c>
      <c r="E31" t="s">
        <v>342</v>
      </c>
      <c r="F31" s="29" t="s">
        <v>6972</v>
      </c>
      <c r="G31" t="s">
        <v>336</v>
      </c>
      <c r="H31" s="34" t="s">
        <v>6973</v>
      </c>
    </row>
    <row r="32" spans="1:10" x14ac:dyDescent="0.2">
      <c r="A32" s="1" t="s">
        <v>329</v>
      </c>
      <c r="B32" t="s">
        <v>5448</v>
      </c>
      <c r="C32" s="16" t="s">
        <v>76</v>
      </c>
      <c r="H32" s="25" t="s">
        <v>47254</v>
      </c>
      <c r="I32" s="16" t="s">
        <v>329</v>
      </c>
    </row>
    <row r="33" spans="1:10" x14ac:dyDescent="0.2">
      <c r="A33" s="1" t="s">
        <v>329</v>
      </c>
      <c r="B33" t="s">
        <v>5448</v>
      </c>
      <c r="C33" t="s">
        <v>5454</v>
      </c>
      <c r="D33" s="29" t="s">
        <v>5455</v>
      </c>
      <c r="E33" t="s">
        <v>336</v>
      </c>
      <c r="F33" s="29" t="s">
        <v>6974</v>
      </c>
      <c r="G33" t="s">
        <v>336</v>
      </c>
      <c r="H33" s="34" t="s">
        <v>6975</v>
      </c>
      <c r="J33" t="s">
        <v>35</v>
      </c>
    </row>
    <row r="34" spans="1:10" x14ac:dyDescent="0.2">
      <c r="A34" s="1" t="s">
        <v>329</v>
      </c>
      <c r="B34" t="s">
        <v>5448</v>
      </c>
      <c r="C34" s="16" t="s">
        <v>3327</v>
      </c>
      <c r="D34" s="30" t="s">
        <v>47058</v>
      </c>
      <c r="E34" s="16" t="s">
        <v>343</v>
      </c>
      <c r="F34" s="30" t="s">
        <v>47059</v>
      </c>
      <c r="G34" s="16" t="s">
        <v>336</v>
      </c>
      <c r="H34" s="25" t="s">
        <v>47060</v>
      </c>
      <c r="I34" s="16" t="s">
        <v>329</v>
      </c>
    </row>
    <row r="35" spans="1:10" x14ac:dyDescent="0.2">
      <c r="A35" s="1" t="s">
        <v>329</v>
      </c>
      <c r="B35" t="s">
        <v>5459</v>
      </c>
      <c r="C35" t="s">
        <v>960</v>
      </c>
      <c r="D35" s="29" t="s">
        <v>5460</v>
      </c>
      <c r="E35" t="s">
        <v>8551</v>
      </c>
      <c r="F35" s="29" t="s">
        <v>6977</v>
      </c>
      <c r="G35" t="s">
        <v>1333</v>
      </c>
      <c r="H35" s="34" t="s">
        <v>6978</v>
      </c>
    </row>
    <row r="36" spans="1:10" x14ac:dyDescent="0.2">
      <c r="A36" s="1" t="s">
        <v>329</v>
      </c>
      <c r="B36" t="s">
        <v>5461</v>
      </c>
      <c r="C36" t="s">
        <v>5462</v>
      </c>
      <c r="D36" s="29" t="s">
        <v>5463</v>
      </c>
      <c r="E36" t="s">
        <v>187</v>
      </c>
      <c r="F36" s="29" t="s">
        <v>6979</v>
      </c>
      <c r="G36" s="16" t="s">
        <v>22568</v>
      </c>
      <c r="J36" t="s">
        <v>6980</v>
      </c>
    </row>
    <row r="37" spans="1:10" x14ac:dyDescent="0.2">
      <c r="A37" s="1" t="s">
        <v>329</v>
      </c>
      <c r="B37" t="s">
        <v>5461</v>
      </c>
      <c r="C37" t="s">
        <v>2322</v>
      </c>
      <c r="D37" s="29" t="s">
        <v>5464</v>
      </c>
      <c r="E37" t="s">
        <v>5465</v>
      </c>
      <c r="F37" s="29" t="s">
        <v>6981</v>
      </c>
      <c r="G37" t="s">
        <v>336</v>
      </c>
      <c r="H37" s="34" t="s">
        <v>6982</v>
      </c>
    </row>
    <row r="38" spans="1:10" x14ac:dyDescent="0.2">
      <c r="A38" s="1" t="s">
        <v>329</v>
      </c>
      <c r="B38" t="s">
        <v>5461</v>
      </c>
      <c r="C38" t="s">
        <v>36545</v>
      </c>
      <c r="D38" s="29" t="s">
        <v>36546</v>
      </c>
      <c r="E38" t="s">
        <v>1267</v>
      </c>
      <c r="F38" s="29" t="s">
        <v>36547</v>
      </c>
      <c r="G38" t="s">
        <v>336</v>
      </c>
      <c r="H38" s="34" t="s">
        <v>36548</v>
      </c>
    </row>
    <row r="39" spans="1:10" x14ac:dyDescent="0.2">
      <c r="A39" s="1" t="s">
        <v>329</v>
      </c>
      <c r="B39" t="s">
        <v>5461</v>
      </c>
      <c r="C39" t="s">
        <v>263</v>
      </c>
      <c r="D39" s="29" t="s">
        <v>5466</v>
      </c>
      <c r="E39" t="s">
        <v>336</v>
      </c>
      <c r="F39" s="29" t="s">
        <v>1258</v>
      </c>
      <c r="G39" s="16" t="s">
        <v>343</v>
      </c>
      <c r="H39" s="34" t="s">
        <v>6983</v>
      </c>
      <c r="I39" t="s">
        <v>329</v>
      </c>
      <c r="J39" t="s">
        <v>352</v>
      </c>
    </row>
    <row r="40" spans="1:10" x14ac:dyDescent="0.2">
      <c r="A40" s="1" t="s">
        <v>329</v>
      </c>
      <c r="B40" t="s">
        <v>5467</v>
      </c>
      <c r="C40" t="s">
        <v>2525</v>
      </c>
      <c r="D40" s="29" t="s">
        <v>5468</v>
      </c>
      <c r="E40" t="s">
        <v>2265</v>
      </c>
      <c r="F40" s="29" t="s">
        <v>6984</v>
      </c>
      <c r="G40" t="s">
        <v>1130</v>
      </c>
      <c r="H40" s="34" t="s">
        <v>6985</v>
      </c>
    </row>
    <row r="41" spans="1:10" x14ac:dyDescent="0.2">
      <c r="A41" s="1" t="s">
        <v>329</v>
      </c>
      <c r="B41" t="s">
        <v>5467</v>
      </c>
      <c r="C41" s="16" t="s">
        <v>664</v>
      </c>
      <c r="D41" s="30" t="s">
        <v>42650</v>
      </c>
      <c r="E41" s="16" t="s">
        <v>1312</v>
      </c>
      <c r="F41" s="30" t="s">
        <v>42651</v>
      </c>
      <c r="G41" s="16" t="s">
        <v>336</v>
      </c>
      <c r="H41" s="25" t="s">
        <v>42652</v>
      </c>
      <c r="I41" s="16" t="s">
        <v>329</v>
      </c>
    </row>
    <row r="42" spans="1:10" x14ac:dyDescent="0.2">
      <c r="A42" s="1" t="s">
        <v>329</v>
      </c>
      <c r="B42" t="s">
        <v>5467</v>
      </c>
      <c r="C42" t="s">
        <v>5469</v>
      </c>
      <c r="D42" s="29" t="s">
        <v>5470</v>
      </c>
      <c r="E42" t="s">
        <v>5471</v>
      </c>
      <c r="F42" s="29" t="s">
        <v>6986</v>
      </c>
      <c r="G42" t="s">
        <v>336</v>
      </c>
      <c r="J42" s="16" t="s">
        <v>31748</v>
      </c>
    </row>
    <row r="43" spans="1:10" x14ac:dyDescent="0.2">
      <c r="A43" s="1" t="s">
        <v>329</v>
      </c>
      <c r="B43" t="s">
        <v>5467</v>
      </c>
      <c r="C43" t="s">
        <v>25562</v>
      </c>
      <c r="D43" s="29" t="s">
        <v>25563</v>
      </c>
      <c r="E43" t="s">
        <v>11557</v>
      </c>
      <c r="F43" s="29" t="s">
        <v>25564</v>
      </c>
      <c r="G43" t="s">
        <v>3349</v>
      </c>
      <c r="H43" s="34" t="s">
        <v>25565</v>
      </c>
    </row>
    <row r="44" spans="1:10" x14ac:dyDescent="0.2">
      <c r="A44" s="1" t="s">
        <v>329</v>
      </c>
      <c r="B44" t="s">
        <v>5467</v>
      </c>
      <c r="C44" t="s">
        <v>76</v>
      </c>
      <c r="D44" s="30" t="s">
        <v>31749</v>
      </c>
      <c r="E44" t="s">
        <v>368</v>
      </c>
      <c r="F44" s="29" t="s">
        <v>6987</v>
      </c>
      <c r="G44" t="s">
        <v>1292</v>
      </c>
      <c r="H44" s="34" t="s">
        <v>6988</v>
      </c>
      <c r="I44" s="16" t="s">
        <v>329</v>
      </c>
    </row>
    <row r="45" spans="1:10" x14ac:dyDescent="0.2">
      <c r="A45" s="1" t="s">
        <v>329</v>
      </c>
      <c r="B45" t="s">
        <v>5467</v>
      </c>
      <c r="C45" t="s">
        <v>141</v>
      </c>
      <c r="D45" s="30" t="s">
        <v>36549</v>
      </c>
      <c r="E45" t="s">
        <v>3344</v>
      </c>
      <c r="F45" s="29" t="s">
        <v>36550</v>
      </c>
      <c r="G45" t="s">
        <v>3344</v>
      </c>
      <c r="H45" s="34" t="s">
        <v>36551</v>
      </c>
      <c r="I45" s="16"/>
    </row>
    <row r="46" spans="1:10" x14ac:dyDescent="0.2">
      <c r="A46" s="1" t="s">
        <v>329</v>
      </c>
      <c r="B46" t="s">
        <v>5467</v>
      </c>
      <c r="C46" s="16" t="s">
        <v>366</v>
      </c>
      <c r="D46" s="30" t="s">
        <v>42653</v>
      </c>
      <c r="E46" s="16" t="s">
        <v>2312</v>
      </c>
      <c r="F46" s="30" t="s">
        <v>38083</v>
      </c>
      <c r="G46" s="16" t="s">
        <v>2312</v>
      </c>
      <c r="H46" s="25" t="s">
        <v>42654</v>
      </c>
      <c r="I46" s="16"/>
    </row>
    <row r="47" spans="1:10" x14ac:dyDescent="0.2">
      <c r="A47" s="1" t="s">
        <v>329</v>
      </c>
      <c r="B47" t="s">
        <v>5467</v>
      </c>
      <c r="C47" t="s">
        <v>36552</v>
      </c>
      <c r="D47" s="30" t="s">
        <v>36553</v>
      </c>
      <c r="E47" t="s">
        <v>1160</v>
      </c>
      <c r="F47" s="29" t="s">
        <v>36554</v>
      </c>
      <c r="G47" t="s">
        <v>368</v>
      </c>
      <c r="I47" s="16"/>
    </row>
    <row r="48" spans="1:10" x14ac:dyDescent="0.2">
      <c r="A48" s="1" t="s">
        <v>329</v>
      </c>
      <c r="B48" t="s">
        <v>5467</v>
      </c>
      <c r="C48" t="s">
        <v>8533</v>
      </c>
      <c r="D48" s="29" t="s">
        <v>5472</v>
      </c>
      <c r="E48" t="s">
        <v>1262</v>
      </c>
      <c r="F48" s="29" t="s">
        <v>6989</v>
      </c>
      <c r="G48" t="s">
        <v>1262</v>
      </c>
      <c r="H48" s="34" t="s">
        <v>6990</v>
      </c>
    </row>
    <row r="49" spans="1:10" x14ac:dyDescent="0.2">
      <c r="A49" s="1" t="s">
        <v>329</v>
      </c>
      <c r="B49" t="s">
        <v>24685</v>
      </c>
      <c r="C49" s="16" t="s">
        <v>31750</v>
      </c>
      <c r="D49" s="29" t="s">
        <v>24686</v>
      </c>
      <c r="E49" t="s">
        <v>4876</v>
      </c>
      <c r="F49" s="29" t="s">
        <v>24687</v>
      </c>
      <c r="G49" t="s">
        <v>1333</v>
      </c>
      <c r="H49" s="34" t="s">
        <v>24688</v>
      </c>
    </row>
    <row r="50" spans="1:10" x14ac:dyDescent="0.2">
      <c r="A50" s="1" t="s">
        <v>329</v>
      </c>
      <c r="B50" t="s">
        <v>5473</v>
      </c>
      <c r="C50" t="s">
        <v>3325</v>
      </c>
      <c r="D50" s="29" t="s">
        <v>5474</v>
      </c>
      <c r="E50" t="s">
        <v>336</v>
      </c>
      <c r="F50" s="29" t="s">
        <v>6991</v>
      </c>
      <c r="G50" s="16" t="s">
        <v>31751</v>
      </c>
      <c r="H50" s="34" t="s">
        <v>6992</v>
      </c>
    </row>
    <row r="51" spans="1:10" x14ac:dyDescent="0.2">
      <c r="A51" s="1" t="s">
        <v>329</v>
      </c>
      <c r="B51" t="s">
        <v>5473</v>
      </c>
      <c r="C51" t="s">
        <v>3428</v>
      </c>
      <c r="D51" s="29" t="s">
        <v>5475</v>
      </c>
      <c r="F51" s="29" t="s">
        <v>6993</v>
      </c>
    </row>
    <row r="52" spans="1:10" x14ac:dyDescent="0.2">
      <c r="A52" s="1" t="s">
        <v>329</v>
      </c>
      <c r="B52" t="s">
        <v>5473</v>
      </c>
      <c r="C52" t="s">
        <v>36555</v>
      </c>
      <c r="D52" s="29" t="s">
        <v>36556</v>
      </c>
      <c r="E52" t="s">
        <v>336</v>
      </c>
      <c r="F52" s="29" t="s">
        <v>36557</v>
      </c>
      <c r="G52" t="s">
        <v>336</v>
      </c>
      <c r="J52" t="s">
        <v>36558</v>
      </c>
    </row>
    <row r="53" spans="1:10" x14ac:dyDescent="0.2">
      <c r="A53" s="1" t="s">
        <v>329</v>
      </c>
      <c r="B53" t="s">
        <v>5476</v>
      </c>
      <c r="C53" t="s">
        <v>338</v>
      </c>
      <c r="E53" t="s">
        <v>1322</v>
      </c>
      <c r="G53" t="s">
        <v>6994</v>
      </c>
      <c r="H53" s="34" t="s">
        <v>6995</v>
      </c>
      <c r="J53" t="s">
        <v>6996</v>
      </c>
    </row>
    <row r="54" spans="1:10" x14ac:dyDescent="0.2">
      <c r="A54" s="1" t="s">
        <v>329</v>
      </c>
      <c r="B54" t="s">
        <v>5476</v>
      </c>
      <c r="C54" t="s">
        <v>5477</v>
      </c>
      <c r="D54" s="29" t="s">
        <v>5478</v>
      </c>
      <c r="F54" s="29" t="s">
        <v>6997</v>
      </c>
      <c r="H54" s="34" t="s">
        <v>6998</v>
      </c>
      <c r="J54" t="s">
        <v>6999</v>
      </c>
    </row>
    <row r="55" spans="1:10" x14ac:dyDescent="0.2">
      <c r="A55" s="1" t="s">
        <v>329</v>
      </c>
      <c r="B55" s="16" t="s">
        <v>26039</v>
      </c>
      <c r="C55" t="s">
        <v>5479</v>
      </c>
      <c r="D55" s="29" t="s">
        <v>5480</v>
      </c>
      <c r="E55" t="s">
        <v>7774</v>
      </c>
      <c r="F55" s="29" t="s">
        <v>7000</v>
      </c>
      <c r="G55" t="s">
        <v>373</v>
      </c>
      <c r="J55" s="16" t="s">
        <v>31752</v>
      </c>
    </row>
    <row r="56" spans="1:10" x14ac:dyDescent="0.2">
      <c r="A56" s="1" t="s">
        <v>329</v>
      </c>
      <c r="B56" t="s">
        <v>26039</v>
      </c>
      <c r="C56" t="s">
        <v>22577</v>
      </c>
      <c r="D56" s="29" t="s">
        <v>26040</v>
      </c>
      <c r="E56" t="s">
        <v>3425</v>
      </c>
      <c r="F56" s="29" t="s">
        <v>26041</v>
      </c>
      <c r="G56" t="s">
        <v>3425</v>
      </c>
      <c r="I56" t="s">
        <v>329</v>
      </c>
    </row>
    <row r="57" spans="1:10" x14ac:dyDescent="0.2">
      <c r="A57" s="1" t="s">
        <v>329</v>
      </c>
      <c r="B57" t="s">
        <v>5481</v>
      </c>
      <c r="C57" t="s">
        <v>5482</v>
      </c>
      <c r="D57" s="29" t="s">
        <v>5483</v>
      </c>
      <c r="E57" t="s">
        <v>3282</v>
      </c>
      <c r="F57" s="29" t="s">
        <v>7001</v>
      </c>
      <c r="G57" t="s">
        <v>3282</v>
      </c>
      <c r="H57" s="34" t="s">
        <v>897</v>
      </c>
    </row>
    <row r="58" spans="1:10" x14ac:dyDescent="0.2">
      <c r="A58" s="1" t="s">
        <v>329</v>
      </c>
      <c r="B58" t="s">
        <v>22822</v>
      </c>
      <c r="C58" t="s">
        <v>5484</v>
      </c>
      <c r="D58" s="29" t="s">
        <v>5485</v>
      </c>
      <c r="E58" t="s">
        <v>5486</v>
      </c>
      <c r="F58" s="29" t="s">
        <v>7002</v>
      </c>
      <c r="G58" t="s">
        <v>3425</v>
      </c>
      <c r="H58" s="34" t="s">
        <v>7003</v>
      </c>
      <c r="J58" s="16" t="s">
        <v>31753</v>
      </c>
    </row>
    <row r="59" spans="1:10" x14ac:dyDescent="0.2">
      <c r="A59" s="1">
        <v>7</v>
      </c>
      <c r="B59" t="s">
        <v>22822</v>
      </c>
      <c r="C59" t="s">
        <v>1010</v>
      </c>
      <c r="D59" s="29" t="s">
        <v>35507</v>
      </c>
      <c r="E59" t="s">
        <v>1299</v>
      </c>
      <c r="F59" s="29" t="s">
        <v>46585</v>
      </c>
      <c r="G59" t="s">
        <v>336</v>
      </c>
      <c r="H59" s="34" t="s">
        <v>49122</v>
      </c>
      <c r="J59" s="16" t="s">
        <v>31787</v>
      </c>
    </row>
    <row r="60" spans="1:10" x14ac:dyDescent="0.2">
      <c r="A60" s="1" t="s">
        <v>329</v>
      </c>
      <c r="B60" t="s">
        <v>22822</v>
      </c>
      <c r="C60" t="s">
        <v>340</v>
      </c>
      <c r="D60" s="29" t="s">
        <v>5487</v>
      </c>
      <c r="E60" t="s">
        <v>3282</v>
      </c>
      <c r="F60" s="29" t="s">
        <v>7004</v>
      </c>
      <c r="G60" t="s">
        <v>3282</v>
      </c>
    </row>
    <row r="61" spans="1:10" x14ac:dyDescent="0.2">
      <c r="A61" s="1" t="s">
        <v>329</v>
      </c>
      <c r="B61" t="s">
        <v>22822</v>
      </c>
      <c r="C61" t="s">
        <v>5516</v>
      </c>
      <c r="D61" s="29" t="s">
        <v>5517</v>
      </c>
      <c r="E61" t="s">
        <v>1299</v>
      </c>
      <c r="F61" s="30" t="s">
        <v>31754</v>
      </c>
      <c r="G61" t="s">
        <v>343</v>
      </c>
      <c r="H61" s="34" t="s">
        <v>7052</v>
      </c>
      <c r="I61" s="16" t="s">
        <v>329</v>
      </c>
    </row>
    <row r="62" spans="1:10" x14ac:dyDescent="0.2">
      <c r="A62" s="1" t="s">
        <v>329</v>
      </c>
      <c r="B62" t="s">
        <v>22822</v>
      </c>
      <c r="C62" t="s">
        <v>345</v>
      </c>
      <c r="D62" s="29" t="s">
        <v>5488</v>
      </c>
      <c r="E62" t="s">
        <v>343</v>
      </c>
      <c r="F62" s="29" t="s">
        <v>7005</v>
      </c>
      <c r="G62" t="s">
        <v>343</v>
      </c>
    </row>
    <row r="63" spans="1:10" x14ac:dyDescent="0.2">
      <c r="A63" s="1" t="s">
        <v>329</v>
      </c>
      <c r="B63" t="s">
        <v>22822</v>
      </c>
      <c r="C63" t="s">
        <v>345</v>
      </c>
      <c r="D63" s="30" t="s">
        <v>42655</v>
      </c>
      <c r="E63" s="16" t="s">
        <v>392</v>
      </c>
      <c r="F63" s="30" t="s">
        <v>40140</v>
      </c>
      <c r="G63" s="16" t="s">
        <v>360</v>
      </c>
      <c r="H63" s="25" t="s">
        <v>42656</v>
      </c>
    </row>
    <row r="64" spans="1:10" x14ac:dyDescent="0.2">
      <c r="A64" s="1" t="s">
        <v>329</v>
      </c>
      <c r="B64" t="s">
        <v>22822</v>
      </c>
      <c r="C64" t="s">
        <v>1384</v>
      </c>
      <c r="D64" s="29" t="s">
        <v>5489</v>
      </c>
      <c r="E64" t="s">
        <v>1292</v>
      </c>
      <c r="F64" s="29" t="s">
        <v>7006</v>
      </c>
      <c r="G64" t="s">
        <v>343</v>
      </c>
      <c r="H64" s="25" t="s">
        <v>7007</v>
      </c>
      <c r="J64" t="s">
        <v>352</v>
      </c>
    </row>
    <row r="65" spans="1:10" x14ac:dyDescent="0.2">
      <c r="A65" s="1" t="s">
        <v>329</v>
      </c>
      <c r="B65" t="s">
        <v>22822</v>
      </c>
      <c r="C65" t="s">
        <v>5518</v>
      </c>
      <c r="D65" s="29" t="s">
        <v>5519</v>
      </c>
      <c r="E65" t="s">
        <v>3282</v>
      </c>
      <c r="F65" s="29" t="s">
        <v>7053</v>
      </c>
      <c r="G65" t="s">
        <v>368</v>
      </c>
      <c r="H65" s="34" t="s">
        <v>7054</v>
      </c>
    </row>
    <row r="66" spans="1:10" x14ac:dyDescent="0.2">
      <c r="A66" s="1" t="s">
        <v>329</v>
      </c>
      <c r="B66" t="s">
        <v>22822</v>
      </c>
      <c r="C66" s="16" t="s">
        <v>5490</v>
      </c>
      <c r="D66" s="29" t="s">
        <v>5491</v>
      </c>
      <c r="E66" t="s">
        <v>343</v>
      </c>
      <c r="F66" s="29" t="s">
        <v>7008</v>
      </c>
      <c r="G66" t="s">
        <v>336</v>
      </c>
      <c r="H66" s="34" t="s">
        <v>7009</v>
      </c>
    </row>
    <row r="67" spans="1:10" x14ac:dyDescent="0.2">
      <c r="A67" s="1" t="s">
        <v>329</v>
      </c>
      <c r="B67" t="s">
        <v>22822</v>
      </c>
      <c r="C67" t="s">
        <v>5520</v>
      </c>
      <c r="D67" s="29" t="s">
        <v>5521</v>
      </c>
      <c r="E67" t="s">
        <v>1462</v>
      </c>
      <c r="F67" s="29" t="s">
        <v>7055</v>
      </c>
      <c r="G67" t="s">
        <v>1462</v>
      </c>
      <c r="H67" s="25" t="s">
        <v>31755</v>
      </c>
    </row>
    <row r="68" spans="1:10" x14ac:dyDescent="0.2">
      <c r="A68" s="1" t="s">
        <v>329</v>
      </c>
      <c r="B68" t="s">
        <v>22822</v>
      </c>
      <c r="C68" s="16" t="s">
        <v>9932</v>
      </c>
      <c r="D68" s="30" t="s">
        <v>42657</v>
      </c>
      <c r="E68" s="16" t="s">
        <v>1462</v>
      </c>
      <c r="F68" s="30" t="s">
        <v>42658</v>
      </c>
      <c r="G68" s="16" t="s">
        <v>1267</v>
      </c>
      <c r="H68" s="25" t="s">
        <v>42659</v>
      </c>
    </row>
    <row r="69" spans="1:10" x14ac:dyDescent="0.2">
      <c r="A69" s="1" t="s">
        <v>329</v>
      </c>
      <c r="B69" t="s">
        <v>22822</v>
      </c>
      <c r="C69" t="s">
        <v>3361</v>
      </c>
      <c r="D69" s="30" t="s">
        <v>5492</v>
      </c>
      <c r="E69" t="s">
        <v>5493</v>
      </c>
      <c r="F69" s="29" t="s">
        <v>7010</v>
      </c>
      <c r="G69" t="s">
        <v>343</v>
      </c>
      <c r="H69" s="34" t="s">
        <v>7011</v>
      </c>
      <c r="J69" t="s">
        <v>352</v>
      </c>
    </row>
    <row r="70" spans="1:10" x14ac:dyDescent="0.2">
      <c r="A70" s="1" t="s">
        <v>329</v>
      </c>
      <c r="B70" t="s">
        <v>22822</v>
      </c>
      <c r="C70" t="s">
        <v>3361</v>
      </c>
      <c r="D70" s="30" t="s">
        <v>31756</v>
      </c>
      <c r="E70" s="16" t="s">
        <v>189</v>
      </c>
      <c r="F70" s="30" t="s">
        <v>31757</v>
      </c>
      <c r="G70" s="16" t="s">
        <v>1292</v>
      </c>
      <c r="H70" s="25" t="s">
        <v>7056</v>
      </c>
    </row>
    <row r="71" spans="1:10" x14ac:dyDescent="0.2">
      <c r="A71" s="1" t="s">
        <v>329</v>
      </c>
      <c r="B71" t="s">
        <v>22822</v>
      </c>
      <c r="C71" t="s">
        <v>353</v>
      </c>
      <c r="D71" s="30" t="s">
        <v>5494</v>
      </c>
      <c r="E71" t="s">
        <v>3282</v>
      </c>
      <c r="F71" s="29" t="s">
        <v>7012</v>
      </c>
      <c r="G71" t="s">
        <v>3282</v>
      </c>
    </row>
    <row r="72" spans="1:10" x14ac:dyDescent="0.2">
      <c r="A72" s="1" t="s">
        <v>329</v>
      </c>
      <c r="B72" t="s">
        <v>22822</v>
      </c>
      <c r="C72" t="s">
        <v>3266</v>
      </c>
      <c r="D72" s="29" t="s">
        <v>5495</v>
      </c>
      <c r="E72" t="s">
        <v>1299</v>
      </c>
      <c r="F72" s="29" t="s">
        <v>7013</v>
      </c>
      <c r="G72" t="s">
        <v>343</v>
      </c>
      <c r="H72" s="34" t="s">
        <v>7014</v>
      </c>
    </row>
    <row r="73" spans="1:10" x14ac:dyDescent="0.2">
      <c r="A73" s="1" t="s">
        <v>329</v>
      </c>
      <c r="B73" t="s">
        <v>22822</v>
      </c>
      <c r="C73" s="16" t="s">
        <v>6144</v>
      </c>
      <c r="D73" s="30" t="s">
        <v>42660</v>
      </c>
      <c r="E73" s="16" t="s">
        <v>3282</v>
      </c>
      <c r="F73" s="30" t="s">
        <v>42661</v>
      </c>
      <c r="G73" s="16" t="s">
        <v>3282</v>
      </c>
      <c r="H73" s="25" t="s">
        <v>42662</v>
      </c>
      <c r="J73" s="16" t="s">
        <v>35</v>
      </c>
    </row>
    <row r="74" spans="1:10" x14ac:dyDescent="0.2">
      <c r="A74" s="1" t="s">
        <v>329</v>
      </c>
      <c r="B74" t="s">
        <v>22822</v>
      </c>
      <c r="C74" t="s">
        <v>900</v>
      </c>
      <c r="D74" s="29" t="s">
        <v>5496</v>
      </c>
      <c r="E74" t="s">
        <v>1292</v>
      </c>
      <c r="F74" s="29" t="s">
        <v>7015</v>
      </c>
      <c r="G74" t="s">
        <v>3416</v>
      </c>
      <c r="H74" s="34" t="s">
        <v>7016</v>
      </c>
      <c r="J74" t="s">
        <v>7017</v>
      </c>
    </row>
    <row r="75" spans="1:10" x14ac:dyDescent="0.2">
      <c r="A75" s="1" t="s">
        <v>329</v>
      </c>
      <c r="B75" t="s">
        <v>22822</v>
      </c>
      <c r="C75" t="s">
        <v>1284</v>
      </c>
      <c r="D75" s="29" t="s">
        <v>5497</v>
      </c>
      <c r="E75" t="s">
        <v>343</v>
      </c>
      <c r="F75" s="29" t="s">
        <v>7018</v>
      </c>
      <c r="G75" t="s">
        <v>343</v>
      </c>
      <c r="H75" s="34" t="s">
        <v>7019</v>
      </c>
    </row>
    <row r="76" spans="1:10" x14ac:dyDescent="0.2">
      <c r="A76" s="1" t="s">
        <v>329</v>
      </c>
      <c r="B76" t="s">
        <v>22822</v>
      </c>
      <c r="C76" t="s">
        <v>4832</v>
      </c>
      <c r="D76" s="29" t="s">
        <v>5498</v>
      </c>
      <c r="E76" t="s">
        <v>1299</v>
      </c>
      <c r="F76" s="29" t="s">
        <v>7020</v>
      </c>
      <c r="G76" t="s">
        <v>336</v>
      </c>
      <c r="H76" s="34" t="s">
        <v>7021</v>
      </c>
      <c r="J76" t="s">
        <v>2328</v>
      </c>
    </row>
    <row r="77" spans="1:10" x14ac:dyDescent="0.2">
      <c r="A77" s="1" t="s">
        <v>329</v>
      </c>
      <c r="B77" t="s">
        <v>22822</v>
      </c>
      <c r="C77" t="s">
        <v>4832</v>
      </c>
      <c r="F77" s="29" t="s">
        <v>7022</v>
      </c>
      <c r="G77" t="s">
        <v>343</v>
      </c>
      <c r="H77" s="34" t="s">
        <v>429</v>
      </c>
      <c r="J77" t="s">
        <v>7023</v>
      </c>
    </row>
    <row r="78" spans="1:10" x14ac:dyDescent="0.2">
      <c r="A78" s="1" t="s">
        <v>329</v>
      </c>
      <c r="B78" t="s">
        <v>22822</v>
      </c>
      <c r="C78" t="s">
        <v>4733</v>
      </c>
      <c r="D78" s="29" t="s">
        <v>36559</v>
      </c>
      <c r="E78" t="s">
        <v>343</v>
      </c>
      <c r="F78" s="29" t="s">
        <v>36560</v>
      </c>
      <c r="G78" t="s">
        <v>343</v>
      </c>
    </row>
    <row r="79" spans="1:10" x14ac:dyDescent="0.2">
      <c r="A79" s="1" t="s">
        <v>329</v>
      </c>
      <c r="B79" t="s">
        <v>22822</v>
      </c>
      <c r="C79" s="16" t="s">
        <v>1143</v>
      </c>
      <c r="D79" s="30" t="s">
        <v>24647</v>
      </c>
      <c r="E79" s="16" t="s">
        <v>1333</v>
      </c>
      <c r="F79" s="30" t="s">
        <v>31758</v>
      </c>
      <c r="G79" s="16" t="s">
        <v>336</v>
      </c>
      <c r="I79" s="16" t="s">
        <v>329</v>
      </c>
      <c r="J79" s="16" t="s">
        <v>7259</v>
      </c>
    </row>
    <row r="80" spans="1:10" x14ac:dyDescent="0.2">
      <c r="A80" s="1" t="s">
        <v>329</v>
      </c>
      <c r="B80" t="s">
        <v>22822</v>
      </c>
      <c r="C80" t="s">
        <v>304</v>
      </c>
      <c r="D80" s="29" t="s">
        <v>5499</v>
      </c>
      <c r="E80" t="s">
        <v>3416</v>
      </c>
      <c r="F80" s="29" t="s">
        <v>7024</v>
      </c>
      <c r="G80" t="s">
        <v>3282</v>
      </c>
      <c r="H80" s="34" t="s">
        <v>7025</v>
      </c>
    </row>
    <row r="81" spans="1:10" x14ac:dyDescent="0.2">
      <c r="A81" s="1" t="s">
        <v>329</v>
      </c>
      <c r="B81" t="s">
        <v>22822</v>
      </c>
      <c r="C81" s="16" t="s">
        <v>76</v>
      </c>
      <c r="D81" s="30" t="s">
        <v>42663</v>
      </c>
      <c r="E81" s="16" t="s">
        <v>3282</v>
      </c>
      <c r="F81" s="30" t="s">
        <v>24363</v>
      </c>
      <c r="G81" s="16" t="s">
        <v>392</v>
      </c>
      <c r="H81" s="25" t="s">
        <v>42664</v>
      </c>
      <c r="I81" s="16" t="s">
        <v>329</v>
      </c>
      <c r="J81" s="16" t="s">
        <v>35</v>
      </c>
    </row>
    <row r="82" spans="1:10" x14ac:dyDescent="0.2">
      <c r="A82" s="1" t="s">
        <v>329</v>
      </c>
      <c r="B82" t="s">
        <v>22822</v>
      </c>
      <c r="C82" t="s">
        <v>1330</v>
      </c>
      <c r="D82" s="29" t="s">
        <v>5522</v>
      </c>
      <c r="E82" t="s">
        <v>3282</v>
      </c>
      <c r="F82" s="29" t="s">
        <v>4820</v>
      </c>
      <c r="G82" t="s">
        <v>3282</v>
      </c>
      <c r="H82" s="34" t="s">
        <v>7057</v>
      </c>
    </row>
    <row r="83" spans="1:10" x14ac:dyDescent="0.2">
      <c r="A83" s="1" t="s">
        <v>329</v>
      </c>
      <c r="B83" t="s">
        <v>22822</v>
      </c>
      <c r="C83" s="16" t="s">
        <v>359</v>
      </c>
      <c r="D83" s="29" t="s">
        <v>5500</v>
      </c>
      <c r="E83" t="s">
        <v>1299</v>
      </c>
      <c r="F83" s="29" t="s">
        <v>7026</v>
      </c>
      <c r="G83" t="s">
        <v>343</v>
      </c>
      <c r="H83" s="34" t="s">
        <v>7027</v>
      </c>
      <c r="J83" t="s">
        <v>7028</v>
      </c>
    </row>
    <row r="84" spans="1:10" x14ac:dyDescent="0.2">
      <c r="A84" s="1" t="s">
        <v>329</v>
      </c>
      <c r="B84" t="s">
        <v>22822</v>
      </c>
      <c r="C84" t="s">
        <v>359</v>
      </c>
      <c r="D84" s="29" t="s">
        <v>5501</v>
      </c>
      <c r="E84" t="s">
        <v>3282</v>
      </c>
      <c r="F84" s="29" t="s">
        <v>7029</v>
      </c>
      <c r="G84" t="s">
        <v>343</v>
      </c>
      <c r="H84" s="34" t="s">
        <v>7030</v>
      </c>
    </row>
    <row r="85" spans="1:10" x14ac:dyDescent="0.2">
      <c r="A85" s="1" t="s">
        <v>329</v>
      </c>
      <c r="B85" t="s">
        <v>22822</v>
      </c>
      <c r="C85" t="s">
        <v>359</v>
      </c>
      <c r="D85" s="30" t="s">
        <v>31759</v>
      </c>
      <c r="E85" t="s">
        <v>1299</v>
      </c>
      <c r="F85" s="30" t="s">
        <v>31760</v>
      </c>
      <c r="G85" s="16" t="s">
        <v>368</v>
      </c>
      <c r="H85" s="25" t="s">
        <v>31761</v>
      </c>
      <c r="J85" s="16" t="s">
        <v>31762</v>
      </c>
    </row>
    <row r="86" spans="1:10" x14ac:dyDescent="0.2">
      <c r="A86" s="1" t="s">
        <v>329</v>
      </c>
      <c r="B86" t="s">
        <v>22822</v>
      </c>
      <c r="C86" t="s">
        <v>369</v>
      </c>
      <c r="D86" s="29" t="s">
        <v>5524</v>
      </c>
      <c r="E86" t="s">
        <v>3282</v>
      </c>
      <c r="F86" s="29" t="s">
        <v>7058</v>
      </c>
      <c r="G86" t="s">
        <v>336</v>
      </c>
      <c r="H86" s="25" t="s">
        <v>31763</v>
      </c>
      <c r="J86" t="s">
        <v>748</v>
      </c>
    </row>
    <row r="87" spans="1:10" x14ac:dyDescent="0.2">
      <c r="A87" s="1" t="s">
        <v>329</v>
      </c>
      <c r="B87" t="s">
        <v>5481</v>
      </c>
      <c r="C87" t="s">
        <v>369</v>
      </c>
      <c r="D87" s="29" t="s">
        <v>5502</v>
      </c>
      <c r="E87" t="s">
        <v>1462</v>
      </c>
      <c r="F87" s="29" t="s">
        <v>7031</v>
      </c>
      <c r="G87" t="s">
        <v>1462</v>
      </c>
    </row>
    <row r="88" spans="1:10" x14ac:dyDescent="0.2">
      <c r="A88" s="1" t="s">
        <v>329</v>
      </c>
      <c r="B88" t="s">
        <v>22822</v>
      </c>
      <c r="C88" t="s">
        <v>4755</v>
      </c>
      <c r="D88" s="29" t="s">
        <v>5525</v>
      </c>
      <c r="E88" t="s">
        <v>368</v>
      </c>
      <c r="F88" s="29" t="s">
        <v>7059</v>
      </c>
      <c r="G88" t="s">
        <v>1160</v>
      </c>
      <c r="H88" s="34" t="s">
        <v>7060</v>
      </c>
      <c r="I88" s="16" t="s">
        <v>329</v>
      </c>
    </row>
    <row r="89" spans="1:10" x14ac:dyDescent="0.2">
      <c r="A89" s="1" t="s">
        <v>329</v>
      </c>
      <c r="B89" t="s">
        <v>22822</v>
      </c>
      <c r="C89" t="s">
        <v>5526</v>
      </c>
      <c r="D89" s="29" t="s">
        <v>5527</v>
      </c>
      <c r="E89" t="s">
        <v>336</v>
      </c>
      <c r="F89" s="29" t="s">
        <v>22823</v>
      </c>
      <c r="G89" t="s">
        <v>1015</v>
      </c>
      <c r="H89" s="34" t="s">
        <v>7061</v>
      </c>
      <c r="J89" t="s">
        <v>21</v>
      </c>
    </row>
    <row r="90" spans="1:10" x14ac:dyDescent="0.2">
      <c r="A90" s="1" t="s">
        <v>329</v>
      </c>
      <c r="B90" t="s">
        <v>22822</v>
      </c>
      <c r="C90" t="s">
        <v>101</v>
      </c>
      <c r="D90" s="29" t="s">
        <v>36561</v>
      </c>
      <c r="F90" s="29" t="s">
        <v>36562</v>
      </c>
      <c r="H90" s="34" t="s">
        <v>36563</v>
      </c>
      <c r="I90" t="s">
        <v>329</v>
      </c>
    </row>
    <row r="91" spans="1:10" x14ac:dyDescent="0.2">
      <c r="A91" s="1" t="s">
        <v>329</v>
      </c>
      <c r="B91" t="s">
        <v>22822</v>
      </c>
      <c r="C91" t="s">
        <v>4772</v>
      </c>
      <c r="D91" s="29" t="s">
        <v>27753</v>
      </c>
      <c r="E91" t="s">
        <v>360</v>
      </c>
      <c r="F91" s="29" t="s">
        <v>27754</v>
      </c>
      <c r="G91" t="s">
        <v>336</v>
      </c>
      <c r="H91" s="34" t="s">
        <v>27755</v>
      </c>
    </row>
    <row r="92" spans="1:10" x14ac:dyDescent="0.2">
      <c r="A92" s="1" t="s">
        <v>329</v>
      </c>
      <c r="B92" t="s">
        <v>22822</v>
      </c>
      <c r="C92" t="s">
        <v>5635</v>
      </c>
      <c r="D92" s="29" t="s">
        <v>36564</v>
      </c>
      <c r="E92" t="s">
        <v>336</v>
      </c>
      <c r="F92" s="29" t="s">
        <v>36565</v>
      </c>
      <c r="G92" t="s">
        <v>4721</v>
      </c>
      <c r="J92" t="s">
        <v>36566</v>
      </c>
    </row>
    <row r="93" spans="1:10" x14ac:dyDescent="0.2">
      <c r="A93" s="1" t="s">
        <v>329</v>
      </c>
      <c r="B93" t="s">
        <v>22822</v>
      </c>
      <c r="C93" t="s">
        <v>50</v>
      </c>
      <c r="D93" s="29" t="s">
        <v>5503</v>
      </c>
      <c r="E93" t="s">
        <v>3282</v>
      </c>
      <c r="F93" s="29" t="s">
        <v>7032</v>
      </c>
      <c r="G93" t="s">
        <v>3282</v>
      </c>
      <c r="H93" s="34" t="s">
        <v>7033</v>
      </c>
    </row>
    <row r="94" spans="1:10" x14ac:dyDescent="0.2">
      <c r="A94" s="1" t="s">
        <v>329</v>
      </c>
      <c r="B94" t="s">
        <v>22822</v>
      </c>
      <c r="C94" t="s">
        <v>3306</v>
      </c>
      <c r="D94" s="29" t="s">
        <v>5528</v>
      </c>
      <c r="F94" s="29" t="s">
        <v>7062</v>
      </c>
      <c r="H94" s="34" t="s">
        <v>7063</v>
      </c>
      <c r="I94" t="s">
        <v>329</v>
      </c>
    </row>
    <row r="95" spans="1:10" x14ac:dyDescent="0.2">
      <c r="A95" s="1" t="s">
        <v>329</v>
      </c>
      <c r="B95" t="s">
        <v>22822</v>
      </c>
      <c r="C95" t="s">
        <v>388</v>
      </c>
      <c r="D95" s="29" t="s">
        <v>5529</v>
      </c>
      <c r="E95" t="s">
        <v>3282</v>
      </c>
      <c r="F95" s="29" t="s">
        <v>7064</v>
      </c>
      <c r="G95" t="s">
        <v>336</v>
      </c>
      <c r="J95" t="s">
        <v>748</v>
      </c>
    </row>
    <row r="96" spans="1:10" x14ac:dyDescent="0.2">
      <c r="A96" s="1" t="s">
        <v>329</v>
      </c>
      <c r="B96" t="s">
        <v>22822</v>
      </c>
      <c r="C96" t="s">
        <v>1263</v>
      </c>
      <c r="D96" s="29" t="s">
        <v>5504</v>
      </c>
      <c r="E96" t="s">
        <v>336</v>
      </c>
      <c r="F96" s="29" t="s">
        <v>7034</v>
      </c>
      <c r="G96" t="s">
        <v>343</v>
      </c>
      <c r="H96" s="34" t="s">
        <v>7035</v>
      </c>
    </row>
    <row r="97" spans="1:10" x14ac:dyDescent="0.2">
      <c r="A97" s="1" t="s">
        <v>329</v>
      </c>
      <c r="B97" t="s">
        <v>22822</v>
      </c>
      <c r="C97" t="s">
        <v>36</v>
      </c>
      <c r="D97" s="29" t="s">
        <v>5531</v>
      </c>
      <c r="E97" t="s">
        <v>1462</v>
      </c>
      <c r="F97" s="29" t="s">
        <v>7067</v>
      </c>
      <c r="G97" t="s">
        <v>1462</v>
      </c>
    </row>
    <row r="98" spans="1:10" x14ac:dyDescent="0.2">
      <c r="A98" s="1" t="s">
        <v>329</v>
      </c>
      <c r="B98" t="s">
        <v>22822</v>
      </c>
      <c r="C98" t="s">
        <v>36</v>
      </c>
      <c r="D98" s="29" t="s">
        <v>5530</v>
      </c>
      <c r="E98" t="s">
        <v>3282</v>
      </c>
      <c r="F98" s="29" t="s">
        <v>7065</v>
      </c>
      <c r="G98" t="s">
        <v>336</v>
      </c>
      <c r="H98" s="34" t="s">
        <v>7066</v>
      </c>
      <c r="J98" t="s">
        <v>332</v>
      </c>
    </row>
    <row r="99" spans="1:10" x14ac:dyDescent="0.2">
      <c r="A99" s="1" t="s">
        <v>329</v>
      </c>
      <c r="B99" t="s">
        <v>22822</v>
      </c>
      <c r="C99" t="s">
        <v>1478</v>
      </c>
      <c r="D99" s="29" t="s">
        <v>5505</v>
      </c>
      <c r="E99" t="s">
        <v>343</v>
      </c>
      <c r="F99" s="29" t="s">
        <v>7036</v>
      </c>
      <c r="G99" t="s">
        <v>4729</v>
      </c>
      <c r="H99" s="34" t="s">
        <v>7037</v>
      </c>
    </row>
    <row r="100" spans="1:10" x14ac:dyDescent="0.2">
      <c r="A100" s="1" t="s">
        <v>329</v>
      </c>
      <c r="B100" t="s">
        <v>22822</v>
      </c>
      <c r="C100" t="s">
        <v>37</v>
      </c>
      <c r="D100" s="29" t="s">
        <v>5532</v>
      </c>
      <c r="E100" t="s">
        <v>343</v>
      </c>
      <c r="F100" s="29" t="s">
        <v>7068</v>
      </c>
      <c r="G100" t="s">
        <v>343</v>
      </c>
      <c r="J100" t="s">
        <v>35</v>
      </c>
    </row>
    <row r="101" spans="1:10" x14ac:dyDescent="0.2">
      <c r="A101" s="1" t="s">
        <v>329</v>
      </c>
      <c r="B101" t="s">
        <v>22822</v>
      </c>
      <c r="C101" t="s">
        <v>146</v>
      </c>
      <c r="D101" s="29" t="s">
        <v>5506</v>
      </c>
      <c r="E101" t="s">
        <v>1462</v>
      </c>
      <c r="F101" s="29" t="s">
        <v>7038</v>
      </c>
      <c r="G101" t="s">
        <v>392</v>
      </c>
      <c r="H101" s="34" t="s">
        <v>7039</v>
      </c>
    </row>
    <row r="102" spans="1:10" x14ac:dyDescent="0.2">
      <c r="A102" s="1" t="s">
        <v>329</v>
      </c>
      <c r="B102" t="s">
        <v>22822</v>
      </c>
      <c r="C102" t="s">
        <v>5507</v>
      </c>
      <c r="D102" s="29" t="s">
        <v>5508</v>
      </c>
      <c r="E102" t="s">
        <v>3282</v>
      </c>
      <c r="F102" s="29" t="s">
        <v>7040</v>
      </c>
      <c r="G102" t="s">
        <v>343</v>
      </c>
      <c r="H102" s="34" t="s">
        <v>7041</v>
      </c>
    </row>
    <row r="103" spans="1:10" x14ac:dyDescent="0.2">
      <c r="A103" s="1" t="s">
        <v>329</v>
      </c>
      <c r="B103" t="s">
        <v>22822</v>
      </c>
      <c r="C103" t="s">
        <v>5548</v>
      </c>
      <c r="D103" s="29" t="s">
        <v>29283</v>
      </c>
      <c r="F103" s="29" t="s">
        <v>27059</v>
      </c>
      <c r="H103" s="34" t="s">
        <v>29284</v>
      </c>
    </row>
    <row r="104" spans="1:10" x14ac:dyDescent="0.2">
      <c r="A104" s="1" t="s">
        <v>329</v>
      </c>
      <c r="B104" t="s">
        <v>22822</v>
      </c>
      <c r="C104" t="s">
        <v>9278</v>
      </c>
      <c r="D104" s="29" t="s">
        <v>36567</v>
      </c>
      <c r="F104" s="29" t="s">
        <v>36568</v>
      </c>
      <c r="H104" s="34" t="s">
        <v>36569</v>
      </c>
      <c r="I104" t="s">
        <v>329</v>
      </c>
      <c r="J104" t="s">
        <v>8914</v>
      </c>
    </row>
    <row r="105" spans="1:10" x14ac:dyDescent="0.2">
      <c r="A105" s="1" t="s">
        <v>329</v>
      </c>
      <c r="B105" t="s">
        <v>22822</v>
      </c>
      <c r="C105" t="s">
        <v>5509</v>
      </c>
      <c r="F105" s="30" t="s">
        <v>31764</v>
      </c>
      <c r="G105" t="s">
        <v>343</v>
      </c>
      <c r="H105" s="34" t="s">
        <v>7042</v>
      </c>
      <c r="J105" t="s">
        <v>7043</v>
      </c>
    </row>
    <row r="106" spans="1:10" x14ac:dyDescent="0.2">
      <c r="A106" s="1" t="s">
        <v>329</v>
      </c>
      <c r="B106" t="s">
        <v>22822</v>
      </c>
      <c r="C106" t="s">
        <v>3327</v>
      </c>
      <c r="D106" s="32" t="s">
        <v>31765</v>
      </c>
      <c r="E106" t="s">
        <v>3282</v>
      </c>
      <c r="F106" s="32" t="s">
        <v>31766</v>
      </c>
      <c r="G106" t="s">
        <v>336</v>
      </c>
      <c r="H106" s="55" t="s">
        <v>95</v>
      </c>
      <c r="I106" t="s">
        <v>329</v>
      </c>
      <c r="J106" s="12" t="s">
        <v>748</v>
      </c>
    </row>
    <row r="107" spans="1:10" x14ac:dyDescent="0.2">
      <c r="A107" s="1" t="s">
        <v>329</v>
      </c>
      <c r="B107" t="s">
        <v>22822</v>
      </c>
      <c r="C107" t="s">
        <v>5510</v>
      </c>
      <c r="D107" s="29" t="s">
        <v>5511</v>
      </c>
      <c r="E107" t="s">
        <v>343</v>
      </c>
      <c r="F107" s="29" t="s">
        <v>7044</v>
      </c>
      <c r="G107" s="16" t="s">
        <v>343</v>
      </c>
      <c r="H107" s="34" t="s">
        <v>7045</v>
      </c>
    </row>
    <row r="108" spans="1:10" x14ac:dyDescent="0.2">
      <c r="A108" s="1" t="s">
        <v>329</v>
      </c>
      <c r="B108" t="s">
        <v>22822</v>
      </c>
      <c r="C108" t="s">
        <v>2409</v>
      </c>
      <c r="D108" s="31" t="s">
        <v>27164</v>
      </c>
      <c r="E108" t="s">
        <v>3518</v>
      </c>
      <c r="F108" s="31" t="s">
        <v>27165</v>
      </c>
      <c r="G108" t="s">
        <v>27166</v>
      </c>
      <c r="H108" s="55" t="s">
        <v>27167</v>
      </c>
    </row>
    <row r="109" spans="1:10" x14ac:dyDescent="0.2">
      <c r="A109" s="1" t="s">
        <v>329</v>
      </c>
      <c r="B109" t="s">
        <v>22822</v>
      </c>
      <c r="C109" t="s">
        <v>1303</v>
      </c>
      <c r="D109" s="29" t="s">
        <v>5512</v>
      </c>
      <c r="E109" t="s">
        <v>1462</v>
      </c>
      <c r="F109" s="29" t="s">
        <v>7046</v>
      </c>
      <c r="G109" t="s">
        <v>1462</v>
      </c>
    </row>
    <row r="110" spans="1:10" x14ac:dyDescent="0.2">
      <c r="A110" s="1" t="s">
        <v>329</v>
      </c>
      <c r="B110" t="s">
        <v>22822</v>
      </c>
      <c r="C110" t="s">
        <v>1303</v>
      </c>
      <c r="D110" s="29" t="s">
        <v>5513</v>
      </c>
      <c r="E110" t="s">
        <v>3282</v>
      </c>
      <c r="F110" s="29" t="s">
        <v>7047</v>
      </c>
      <c r="G110" t="s">
        <v>2703</v>
      </c>
      <c r="H110" s="34" t="s">
        <v>7048</v>
      </c>
    </row>
    <row r="111" spans="1:10" x14ac:dyDescent="0.2">
      <c r="A111" s="1" t="s">
        <v>329</v>
      </c>
      <c r="B111" t="s">
        <v>22822</v>
      </c>
      <c r="C111" t="s">
        <v>1357</v>
      </c>
      <c r="D111" s="29" t="s">
        <v>5514</v>
      </c>
      <c r="E111" t="s">
        <v>343</v>
      </c>
      <c r="F111" s="29" t="s">
        <v>7049</v>
      </c>
      <c r="G111" t="s">
        <v>1462</v>
      </c>
      <c r="H111" s="34" t="s">
        <v>7050</v>
      </c>
    </row>
    <row r="112" spans="1:10" x14ac:dyDescent="0.2">
      <c r="A112" s="1" t="s">
        <v>329</v>
      </c>
      <c r="B112" t="s">
        <v>22822</v>
      </c>
      <c r="C112" t="s">
        <v>1357</v>
      </c>
      <c r="D112" s="29" t="s">
        <v>5515</v>
      </c>
      <c r="E112" t="s">
        <v>3282</v>
      </c>
      <c r="F112" s="29" t="s">
        <v>7051</v>
      </c>
      <c r="G112" t="s">
        <v>3282</v>
      </c>
    </row>
    <row r="113" spans="1:10" x14ac:dyDescent="0.2">
      <c r="A113" s="1" t="s">
        <v>329</v>
      </c>
      <c r="B113" t="s">
        <v>22822</v>
      </c>
      <c r="C113" t="s">
        <v>1357</v>
      </c>
      <c r="D113" s="29" t="s">
        <v>5533</v>
      </c>
      <c r="E113" t="s">
        <v>3282</v>
      </c>
      <c r="F113" s="29" t="s">
        <v>7069</v>
      </c>
      <c r="G113" t="s">
        <v>3282</v>
      </c>
      <c r="H113" s="25" t="s">
        <v>31767</v>
      </c>
      <c r="J113" t="s">
        <v>748</v>
      </c>
    </row>
    <row r="114" spans="1:10" x14ac:dyDescent="0.2">
      <c r="A114" s="1" t="s">
        <v>329</v>
      </c>
      <c r="B114" t="s">
        <v>5534</v>
      </c>
      <c r="C114" t="s">
        <v>15712</v>
      </c>
      <c r="D114" s="29" t="s">
        <v>5535</v>
      </c>
      <c r="F114" s="29" t="s">
        <v>7070</v>
      </c>
    </row>
    <row r="115" spans="1:10" x14ac:dyDescent="0.2">
      <c r="A115" s="1" t="s">
        <v>329</v>
      </c>
      <c r="B115" t="s">
        <v>5536</v>
      </c>
      <c r="C115" t="s">
        <v>5537</v>
      </c>
      <c r="D115" s="29" t="s">
        <v>5538</v>
      </c>
      <c r="E115" t="s">
        <v>336</v>
      </c>
      <c r="F115" s="29" t="s">
        <v>7071</v>
      </c>
      <c r="G115" t="s">
        <v>336</v>
      </c>
      <c r="H115" s="34" t="s">
        <v>7072</v>
      </c>
    </row>
    <row r="116" spans="1:10" x14ac:dyDescent="0.2">
      <c r="A116" s="1" t="s">
        <v>329</v>
      </c>
      <c r="B116" t="s">
        <v>5536</v>
      </c>
      <c r="C116" s="16" t="s">
        <v>1465</v>
      </c>
      <c r="D116" s="30" t="s">
        <v>47061</v>
      </c>
      <c r="E116" s="16" t="s">
        <v>336</v>
      </c>
      <c r="F116" s="30" t="s">
        <v>41084</v>
      </c>
      <c r="G116" s="16" t="s">
        <v>343</v>
      </c>
      <c r="H116" s="25" t="s">
        <v>47062</v>
      </c>
      <c r="I116" s="16" t="s">
        <v>329</v>
      </c>
      <c r="J116" s="16" t="s">
        <v>47063</v>
      </c>
    </row>
    <row r="117" spans="1:10" x14ac:dyDescent="0.2">
      <c r="A117" s="1" t="s">
        <v>329</v>
      </c>
      <c r="B117" s="16" t="s">
        <v>5536</v>
      </c>
      <c r="C117" s="16" t="s">
        <v>3361</v>
      </c>
      <c r="D117" s="30" t="s">
        <v>27349</v>
      </c>
      <c r="E117" s="16" t="s">
        <v>3518</v>
      </c>
      <c r="F117" s="30" t="s">
        <v>27350</v>
      </c>
      <c r="G117" s="16" t="s">
        <v>1160</v>
      </c>
      <c r="H117" s="25" t="s">
        <v>27351</v>
      </c>
    </row>
    <row r="118" spans="1:10" x14ac:dyDescent="0.2">
      <c r="A118" s="1" t="s">
        <v>329</v>
      </c>
      <c r="B118" s="16" t="s">
        <v>5536</v>
      </c>
      <c r="C118" s="16" t="s">
        <v>4222</v>
      </c>
      <c r="D118" s="30" t="s">
        <v>42665</v>
      </c>
      <c r="E118" s="16" t="s">
        <v>368</v>
      </c>
      <c r="F118" s="30" t="s">
        <v>42666</v>
      </c>
      <c r="G118" s="16" t="s">
        <v>336</v>
      </c>
      <c r="H118" s="25" t="s">
        <v>42667</v>
      </c>
    </row>
    <row r="119" spans="1:10" x14ac:dyDescent="0.2">
      <c r="A119" s="1" t="s">
        <v>329</v>
      </c>
      <c r="B119" t="s">
        <v>5536</v>
      </c>
      <c r="C119" t="s">
        <v>1819</v>
      </c>
      <c r="D119" s="29" t="s">
        <v>5539</v>
      </c>
      <c r="E119" t="s">
        <v>336</v>
      </c>
      <c r="F119" s="29" t="s">
        <v>7073</v>
      </c>
      <c r="G119" t="s">
        <v>336</v>
      </c>
      <c r="H119" s="34" t="s">
        <v>7074</v>
      </c>
    </row>
    <row r="120" spans="1:10" x14ac:dyDescent="0.2">
      <c r="A120" s="1" t="s">
        <v>329</v>
      </c>
      <c r="B120" t="s">
        <v>5536</v>
      </c>
      <c r="C120" t="s">
        <v>2866</v>
      </c>
      <c r="D120" s="29" t="s">
        <v>5540</v>
      </c>
      <c r="E120" t="s">
        <v>1160</v>
      </c>
      <c r="F120" s="29" t="s">
        <v>7075</v>
      </c>
      <c r="G120" t="s">
        <v>336</v>
      </c>
      <c r="H120" s="25" t="s">
        <v>31768</v>
      </c>
    </row>
    <row r="121" spans="1:10" x14ac:dyDescent="0.2">
      <c r="A121" s="1" t="s">
        <v>329</v>
      </c>
      <c r="B121" t="s">
        <v>5541</v>
      </c>
      <c r="C121" t="s">
        <v>5542</v>
      </c>
      <c r="D121" s="29" t="s">
        <v>5543</v>
      </c>
      <c r="E121" t="s">
        <v>1243</v>
      </c>
      <c r="F121" s="29" t="s">
        <v>7076</v>
      </c>
      <c r="G121" t="s">
        <v>354</v>
      </c>
      <c r="H121" s="34" t="s">
        <v>7077</v>
      </c>
      <c r="J121" t="s">
        <v>6313</v>
      </c>
    </row>
    <row r="122" spans="1:10" x14ac:dyDescent="0.2">
      <c r="A122" s="1" t="s">
        <v>329</v>
      </c>
      <c r="B122" t="s">
        <v>25340</v>
      </c>
      <c r="C122" t="s">
        <v>76</v>
      </c>
      <c r="D122" s="29" t="s">
        <v>25341</v>
      </c>
      <c r="E122" t="s">
        <v>1500</v>
      </c>
      <c r="F122" s="29" t="s">
        <v>25342</v>
      </c>
      <c r="G122" t="s">
        <v>368</v>
      </c>
      <c r="H122" s="34" t="s">
        <v>25343</v>
      </c>
    </row>
    <row r="123" spans="1:10" x14ac:dyDescent="0.2">
      <c r="A123" s="1" t="s">
        <v>329</v>
      </c>
      <c r="B123" t="s">
        <v>29526</v>
      </c>
      <c r="C123" t="s">
        <v>76</v>
      </c>
      <c r="D123" s="29" t="s">
        <v>29527</v>
      </c>
      <c r="E123" t="s">
        <v>26184</v>
      </c>
      <c r="F123" s="30" t="s">
        <v>31769</v>
      </c>
      <c r="G123" t="s">
        <v>10</v>
      </c>
      <c r="H123" s="34" t="s">
        <v>29528</v>
      </c>
    </row>
    <row r="124" spans="1:10" x14ac:dyDescent="0.2">
      <c r="A124" s="1" t="s">
        <v>329</v>
      </c>
      <c r="B124" t="s">
        <v>36570</v>
      </c>
      <c r="C124" t="s">
        <v>353</v>
      </c>
      <c r="D124" s="29" t="s">
        <v>36571</v>
      </c>
      <c r="E124" t="s">
        <v>1286</v>
      </c>
      <c r="F124" s="30" t="s">
        <v>36572</v>
      </c>
      <c r="G124" t="s">
        <v>1286</v>
      </c>
      <c r="H124" s="34" t="s">
        <v>36573</v>
      </c>
    </row>
    <row r="125" spans="1:10" x14ac:dyDescent="0.2">
      <c r="A125" s="1" t="s">
        <v>329</v>
      </c>
      <c r="B125" t="s">
        <v>46880</v>
      </c>
      <c r="C125" t="s">
        <v>5234</v>
      </c>
      <c r="D125" s="29" t="s">
        <v>47837</v>
      </c>
      <c r="E125" t="s">
        <v>1299</v>
      </c>
      <c r="F125" s="30" t="s">
        <v>43509</v>
      </c>
      <c r="G125" t="s">
        <v>336</v>
      </c>
      <c r="H125" s="34" t="s">
        <v>47838</v>
      </c>
      <c r="I125" t="s">
        <v>329</v>
      </c>
    </row>
    <row r="126" spans="1:10" x14ac:dyDescent="0.2">
      <c r="A126" s="1" t="s">
        <v>329</v>
      </c>
      <c r="B126" t="s">
        <v>46880</v>
      </c>
      <c r="C126" t="s">
        <v>76</v>
      </c>
      <c r="D126" s="29" t="s">
        <v>46881</v>
      </c>
      <c r="E126" t="s">
        <v>336</v>
      </c>
      <c r="F126" s="30" t="s">
        <v>46882</v>
      </c>
      <c r="G126" t="s">
        <v>343</v>
      </c>
      <c r="H126" s="34" t="s">
        <v>46883</v>
      </c>
      <c r="I126" t="s">
        <v>329</v>
      </c>
    </row>
    <row r="127" spans="1:10" x14ac:dyDescent="0.2">
      <c r="A127" s="1" t="s">
        <v>329</v>
      </c>
      <c r="B127" t="s">
        <v>46880</v>
      </c>
      <c r="C127" t="s">
        <v>4781</v>
      </c>
      <c r="D127" s="29" t="s">
        <v>48323</v>
      </c>
      <c r="E127" t="s">
        <v>336</v>
      </c>
      <c r="F127" s="30" t="s">
        <v>48324</v>
      </c>
      <c r="G127" t="s">
        <v>336</v>
      </c>
      <c r="H127" s="34" t="s">
        <v>48325</v>
      </c>
    </row>
    <row r="128" spans="1:10" x14ac:dyDescent="0.2">
      <c r="A128" s="1" t="s">
        <v>329</v>
      </c>
      <c r="B128" t="s">
        <v>27017</v>
      </c>
      <c r="C128" t="s">
        <v>369</v>
      </c>
      <c r="D128" s="29" t="s">
        <v>44451</v>
      </c>
      <c r="E128" t="s">
        <v>38</v>
      </c>
      <c r="F128" s="30" t="s">
        <v>44452</v>
      </c>
      <c r="G128" t="s">
        <v>3341</v>
      </c>
      <c r="H128" s="34" t="s">
        <v>44453</v>
      </c>
      <c r="J128" t="s">
        <v>44454</v>
      </c>
    </row>
    <row r="129" spans="1:10" x14ac:dyDescent="0.2">
      <c r="A129" s="1" t="s">
        <v>329</v>
      </c>
      <c r="B129" t="s">
        <v>27017</v>
      </c>
      <c r="C129" t="s">
        <v>1358</v>
      </c>
      <c r="D129" s="29" t="s">
        <v>27018</v>
      </c>
      <c r="E129" t="s">
        <v>843</v>
      </c>
      <c r="F129" s="29" t="s">
        <v>27019</v>
      </c>
      <c r="G129" t="s">
        <v>10</v>
      </c>
      <c r="H129" s="34" t="s">
        <v>27020</v>
      </c>
    </row>
    <row r="130" spans="1:10" x14ac:dyDescent="0.2">
      <c r="A130" s="1" t="s">
        <v>329</v>
      </c>
      <c r="B130" t="s">
        <v>5544</v>
      </c>
      <c r="C130" t="s">
        <v>28327</v>
      </c>
      <c r="D130" s="29" t="s">
        <v>26266</v>
      </c>
      <c r="E130" t="s">
        <v>7850</v>
      </c>
      <c r="F130" s="29" t="s">
        <v>28328</v>
      </c>
      <c r="G130" t="s">
        <v>336</v>
      </c>
      <c r="H130" s="34" t="s">
        <v>28329</v>
      </c>
      <c r="J130" t="s">
        <v>35</v>
      </c>
    </row>
    <row r="131" spans="1:10" x14ac:dyDescent="0.2">
      <c r="A131" s="1" t="s">
        <v>329</v>
      </c>
      <c r="B131" t="s">
        <v>5544</v>
      </c>
      <c r="C131" t="s">
        <v>5545</v>
      </c>
      <c r="D131" s="29" t="s">
        <v>5546</v>
      </c>
      <c r="E131" t="s">
        <v>5547</v>
      </c>
      <c r="F131" s="29" t="s">
        <v>7078</v>
      </c>
      <c r="G131" t="s">
        <v>7079</v>
      </c>
    </row>
    <row r="132" spans="1:10" x14ac:dyDescent="0.2">
      <c r="A132" s="1" t="s">
        <v>329</v>
      </c>
      <c r="B132" t="s">
        <v>5544</v>
      </c>
      <c r="C132" t="s">
        <v>7666</v>
      </c>
      <c r="D132" s="29" t="s">
        <v>44455</v>
      </c>
      <c r="E132" t="s">
        <v>5621</v>
      </c>
      <c r="F132" s="29" t="s">
        <v>44456</v>
      </c>
      <c r="G132" t="s">
        <v>1286</v>
      </c>
      <c r="H132" s="34" t="s">
        <v>44457</v>
      </c>
      <c r="J132" t="s">
        <v>919</v>
      </c>
    </row>
    <row r="133" spans="1:10" x14ac:dyDescent="0.2">
      <c r="A133" s="1" t="s">
        <v>329</v>
      </c>
      <c r="B133" t="s">
        <v>5544</v>
      </c>
      <c r="C133" t="s">
        <v>5548</v>
      </c>
      <c r="D133" s="29" t="s">
        <v>5549</v>
      </c>
      <c r="E133" t="s">
        <v>3387</v>
      </c>
      <c r="F133" s="29" t="s">
        <v>7080</v>
      </c>
      <c r="G133" t="s">
        <v>336</v>
      </c>
      <c r="J133" t="s">
        <v>1062</v>
      </c>
    </row>
    <row r="134" spans="1:10" x14ac:dyDescent="0.2">
      <c r="A134" s="1" t="s">
        <v>329</v>
      </c>
      <c r="B134" t="s">
        <v>5544</v>
      </c>
      <c r="C134" t="s">
        <v>1357</v>
      </c>
      <c r="D134" s="29" t="s">
        <v>5550</v>
      </c>
      <c r="E134" t="s">
        <v>367</v>
      </c>
      <c r="F134" s="29" t="s">
        <v>7081</v>
      </c>
      <c r="G134" t="s">
        <v>1286</v>
      </c>
      <c r="H134" s="34" t="s">
        <v>7082</v>
      </c>
    </row>
    <row r="135" spans="1:10" x14ac:dyDescent="0.2">
      <c r="A135" s="1" t="s">
        <v>329</v>
      </c>
      <c r="B135" t="s">
        <v>40782</v>
      </c>
      <c r="C135" t="s">
        <v>40783</v>
      </c>
      <c r="D135" s="29" t="s">
        <v>40784</v>
      </c>
      <c r="E135" t="s">
        <v>343</v>
      </c>
      <c r="F135" s="29" t="s">
        <v>40785</v>
      </c>
      <c r="G135" t="s">
        <v>360</v>
      </c>
      <c r="H135" s="34" t="s">
        <v>23086</v>
      </c>
      <c r="J135" t="s">
        <v>40786</v>
      </c>
    </row>
    <row r="136" spans="1:10" x14ac:dyDescent="0.2">
      <c r="A136" s="1" t="s">
        <v>329</v>
      </c>
      <c r="B136" t="s">
        <v>44467</v>
      </c>
      <c r="C136" t="s">
        <v>44468</v>
      </c>
      <c r="D136" s="29" t="s">
        <v>44469</v>
      </c>
      <c r="E136" t="s">
        <v>4303</v>
      </c>
      <c r="F136" s="29" t="s">
        <v>44470</v>
      </c>
      <c r="G136" t="s">
        <v>4303</v>
      </c>
      <c r="H136" s="34" t="s">
        <v>44471</v>
      </c>
    </row>
    <row r="137" spans="1:10" x14ac:dyDescent="0.2">
      <c r="A137" s="1" t="s">
        <v>329</v>
      </c>
      <c r="B137" t="s">
        <v>5551</v>
      </c>
      <c r="C137" t="s">
        <v>5552</v>
      </c>
      <c r="D137" s="29" t="s">
        <v>5553</v>
      </c>
      <c r="E137" t="s">
        <v>5554</v>
      </c>
      <c r="F137" s="29" t="s">
        <v>7083</v>
      </c>
      <c r="G137" t="s">
        <v>4721</v>
      </c>
      <c r="H137" s="34" t="s">
        <v>7084</v>
      </c>
      <c r="J137" t="s">
        <v>977</v>
      </c>
    </row>
    <row r="138" spans="1:10" x14ac:dyDescent="0.2">
      <c r="A138" s="1" t="s">
        <v>329</v>
      </c>
      <c r="B138" t="s">
        <v>5555</v>
      </c>
      <c r="C138" s="16" t="s">
        <v>27654</v>
      </c>
      <c r="D138" s="30" t="s">
        <v>42668</v>
      </c>
      <c r="E138" s="16" t="s">
        <v>15351</v>
      </c>
      <c r="F138" s="30" t="s">
        <v>42669</v>
      </c>
      <c r="G138" s="16" t="s">
        <v>336</v>
      </c>
      <c r="H138" s="25" t="s">
        <v>42670</v>
      </c>
    </row>
    <row r="139" spans="1:10" x14ac:dyDescent="0.2">
      <c r="A139" s="1" t="s">
        <v>329</v>
      </c>
      <c r="B139" t="s">
        <v>5555</v>
      </c>
      <c r="C139" t="s">
        <v>76</v>
      </c>
      <c r="D139" s="29" t="s">
        <v>5556</v>
      </c>
      <c r="E139" t="s">
        <v>5557</v>
      </c>
      <c r="F139" s="29" t="s">
        <v>7085</v>
      </c>
      <c r="G139" t="s">
        <v>1319</v>
      </c>
      <c r="H139" s="34" t="s">
        <v>7086</v>
      </c>
    </row>
    <row r="140" spans="1:10" x14ac:dyDescent="0.2">
      <c r="A140" s="1" t="s">
        <v>329</v>
      </c>
      <c r="B140" t="s">
        <v>5558</v>
      </c>
      <c r="C140" t="s">
        <v>334</v>
      </c>
      <c r="D140" s="29" t="s">
        <v>25472</v>
      </c>
      <c r="E140" t="s">
        <v>2703</v>
      </c>
      <c r="F140" s="29" t="s">
        <v>25473</v>
      </c>
      <c r="G140" t="s">
        <v>2703</v>
      </c>
      <c r="H140" s="34" t="s">
        <v>25474</v>
      </c>
      <c r="J140" s="16" t="s">
        <v>212</v>
      </c>
    </row>
    <row r="141" spans="1:10" x14ac:dyDescent="0.2">
      <c r="A141" s="1" t="s">
        <v>329</v>
      </c>
      <c r="B141" t="s">
        <v>5558</v>
      </c>
      <c r="C141" t="s">
        <v>334</v>
      </c>
      <c r="D141" s="29" t="s">
        <v>26808</v>
      </c>
      <c r="E141" t="s">
        <v>389</v>
      </c>
      <c r="F141" s="29" t="s">
        <v>36574</v>
      </c>
      <c r="G141" t="s">
        <v>389</v>
      </c>
      <c r="J141" s="16" t="s">
        <v>13427</v>
      </c>
    </row>
    <row r="142" spans="1:10" x14ac:dyDescent="0.2">
      <c r="A142" s="1" t="s">
        <v>329</v>
      </c>
      <c r="B142" t="s">
        <v>5558</v>
      </c>
      <c r="C142" t="s">
        <v>1190</v>
      </c>
      <c r="D142" s="29" t="s">
        <v>5559</v>
      </c>
      <c r="E142" t="s">
        <v>3282</v>
      </c>
      <c r="F142" s="29" t="s">
        <v>7087</v>
      </c>
      <c r="G142" t="s">
        <v>3282</v>
      </c>
    </row>
    <row r="143" spans="1:10" x14ac:dyDescent="0.2">
      <c r="A143" s="1" t="s">
        <v>329</v>
      </c>
      <c r="B143" t="s">
        <v>5558</v>
      </c>
      <c r="C143" t="s">
        <v>10409</v>
      </c>
      <c r="D143" s="29" t="s">
        <v>36575</v>
      </c>
      <c r="E143" t="s">
        <v>343</v>
      </c>
      <c r="F143" s="29" t="s">
        <v>36576</v>
      </c>
      <c r="G143" t="s">
        <v>36577</v>
      </c>
    </row>
    <row r="144" spans="1:10" x14ac:dyDescent="0.2">
      <c r="A144" s="1" t="s">
        <v>329</v>
      </c>
      <c r="B144" t="s">
        <v>5558</v>
      </c>
      <c r="C144" t="s">
        <v>5482</v>
      </c>
      <c r="D144" s="29" t="s">
        <v>5560</v>
      </c>
      <c r="E144" t="s">
        <v>343</v>
      </c>
      <c r="F144" s="29" t="s">
        <v>7088</v>
      </c>
      <c r="G144" t="s">
        <v>343</v>
      </c>
    </row>
    <row r="145" spans="1:10" x14ac:dyDescent="0.2">
      <c r="A145" s="1" t="s">
        <v>329</v>
      </c>
      <c r="B145" t="s">
        <v>5558</v>
      </c>
      <c r="C145" t="s">
        <v>338</v>
      </c>
      <c r="D145" s="29" t="s">
        <v>5561</v>
      </c>
      <c r="E145" t="s">
        <v>189</v>
      </c>
      <c r="F145" s="29" t="s">
        <v>7089</v>
      </c>
      <c r="G145" t="s">
        <v>336</v>
      </c>
      <c r="H145" s="34" t="s">
        <v>7090</v>
      </c>
      <c r="J145" t="s">
        <v>352</v>
      </c>
    </row>
    <row r="146" spans="1:10" x14ac:dyDescent="0.2">
      <c r="A146" s="1" t="s">
        <v>329</v>
      </c>
      <c r="B146" t="s">
        <v>5558</v>
      </c>
      <c r="C146" t="s">
        <v>338</v>
      </c>
      <c r="D146" s="29" t="s">
        <v>5562</v>
      </c>
      <c r="E146" t="s">
        <v>8647</v>
      </c>
      <c r="F146" s="29" t="s">
        <v>7091</v>
      </c>
      <c r="G146" t="s">
        <v>368</v>
      </c>
      <c r="H146" s="34" t="s">
        <v>7092</v>
      </c>
      <c r="I146" t="s">
        <v>329</v>
      </c>
      <c r="J146" t="s">
        <v>7093</v>
      </c>
    </row>
    <row r="147" spans="1:10" x14ac:dyDescent="0.2">
      <c r="A147" s="1" t="s">
        <v>329</v>
      </c>
      <c r="B147" t="s">
        <v>5558</v>
      </c>
      <c r="C147" t="s">
        <v>284</v>
      </c>
      <c r="D147" s="29" t="s">
        <v>5563</v>
      </c>
      <c r="E147" t="s">
        <v>343</v>
      </c>
      <c r="F147" s="29" t="s">
        <v>7094</v>
      </c>
      <c r="G147" t="s">
        <v>10</v>
      </c>
      <c r="H147" s="34" t="s">
        <v>7095</v>
      </c>
    </row>
    <row r="148" spans="1:10" x14ac:dyDescent="0.2">
      <c r="A148" s="1" t="s">
        <v>329</v>
      </c>
      <c r="B148" t="s">
        <v>5558</v>
      </c>
      <c r="C148" t="s">
        <v>1010</v>
      </c>
      <c r="D148" s="29" t="s">
        <v>36578</v>
      </c>
      <c r="E148" t="s">
        <v>343</v>
      </c>
      <c r="F148" s="29" t="s">
        <v>36579</v>
      </c>
      <c r="G148" t="s">
        <v>343</v>
      </c>
      <c r="H148" s="34" t="s">
        <v>36580</v>
      </c>
    </row>
    <row r="149" spans="1:10" x14ac:dyDescent="0.2">
      <c r="A149" s="1" t="s">
        <v>329</v>
      </c>
      <c r="B149" t="s">
        <v>5558</v>
      </c>
      <c r="C149" t="s">
        <v>5564</v>
      </c>
      <c r="D149" s="29" t="s">
        <v>5565</v>
      </c>
      <c r="E149" t="s">
        <v>1292</v>
      </c>
      <c r="F149" s="29" t="s">
        <v>7096</v>
      </c>
      <c r="G149" s="16" t="s">
        <v>1292</v>
      </c>
      <c r="J149" s="16" t="s">
        <v>977</v>
      </c>
    </row>
    <row r="150" spans="1:10" x14ac:dyDescent="0.2">
      <c r="A150" s="1" t="s">
        <v>329</v>
      </c>
      <c r="B150" t="s">
        <v>5558</v>
      </c>
      <c r="C150" t="s">
        <v>1465</v>
      </c>
      <c r="D150" s="29" t="s">
        <v>5566</v>
      </c>
      <c r="E150" t="s">
        <v>2703</v>
      </c>
      <c r="F150" s="29" t="s">
        <v>7097</v>
      </c>
      <c r="G150" t="s">
        <v>336</v>
      </c>
      <c r="H150" s="34" t="s">
        <v>7098</v>
      </c>
      <c r="J150" t="s">
        <v>332</v>
      </c>
    </row>
    <row r="151" spans="1:10" x14ac:dyDescent="0.2">
      <c r="A151" s="1" t="s">
        <v>329</v>
      </c>
      <c r="B151" t="s">
        <v>5558</v>
      </c>
      <c r="C151" t="s">
        <v>15534</v>
      </c>
      <c r="D151" s="29" t="s">
        <v>27762</v>
      </c>
      <c r="E151" t="s">
        <v>189</v>
      </c>
      <c r="F151" s="29" t="s">
        <v>27763</v>
      </c>
      <c r="G151" t="s">
        <v>1267</v>
      </c>
      <c r="H151" s="34" t="s">
        <v>27764</v>
      </c>
      <c r="J151" t="s">
        <v>2530</v>
      </c>
    </row>
    <row r="152" spans="1:10" x14ac:dyDescent="0.2">
      <c r="A152" s="1" t="s">
        <v>329</v>
      </c>
      <c r="B152" t="s">
        <v>5558</v>
      </c>
      <c r="C152" t="s">
        <v>1384</v>
      </c>
      <c r="D152" s="29" t="s">
        <v>36581</v>
      </c>
      <c r="E152" t="s">
        <v>343</v>
      </c>
      <c r="F152" s="29" t="s">
        <v>36582</v>
      </c>
      <c r="G152" t="s">
        <v>343</v>
      </c>
      <c r="H152" s="34" t="s">
        <v>36583</v>
      </c>
    </row>
    <row r="153" spans="1:10" x14ac:dyDescent="0.2">
      <c r="A153" s="1" t="s">
        <v>329</v>
      </c>
      <c r="B153" t="s">
        <v>5558</v>
      </c>
      <c r="C153" t="s">
        <v>36584</v>
      </c>
      <c r="D153" s="29" t="s">
        <v>36585</v>
      </c>
      <c r="F153" s="29" t="s">
        <v>36586</v>
      </c>
      <c r="H153" s="34" t="s">
        <v>22517</v>
      </c>
    </row>
    <row r="154" spans="1:10" x14ac:dyDescent="0.2">
      <c r="A154" s="1" t="s">
        <v>329</v>
      </c>
      <c r="B154" t="s">
        <v>5558</v>
      </c>
      <c r="C154" t="s">
        <v>1361</v>
      </c>
      <c r="D154" s="29" t="s">
        <v>5567</v>
      </c>
      <c r="E154" t="s">
        <v>5568</v>
      </c>
      <c r="F154" s="29" t="s">
        <v>7099</v>
      </c>
      <c r="G154" t="s">
        <v>331</v>
      </c>
      <c r="H154" s="34" t="s">
        <v>7100</v>
      </c>
      <c r="J154" s="16" t="s">
        <v>332</v>
      </c>
    </row>
    <row r="155" spans="1:10" x14ac:dyDescent="0.2">
      <c r="A155" s="1" t="s">
        <v>329</v>
      </c>
      <c r="B155" s="16" t="s">
        <v>5558</v>
      </c>
      <c r="C155" s="16" t="s">
        <v>29370</v>
      </c>
      <c r="D155" s="30" t="s">
        <v>29371</v>
      </c>
      <c r="E155" s="16" t="s">
        <v>760</v>
      </c>
      <c r="F155" s="30" t="s">
        <v>29372</v>
      </c>
      <c r="H155" s="25" t="s">
        <v>29373</v>
      </c>
      <c r="I155" s="16" t="s">
        <v>329</v>
      </c>
      <c r="J155" s="16" t="s">
        <v>212</v>
      </c>
    </row>
    <row r="156" spans="1:10" x14ac:dyDescent="0.2">
      <c r="A156" s="1" t="s">
        <v>329</v>
      </c>
      <c r="B156" s="16" t="s">
        <v>5558</v>
      </c>
      <c r="C156" s="16" t="s">
        <v>5643</v>
      </c>
      <c r="D156" s="30" t="s">
        <v>42397</v>
      </c>
      <c r="E156" s="16" t="s">
        <v>189</v>
      </c>
      <c r="F156" s="30" t="s">
        <v>42398</v>
      </c>
      <c r="G156" s="16" t="s">
        <v>189</v>
      </c>
      <c r="H156" s="25" t="s">
        <v>42399</v>
      </c>
      <c r="I156" s="16" t="s">
        <v>329</v>
      </c>
      <c r="J156" s="16" t="s">
        <v>9766</v>
      </c>
    </row>
    <row r="157" spans="1:10" x14ac:dyDescent="0.2">
      <c r="A157" s="1" t="s">
        <v>329</v>
      </c>
      <c r="B157" s="16" t="s">
        <v>5558</v>
      </c>
      <c r="C157" s="16" t="s">
        <v>438</v>
      </c>
      <c r="D157" s="30" t="s">
        <v>36587</v>
      </c>
      <c r="E157" s="16" t="s">
        <v>189</v>
      </c>
      <c r="F157" s="30" t="s">
        <v>36588</v>
      </c>
      <c r="G157" s="16" t="s">
        <v>331</v>
      </c>
      <c r="H157" s="25" t="s">
        <v>36589</v>
      </c>
      <c r="I157" s="16"/>
      <c r="J157" s="16" t="s">
        <v>748</v>
      </c>
    </row>
    <row r="158" spans="1:10" x14ac:dyDescent="0.2">
      <c r="A158" s="1" t="s">
        <v>329</v>
      </c>
      <c r="B158" t="s">
        <v>5558</v>
      </c>
      <c r="C158" t="s">
        <v>5569</v>
      </c>
      <c r="D158" s="29" t="s">
        <v>5570</v>
      </c>
      <c r="E158" t="s">
        <v>1160</v>
      </c>
      <c r="F158" s="29" t="s">
        <v>7101</v>
      </c>
      <c r="G158" t="s">
        <v>368</v>
      </c>
      <c r="H158" s="34" t="s">
        <v>7102</v>
      </c>
    </row>
    <row r="159" spans="1:10" x14ac:dyDescent="0.2">
      <c r="A159" s="1" t="s">
        <v>329</v>
      </c>
      <c r="B159" t="s">
        <v>5558</v>
      </c>
      <c r="C159" t="s">
        <v>564</v>
      </c>
      <c r="D159" s="29" t="s">
        <v>5571</v>
      </c>
      <c r="E159" t="s">
        <v>343</v>
      </c>
      <c r="F159" s="29" t="s">
        <v>7103</v>
      </c>
      <c r="G159" t="s">
        <v>336</v>
      </c>
      <c r="H159" s="34" t="s">
        <v>7104</v>
      </c>
      <c r="J159" s="16" t="s">
        <v>352</v>
      </c>
    </row>
    <row r="160" spans="1:10" x14ac:dyDescent="0.2">
      <c r="A160" s="1" t="s">
        <v>329</v>
      </c>
      <c r="B160" t="s">
        <v>5558</v>
      </c>
      <c r="C160" t="s">
        <v>3266</v>
      </c>
      <c r="D160" s="29" t="s">
        <v>5572</v>
      </c>
      <c r="E160" t="s">
        <v>3282</v>
      </c>
      <c r="F160" s="29" t="s">
        <v>7105</v>
      </c>
      <c r="G160" t="s">
        <v>336</v>
      </c>
      <c r="H160" s="34" t="s">
        <v>7106</v>
      </c>
      <c r="J160" t="s">
        <v>7107</v>
      </c>
    </row>
    <row r="161" spans="1:10" x14ac:dyDescent="0.2">
      <c r="A161" s="1" t="s">
        <v>329</v>
      </c>
      <c r="B161" t="s">
        <v>5558</v>
      </c>
      <c r="C161" s="16" t="s">
        <v>31423</v>
      </c>
      <c r="D161" s="30" t="s">
        <v>31770</v>
      </c>
      <c r="E161" t="s">
        <v>343</v>
      </c>
      <c r="F161" s="29" t="s">
        <v>31239</v>
      </c>
      <c r="G161" t="s">
        <v>368</v>
      </c>
      <c r="H161" s="34" t="s">
        <v>31240</v>
      </c>
      <c r="J161" s="16" t="s">
        <v>1295</v>
      </c>
    </row>
    <row r="162" spans="1:10" x14ac:dyDescent="0.2">
      <c r="A162" s="1" t="s">
        <v>329</v>
      </c>
      <c r="B162" t="s">
        <v>5558</v>
      </c>
      <c r="C162" t="s">
        <v>3325</v>
      </c>
      <c r="D162" s="29" t="s">
        <v>5573</v>
      </c>
      <c r="E162" t="s">
        <v>2703</v>
      </c>
      <c r="F162" s="29" t="s">
        <v>7108</v>
      </c>
      <c r="G162" t="s">
        <v>336</v>
      </c>
      <c r="H162" s="34" t="s">
        <v>7109</v>
      </c>
      <c r="J162" t="s">
        <v>332</v>
      </c>
    </row>
    <row r="163" spans="1:10" x14ac:dyDescent="0.2">
      <c r="A163" s="1" t="s">
        <v>329</v>
      </c>
      <c r="B163" t="s">
        <v>5558</v>
      </c>
      <c r="C163" t="s">
        <v>198</v>
      </c>
      <c r="D163" s="29" t="s">
        <v>5574</v>
      </c>
      <c r="E163" t="s">
        <v>3282</v>
      </c>
      <c r="F163" s="29" t="s">
        <v>7110</v>
      </c>
      <c r="G163" t="s">
        <v>336</v>
      </c>
      <c r="H163" s="34" t="s">
        <v>27756</v>
      </c>
      <c r="J163" t="s">
        <v>352</v>
      </c>
    </row>
    <row r="164" spans="1:10" x14ac:dyDescent="0.2">
      <c r="A164" s="1" t="s">
        <v>329</v>
      </c>
      <c r="B164" t="s">
        <v>5558</v>
      </c>
      <c r="C164" t="s">
        <v>5575</v>
      </c>
      <c r="D164" s="29" t="s">
        <v>5576</v>
      </c>
      <c r="E164" t="s">
        <v>3301</v>
      </c>
      <c r="F164" s="29" t="s">
        <v>7111</v>
      </c>
      <c r="G164" t="s">
        <v>1308</v>
      </c>
      <c r="H164" s="25" t="s">
        <v>31771</v>
      </c>
    </row>
    <row r="165" spans="1:10" x14ac:dyDescent="0.2">
      <c r="A165" s="1" t="s">
        <v>329</v>
      </c>
      <c r="B165" t="s">
        <v>5558</v>
      </c>
      <c r="C165" t="s">
        <v>1386</v>
      </c>
      <c r="D165" s="29" t="s">
        <v>44458</v>
      </c>
      <c r="E165" t="s">
        <v>3282</v>
      </c>
      <c r="F165" s="29" t="s">
        <v>44459</v>
      </c>
      <c r="G165" t="s">
        <v>392</v>
      </c>
      <c r="H165" s="25" t="s">
        <v>44460</v>
      </c>
      <c r="I165" t="s">
        <v>329</v>
      </c>
    </row>
    <row r="166" spans="1:10" x14ac:dyDescent="0.2">
      <c r="A166" s="1" t="s">
        <v>329</v>
      </c>
      <c r="B166" t="s">
        <v>5558</v>
      </c>
      <c r="C166" t="s">
        <v>1386</v>
      </c>
      <c r="D166" s="29" t="s">
        <v>42400</v>
      </c>
      <c r="E166" t="s">
        <v>189</v>
      </c>
      <c r="F166" s="29" t="s">
        <v>42401</v>
      </c>
      <c r="G166" t="s">
        <v>1292</v>
      </c>
      <c r="H166" s="25" t="s">
        <v>42402</v>
      </c>
      <c r="J166" t="s">
        <v>1295</v>
      </c>
    </row>
    <row r="167" spans="1:10" x14ac:dyDescent="0.2">
      <c r="A167" s="1" t="s">
        <v>329</v>
      </c>
      <c r="B167" t="s">
        <v>5558</v>
      </c>
      <c r="C167" t="s">
        <v>304</v>
      </c>
      <c r="D167" s="29" t="s">
        <v>5577</v>
      </c>
      <c r="E167" t="s">
        <v>2703</v>
      </c>
      <c r="F167" s="29" t="s">
        <v>7112</v>
      </c>
      <c r="G167" t="s">
        <v>2703</v>
      </c>
      <c r="H167" s="34" t="s">
        <v>7113</v>
      </c>
    </row>
    <row r="168" spans="1:10" x14ac:dyDescent="0.2">
      <c r="A168" s="1" t="s">
        <v>329</v>
      </c>
      <c r="B168" t="s">
        <v>5558</v>
      </c>
      <c r="C168" t="s">
        <v>1351</v>
      </c>
      <c r="D168" s="29" t="s">
        <v>5578</v>
      </c>
      <c r="E168" t="s">
        <v>342</v>
      </c>
      <c r="F168" s="29" t="s">
        <v>7114</v>
      </c>
      <c r="G168" t="s">
        <v>342</v>
      </c>
      <c r="H168" s="34" t="s">
        <v>7115</v>
      </c>
      <c r="J168" s="16" t="s">
        <v>31691</v>
      </c>
    </row>
    <row r="169" spans="1:10" x14ac:dyDescent="0.2">
      <c r="A169" s="1" t="s">
        <v>329</v>
      </c>
      <c r="B169" t="s">
        <v>5558</v>
      </c>
      <c r="C169" t="s">
        <v>1242</v>
      </c>
      <c r="D169" s="29" t="s">
        <v>5579</v>
      </c>
      <c r="E169" t="s">
        <v>343</v>
      </c>
      <c r="F169" s="29" t="s">
        <v>7116</v>
      </c>
      <c r="G169" t="s">
        <v>343</v>
      </c>
    </row>
    <row r="170" spans="1:10" x14ac:dyDescent="0.2">
      <c r="A170" s="1" t="s">
        <v>329</v>
      </c>
      <c r="B170" t="s">
        <v>5558</v>
      </c>
      <c r="C170" t="s">
        <v>7735</v>
      </c>
      <c r="D170" s="29" t="s">
        <v>25803</v>
      </c>
      <c r="E170" t="s">
        <v>2703</v>
      </c>
      <c r="F170" s="29" t="s">
        <v>25804</v>
      </c>
      <c r="J170" t="s">
        <v>212</v>
      </c>
    </row>
    <row r="171" spans="1:10" x14ac:dyDescent="0.2">
      <c r="A171" s="1" t="s">
        <v>329</v>
      </c>
      <c r="B171" t="s">
        <v>5558</v>
      </c>
      <c r="C171" t="s">
        <v>76</v>
      </c>
      <c r="D171" s="29" t="s">
        <v>42600</v>
      </c>
      <c r="E171" t="s">
        <v>343</v>
      </c>
      <c r="F171" s="29" t="s">
        <v>42601</v>
      </c>
      <c r="G171" t="s">
        <v>3282</v>
      </c>
      <c r="H171" s="34" t="s">
        <v>42602</v>
      </c>
      <c r="J171" t="s">
        <v>748</v>
      </c>
    </row>
    <row r="172" spans="1:10" x14ac:dyDescent="0.2">
      <c r="A172" s="1" t="s">
        <v>329</v>
      </c>
      <c r="B172" t="s">
        <v>5558</v>
      </c>
      <c r="C172" t="s">
        <v>76</v>
      </c>
      <c r="D172" s="29" t="s">
        <v>5580</v>
      </c>
      <c r="E172" t="s">
        <v>343</v>
      </c>
      <c r="F172" s="29" t="s">
        <v>7117</v>
      </c>
      <c r="G172" t="s">
        <v>343</v>
      </c>
    </row>
    <row r="173" spans="1:10" x14ac:dyDescent="0.2">
      <c r="A173" s="1" t="s">
        <v>329</v>
      </c>
      <c r="B173" t="s">
        <v>5558</v>
      </c>
      <c r="C173" t="s">
        <v>3314</v>
      </c>
      <c r="D173" s="29" t="s">
        <v>5581</v>
      </c>
      <c r="E173" t="s">
        <v>343</v>
      </c>
      <c r="F173" s="29" t="s">
        <v>7118</v>
      </c>
      <c r="G173" t="s">
        <v>343</v>
      </c>
      <c r="H173" s="34" t="s">
        <v>7119</v>
      </c>
    </row>
    <row r="174" spans="1:10" x14ac:dyDescent="0.2">
      <c r="A174" s="1" t="s">
        <v>329</v>
      </c>
      <c r="B174" t="s">
        <v>5558</v>
      </c>
      <c r="C174" t="s">
        <v>1330</v>
      </c>
      <c r="D174" s="29" t="s">
        <v>43563</v>
      </c>
      <c r="E174" t="s">
        <v>343</v>
      </c>
      <c r="F174" s="29" t="s">
        <v>43564</v>
      </c>
      <c r="G174" t="s">
        <v>392</v>
      </c>
      <c r="H174" s="34" t="s">
        <v>43569</v>
      </c>
    </row>
    <row r="175" spans="1:10" x14ac:dyDescent="0.2">
      <c r="A175" s="1" t="s">
        <v>329</v>
      </c>
      <c r="B175" t="s">
        <v>5558</v>
      </c>
      <c r="C175" t="s">
        <v>5582</v>
      </c>
      <c r="D175" s="29" t="s">
        <v>5583</v>
      </c>
      <c r="E175" t="s">
        <v>760</v>
      </c>
      <c r="F175" s="29" t="s">
        <v>7120</v>
      </c>
      <c r="G175" t="s">
        <v>1333</v>
      </c>
      <c r="I175" t="s">
        <v>329</v>
      </c>
      <c r="J175" t="s">
        <v>7121</v>
      </c>
    </row>
    <row r="176" spans="1:10" x14ac:dyDescent="0.2">
      <c r="A176" s="1" t="s">
        <v>329</v>
      </c>
      <c r="B176" t="s">
        <v>5558</v>
      </c>
      <c r="C176" t="s">
        <v>3326</v>
      </c>
      <c r="D176" s="29" t="s">
        <v>42603</v>
      </c>
      <c r="E176" t="s">
        <v>2703</v>
      </c>
      <c r="F176" s="29" t="s">
        <v>29035</v>
      </c>
      <c r="H176" s="34" t="s">
        <v>42604</v>
      </c>
      <c r="I176" t="s">
        <v>329</v>
      </c>
      <c r="J176" t="s">
        <v>748</v>
      </c>
    </row>
    <row r="177" spans="1:10" x14ac:dyDescent="0.2">
      <c r="A177" s="1" t="s">
        <v>329</v>
      </c>
      <c r="B177" t="s">
        <v>5558</v>
      </c>
      <c r="C177" t="s">
        <v>359</v>
      </c>
      <c r="D177" s="29" t="s">
        <v>5584</v>
      </c>
      <c r="E177" t="s">
        <v>342</v>
      </c>
      <c r="F177" s="29" t="s">
        <v>7122</v>
      </c>
      <c r="G177" t="s">
        <v>343</v>
      </c>
      <c r="H177" s="34" t="s">
        <v>7123</v>
      </c>
    </row>
    <row r="178" spans="1:10" x14ac:dyDescent="0.2">
      <c r="A178" s="1" t="s">
        <v>329</v>
      </c>
      <c r="B178" t="s">
        <v>5558</v>
      </c>
      <c r="C178" t="s">
        <v>359</v>
      </c>
      <c r="D178" s="29" t="s">
        <v>36590</v>
      </c>
      <c r="E178" t="s">
        <v>13412</v>
      </c>
      <c r="F178" s="29" t="s">
        <v>36591</v>
      </c>
      <c r="G178" t="s">
        <v>368</v>
      </c>
      <c r="H178" s="34" t="s">
        <v>36592</v>
      </c>
    </row>
    <row r="179" spans="1:10" x14ac:dyDescent="0.2">
      <c r="A179" s="1" t="s">
        <v>329</v>
      </c>
      <c r="B179" t="s">
        <v>5558</v>
      </c>
      <c r="C179" t="s">
        <v>366</v>
      </c>
      <c r="D179" s="29" t="s">
        <v>36593</v>
      </c>
      <c r="E179" t="s">
        <v>343</v>
      </c>
      <c r="F179" s="29" t="s">
        <v>36594</v>
      </c>
      <c r="G179" t="s">
        <v>4729</v>
      </c>
      <c r="H179" s="34" t="s">
        <v>36595</v>
      </c>
    </row>
    <row r="180" spans="1:10" x14ac:dyDescent="0.2">
      <c r="A180" s="1" t="s">
        <v>329</v>
      </c>
      <c r="B180" s="16" t="s">
        <v>5558</v>
      </c>
      <c r="C180" s="16" t="s">
        <v>3724</v>
      </c>
      <c r="D180" s="30" t="s">
        <v>26233</v>
      </c>
      <c r="E180" s="16" t="s">
        <v>2703</v>
      </c>
      <c r="F180" s="30" t="s">
        <v>26234</v>
      </c>
      <c r="G180" s="16" t="s">
        <v>2703</v>
      </c>
      <c r="H180" s="25" t="s">
        <v>26235</v>
      </c>
      <c r="J180" s="16" t="s">
        <v>212</v>
      </c>
    </row>
    <row r="181" spans="1:10" x14ac:dyDescent="0.2">
      <c r="A181" s="1" t="s">
        <v>329</v>
      </c>
      <c r="B181" s="16" t="s">
        <v>5558</v>
      </c>
      <c r="C181" s="16" t="s">
        <v>369</v>
      </c>
      <c r="D181" s="30" t="s">
        <v>42605</v>
      </c>
      <c r="E181" s="16" t="s">
        <v>342</v>
      </c>
      <c r="F181" s="30" t="s">
        <v>42606</v>
      </c>
      <c r="G181" s="16" t="s">
        <v>3</v>
      </c>
      <c r="H181" s="25"/>
      <c r="I181" t="s">
        <v>329</v>
      </c>
      <c r="J181" s="16" t="s">
        <v>42607</v>
      </c>
    </row>
    <row r="182" spans="1:10" x14ac:dyDescent="0.2">
      <c r="A182" s="1" t="s">
        <v>329</v>
      </c>
      <c r="B182" s="16" t="s">
        <v>5558</v>
      </c>
      <c r="C182" s="16" t="s">
        <v>44461</v>
      </c>
      <c r="D182" s="30" t="s">
        <v>44462</v>
      </c>
      <c r="E182" s="16" t="s">
        <v>8563</v>
      </c>
      <c r="F182" s="30" t="s">
        <v>44463</v>
      </c>
      <c r="G182" s="16" t="s">
        <v>8563</v>
      </c>
      <c r="H182" s="25" t="s">
        <v>44464</v>
      </c>
      <c r="J182" s="16"/>
    </row>
    <row r="183" spans="1:10" x14ac:dyDescent="0.2">
      <c r="A183" s="1" t="s">
        <v>329</v>
      </c>
      <c r="B183" s="16" t="s">
        <v>5558</v>
      </c>
      <c r="C183" s="16" t="s">
        <v>1096</v>
      </c>
      <c r="D183" s="30" t="s">
        <v>36596</v>
      </c>
      <c r="E183" s="16" t="s">
        <v>36597</v>
      </c>
      <c r="F183" s="30" t="s">
        <v>36598</v>
      </c>
      <c r="G183" s="16"/>
      <c r="H183" s="25" t="s">
        <v>36599</v>
      </c>
      <c r="J183" s="16" t="s">
        <v>34899</v>
      </c>
    </row>
    <row r="184" spans="1:10" x14ac:dyDescent="0.2">
      <c r="A184" s="1" t="s">
        <v>329</v>
      </c>
      <c r="B184" s="16" t="s">
        <v>5558</v>
      </c>
      <c r="C184" s="16" t="s">
        <v>374</v>
      </c>
      <c r="D184" s="30" t="s">
        <v>36600</v>
      </c>
      <c r="E184" s="16" t="s">
        <v>339</v>
      </c>
      <c r="F184" s="30" t="s">
        <v>36601</v>
      </c>
      <c r="G184" s="16" t="s">
        <v>32144</v>
      </c>
      <c r="H184" s="25" t="s">
        <v>36602</v>
      </c>
      <c r="J184" s="16" t="s">
        <v>3936</v>
      </c>
    </row>
    <row r="185" spans="1:10" x14ac:dyDescent="0.2">
      <c r="A185" s="1" t="s">
        <v>329</v>
      </c>
      <c r="B185" s="16" t="s">
        <v>5558</v>
      </c>
      <c r="C185" s="16" t="s">
        <v>42608</v>
      </c>
      <c r="D185" s="30" t="s">
        <v>42609</v>
      </c>
      <c r="E185" s="16" t="s">
        <v>2727</v>
      </c>
      <c r="F185" s="30" t="s">
        <v>42610</v>
      </c>
      <c r="G185" s="20" t="s">
        <v>606</v>
      </c>
      <c r="H185" s="25"/>
      <c r="J185" s="16" t="s">
        <v>42611</v>
      </c>
    </row>
    <row r="186" spans="1:10" x14ac:dyDescent="0.2">
      <c r="A186" s="1" t="s">
        <v>329</v>
      </c>
      <c r="B186" t="s">
        <v>5558</v>
      </c>
      <c r="C186" t="s">
        <v>29229</v>
      </c>
      <c r="D186" s="29" t="s">
        <v>29230</v>
      </c>
      <c r="E186" t="s">
        <v>1299</v>
      </c>
      <c r="F186" s="29" t="s">
        <v>29231</v>
      </c>
      <c r="G186" t="s">
        <v>1299</v>
      </c>
      <c r="H186" s="34" t="s">
        <v>29232</v>
      </c>
      <c r="J186" t="s">
        <v>1315</v>
      </c>
    </row>
    <row r="187" spans="1:10" x14ac:dyDescent="0.2">
      <c r="A187" s="1" t="s">
        <v>329</v>
      </c>
      <c r="B187" t="s">
        <v>5558</v>
      </c>
      <c r="C187" t="s">
        <v>29090</v>
      </c>
      <c r="D187" s="29" t="s">
        <v>29091</v>
      </c>
      <c r="E187" t="s">
        <v>3282</v>
      </c>
      <c r="F187" s="29" t="s">
        <v>29092</v>
      </c>
      <c r="G187" t="s">
        <v>354</v>
      </c>
      <c r="H187" s="34" t="s">
        <v>29093</v>
      </c>
      <c r="J187" t="s">
        <v>1771</v>
      </c>
    </row>
    <row r="188" spans="1:10" x14ac:dyDescent="0.2">
      <c r="A188" s="1" t="s">
        <v>329</v>
      </c>
      <c r="B188" t="s">
        <v>5558</v>
      </c>
      <c r="C188" t="s">
        <v>1263</v>
      </c>
      <c r="D188" s="29" t="s">
        <v>36603</v>
      </c>
      <c r="E188" t="s">
        <v>389</v>
      </c>
      <c r="F188" s="29" t="s">
        <v>36604</v>
      </c>
      <c r="G188" t="s">
        <v>389</v>
      </c>
      <c r="J188" t="s">
        <v>36605</v>
      </c>
    </row>
    <row r="189" spans="1:10" x14ac:dyDescent="0.2">
      <c r="A189" s="1" t="s">
        <v>329</v>
      </c>
      <c r="B189" t="s">
        <v>5558</v>
      </c>
      <c r="C189" t="s">
        <v>36</v>
      </c>
      <c r="D189" s="29" t="s">
        <v>2728</v>
      </c>
      <c r="E189" t="s">
        <v>3282</v>
      </c>
      <c r="F189" s="29" t="s">
        <v>7124</v>
      </c>
      <c r="G189" t="s">
        <v>3282</v>
      </c>
      <c r="H189" s="34" t="s">
        <v>7125</v>
      </c>
    </row>
    <row r="190" spans="1:10" x14ac:dyDescent="0.2">
      <c r="A190" s="1" t="s">
        <v>329</v>
      </c>
      <c r="B190" t="s">
        <v>5558</v>
      </c>
      <c r="C190" t="s">
        <v>36</v>
      </c>
      <c r="D190" s="29" t="s">
        <v>2729</v>
      </c>
      <c r="E190" t="s">
        <v>1254</v>
      </c>
      <c r="F190" s="29" t="s">
        <v>7126</v>
      </c>
      <c r="G190" t="s">
        <v>3333</v>
      </c>
      <c r="H190" s="34" t="s">
        <v>7127</v>
      </c>
    </row>
    <row r="191" spans="1:10" x14ac:dyDescent="0.2">
      <c r="A191" s="1" t="s">
        <v>329</v>
      </c>
      <c r="B191" t="s">
        <v>5558</v>
      </c>
      <c r="C191" t="s">
        <v>37</v>
      </c>
      <c r="D191" s="29" t="s">
        <v>2730</v>
      </c>
      <c r="E191" t="s">
        <v>368</v>
      </c>
      <c r="F191" s="29" t="s">
        <v>7128</v>
      </c>
      <c r="G191" t="s">
        <v>368</v>
      </c>
      <c r="H191" s="34" t="s">
        <v>7129</v>
      </c>
      <c r="J191" t="s">
        <v>35</v>
      </c>
    </row>
    <row r="192" spans="1:10" x14ac:dyDescent="0.2">
      <c r="A192" s="1" t="s">
        <v>329</v>
      </c>
      <c r="B192" t="s">
        <v>5558</v>
      </c>
      <c r="C192" t="s">
        <v>6100</v>
      </c>
      <c r="D192" s="29" t="s">
        <v>27168</v>
      </c>
      <c r="E192" t="s">
        <v>1074</v>
      </c>
      <c r="F192" s="29" t="s">
        <v>27169</v>
      </c>
      <c r="G192" t="s">
        <v>1262</v>
      </c>
      <c r="H192" s="34" t="s">
        <v>27170</v>
      </c>
    </row>
    <row r="193" spans="1:10" x14ac:dyDescent="0.2">
      <c r="A193" s="1" t="s">
        <v>329</v>
      </c>
      <c r="B193" t="s">
        <v>5558</v>
      </c>
      <c r="C193" t="s">
        <v>1838</v>
      </c>
      <c r="D193" s="32" t="s">
        <v>31772</v>
      </c>
      <c r="E193" t="s">
        <v>2703</v>
      </c>
      <c r="F193" s="32" t="s">
        <v>31773</v>
      </c>
      <c r="G193" t="s">
        <v>368</v>
      </c>
      <c r="H193" s="55" t="s">
        <v>96</v>
      </c>
      <c r="J193" s="12" t="s">
        <v>97</v>
      </c>
    </row>
    <row r="194" spans="1:10" x14ac:dyDescent="0.2">
      <c r="A194" s="1" t="s">
        <v>329</v>
      </c>
      <c r="B194" t="s">
        <v>5558</v>
      </c>
      <c r="C194" t="s">
        <v>42</v>
      </c>
      <c r="D194" s="32" t="s">
        <v>31641</v>
      </c>
      <c r="E194" t="s">
        <v>1299</v>
      </c>
      <c r="F194" s="32" t="s">
        <v>44465</v>
      </c>
      <c r="G194" t="s">
        <v>336</v>
      </c>
      <c r="H194" s="55" t="s">
        <v>44466</v>
      </c>
      <c r="J194" s="12"/>
    </row>
    <row r="195" spans="1:10" x14ac:dyDescent="0.2">
      <c r="A195" s="1" t="s">
        <v>329</v>
      </c>
      <c r="B195" s="16" t="s">
        <v>27352</v>
      </c>
      <c r="C195" s="16" t="s">
        <v>1358</v>
      </c>
      <c r="D195" s="32" t="s">
        <v>27353</v>
      </c>
      <c r="E195" s="16" t="s">
        <v>10</v>
      </c>
      <c r="F195" s="32" t="s">
        <v>27354</v>
      </c>
      <c r="G195" s="16" t="s">
        <v>10</v>
      </c>
      <c r="H195" s="56" t="s">
        <v>27355</v>
      </c>
      <c r="J195" s="12"/>
    </row>
    <row r="196" spans="1:10" x14ac:dyDescent="0.2">
      <c r="A196" s="1" t="s">
        <v>329</v>
      </c>
      <c r="B196" s="16" t="s">
        <v>47442</v>
      </c>
      <c r="C196" s="16" t="s">
        <v>47443</v>
      </c>
      <c r="D196" s="32" t="s">
        <v>47444</v>
      </c>
      <c r="E196" s="16" t="s">
        <v>890</v>
      </c>
      <c r="F196" s="32" t="s">
        <v>47445</v>
      </c>
      <c r="G196" s="20" t="s">
        <v>29736</v>
      </c>
      <c r="H196" s="56"/>
      <c r="J196" s="12" t="s">
        <v>47446</v>
      </c>
    </row>
    <row r="197" spans="1:10" x14ac:dyDescent="0.2">
      <c r="A197" s="1" t="s">
        <v>329</v>
      </c>
      <c r="B197" t="s">
        <v>27021</v>
      </c>
      <c r="C197" t="s">
        <v>27022</v>
      </c>
      <c r="D197" s="31" t="s">
        <v>27023</v>
      </c>
      <c r="E197" t="s">
        <v>1262</v>
      </c>
      <c r="F197" s="31" t="s">
        <v>27024</v>
      </c>
      <c r="G197" t="s">
        <v>1262</v>
      </c>
      <c r="H197" s="55" t="s">
        <v>27025</v>
      </c>
      <c r="J197" s="12"/>
    </row>
    <row r="198" spans="1:10" x14ac:dyDescent="0.2">
      <c r="A198" s="1" t="s">
        <v>329</v>
      </c>
      <c r="B198" t="s">
        <v>2731</v>
      </c>
      <c r="C198" t="s">
        <v>18571</v>
      </c>
      <c r="D198" s="31" t="s">
        <v>46884</v>
      </c>
      <c r="E198" t="s">
        <v>3416</v>
      </c>
      <c r="F198" s="31" t="s">
        <v>46885</v>
      </c>
      <c r="G198" t="s">
        <v>23016</v>
      </c>
      <c r="H198" s="55" t="s">
        <v>46886</v>
      </c>
      <c r="J198" s="12"/>
    </row>
    <row r="199" spans="1:10" x14ac:dyDescent="0.2">
      <c r="A199" s="1" t="s">
        <v>329</v>
      </c>
      <c r="B199" t="s">
        <v>2731</v>
      </c>
      <c r="C199" t="s">
        <v>2732</v>
      </c>
      <c r="D199" s="29" t="s">
        <v>2733</v>
      </c>
      <c r="E199" t="s">
        <v>3416</v>
      </c>
      <c r="F199" s="29" t="s">
        <v>7130</v>
      </c>
      <c r="G199" t="s">
        <v>342</v>
      </c>
      <c r="H199" s="34" t="s">
        <v>7131</v>
      </c>
      <c r="J199" s="16" t="s">
        <v>6313</v>
      </c>
    </row>
    <row r="200" spans="1:10" x14ac:dyDescent="0.2">
      <c r="A200" s="1" t="s">
        <v>329</v>
      </c>
      <c r="B200" t="s">
        <v>2734</v>
      </c>
      <c r="C200" t="s">
        <v>20458</v>
      </c>
      <c r="D200" s="29" t="s">
        <v>44472</v>
      </c>
      <c r="E200" t="s">
        <v>10</v>
      </c>
      <c r="F200" s="29" t="s">
        <v>44473</v>
      </c>
      <c r="G200" t="s">
        <v>331</v>
      </c>
      <c r="H200" s="34" t="s">
        <v>44474</v>
      </c>
      <c r="J200" s="16" t="s">
        <v>2863</v>
      </c>
    </row>
    <row r="201" spans="1:10" x14ac:dyDescent="0.2">
      <c r="A201" s="1" t="s">
        <v>329</v>
      </c>
      <c r="B201" t="s">
        <v>2734</v>
      </c>
      <c r="C201" t="s">
        <v>2735</v>
      </c>
      <c r="D201" s="29" t="s">
        <v>2736</v>
      </c>
      <c r="E201" t="s">
        <v>10</v>
      </c>
      <c r="F201" s="29" t="s">
        <v>1200</v>
      </c>
      <c r="G201" t="s">
        <v>336</v>
      </c>
      <c r="H201" s="34" t="s">
        <v>1201</v>
      </c>
    </row>
    <row r="202" spans="1:10" x14ac:dyDescent="0.2">
      <c r="A202" s="1" t="s">
        <v>329</v>
      </c>
      <c r="B202" t="s">
        <v>2734</v>
      </c>
      <c r="C202" t="s">
        <v>1357</v>
      </c>
      <c r="D202" s="29" t="s">
        <v>2737</v>
      </c>
      <c r="E202" t="s">
        <v>3416</v>
      </c>
      <c r="F202" s="29" t="s">
        <v>1202</v>
      </c>
      <c r="G202" t="s">
        <v>331</v>
      </c>
      <c r="H202" s="34" t="s">
        <v>1203</v>
      </c>
    </row>
    <row r="203" spans="1:10" x14ac:dyDescent="0.2">
      <c r="A203" s="1" t="s">
        <v>329</v>
      </c>
      <c r="B203" t="s">
        <v>44475</v>
      </c>
      <c r="C203" t="s">
        <v>1004</v>
      </c>
      <c r="D203" s="29" t="s">
        <v>44476</v>
      </c>
      <c r="E203" t="s">
        <v>44477</v>
      </c>
      <c r="F203" s="29" t="s">
        <v>44478</v>
      </c>
      <c r="G203" t="s">
        <v>40571</v>
      </c>
      <c r="H203" s="34" t="s">
        <v>44479</v>
      </c>
      <c r="J203" t="s">
        <v>44480</v>
      </c>
    </row>
    <row r="204" spans="1:10" x14ac:dyDescent="0.2">
      <c r="A204" s="1" t="s">
        <v>329</v>
      </c>
      <c r="B204" t="s">
        <v>2738</v>
      </c>
      <c r="C204" t="s">
        <v>2739</v>
      </c>
      <c r="D204" s="29" t="s">
        <v>2740</v>
      </c>
      <c r="E204" t="s">
        <v>1765</v>
      </c>
      <c r="F204" s="29" t="s">
        <v>1204</v>
      </c>
      <c r="G204" t="s">
        <v>1205</v>
      </c>
      <c r="I204" t="s">
        <v>329</v>
      </c>
      <c r="J204" t="s">
        <v>1206</v>
      </c>
    </row>
    <row r="205" spans="1:10" x14ac:dyDescent="0.2">
      <c r="A205" s="1" t="s">
        <v>329</v>
      </c>
      <c r="B205" t="s">
        <v>2741</v>
      </c>
      <c r="C205" t="s">
        <v>2742</v>
      </c>
      <c r="D205" s="29" t="s">
        <v>2743</v>
      </c>
      <c r="E205" t="s">
        <v>843</v>
      </c>
      <c r="F205" s="29" t="s">
        <v>1207</v>
      </c>
      <c r="G205" t="s">
        <v>336</v>
      </c>
      <c r="H205" s="34" t="s">
        <v>1208</v>
      </c>
      <c r="I205" s="16" t="s">
        <v>329</v>
      </c>
    </row>
    <row r="206" spans="1:10" x14ac:dyDescent="0.2">
      <c r="A206" s="1" t="s">
        <v>329</v>
      </c>
      <c r="B206" t="s">
        <v>2744</v>
      </c>
      <c r="C206" t="s">
        <v>2745</v>
      </c>
      <c r="D206" s="29" t="s">
        <v>2746</v>
      </c>
      <c r="E206" t="s">
        <v>1241</v>
      </c>
      <c r="F206" s="29" t="s">
        <v>1209</v>
      </c>
      <c r="G206" t="s">
        <v>1241</v>
      </c>
      <c r="H206" s="34" t="s">
        <v>1210</v>
      </c>
      <c r="J206" s="16" t="s">
        <v>4373</v>
      </c>
    </row>
    <row r="207" spans="1:10" x14ac:dyDescent="0.2">
      <c r="A207" s="1" t="s">
        <v>329</v>
      </c>
      <c r="B207" t="s">
        <v>2744</v>
      </c>
      <c r="C207" t="s">
        <v>3428</v>
      </c>
      <c r="D207" s="29" t="s">
        <v>2747</v>
      </c>
      <c r="E207" t="s">
        <v>342</v>
      </c>
      <c r="F207" s="29" t="s">
        <v>1211</v>
      </c>
      <c r="G207" t="s">
        <v>354</v>
      </c>
      <c r="H207" s="34" t="s">
        <v>1212</v>
      </c>
      <c r="J207" t="s">
        <v>6313</v>
      </c>
    </row>
    <row r="208" spans="1:10" x14ac:dyDescent="0.2">
      <c r="A208" s="1" t="s">
        <v>329</v>
      </c>
      <c r="B208" t="s">
        <v>2748</v>
      </c>
      <c r="C208" t="s">
        <v>3428</v>
      </c>
      <c r="D208" s="29" t="s">
        <v>47839</v>
      </c>
      <c r="F208" s="29" t="s">
        <v>27209</v>
      </c>
      <c r="H208" s="34" t="s">
        <v>47840</v>
      </c>
    </row>
    <row r="209" spans="1:10" x14ac:dyDescent="0.2">
      <c r="A209" s="1" t="s">
        <v>329</v>
      </c>
      <c r="B209" t="s">
        <v>2748</v>
      </c>
      <c r="C209" t="s">
        <v>1330</v>
      </c>
      <c r="D209" s="29" t="s">
        <v>2749</v>
      </c>
      <c r="E209" t="s">
        <v>1074</v>
      </c>
      <c r="F209" s="29" t="s">
        <v>1213</v>
      </c>
      <c r="G209" t="s">
        <v>1074</v>
      </c>
    </row>
    <row r="210" spans="1:10" x14ac:dyDescent="0.2">
      <c r="A210" s="1" t="s">
        <v>329</v>
      </c>
      <c r="B210" t="s">
        <v>2750</v>
      </c>
      <c r="C210" t="s">
        <v>1111</v>
      </c>
      <c r="D210" s="29" t="s">
        <v>2751</v>
      </c>
      <c r="E210" t="s">
        <v>368</v>
      </c>
      <c r="F210" s="29" t="s">
        <v>1214</v>
      </c>
      <c r="G210" t="s">
        <v>368</v>
      </c>
      <c r="H210" s="34" t="s">
        <v>1215</v>
      </c>
      <c r="J210" s="16" t="s">
        <v>31774</v>
      </c>
    </row>
    <row r="211" spans="1:10" x14ac:dyDescent="0.2">
      <c r="A211" s="1" t="s">
        <v>329</v>
      </c>
      <c r="B211" t="s">
        <v>2752</v>
      </c>
      <c r="C211" t="s">
        <v>1330</v>
      </c>
      <c r="D211" s="29" t="s">
        <v>2753</v>
      </c>
      <c r="E211" t="s">
        <v>1329</v>
      </c>
      <c r="F211" s="29" t="s">
        <v>1216</v>
      </c>
      <c r="G211" t="s">
        <v>3282</v>
      </c>
      <c r="J211" t="s">
        <v>1217</v>
      </c>
    </row>
    <row r="212" spans="1:10" x14ac:dyDescent="0.2">
      <c r="A212" s="1" t="s">
        <v>329</v>
      </c>
      <c r="B212" t="s">
        <v>30679</v>
      </c>
      <c r="C212" t="s">
        <v>11605</v>
      </c>
      <c r="D212" s="29" t="s">
        <v>27629</v>
      </c>
      <c r="E212" t="s">
        <v>336</v>
      </c>
      <c r="F212" s="29" t="s">
        <v>30680</v>
      </c>
      <c r="G212" t="s">
        <v>336</v>
      </c>
      <c r="H212" s="34" t="s">
        <v>30681</v>
      </c>
      <c r="J212" s="16" t="s">
        <v>352</v>
      </c>
    </row>
    <row r="213" spans="1:10" x14ac:dyDescent="0.2">
      <c r="A213" s="1" t="s">
        <v>329</v>
      </c>
      <c r="B213" t="s">
        <v>2754</v>
      </c>
      <c r="C213" t="s">
        <v>2755</v>
      </c>
      <c r="D213" s="29" t="s">
        <v>2756</v>
      </c>
      <c r="E213" t="s">
        <v>368</v>
      </c>
      <c r="F213" s="29" t="s">
        <v>1218</v>
      </c>
      <c r="G213" t="s">
        <v>368</v>
      </c>
      <c r="H213" s="34" t="s">
        <v>1219</v>
      </c>
    </row>
    <row r="214" spans="1:10" x14ac:dyDescent="0.2">
      <c r="A214" s="1" t="s">
        <v>329</v>
      </c>
      <c r="B214" t="s">
        <v>2757</v>
      </c>
      <c r="C214" t="s">
        <v>1157</v>
      </c>
      <c r="D214" s="29" t="s">
        <v>2758</v>
      </c>
      <c r="E214" t="s">
        <v>2759</v>
      </c>
      <c r="F214" s="29" t="s">
        <v>1220</v>
      </c>
      <c r="H214" s="34" t="s">
        <v>1221</v>
      </c>
      <c r="J214" t="s">
        <v>1222</v>
      </c>
    </row>
    <row r="215" spans="1:10" x14ac:dyDescent="0.2">
      <c r="A215" s="1" t="s">
        <v>329</v>
      </c>
      <c r="B215" s="16" t="s">
        <v>49257</v>
      </c>
      <c r="C215" s="16" t="s">
        <v>12752</v>
      </c>
      <c r="D215" s="30" t="s">
        <v>49258</v>
      </c>
      <c r="E215" s="16" t="s">
        <v>368</v>
      </c>
      <c r="F215" s="30" t="s">
        <v>27786</v>
      </c>
      <c r="G215" s="16" t="s">
        <v>336</v>
      </c>
      <c r="H215" s="25" t="s">
        <v>49259</v>
      </c>
    </row>
    <row r="216" spans="1:10" x14ac:dyDescent="0.2">
      <c r="A216" s="1" t="s">
        <v>329</v>
      </c>
      <c r="B216" t="s">
        <v>2760</v>
      </c>
      <c r="C216" t="s">
        <v>2761</v>
      </c>
      <c r="D216" s="29" t="s">
        <v>2762</v>
      </c>
      <c r="E216" t="s">
        <v>1308</v>
      </c>
      <c r="F216" s="29" t="s">
        <v>1223</v>
      </c>
      <c r="G216" t="s">
        <v>1308</v>
      </c>
      <c r="H216" s="34" t="s">
        <v>1224</v>
      </c>
    </row>
    <row r="217" spans="1:10" x14ac:dyDescent="0.2">
      <c r="A217" s="1" t="s">
        <v>329</v>
      </c>
      <c r="B217" t="s">
        <v>2763</v>
      </c>
      <c r="C217" t="s">
        <v>2764</v>
      </c>
      <c r="D217" s="29" t="s">
        <v>2765</v>
      </c>
      <c r="E217" t="s">
        <v>3793</v>
      </c>
      <c r="F217" s="29" t="s">
        <v>1225</v>
      </c>
      <c r="G217" t="s">
        <v>343</v>
      </c>
      <c r="H217" s="34" t="s">
        <v>1226</v>
      </c>
      <c r="J217" s="16" t="s">
        <v>352</v>
      </c>
    </row>
    <row r="218" spans="1:10" x14ac:dyDescent="0.2">
      <c r="A218" s="1" t="s">
        <v>329</v>
      </c>
      <c r="B218" t="s">
        <v>2763</v>
      </c>
      <c r="C218" t="s">
        <v>48747</v>
      </c>
      <c r="D218" s="29" t="s">
        <v>48748</v>
      </c>
      <c r="E218" t="s">
        <v>1455</v>
      </c>
      <c r="F218" s="29" t="s">
        <v>48749</v>
      </c>
      <c r="G218" t="s">
        <v>8854</v>
      </c>
      <c r="H218" s="34" t="s">
        <v>48750</v>
      </c>
      <c r="J218" s="16" t="s">
        <v>3261</v>
      </c>
    </row>
    <row r="219" spans="1:10" x14ac:dyDescent="0.2">
      <c r="A219" s="1" t="s">
        <v>329</v>
      </c>
      <c r="B219" t="s">
        <v>2763</v>
      </c>
      <c r="C219" t="s">
        <v>1384</v>
      </c>
      <c r="D219" s="29" t="s">
        <v>2766</v>
      </c>
      <c r="E219" t="s">
        <v>2767</v>
      </c>
      <c r="F219" s="29" t="s">
        <v>1227</v>
      </c>
      <c r="G219" t="s">
        <v>331</v>
      </c>
      <c r="H219" s="34" t="s">
        <v>1228</v>
      </c>
      <c r="J219" t="s">
        <v>1229</v>
      </c>
    </row>
    <row r="220" spans="1:10" x14ac:dyDescent="0.2">
      <c r="A220" s="1" t="s">
        <v>329</v>
      </c>
      <c r="B220" t="s">
        <v>2763</v>
      </c>
      <c r="C220" t="s">
        <v>2245</v>
      </c>
      <c r="D220" s="29" t="s">
        <v>2768</v>
      </c>
      <c r="E220" t="s">
        <v>2415</v>
      </c>
      <c r="F220" s="29" t="s">
        <v>1230</v>
      </c>
      <c r="G220" t="s">
        <v>343</v>
      </c>
      <c r="H220" s="34" t="s">
        <v>1231</v>
      </c>
    </row>
    <row r="221" spans="1:10" x14ac:dyDescent="0.2">
      <c r="A221" s="1" t="s">
        <v>329</v>
      </c>
      <c r="B221" t="s">
        <v>2763</v>
      </c>
      <c r="C221" t="s">
        <v>2769</v>
      </c>
      <c r="D221" s="29" t="s">
        <v>2770</v>
      </c>
      <c r="E221" t="s">
        <v>3793</v>
      </c>
      <c r="F221" s="29" t="s">
        <v>1232</v>
      </c>
      <c r="G221" t="s">
        <v>336</v>
      </c>
      <c r="J221" t="s">
        <v>352</v>
      </c>
    </row>
    <row r="222" spans="1:10" x14ac:dyDescent="0.2">
      <c r="A222" s="1" t="s">
        <v>329</v>
      </c>
      <c r="B222" t="s">
        <v>2763</v>
      </c>
      <c r="C222" t="s">
        <v>355</v>
      </c>
      <c r="D222" s="29" t="s">
        <v>2771</v>
      </c>
      <c r="E222" t="s">
        <v>343</v>
      </c>
      <c r="F222" s="29" t="s">
        <v>1233</v>
      </c>
      <c r="G222" t="s">
        <v>343</v>
      </c>
      <c r="H222" s="34" t="s">
        <v>1234</v>
      </c>
      <c r="J222" t="s">
        <v>352</v>
      </c>
    </row>
    <row r="223" spans="1:10" x14ac:dyDescent="0.2">
      <c r="A223" s="1" t="s">
        <v>329</v>
      </c>
      <c r="B223" t="s">
        <v>2763</v>
      </c>
      <c r="C223" t="s">
        <v>366</v>
      </c>
      <c r="D223" s="29" t="s">
        <v>2772</v>
      </c>
      <c r="E223" t="s">
        <v>3793</v>
      </c>
      <c r="F223" s="29" t="s">
        <v>1235</v>
      </c>
      <c r="G223" t="s">
        <v>392</v>
      </c>
      <c r="H223" s="34" t="s">
        <v>3935</v>
      </c>
      <c r="J223" t="s">
        <v>3936</v>
      </c>
    </row>
    <row r="224" spans="1:10" x14ac:dyDescent="0.2">
      <c r="A224" s="1" t="s">
        <v>329</v>
      </c>
      <c r="B224" t="s">
        <v>2763</v>
      </c>
      <c r="C224" t="s">
        <v>3375</v>
      </c>
      <c r="D224" s="29" t="s">
        <v>2773</v>
      </c>
      <c r="E224" t="s">
        <v>2774</v>
      </c>
      <c r="F224" s="29" t="s">
        <v>3937</v>
      </c>
      <c r="G224" t="s">
        <v>399</v>
      </c>
      <c r="H224" s="34" t="s">
        <v>3938</v>
      </c>
    </row>
    <row r="225" spans="1:10" x14ac:dyDescent="0.2">
      <c r="A225" s="1" t="s">
        <v>329</v>
      </c>
      <c r="B225" t="s">
        <v>2763</v>
      </c>
      <c r="C225" t="s">
        <v>1255</v>
      </c>
      <c r="D225" s="29" t="s">
        <v>46376</v>
      </c>
      <c r="E225" t="s">
        <v>25</v>
      </c>
      <c r="F225" s="29" t="s">
        <v>46377</v>
      </c>
      <c r="G225" t="s">
        <v>1286</v>
      </c>
      <c r="H225" s="34" t="s">
        <v>46378</v>
      </c>
      <c r="J225" t="s">
        <v>919</v>
      </c>
    </row>
    <row r="226" spans="1:10" x14ac:dyDescent="0.2">
      <c r="A226" s="1" t="s">
        <v>329</v>
      </c>
      <c r="B226" t="s">
        <v>2763</v>
      </c>
      <c r="C226" t="s">
        <v>50</v>
      </c>
      <c r="D226" s="29" t="s">
        <v>2775</v>
      </c>
      <c r="E226" t="s">
        <v>2776</v>
      </c>
      <c r="F226" s="29" t="s">
        <v>3939</v>
      </c>
      <c r="G226" t="s">
        <v>3376</v>
      </c>
      <c r="H226" s="34" t="s">
        <v>3940</v>
      </c>
      <c r="J226" s="16" t="s">
        <v>35</v>
      </c>
    </row>
    <row r="227" spans="1:10" x14ac:dyDescent="0.2">
      <c r="A227" s="1" t="s">
        <v>329</v>
      </c>
      <c r="B227" t="s">
        <v>2763</v>
      </c>
      <c r="C227" t="s">
        <v>3306</v>
      </c>
      <c r="D227" s="29" t="s">
        <v>2777</v>
      </c>
      <c r="E227" t="s">
        <v>3793</v>
      </c>
      <c r="F227" s="29" t="s">
        <v>3941</v>
      </c>
      <c r="G227" t="s">
        <v>336</v>
      </c>
      <c r="H227" s="34" t="s">
        <v>3942</v>
      </c>
      <c r="J227" t="s">
        <v>3936</v>
      </c>
    </row>
    <row r="228" spans="1:10" x14ac:dyDescent="0.2">
      <c r="A228" s="1" t="s">
        <v>329</v>
      </c>
      <c r="B228" t="s">
        <v>2763</v>
      </c>
      <c r="C228" t="s">
        <v>1263</v>
      </c>
      <c r="D228" s="29" t="s">
        <v>2778</v>
      </c>
      <c r="E228" t="s">
        <v>3380</v>
      </c>
      <c r="F228" s="29" t="s">
        <v>3943</v>
      </c>
      <c r="G228" t="s">
        <v>368</v>
      </c>
      <c r="H228" s="34" t="s">
        <v>3944</v>
      </c>
    </row>
    <row r="229" spans="1:10" x14ac:dyDescent="0.2">
      <c r="A229" s="1" t="s">
        <v>329</v>
      </c>
      <c r="B229" t="s">
        <v>2763</v>
      </c>
      <c r="C229" t="s">
        <v>3327</v>
      </c>
      <c r="D229" s="29" t="s">
        <v>36606</v>
      </c>
      <c r="E229" t="s">
        <v>343</v>
      </c>
      <c r="F229" s="29" t="s">
        <v>36607</v>
      </c>
      <c r="G229" t="s">
        <v>343</v>
      </c>
      <c r="H229" s="34" t="s">
        <v>36608</v>
      </c>
      <c r="I229" t="s">
        <v>329</v>
      </c>
    </row>
    <row r="230" spans="1:10" x14ac:dyDescent="0.2">
      <c r="A230" s="1" t="s">
        <v>329</v>
      </c>
      <c r="B230" t="s">
        <v>2763</v>
      </c>
      <c r="C230" t="s">
        <v>2779</v>
      </c>
      <c r="D230" s="29" t="s">
        <v>2780</v>
      </c>
      <c r="E230" t="s">
        <v>1019</v>
      </c>
      <c r="F230" s="29" t="s">
        <v>3945</v>
      </c>
      <c r="G230" t="s">
        <v>343</v>
      </c>
    </row>
    <row r="231" spans="1:10" x14ac:dyDescent="0.2">
      <c r="A231" s="1" t="s">
        <v>329</v>
      </c>
      <c r="B231" t="s">
        <v>2781</v>
      </c>
      <c r="C231" t="s">
        <v>1465</v>
      </c>
      <c r="D231" s="29" t="s">
        <v>2782</v>
      </c>
      <c r="E231" t="s">
        <v>336</v>
      </c>
      <c r="F231" s="29" t="s">
        <v>3946</v>
      </c>
      <c r="G231" t="s">
        <v>399</v>
      </c>
      <c r="H231" s="34" t="s">
        <v>3947</v>
      </c>
      <c r="J231" t="s">
        <v>30257</v>
      </c>
    </row>
    <row r="232" spans="1:10" x14ac:dyDescent="0.2">
      <c r="A232" s="1" t="s">
        <v>329</v>
      </c>
      <c r="B232" t="s">
        <v>2781</v>
      </c>
      <c r="C232" t="s">
        <v>9528</v>
      </c>
      <c r="D232" s="29" t="s">
        <v>42027</v>
      </c>
      <c r="F232" s="29" t="s">
        <v>42996</v>
      </c>
    </row>
    <row r="233" spans="1:10" x14ac:dyDescent="0.2">
      <c r="A233" s="1" t="s">
        <v>329</v>
      </c>
      <c r="B233" t="s">
        <v>2783</v>
      </c>
      <c r="C233" t="s">
        <v>2784</v>
      </c>
      <c r="D233" s="29" t="s">
        <v>2785</v>
      </c>
      <c r="E233" t="s">
        <v>336</v>
      </c>
      <c r="F233" s="29" t="s">
        <v>3948</v>
      </c>
      <c r="H233" s="34" t="s">
        <v>3949</v>
      </c>
      <c r="J233" t="s">
        <v>35</v>
      </c>
    </row>
    <row r="234" spans="1:10" x14ac:dyDescent="0.2">
      <c r="A234" s="1" t="s">
        <v>329</v>
      </c>
      <c r="B234" t="s">
        <v>2786</v>
      </c>
      <c r="C234" t="s">
        <v>2787</v>
      </c>
      <c r="D234" s="29" t="s">
        <v>2788</v>
      </c>
      <c r="E234" t="s">
        <v>2789</v>
      </c>
      <c r="F234" s="29" t="s">
        <v>124</v>
      </c>
      <c r="G234" t="s">
        <v>3950</v>
      </c>
      <c r="H234" s="34" t="s">
        <v>3951</v>
      </c>
    </row>
    <row r="235" spans="1:10" x14ac:dyDescent="0.2">
      <c r="A235" s="1" t="s">
        <v>329</v>
      </c>
      <c r="B235" t="s">
        <v>2790</v>
      </c>
      <c r="C235" t="s">
        <v>1323</v>
      </c>
      <c r="D235" s="29" t="s">
        <v>2791</v>
      </c>
      <c r="E235" t="s">
        <v>544</v>
      </c>
      <c r="F235" s="29" t="s">
        <v>3952</v>
      </c>
      <c r="G235" t="s">
        <v>3953</v>
      </c>
      <c r="H235" s="34" t="s">
        <v>3954</v>
      </c>
      <c r="J235" s="16" t="s">
        <v>31775</v>
      </c>
    </row>
    <row r="236" spans="1:10" x14ac:dyDescent="0.2">
      <c r="A236" s="1" t="s">
        <v>329</v>
      </c>
      <c r="B236" t="s">
        <v>2792</v>
      </c>
      <c r="C236" t="s">
        <v>2793</v>
      </c>
      <c r="D236" s="29" t="s">
        <v>2794</v>
      </c>
      <c r="E236" s="16" t="s">
        <v>31776</v>
      </c>
      <c r="F236" s="29" t="s">
        <v>3955</v>
      </c>
      <c r="G236" s="16" t="s">
        <v>31777</v>
      </c>
      <c r="H236" s="34" t="s">
        <v>3956</v>
      </c>
    </row>
    <row r="237" spans="1:10" x14ac:dyDescent="0.2">
      <c r="A237" s="1" t="s">
        <v>329</v>
      </c>
      <c r="B237" t="s">
        <v>2795</v>
      </c>
      <c r="C237" t="s">
        <v>355</v>
      </c>
      <c r="D237" s="29" t="s">
        <v>2796</v>
      </c>
      <c r="E237" t="s">
        <v>336</v>
      </c>
      <c r="F237" s="29" t="s">
        <v>3957</v>
      </c>
      <c r="G237" t="s">
        <v>342</v>
      </c>
      <c r="H237" s="34" t="s">
        <v>3958</v>
      </c>
    </row>
    <row r="238" spans="1:10" x14ac:dyDescent="0.2">
      <c r="A238" s="1" t="s">
        <v>329</v>
      </c>
      <c r="B238" t="s">
        <v>2797</v>
      </c>
      <c r="C238" t="s">
        <v>1806</v>
      </c>
      <c r="D238" s="29" t="s">
        <v>2798</v>
      </c>
      <c r="E238" t="s">
        <v>336</v>
      </c>
      <c r="F238" s="29" t="s">
        <v>3959</v>
      </c>
      <c r="G238" t="s">
        <v>336</v>
      </c>
    </row>
    <row r="239" spans="1:10" x14ac:dyDescent="0.2">
      <c r="A239" s="1" t="s">
        <v>329</v>
      </c>
      <c r="B239" t="s">
        <v>2799</v>
      </c>
      <c r="C239" t="s">
        <v>5429</v>
      </c>
      <c r="D239" s="29" t="s">
        <v>2800</v>
      </c>
      <c r="E239" t="s">
        <v>343</v>
      </c>
      <c r="F239" s="29" t="s">
        <v>3960</v>
      </c>
      <c r="G239" t="s">
        <v>343</v>
      </c>
      <c r="J239" s="16" t="s">
        <v>352</v>
      </c>
    </row>
    <row r="240" spans="1:10" x14ac:dyDescent="0.2">
      <c r="A240" s="1" t="s">
        <v>329</v>
      </c>
      <c r="B240" t="s">
        <v>2799</v>
      </c>
      <c r="C240" t="s">
        <v>1010</v>
      </c>
      <c r="D240" s="29" t="s">
        <v>2801</v>
      </c>
      <c r="E240" t="s">
        <v>3282</v>
      </c>
      <c r="F240" s="29" t="s">
        <v>3961</v>
      </c>
      <c r="G240" t="s">
        <v>3282</v>
      </c>
      <c r="H240" s="34" t="s">
        <v>3962</v>
      </c>
    </row>
    <row r="241" spans="1:10" x14ac:dyDescent="0.2">
      <c r="A241" s="1" t="s">
        <v>329</v>
      </c>
      <c r="B241" t="s">
        <v>2799</v>
      </c>
      <c r="C241" t="s">
        <v>46379</v>
      </c>
      <c r="D241" s="29" t="s">
        <v>46380</v>
      </c>
      <c r="F241" s="29" t="s">
        <v>46381</v>
      </c>
      <c r="H241" s="34" t="s">
        <v>46382</v>
      </c>
      <c r="I241" t="s">
        <v>329</v>
      </c>
    </row>
    <row r="242" spans="1:10" x14ac:dyDescent="0.2">
      <c r="A242" s="1" t="s">
        <v>329</v>
      </c>
      <c r="B242" t="s">
        <v>2799</v>
      </c>
      <c r="C242" t="s">
        <v>431</v>
      </c>
      <c r="D242" s="29" t="s">
        <v>42612</v>
      </c>
      <c r="E242" t="s">
        <v>343</v>
      </c>
      <c r="F242" s="29" t="s">
        <v>29901</v>
      </c>
      <c r="G242" t="s">
        <v>331</v>
      </c>
      <c r="H242" s="34" t="s">
        <v>42613</v>
      </c>
    </row>
    <row r="243" spans="1:10" x14ac:dyDescent="0.2">
      <c r="A243" s="1" t="s">
        <v>329</v>
      </c>
      <c r="B243" t="s">
        <v>2799</v>
      </c>
      <c r="C243" t="s">
        <v>2802</v>
      </c>
      <c r="D243" s="29" t="s">
        <v>2803</v>
      </c>
      <c r="E243" t="s">
        <v>343</v>
      </c>
      <c r="F243" s="29" t="s">
        <v>3963</v>
      </c>
      <c r="G243" t="s">
        <v>343</v>
      </c>
      <c r="H243" s="34" t="s">
        <v>3964</v>
      </c>
    </row>
    <row r="244" spans="1:10" x14ac:dyDescent="0.2">
      <c r="A244" s="1" t="s">
        <v>329</v>
      </c>
      <c r="B244" t="s">
        <v>2799</v>
      </c>
      <c r="C244" t="s">
        <v>4725</v>
      </c>
      <c r="D244" s="29" t="s">
        <v>2804</v>
      </c>
      <c r="E244" t="s">
        <v>392</v>
      </c>
      <c r="F244" s="29" t="s">
        <v>3965</v>
      </c>
      <c r="G244" t="s">
        <v>343</v>
      </c>
      <c r="H244" s="34" t="s">
        <v>3966</v>
      </c>
    </row>
    <row r="245" spans="1:10" x14ac:dyDescent="0.2">
      <c r="A245" s="1" t="s">
        <v>329</v>
      </c>
      <c r="B245" t="s">
        <v>2799</v>
      </c>
      <c r="C245" t="s">
        <v>277</v>
      </c>
      <c r="D245" s="29" t="s">
        <v>42614</v>
      </c>
      <c r="E245" t="s">
        <v>3416</v>
      </c>
      <c r="F245" s="29" t="s">
        <v>33837</v>
      </c>
      <c r="G245" t="s">
        <v>3282</v>
      </c>
      <c r="H245" s="34" t="s">
        <v>42615</v>
      </c>
      <c r="J245" t="s">
        <v>748</v>
      </c>
    </row>
    <row r="246" spans="1:10" x14ac:dyDescent="0.2">
      <c r="A246" s="1" t="s">
        <v>329</v>
      </c>
      <c r="B246" t="s">
        <v>2799</v>
      </c>
      <c r="C246" t="s">
        <v>3361</v>
      </c>
      <c r="D246" s="29" t="s">
        <v>44481</v>
      </c>
      <c r="E246" t="s">
        <v>360</v>
      </c>
      <c r="F246" s="29" t="s">
        <v>44482</v>
      </c>
      <c r="G246" t="s">
        <v>343</v>
      </c>
      <c r="H246" s="34" t="s">
        <v>44483</v>
      </c>
    </row>
    <row r="247" spans="1:10" x14ac:dyDescent="0.2">
      <c r="A247" s="1" t="s">
        <v>329</v>
      </c>
      <c r="B247" t="s">
        <v>2799</v>
      </c>
      <c r="C247" t="s">
        <v>42616</v>
      </c>
      <c r="D247" s="29" t="s">
        <v>42617</v>
      </c>
      <c r="E247" t="s">
        <v>10</v>
      </c>
      <c r="F247" s="29" t="s">
        <v>25386</v>
      </c>
      <c r="G247" t="s">
        <v>1307</v>
      </c>
      <c r="I247" t="s">
        <v>329</v>
      </c>
    </row>
    <row r="248" spans="1:10" x14ac:dyDescent="0.2">
      <c r="A248" s="1" t="s">
        <v>329</v>
      </c>
      <c r="B248" t="s">
        <v>2799</v>
      </c>
      <c r="C248" t="s">
        <v>46887</v>
      </c>
      <c r="D248" s="29" t="s">
        <v>46888</v>
      </c>
      <c r="E248" t="s">
        <v>392</v>
      </c>
      <c r="F248" s="29" t="s">
        <v>46889</v>
      </c>
      <c r="G248" t="s">
        <v>1267</v>
      </c>
      <c r="H248" s="34" t="s">
        <v>46890</v>
      </c>
    </row>
    <row r="249" spans="1:10" x14ac:dyDescent="0.2">
      <c r="A249" s="1" t="s">
        <v>329</v>
      </c>
      <c r="B249" t="s">
        <v>2799</v>
      </c>
      <c r="C249" s="16" t="s">
        <v>1326</v>
      </c>
      <c r="D249" s="30" t="s">
        <v>33806</v>
      </c>
      <c r="E249" s="16" t="s">
        <v>367</v>
      </c>
      <c r="F249" s="30" t="s">
        <v>28261</v>
      </c>
      <c r="H249" s="25" t="s">
        <v>33807</v>
      </c>
      <c r="J249" s="16" t="s">
        <v>33808</v>
      </c>
    </row>
    <row r="250" spans="1:10" x14ac:dyDescent="0.2">
      <c r="A250" s="1" t="s">
        <v>329</v>
      </c>
      <c r="B250" t="s">
        <v>2799</v>
      </c>
      <c r="C250" t="s">
        <v>76</v>
      </c>
      <c r="D250" s="30" t="s">
        <v>25762</v>
      </c>
      <c r="E250" s="16" t="s">
        <v>3282</v>
      </c>
      <c r="F250" s="30" t="s">
        <v>42618</v>
      </c>
      <c r="G250" s="16" t="s">
        <v>336</v>
      </c>
      <c r="H250" s="25"/>
      <c r="J250" s="16" t="s">
        <v>748</v>
      </c>
    </row>
    <row r="251" spans="1:10" x14ac:dyDescent="0.2">
      <c r="A251" s="1" t="s">
        <v>329</v>
      </c>
      <c r="B251" t="s">
        <v>2799</v>
      </c>
      <c r="C251" t="s">
        <v>76</v>
      </c>
      <c r="D251" s="29" t="s">
        <v>2805</v>
      </c>
      <c r="E251" t="s">
        <v>336</v>
      </c>
      <c r="F251" s="29" t="s">
        <v>3967</v>
      </c>
      <c r="G251" t="s">
        <v>336</v>
      </c>
      <c r="H251" s="34" t="s">
        <v>3968</v>
      </c>
      <c r="I251" s="16" t="s">
        <v>329</v>
      </c>
      <c r="J251" t="s">
        <v>35</v>
      </c>
    </row>
    <row r="252" spans="1:10" x14ac:dyDescent="0.2">
      <c r="A252" s="1" t="s">
        <v>329</v>
      </c>
      <c r="B252" t="s">
        <v>2799</v>
      </c>
      <c r="C252" t="s">
        <v>76</v>
      </c>
      <c r="D252" s="29" t="s">
        <v>2806</v>
      </c>
      <c r="E252" t="s">
        <v>336</v>
      </c>
      <c r="F252" s="29" t="s">
        <v>3969</v>
      </c>
      <c r="G252" t="s">
        <v>336</v>
      </c>
    </row>
    <row r="253" spans="1:10" x14ac:dyDescent="0.2">
      <c r="A253" s="1" t="s">
        <v>329</v>
      </c>
      <c r="B253" s="16" t="s">
        <v>2799</v>
      </c>
      <c r="C253" s="16" t="s">
        <v>76</v>
      </c>
      <c r="D253" s="30" t="s">
        <v>27356</v>
      </c>
      <c r="E253" s="16" t="s">
        <v>360</v>
      </c>
      <c r="F253" s="30" t="s">
        <v>27357</v>
      </c>
      <c r="G253" s="16" t="s">
        <v>10</v>
      </c>
      <c r="H253" s="25" t="s">
        <v>27358</v>
      </c>
    </row>
    <row r="254" spans="1:10" x14ac:dyDescent="0.2">
      <c r="A254" s="1" t="s">
        <v>329</v>
      </c>
      <c r="B254" s="16" t="s">
        <v>2799</v>
      </c>
      <c r="C254" s="16" t="s">
        <v>1330</v>
      </c>
      <c r="D254" s="30" t="s">
        <v>36609</v>
      </c>
      <c r="E254" s="16" t="s">
        <v>1286</v>
      </c>
      <c r="F254" s="30" t="s">
        <v>36610</v>
      </c>
      <c r="G254" s="16" t="s">
        <v>1286</v>
      </c>
      <c r="H254" s="25"/>
    </row>
    <row r="255" spans="1:10" x14ac:dyDescent="0.2">
      <c r="A255" s="1" t="s">
        <v>329</v>
      </c>
      <c r="B255" s="16" t="s">
        <v>2799</v>
      </c>
      <c r="C255" s="16" t="s">
        <v>3326</v>
      </c>
      <c r="D255" s="30" t="s">
        <v>28569</v>
      </c>
      <c r="E255" s="16" t="s">
        <v>3282</v>
      </c>
      <c r="F255" s="30" t="s">
        <v>42619</v>
      </c>
      <c r="G255" s="16" t="s">
        <v>3282</v>
      </c>
      <c r="H255" s="25" t="s">
        <v>31513</v>
      </c>
      <c r="J255" t="s">
        <v>42620</v>
      </c>
    </row>
    <row r="256" spans="1:10" x14ac:dyDescent="0.2">
      <c r="A256" s="1" t="s">
        <v>329</v>
      </c>
      <c r="B256" t="s">
        <v>2799</v>
      </c>
      <c r="C256" t="s">
        <v>366</v>
      </c>
      <c r="D256" s="30" t="s">
        <v>48751</v>
      </c>
      <c r="E256" s="16" t="s">
        <v>1267</v>
      </c>
      <c r="F256" s="30" t="s">
        <v>45199</v>
      </c>
      <c r="G256" s="16" t="s">
        <v>336</v>
      </c>
      <c r="H256" s="25"/>
      <c r="J256" t="s">
        <v>18497</v>
      </c>
    </row>
    <row r="257" spans="1:10" x14ac:dyDescent="0.2">
      <c r="A257" s="1" t="s">
        <v>329</v>
      </c>
      <c r="B257" t="s">
        <v>2799</v>
      </c>
      <c r="C257" t="s">
        <v>2807</v>
      </c>
      <c r="D257" s="29" t="s">
        <v>2808</v>
      </c>
      <c r="E257" t="s">
        <v>343</v>
      </c>
      <c r="F257" s="29" t="s">
        <v>3970</v>
      </c>
      <c r="G257" t="s">
        <v>343</v>
      </c>
      <c r="H257" s="34" t="s">
        <v>3971</v>
      </c>
      <c r="J257" s="16" t="s">
        <v>352</v>
      </c>
    </row>
    <row r="258" spans="1:10" x14ac:dyDescent="0.2">
      <c r="A258" s="1" t="s">
        <v>329</v>
      </c>
      <c r="B258" t="s">
        <v>2799</v>
      </c>
      <c r="C258" t="s">
        <v>369</v>
      </c>
      <c r="D258" s="29" t="s">
        <v>2809</v>
      </c>
      <c r="E258" t="s">
        <v>343</v>
      </c>
      <c r="F258" s="29" t="s">
        <v>3972</v>
      </c>
      <c r="G258" t="s">
        <v>1308</v>
      </c>
      <c r="H258" s="34" t="s">
        <v>3973</v>
      </c>
    </row>
    <row r="259" spans="1:10" x14ac:dyDescent="0.2">
      <c r="A259" s="1" t="s">
        <v>329</v>
      </c>
      <c r="B259" t="s">
        <v>2799</v>
      </c>
      <c r="C259" t="s">
        <v>378</v>
      </c>
      <c r="D259" s="29" t="s">
        <v>2810</v>
      </c>
      <c r="E259" t="s">
        <v>392</v>
      </c>
      <c r="F259" s="29" t="s">
        <v>3974</v>
      </c>
      <c r="G259" t="s">
        <v>336</v>
      </c>
      <c r="H259" s="34" t="s">
        <v>3975</v>
      </c>
    </row>
    <row r="260" spans="1:10" x14ac:dyDescent="0.2">
      <c r="A260" s="1" t="s">
        <v>329</v>
      </c>
      <c r="B260" t="s">
        <v>2799</v>
      </c>
      <c r="C260" t="s">
        <v>34499</v>
      </c>
      <c r="D260" s="29" t="s">
        <v>36611</v>
      </c>
      <c r="E260" t="s">
        <v>1355</v>
      </c>
      <c r="F260" s="29" t="s">
        <v>36612</v>
      </c>
      <c r="G260" t="s">
        <v>1267</v>
      </c>
      <c r="H260" s="34" t="s">
        <v>36613</v>
      </c>
      <c r="J260" t="s">
        <v>6074</v>
      </c>
    </row>
    <row r="261" spans="1:10" x14ac:dyDescent="0.2">
      <c r="A261" s="1" t="s">
        <v>329</v>
      </c>
      <c r="B261" t="s">
        <v>2799</v>
      </c>
      <c r="C261" t="s">
        <v>1323</v>
      </c>
      <c r="D261" s="29" t="s">
        <v>2811</v>
      </c>
      <c r="E261" t="s">
        <v>336</v>
      </c>
      <c r="F261" s="29" t="s">
        <v>3976</v>
      </c>
      <c r="G261" t="s">
        <v>399</v>
      </c>
      <c r="H261" s="34" t="s">
        <v>3977</v>
      </c>
      <c r="J261" t="s">
        <v>3978</v>
      </c>
    </row>
    <row r="262" spans="1:10" x14ac:dyDescent="0.2">
      <c r="A262" s="1" t="s">
        <v>329</v>
      </c>
      <c r="B262" t="s">
        <v>2799</v>
      </c>
      <c r="C262" t="s">
        <v>7161</v>
      </c>
      <c r="D262" s="29" t="s">
        <v>36614</v>
      </c>
      <c r="E262" t="s">
        <v>1286</v>
      </c>
      <c r="F262" s="29" t="s">
        <v>36615</v>
      </c>
      <c r="G262" t="s">
        <v>1286</v>
      </c>
      <c r="H262" s="34" t="s">
        <v>36616</v>
      </c>
    </row>
    <row r="263" spans="1:10" x14ac:dyDescent="0.2">
      <c r="A263" s="1" t="s">
        <v>329</v>
      </c>
      <c r="B263" t="s">
        <v>2799</v>
      </c>
      <c r="C263" t="s">
        <v>1263</v>
      </c>
      <c r="D263" s="29" t="s">
        <v>2812</v>
      </c>
      <c r="E263" t="s">
        <v>343</v>
      </c>
      <c r="F263" s="29" t="s">
        <v>3979</v>
      </c>
      <c r="G263" t="s">
        <v>10</v>
      </c>
      <c r="H263" s="34" t="s">
        <v>3980</v>
      </c>
    </row>
    <row r="264" spans="1:10" x14ac:dyDescent="0.2">
      <c r="A264" s="1" t="s">
        <v>329</v>
      </c>
      <c r="B264" t="s">
        <v>2799</v>
      </c>
      <c r="C264" t="s">
        <v>3288</v>
      </c>
      <c r="D264" s="29" t="s">
        <v>2813</v>
      </c>
      <c r="E264" t="s">
        <v>343</v>
      </c>
      <c r="F264" s="29" t="s">
        <v>3981</v>
      </c>
      <c r="G264" t="s">
        <v>336</v>
      </c>
      <c r="H264" s="34" t="s">
        <v>3982</v>
      </c>
      <c r="J264" t="s">
        <v>352</v>
      </c>
    </row>
    <row r="265" spans="1:10" x14ac:dyDescent="0.2">
      <c r="A265" s="1" t="s">
        <v>329</v>
      </c>
      <c r="B265" t="s">
        <v>2799</v>
      </c>
      <c r="C265" t="s">
        <v>37</v>
      </c>
      <c r="D265" s="29" t="s">
        <v>2814</v>
      </c>
      <c r="E265" t="s">
        <v>336</v>
      </c>
      <c r="F265" s="29" t="s">
        <v>3983</v>
      </c>
      <c r="G265" t="s">
        <v>336</v>
      </c>
      <c r="H265" s="34" t="s">
        <v>3984</v>
      </c>
    </row>
    <row r="266" spans="1:10" x14ac:dyDescent="0.2">
      <c r="A266" s="1" t="s">
        <v>329</v>
      </c>
      <c r="B266" t="s">
        <v>2799</v>
      </c>
      <c r="C266" t="s">
        <v>37</v>
      </c>
      <c r="D266" s="29" t="s">
        <v>42621</v>
      </c>
      <c r="E266" t="s">
        <v>1286</v>
      </c>
      <c r="F266" s="29" t="s">
        <v>39439</v>
      </c>
      <c r="G266" t="s">
        <v>392</v>
      </c>
      <c r="H266" s="34" t="s">
        <v>42622</v>
      </c>
      <c r="I266" t="s">
        <v>329</v>
      </c>
      <c r="J266" t="s">
        <v>42623</v>
      </c>
    </row>
    <row r="267" spans="1:10" x14ac:dyDescent="0.2">
      <c r="A267" s="1" t="s">
        <v>329</v>
      </c>
      <c r="B267" t="s">
        <v>2815</v>
      </c>
      <c r="C267" t="s">
        <v>2816</v>
      </c>
      <c r="D267" s="29" t="s">
        <v>2817</v>
      </c>
      <c r="E267" t="s">
        <v>343</v>
      </c>
      <c r="F267" s="29" t="s">
        <v>3985</v>
      </c>
      <c r="G267" t="s">
        <v>343</v>
      </c>
      <c r="H267" s="34" t="s">
        <v>3986</v>
      </c>
    </row>
    <row r="268" spans="1:10" x14ac:dyDescent="0.2">
      <c r="A268" s="1" t="s">
        <v>329</v>
      </c>
      <c r="B268" t="s">
        <v>2818</v>
      </c>
      <c r="C268" t="s">
        <v>2819</v>
      </c>
      <c r="D268" s="29" t="s">
        <v>2820</v>
      </c>
      <c r="E268" t="s">
        <v>392</v>
      </c>
      <c r="F268" s="29" t="s">
        <v>3987</v>
      </c>
      <c r="G268" t="s">
        <v>354</v>
      </c>
      <c r="H268" s="34" t="s">
        <v>3988</v>
      </c>
      <c r="J268" s="16" t="s">
        <v>31778</v>
      </c>
    </row>
    <row r="269" spans="1:10" x14ac:dyDescent="0.2">
      <c r="A269" s="1" t="s">
        <v>329</v>
      </c>
      <c r="B269" t="s">
        <v>2821</v>
      </c>
      <c r="C269" t="s">
        <v>3306</v>
      </c>
      <c r="D269" s="29" t="s">
        <v>2822</v>
      </c>
      <c r="F269" s="29" t="s">
        <v>3989</v>
      </c>
      <c r="G269" t="s">
        <v>368</v>
      </c>
      <c r="H269" s="34" t="s">
        <v>3990</v>
      </c>
    </row>
    <row r="270" spans="1:10" x14ac:dyDescent="0.2">
      <c r="A270" s="1" t="s">
        <v>329</v>
      </c>
      <c r="B270" t="s">
        <v>29529</v>
      </c>
      <c r="C270" t="s">
        <v>29530</v>
      </c>
      <c r="D270" s="29" t="s">
        <v>29531</v>
      </c>
      <c r="E270" t="s">
        <v>537</v>
      </c>
      <c r="F270" s="29" t="s">
        <v>29532</v>
      </c>
      <c r="G270" t="s">
        <v>1254</v>
      </c>
      <c r="H270" s="34" t="s">
        <v>29533</v>
      </c>
    </row>
    <row r="271" spans="1:10" x14ac:dyDescent="0.2">
      <c r="A271" s="1" t="s">
        <v>329</v>
      </c>
      <c r="B271" t="s">
        <v>2823</v>
      </c>
      <c r="C271" t="s">
        <v>2824</v>
      </c>
      <c r="D271" s="29" t="s">
        <v>2825</v>
      </c>
      <c r="E271" t="s">
        <v>4816</v>
      </c>
      <c r="F271" s="29" t="s">
        <v>3991</v>
      </c>
      <c r="G271" t="s">
        <v>336</v>
      </c>
      <c r="H271" s="34" t="s">
        <v>3992</v>
      </c>
      <c r="I271" t="s">
        <v>329</v>
      </c>
      <c r="J271" t="s">
        <v>31779</v>
      </c>
    </row>
    <row r="272" spans="1:10" x14ac:dyDescent="0.2">
      <c r="A272" s="1" t="s">
        <v>329</v>
      </c>
      <c r="B272" t="s">
        <v>44484</v>
      </c>
      <c r="C272" t="s">
        <v>3325</v>
      </c>
      <c r="D272" s="29" t="s">
        <v>44485</v>
      </c>
      <c r="E272" s="19" t="s">
        <v>606</v>
      </c>
      <c r="F272" s="29" t="s">
        <v>44486</v>
      </c>
      <c r="G272" s="19" t="s">
        <v>606</v>
      </c>
      <c r="H272" s="34" t="s">
        <v>44487</v>
      </c>
    </row>
    <row r="273" spans="1:10" x14ac:dyDescent="0.2">
      <c r="A273" s="1" t="s">
        <v>329</v>
      </c>
      <c r="B273" t="s">
        <v>2826</v>
      </c>
      <c r="C273" t="s">
        <v>1823</v>
      </c>
      <c r="J273" t="s">
        <v>3993</v>
      </c>
    </row>
    <row r="274" spans="1:10" x14ac:dyDescent="0.2">
      <c r="A274" s="1" t="s">
        <v>329</v>
      </c>
      <c r="B274" t="s">
        <v>2827</v>
      </c>
      <c r="C274" t="s">
        <v>2828</v>
      </c>
      <c r="D274" s="29" t="s">
        <v>2829</v>
      </c>
      <c r="E274" t="s">
        <v>368</v>
      </c>
      <c r="F274" s="29" t="s">
        <v>3994</v>
      </c>
      <c r="G274" t="s">
        <v>336</v>
      </c>
      <c r="H274" s="34" t="s">
        <v>3995</v>
      </c>
    </row>
    <row r="275" spans="1:10" x14ac:dyDescent="0.2">
      <c r="A275" s="1" t="s">
        <v>329</v>
      </c>
      <c r="B275" t="s">
        <v>3114</v>
      </c>
      <c r="C275" t="s">
        <v>3115</v>
      </c>
      <c r="D275" s="29" t="s">
        <v>37753</v>
      </c>
      <c r="E275" t="s">
        <v>3116</v>
      </c>
      <c r="F275" s="29" t="s">
        <v>43570</v>
      </c>
      <c r="G275" t="s">
        <v>331</v>
      </c>
      <c r="H275" s="34" t="s">
        <v>43571</v>
      </c>
    </row>
    <row r="276" spans="1:10" x14ac:dyDescent="0.2">
      <c r="A276" s="1" t="s">
        <v>329</v>
      </c>
      <c r="B276" t="s">
        <v>3114</v>
      </c>
      <c r="C276" t="s">
        <v>355</v>
      </c>
      <c r="D276" s="29" t="s">
        <v>3117</v>
      </c>
      <c r="E276" t="s">
        <v>3118</v>
      </c>
      <c r="F276" s="29" t="s">
        <v>3996</v>
      </c>
      <c r="G276" t="s">
        <v>368</v>
      </c>
      <c r="H276" s="34" t="s">
        <v>3997</v>
      </c>
    </row>
    <row r="277" spans="1:10" x14ac:dyDescent="0.2">
      <c r="A277" s="1" t="s">
        <v>329</v>
      </c>
      <c r="B277" t="s">
        <v>3114</v>
      </c>
      <c r="C277" t="s">
        <v>3119</v>
      </c>
      <c r="D277" s="29" t="s">
        <v>3120</v>
      </c>
      <c r="E277" t="s">
        <v>5604</v>
      </c>
      <c r="F277" s="29" t="s">
        <v>3998</v>
      </c>
      <c r="G277" t="s">
        <v>3333</v>
      </c>
      <c r="H277" s="34" t="s">
        <v>3999</v>
      </c>
    </row>
    <row r="278" spans="1:10" x14ac:dyDescent="0.2">
      <c r="A278" s="1" t="s">
        <v>329</v>
      </c>
      <c r="B278" t="s">
        <v>25344</v>
      </c>
      <c r="C278" t="s">
        <v>1120</v>
      </c>
      <c r="D278" s="29" t="s">
        <v>25345</v>
      </c>
      <c r="E278" t="s">
        <v>2312</v>
      </c>
      <c r="F278" s="29" t="s">
        <v>25346</v>
      </c>
      <c r="G278" t="s">
        <v>354</v>
      </c>
      <c r="H278" s="34" t="s">
        <v>25347</v>
      </c>
      <c r="I278" t="s">
        <v>329</v>
      </c>
      <c r="J278" t="s">
        <v>31780</v>
      </c>
    </row>
    <row r="279" spans="1:10" x14ac:dyDescent="0.2">
      <c r="A279" s="1" t="s">
        <v>329</v>
      </c>
      <c r="B279" t="s">
        <v>28682</v>
      </c>
      <c r="C279" t="s">
        <v>1358</v>
      </c>
      <c r="D279" s="29" t="s">
        <v>28683</v>
      </c>
      <c r="E279" t="s">
        <v>544</v>
      </c>
      <c r="F279" s="29" t="s">
        <v>28684</v>
      </c>
      <c r="G279" t="s">
        <v>10</v>
      </c>
      <c r="I279" t="s">
        <v>329</v>
      </c>
    </row>
    <row r="280" spans="1:10" x14ac:dyDescent="0.2">
      <c r="A280" s="1" t="s">
        <v>329</v>
      </c>
      <c r="B280" t="s">
        <v>30674</v>
      </c>
      <c r="C280" t="s">
        <v>36617</v>
      </c>
      <c r="D280" s="29" t="s">
        <v>36618</v>
      </c>
      <c r="E280" t="s">
        <v>967</v>
      </c>
      <c r="F280" s="29" t="s">
        <v>36619</v>
      </c>
      <c r="G280" t="s">
        <v>36257</v>
      </c>
      <c r="J280" t="s">
        <v>36620</v>
      </c>
    </row>
    <row r="281" spans="1:10" x14ac:dyDescent="0.2">
      <c r="A281" s="1" t="s">
        <v>329</v>
      </c>
      <c r="B281" t="s">
        <v>30674</v>
      </c>
      <c r="C281" t="s">
        <v>30675</v>
      </c>
      <c r="D281" s="29" t="s">
        <v>30676</v>
      </c>
      <c r="E281" t="s">
        <v>967</v>
      </c>
      <c r="F281" s="29" t="s">
        <v>30677</v>
      </c>
      <c r="G281" t="s">
        <v>1074</v>
      </c>
      <c r="J281" t="s">
        <v>30678</v>
      </c>
    </row>
    <row r="282" spans="1:10" x14ac:dyDescent="0.2">
      <c r="A282" s="1" t="s">
        <v>329</v>
      </c>
      <c r="B282" t="s">
        <v>3121</v>
      </c>
      <c r="C282" t="s">
        <v>4885</v>
      </c>
      <c r="D282" s="29" t="s">
        <v>3122</v>
      </c>
      <c r="E282" t="s">
        <v>3123</v>
      </c>
      <c r="F282" s="29" t="s">
        <v>3434</v>
      </c>
      <c r="G282" t="s">
        <v>1374</v>
      </c>
      <c r="J282" t="s">
        <v>4000</v>
      </c>
    </row>
    <row r="283" spans="1:10" x14ac:dyDescent="0.2">
      <c r="A283" s="1" t="s">
        <v>329</v>
      </c>
      <c r="B283" t="s">
        <v>3124</v>
      </c>
      <c r="C283" t="s">
        <v>36621</v>
      </c>
      <c r="D283" s="29" t="s">
        <v>36622</v>
      </c>
      <c r="E283" s="19" t="s">
        <v>606</v>
      </c>
      <c r="F283" s="29" t="s">
        <v>36623</v>
      </c>
      <c r="G283" s="19" t="s">
        <v>606</v>
      </c>
      <c r="I283" t="s">
        <v>329</v>
      </c>
      <c r="J283" t="s">
        <v>16602</v>
      </c>
    </row>
    <row r="284" spans="1:10" x14ac:dyDescent="0.2">
      <c r="A284" s="1" t="s">
        <v>329</v>
      </c>
      <c r="B284" t="s">
        <v>3124</v>
      </c>
      <c r="C284" t="s">
        <v>359</v>
      </c>
      <c r="D284" s="29" t="s">
        <v>3125</v>
      </c>
      <c r="E284" t="s">
        <v>2359</v>
      </c>
      <c r="F284" s="29" t="s">
        <v>4001</v>
      </c>
      <c r="G284" t="s">
        <v>343</v>
      </c>
      <c r="H284" s="34" t="s">
        <v>4002</v>
      </c>
    </row>
    <row r="285" spans="1:10" x14ac:dyDescent="0.2">
      <c r="A285" s="1" t="s">
        <v>329</v>
      </c>
      <c r="B285" t="s">
        <v>3126</v>
      </c>
      <c r="C285" t="s">
        <v>679</v>
      </c>
      <c r="D285" s="29" t="s">
        <v>3127</v>
      </c>
      <c r="E285" t="s">
        <v>660</v>
      </c>
      <c r="F285" s="29" t="s">
        <v>4003</v>
      </c>
      <c r="G285" t="s">
        <v>3417</v>
      </c>
      <c r="H285" s="34" t="s">
        <v>4004</v>
      </c>
      <c r="J285" t="s">
        <v>4005</v>
      </c>
    </row>
    <row r="286" spans="1:10" x14ac:dyDescent="0.2">
      <c r="A286" s="1" t="s">
        <v>329</v>
      </c>
      <c r="B286" t="s">
        <v>3128</v>
      </c>
      <c r="C286" t="s">
        <v>3129</v>
      </c>
      <c r="D286" s="29" t="s">
        <v>3130</v>
      </c>
      <c r="E286" t="s">
        <v>1331</v>
      </c>
      <c r="F286" s="29" t="s">
        <v>4006</v>
      </c>
      <c r="G286" t="s">
        <v>1333</v>
      </c>
      <c r="H286" s="34" t="s">
        <v>4007</v>
      </c>
      <c r="I286" t="s">
        <v>329</v>
      </c>
      <c r="J286" t="s">
        <v>31781</v>
      </c>
    </row>
    <row r="287" spans="1:10" x14ac:dyDescent="0.2">
      <c r="A287" s="1" t="s">
        <v>329</v>
      </c>
      <c r="B287" t="s">
        <v>3128</v>
      </c>
      <c r="C287" t="s">
        <v>1290</v>
      </c>
      <c r="D287" s="29" t="s">
        <v>44488</v>
      </c>
      <c r="E287" t="s">
        <v>44489</v>
      </c>
      <c r="F287" s="29" t="s">
        <v>44490</v>
      </c>
      <c r="G287" t="s">
        <v>399</v>
      </c>
      <c r="H287" s="34" t="s">
        <v>44491</v>
      </c>
      <c r="J287" t="s">
        <v>31886</v>
      </c>
    </row>
    <row r="288" spans="1:10" x14ac:dyDescent="0.2">
      <c r="A288" s="1" t="s">
        <v>329</v>
      </c>
      <c r="B288" t="s">
        <v>46383</v>
      </c>
      <c r="C288" t="s">
        <v>215</v>
      </c>
      <c r="D288" s="29" t="s">
        <v>46384</v>
      </c>
      <c r="F288" s="29" t="s">
        <v>46385</v>
      </c>
      <c r="H288" s="34" t="s">
        <v>46386</v>
      </c>
      <c r="I288" t="s">
        <v>329</v>
      </c>
    </row>
    <row r="289" spans="1:10" x14ac:dyDescent="0.2">
      <c r="A289" s="1" t="s">
        <v>329</v>
      </c>
      <c r="B289" t="s">
        <v>48752</v>
      </c>
      <c r="C289" t="s">
        <v>48753</v>
      </c>
      <c r="D289" s="29" t="s">
        <v>48754</v>
      </c>
      <c r="E289" t="s">
        <v>4828</v>
      </c>
      <c r="F289" s="29" t="s">
        <v>48755</v>
      </c>
      <c r="G289" t="s">
        <v>392</v>
      </c>
      <c r="H289" s="34" t="s">
        <v>48756</v>
      </c>
      <c r="I289" t="s">
        <v>329</v>
      </c>
      <c r="J289" t="s">
        <v>48757</v>
      </c>
    </row>
    <row r="290" spans="1:10" x14ac:dyDescent="0.2">
      <c r="A290" s="1" t="s">
        <v>329</v>
      </c>
      <c r="B290" t="s">
        <v>3131</v>
      </c>
      <c r="C290" t="s">
        <v>3132</v>
      </c>
      <c r="D290" s="29" t="s">
        <v>3133</v>
      </c>
      <c r="E290" t="s">
        <v>3134</v>
      </c>
      <c r="F290" s="29" t="s">
        <v>4008</v>
      </c>
      <c r="G290" t="s">
        <v>1334</v>
      </c>
      <c r="H290" s="25" t="s">
        <v>31782</v>
      </c>
    </row>
    <row r="291" spans="1:10" x14ac:dyDescent="0.2">
      <c r="A291" s="1" t="s">
        <v>329</v>
      </c>
      <c r="B291" t="s">
        <v>3131</v>
      </c>
      <c r="C291" t="s">
        <v>3135</v>
      </c>
      <c r="D291" s="29" t="s">
        <v>3136</v>
      </c>
      <c r="E291" t="s">
        <v>3137</v>
      </c>
      <c r="F291" s="29" t="s">
        <v>4009</v>
      </c>
      <c r="G291" t="s">
        <v>3335</v>
      </c>
      <c r="J291" t="s">
        <v>4010</v>
      </c>
    </row>
    <row r="292" spans="1:10" x14ac:dyDescent="0.2">
      <c r="A292" s="1" t="s">
        <v>329</v>
      </c>
      <c r="B292" t="s">
        <v>36624</v>
      </c>
      <c r="C292" t="s">
        <v>284</v>
      </c>
      <c r="D292" s="29" t="s">
        <v>36625</v>
      </c>
      <c r="E292" t="s">
        <v>8563</v>
      </c>
      <c r="F292" s="29" t="s">
        <v>36626</v>
      </c>
      <c r="G292" t="s">
        <v>36627</v>
      </c>
      <c r="I292" t="s">
        <v>329</v>
      </c>
      <c r="J292" t="s">
        <v>36628</v>
      </c>
    </row>
    <row r="293" spans="1:10" x14ac:dyDescent="0.2">
      <c r="A293" s="1" t="s">
        <v>329</v>
      </c>
      <c r="B293" t="s">
        <v>26864</v>
      </c>
      <c r="C293" t="s">
        <v>44492</v>
      </c>
      <c r="D293" s="29" t="s">
        <v>24796</v>
      </c>
      <c r="E293" t="s">
        <v>3341</v>
      </c>
      <c r="F293" s="29" t="s">
        <v>44493</v>
      </c>
      <c r="G293" t="s">
        <v>3341</v>
      </c>
    </row>
    <row r="294" spans="1:10" x14ac:dyDescent="0.2">
      <c r="A294" s="1" t="s">
        <v>329</v>
      </c>
      <c r="B294" t="s">
        <v>26864</v>
      </c>
      <c r="C294" t="s">
        <v>13246</v>
      </c>
      <c r="D294" s="29" t="s">
        <v>44494</v>
      </c>
      <c r="F294" s="29" t="s">
        <v>44495</v>
      </c>
      <c r="H294" s="34" t="s">
        <v>44496</v>
      </c>
    </row>
    <row r="295" spans="1:10" x14ac:dyDescent="0.2">
      <c r="A295" s="1" t="s">
        <v>329</v>
      </c>
      <c r="B295" t="s">
        <v>26864</v>
      </c>
      <c r="C295" t="s">
        <v>13693</v>
      </c>
      <c r="D295" s="29" t="s">
        <v>26793</v>
      </c>
      <c r="E295" t="s">
        <v>1267</v>
      </c>
      <c r="F295" s="29" t="s">
        <v>26865</v>
      </c>
      <c r="G295" t="s">
        <v>184</v>
      </c>
      <c r="H295" s="34" t="s">
        <v>26866</v>
      </c>
      <c r="J295" t="s">
        <v>26867</v>
      </c>
    </row>
    <row r="296" spans="1:10" x14ac:dyDescent="0.2">
      <c r="A296" s="1" t="s">
        <v>329</v>
      </c>
      <c r="B296" t="s">
        <v>3138</v>
      </c>
      <c r="C296" t="s">
        <v>3139</v>
      </c>
      <c r="D296" s="29" t="s">
        <v>3140</v>
      </c>
      <c r="E296" t="s">
        <v>708</v>
      </c>
      <c r="F296" s="29" t="s">
        <v>4011</v>
      </c>
      <c r="G296" t="s">
        <v>343</v>
      </c>
      <c r="I296" t="s">
        <v>329</v>
      </c>
      <c r="J296" t="s">
        <v>4012</v>
      </c>
    </row>
    <row r="297" spans="1:10" x14ac:dyDescent="0.2">
      <c r="A297" s="1" t="s">
        <v>329</v>
      </c>
      <c r="B297" t="s">
        <v>44497</v>
      </c>
      <c r="C297" t="s">
        <v>76</v>
      </c>
      <c r="D297" s="29" t="s">
        <v>44498</v>
      </c>
      <c r="F297" s="29" t="s">
        <v>44499</v>
      </c>
      <c r="G297" t="s">
        <v>2727</v>
      </c>
      <c r="H297" s="34" t="s">
        <v>44500</v>
      </c>
      <c r="J297" t="s">
        <v>31673</v>
      </c>
    </row>
    <row r="298" spans="1:10" x14ac:dyDescent="0.2">
      <c r="A298" s="1" t="s">
        <v>329</v>
      </c>
      <c r="B298" t="s">
        <v>3141</v>
      </c>
      <c r="C298" t="s">
        <v>42624</v>
      </c>
      <c r="D298" s="29" t="s">
        <v>42625</v>
      </c>
      <c r="E298" t="s">
        <v>4927</v>
      </c>
      <c r="F298" s="29" t="s">
        <v>42626</v>
      </c>
      <c r="G298" t="s">
        <v>336</v>
      </c>
      <c r="J298" t="s">
        <v>31828</v>
      </c>
    </row>
    <row r="299" spans="1:10" x14ac:dyDescent="0.2">
      <c r="A299" s="1" t="s">
        <v>329</v>
      </c>
      <c r="B299" t="s">
        <v>3141</v>
      </c>
      <c r="C299" t="s">
        <v>3142</v>
      </c>
      <c r="D299" s="29" t="s">
        <v>4820</v>
      </c>
      <c r="E299" t="s">
        <v>242</v>
      </c>
      <c r="F299" s="29" t="s">
        <v>4013</v>
      </c>
      <c r="G299" t="s">
        <v>336</v>
      </c>
      <c r="H299" s="34" t="s">
        <v>4014</v>
      </c>
      <c r="J299" s="16" t="s">
        <v>31783</v>
      </c>
    </row>
    <row r="300" spans="1:10" x14ac:dyDescent="0.2">
      <c r="A300" s="1" t="s">
        <v>329</v>
      </c>
      <c r="B300" t="s">
        <v>3141</v>
      </c>
      <c r="C300" t="s">
        <v>3143</v>
      </c>
      <c r="D300" s="29" t="s">
        <v>3144</v>
      </c>
      <c r="E300" t="s">
        <v>660</v>
      </c>
      <c r="F300" s="29" t="s">
        <v>1122</v>
      </c>
      <c r="G300" t="s">
        <v>336</v>
      </c>
      <c r="H300" s="34" t="s">
        <v>4015</v>
      </c>
      <c r="J300" t="s">
        <v>352</v>
      </c>
    </row>
    <row r="301" spans="1:10" x14ac:dyDescent="0.2">
      <c r="A301" s="1" t="s">
        <v>329</v>
      </c>
      <c r="B301" t="s">
        <v>3145</v>
      </c>
      <c r="C301" t="s">
        <v>3616</v>
      </c>
      <c r="D301" s="29" t="s">
        <v>24891</v>
      </c>
      <c r="E301" t="s">
        <v>1021</v>
      </c>
      <c r="F301" s="29" t="s">
        <v>24941</v>
      </c>
      <c r="G301" t="s">
        <v>24942</v>
      </c>
    </row>
    <row r="302" spans="1:10" x14ac:dyDescent="0.2">
      <c r="A302" s="1" t="s">
        <v>329</v>
      </c>
      <c r="B302" t="s">
        <v>3145</v>
      </c>
      <c r="C302" t="s">
        <v>2223</v>
      </c>
      <c r="D302" s="29" t="s">
        <v>44501</v>
      </c>
      <c r="E302" t="s">
        <v>1056</v>
      </c>
      <c r="F302" s="29" t="s">
        <v>44502</v>
      </c>
      <c r="G302" t="s">
        <v>3341</v>
      </c>
      <c r="H302" s="34" t="s">
        <v>44503</v>
      </c>
      <c r="J302" t="s">
        <v>17300</v>
      </c>
    </row>
    <row r="303" spans="1:10" x14ac:dyDescent="0.2">
      <c r="A303" s="1" t="s">
        <v>329</v>
      </c>
      <c r="B303" t="s">
        <v>3145</v>
      </c>
      <c r="C303" t="s">
        <v>2223</v>
      </c>
      <c r="D303" s="29" t="s">
        <v>3146</v>
      </c>
      <c r="E303" t="s">
        <v>819</v>
      </c>
      <c r="F303" s="29" t="s">
        <v>4016</v>
      </c>
      <c r="G303" t="s">
        <v>4017</v>
      </c>
      <c r="H303" s="34" t="s">
        <v>4018</v>
      </c>
      <c r="J303" s="16" t="s">
        <v>24107</v>
      </c>
    </row>
    <row r="304" spans="1:10" x14ac:dyDescent="0.2">
      <c r="A304" s="1" t="s">
        <v>329</v>
      </c>
      <c r="B304" t="s">
        <v>3145</v>
      </c>
      <c r="C304" t="s">
        <v>3147</v>
      </c>
      <c r="D304" s="29" t="s">
        <v>3148</v>
      </c>
      <c r="E304" t="s">
        <v>331</v>
      </c>
      <c r="F304" s="29" t="s">
        <v>4019</v>
      </c>
      <c r="G304" t="s">
        <v>331</v>
      </c>
    </row>
    <row r="305" spans="1:10" x14ac:dyDescent="0.2">
      <c r="A305" s="1" t="s">
        <v>329</v>
      </c>
      <c r="B305" t="s">
        <v>3145</v>
      </c>
      <c r="C305" t="s">
        <v>1197</v>
      </c>
      <c r="D305" s="29" t="s">
        <v>7760</v>
      </c>
      <c r="E305" t="s">
        <v>336</v>
      </c>
      <c r="F305" s="29" t="s">
        <v>4020</v>
      </c>
      <c r="G305" t="s">
        <v>336</v>
      </c>
      <c r="H305" s="34" t="s">
        <v>4021</v>
      </c>
      <c r="J305" t="s">
        <v>352</v>
      </c>
    </row>
    <row r="306" spans="1:10" x14ac:dyDescent="0.2">
      <c r="A306" s="1" t="s">
        <v>329</v>
      </c>
      <c r="B306" t="s">
        <v>3145</v>
      </c>
      <c r="C306" t="s">
        <v>3424</v>
      </c>
      <c r="D306" s="29" t="s">
        <v>44504</v>
      </c>
      <c r="E306" t="s">
        <v>392</v>
      </c>
      <c r="F306" s="29" t="s">
        <v>44505</v>
      </c>
      <c r="G306" t="s">
        <v>336</v>
      </c>
    </row>
    <row r="307" spans="1:10" x14ac:dyDescent="0.2">
      <c r="A307" s="1" t="s">
        <v>329</v>
      </c>
      <c r="B307" t="s">
        <v>3145</v>
      </c>
      <c r="C307" t="s">
        <v>778</v>
      </c>
      <c r="D307" s="29" t="s">
        <v>3149</v>
      </c>
      <c r="E307" t="s">
        <v>1307</v>
      </c>
      <c r="F307" s="29" t="s">
        <v>4022</v>
      </c>
      <c r="G307" t="s">
        <v>331</v>
      </c>
      <c r="H307" s="34" t="s">
        <v>4023</v>
      </c>
      <c r="J307" t="s">
        <v>352</v>
      </c>
    </row>
    <row r="308" spans="1:10" x14ac:dyDescent="0.2">
      <c r="A308" s="1" t="s">
        <v>329</v>
      </c>
      <c r="B308" t="s">
        <v>3145</v>
      </c>
      <c r="C308" t="s">
        <v>36629</v>
      </c>
      <c r="D308" s="29" t="s">
        <v>44506</v>
      </c>
      <c r="E308" t="s">
        <v>1488</v>
      </c>
      <c r="F308" s="29" t="s">
        <v>26372</v>
      </c>
      <c r="G308" t="s">
        <v>336</v>
      </c>
      <c r="H308" s="34" t="s">
        <v>36630</v>
      </c>
    </row>
    <row r="309" spans="1:10" x14ac:dyDescent="0.2">
      <c r="A309" s="1" t="s">
        <v>329</v>
      </c>
      <c r="B309" t="s">
        <v>3145</v>
      </c>
      <c r="C309" t="s">
        <v>1245</v>
      </c>
      <c r="D309" s="29" t="s">
        <v>41409</v>
      </c>
      <c r="F309" s="29" t="s">
        <v>49123</v>
      </c>
      <c r="H309" s="34" t="s">
        <v>49124</v>
      </c>
      <c r="J309" t="s">
        <v>48133</v>
      </c>
    </row>
    <row r="310" spans="1:10" x14ac:dyDescent="0.2">
      <c r="A310" s="1" t="s">
        <v>329</v>
      </c>
      <c r="B310" t="s">
        <v>3145</v>
      </c>
      <c r="C310" t="s">
        <v>9464</v>
      </c>
      <c r="D310" s="29" t="s">
        <v>44507</v>
      </c>
      <c r="E310" t="s">
        <v>3416</v>
      </c>
      <c r="F310" s="29" t="s">
        <v>44508</v>
      </c>
      <c r="G310" t="s">
        <v>1319</v>
      </c>
      <c r="H310" s="34" t="s">
        <v>44509</v>
      </c>
    </row>
    <row r="311" spans="1:10" x14ac:dyDescent="0.2">
      <c r="A311" s="1" t="s">
        <v>329</v>
      </c>
      <c r="B311" t="s">
        <v>3145</v>
      </c>
      <c r="C311" t="s">
        <v>1842</v>
      </c>
      <c r="D311" s="29" t="s">
        <v>45612</v>
      </c>
      <c r="E311" t="s">
        <v>336</v>
      </c>
      <c r="F311" s="29" t="s">
        <v>24405</v>
      </c>
      <c r="G311" t="s">
        <v>336</v>
      </c>
      <c r="H311" s="34" t="s">
        <v>48662</v>
      </c>
    </row>
    <row r="312" spans="1:10" x14ac:dyDescent="0.2">
      <c r="A312" s="1" t="s">
        <v>329</v>
      </c>
      <c r="B312" t="s">
        <v>3145</v>
      </c>
      <c r="C312" s="16" t="s">
        <v>49710</v>
      </c>
      <c r="D312" s="29" t="s">
        <v>3150</v>
      </c>
      <c r="E312" t="s">
        <v>343</v>
      </c>
      <c r="F312" s="29" t="s">
        <v>4024</v>
      </c>
      <c r="G312" t="s">
        <v>336</v>
      </c>
      <c r="H312" s="34" t="s">
        <v>4025</v>
      </c>
      <c r="I312" s="16" t="s">
        <v>329</v>
      </c>
    </row>
    <row r="313" spans="1:10" x14ac:dyDescent="0.2">
      <c r="A313" s="1" t="s">
        <v>329</v>
      </c>
      <c r="B313" t="s">
        <v>3145</v>
      </c>
      <c r="C313" t="s">
        <v>3325</v>
      </c>
      <c r="D313" s="29" t="s">
        <v>42627</v>
      </c>
      <c r="E313" t="s">
        <v>336</v>
      </c>
      <c r="F313" s="29" t="s">
        <v>25619</v>
      </c>
      <c r="G313" t="s">
        <v>336</v>
      </c>
      <c r="I313" s="16" t="s">
        <v>329</v>
      </c>
      <c r="J313" s="16" t="s">
        <v>35</v>
      </c>
    </row>
    <row r="314" spans="1:10" x14ac:dyDescent="0.2">
      <c r="A314" s="1" t="s">
        <v>329</v>
      </c>
      <c r="B314" t="s">
        <v>3145</v>
      </c>
      <c r="C314" t="s">
        <v>36631</v>
      </c>
      <c r="D314" s="29" t="s">
        <v>36632</v>
      </c>
      <c r="E314" t="s">
        <v>368</v>
      </c>
      <c r="F314" s="29" t="s">
        <v>36633</v>
      </c>
      <c r="G314" t="s">
        <v>368</v>
      </c>
      <c r="H314" s="34" t="s">
        <v>36634</v>
      </c>
      <c r="I314" s="16"/>
      <c r="J314" s="16" t="s">
        <v>32515</v>
      </c>
    </row>
    <row r="315" spans="1:10" x14ac:dyDescent="0.2">
      <c r="A315" s="1" t="s">
        <v>329</v>
      </c>
      <c r="B315" t="s">
        <v>3145</v>
      </c>
      <c r="C315" t="s">
        <v>3151</v>
      </c>
      <c r="D315" s="29" t="s">
        <v>3152</v>
      </c>
      <c r="E315" t="s">
        <v>342</v>
      </c>
      <c r="F315" s="29" t="s">
        <v>4026</v>
      </c>
      <c r="G315" t="s">
        <v>336</v>
      </c>
      <c r="H315" s="34" t="s">
        <v>4027</v>
      </c>
      <c r="I315" s="16" t="s">
        <v>329</v>
      </c>
      <c r="J315" t="s">
        <v>352</v>
      </c>
    </row>
    <row r="316" spans="1:10" x14ac:dyDescent="0.2">
      <c r="A316" s="1" t="s">
        <v>329</v>
      </c>
      <c r="B316" t="s">
        <v>3145</v>
      </c>
      <c r="C316" t="s">
        <v>12920</v>
      </c>
      <c r="D316" s="29" t="s">
        <v>36635</v>
      </c>
      <c r="E316" t="s">
        <v>403</v>
      </c>
      <c r="F316" s="29" t="s">
        <v>36636</v>
      </c>
      <c r="G316" t="s">
        <v>1038</v>
      </c>
      <c r="H316" s="34" t="s">
        <v>36637</v>
      </c>
      <c r="J316" t="s">
        <v>17884</v>
      </c>
    </row>
    <row r="317" spans="1:10" x14ac:dyDescent="0.2">
      <c r="A317" s="1" t="s">
        <v>329</v>
      </c>
      <c r="B317" t="s">
        <v>3145</v>
      </c>
      <c r="C317" t="s">
        <v>3153</v>
      </c>
      <c r="D317" s="29" t="s">
        <v>3154</v>
      </c>
      <c r="E317" t="s">
        <v>336</v>
      </c>
      <c r="F317" s="29" t="s">
        <v>4028</v>
      </c>
      <c r="G317" t="s">
        <v>336</v>
      </c>
    </row>
    <row r="318" spans="1:10" x14ac:dyDescent="0.2">
      <c r="A318" s="1" t="s">
        <v>329</v>
      </c>
      <c r="B318" t="s">
        <v>3145</v>
      </c>
      <c r="C318" t="s">
        <v>3155</v>
      </c>
      <c r="D318" s="30" t="s">
        <v>31784</v>
      </c>
      <c r="E318" t="s">
        <v>1042</v>
      </c>
      <c r="F318" s="29" t="s">
        <v>4029</v>
      </c>
      <c r="G318" t="s">
        <v>368</v>
      </c>
      <c r="H318" s="34" t="s">
        <v>4030</v>
      </c>
      <c r="J318" t="s">
        <v>4031</v>
      </c>
    </row>
    <row r="319" spans="1:10" x14ac:dyDescent="0.2">
      <c r="A319" s="1" t="s">
        <v>329</v>
      </c>
      <c r="B319" s="16" t="s">
        <v>3145</v>
      </c>
      <c r="C319" t="s">
        <v>3156</v>
      </c>
      <c r="D319" s="29" t="s">
        <v>3157</v>
      </c>
      <c r="E319" t="s">
        <v>343</v>
      </c>
      <c r="F319" s="29" t="s">
        <v>4032</v>
      </c>
      <c r="G319" t="s">
        <v>343</v>
      </c>
      <c r="H319" s="34" t="s">
        <v>4033</v>
      </c>
      <c r="J319" t="s">
        <v>352</v>
      </c>
    </row>
    <row r="320" spans="1:10" x14ac:dyDescent="0.2">
      <c r="A320" s="1" t="s">
        <v>329</v>
      </c>
      <c r="B320" t="s">
        <v>3145</v>
      </c>
      <c r="C320" t="s">
        <v>2245</v>
      </c>
      <c r="D320" s="29" t="s">
        <v>3158</v>
      </c>
      <c r="E320" t="s">
        <v>343</v>
      </c>
      <c r="F320" s="29" t="s">
        <v>4034</v>
      </c>
      <c r="G320" t="s">
        <v>1262</v>
      </c>
      <c r="J320" t="s">
        <v>352</v>
      </c>
    </row>
    <row r="321" spans="1:10" x14ac:dyDescent="0.2">
      <c r="A321" s="1" t="s">
        <v>329</v>
      </c>
      <c r="B321" t="s">
        <v>3145</v>
      </c>
      <c r="C321" t="s">
        <v>2245</v>
      </c>
      <c r="D321" s="29" t="s">
        <v>3159</v>
      </c>
      <c r="E321" t="s">
        <v>3282</v>
      </c>
      <c r="F321" s="29" t="s">
        <v>4035</v>
      </c>
      <c r="G321" t="s">
        <v>2703</v>
      </c>
      <c r="H321" s="34" t="s">
        <v>4036</v>
      </c>
      <c r="J321" s="16" t="s">
        <v>212</v>
      </c>
    </row>
    <row r="322" spans="1:10" x14ac:dyDescent="0.2">
      <c r="A322" s="1" t="s">
        <v>329</v>
      </c>
      <c r="B322" t="s">
        <v>3145</v>
      </c>
      <c r="C322" t="s">
        <v>1290</v>
      </c>
      <c r="D322" s="29" t="s">
        <v>3160</v>
      </c>
      <c r="E322" t="s">
        <v>342</v>
      </c>
      <c r="F322" s="29" t="s">
        <v>4037</v>
      </c>
      <c r="G322" t="s">
        <v>342</v>
      </c>
      <c r="H322" s="34" t="s">
        <v>4038</v>
      </c>
      <c r="J322" s="16" t="s">
        <v>6313</v>
      </c>
    </row>
    <row r="323" spans="1:10" x14ac:dyDescent="0.2">
      <c r="A323" s="1" t="s">
        <v>329</v>
      </c>
      <c r="B323" t="s">
        <v>3145</v>
      </c>
      <c r="C323" t="s">
        <v>304</v>
      </c>
      <c r="D323" s="29" t="s">
        <v>44510</v>
      </c>
      <c r="E323" t="s">
        <v>1289</v>
      </c>
      <c r="F323" s="29" t="s">
        <v>44511</v>
      </c>
      <c r="G323" t="s">
        <v>354</v>
      </c>
      <c r="H323" s="34" t="s">
        <v>44512</v>
      </c>
      <c r="I323" t="s">
        <v>329</v>
      </c>
      <c r="J323" s="16" t="s">
        <v>352</v>
      </c>
    </row>
    <row r="324" spans="1:10" x14ac:dyDescent="0.2">
      <c r="A324" s="1" t="s">
        <v>329</v>
      </c>
      <c r="B324" t="s">
        <v>3145</v>
      </c>
      <c r="C324" t="s">
        <v>304</v>
      </c>
      <c r="D324" s="29" t="s">
        <v>3161</v>
      </c>
      <c r="E324" t="s">
        <v>989</v>
      </c>
      <c r="F324" s="29" t="s">
        <v>4039</v>
      </c>
      <c r="G324" t="s">
        <v>1370</v>
      </c>
      <c r="H324" s="34" t="s">
        <v>4040</v>
      </c>
      <c r="J324" s="16" t="s">
        <v>1062</v>
      </c>
    </row>
    <row r="325" spans="1:10" x14ac:dyDescent="0.2">
      <c r="A325" s="1" t="s">
        <v>329</v>
      </c>
      <c r="B325" t="s">
        <v>3145</v>
      </c>
      <c r="C325" t="s">
        <v>355</v>
      </c>
      <c r="D325" s="29" t="s">
        <v>25788</v>
      </c>
      <c r="E325" t="s">
        <v>336</v>
      </c>
      <c r="F325" s="29" t="s">
        <v>48663</v>
      </c>
      <c r="G325" t="s">
        <v>14508</v>
      </c>
      <c r="H325" s="34" t="s">
        <v>48664</v>
      </c>
      <c r="J325" s="16" t="s">
        <v>35</v>
      </c>
    </row>
    <row r="326" spans="1:10" x14ac:dyDescent="0.2">
      <c r="A326" s="1" t="s">
        <v>329</v>
      </c>
      <c r="B326" t="s">
        <v>3145</v>
      </c>
      <c r="C326" t="s">
        <v>29094</v>
      </c>
      <c r="D326" s="29" t="s">
        <v>29095</v>
      </c>
      <c r="E326" t="s">
        <v>1307</v>
      </c>
      <c r="F326" s="29" t="s">
        <v>29096</v>
      </c>
      <c r="G326" t="s">
        <v>10</v>
      </c>
      <c r="H326" s="25" t="s">
        <v>31785</v>
      </c>
      <c r="J326" t="s">
        <v>9766</v>
      </c>
    </row>
    <row r="327" spans="1:10" x14ac:dyDescent="0.2">
      <c r="A327" s="1" t="s">
        <v>329</v>
      </c>
      <c r="B327" t="s">
        <v>3145</v>
      </c>
      <c r="C327" t="s">
        <v>3162</v>
      </c>
      <c r="D327" s="29" t="s">
        <v>3163</v>
      </c>
      <c r="E327" t="s">
        <v>367</v>
      </c>
      <c r="F327" s="29" t="s">
        <v>4041</v>
      </c>
      <c r="G327" t="s">
        <v>4042</v>
      </c>
      <c r="J327" t="s">
        <v>4043</v>
      </c>
    </row>
    <row r="328" spans="1:10" x14ac:dyDescent="0.2">
      <c r="A328" s="1" t="s">
        <v>329</v>
      </c>
      <c r="B328" t="s">
        <v>3145</v>
      </c>
      <c r="C328" t="s">
        <v>9629</v>
      </c>
      <c r="D328" s="29" t="s">
        <v>28330</v>
      </c>
      <c r="E328" t="s">
        <v>342</v>
      </c>
      <c r="F328" s="29" t="s">
        <v>28331</v>
      </c>
      <c r="G328" t="s">
        <v>342</v>
      </c>
      <c r="H328" s="34" t="s">
        <v>28332</v>
      </c>
      <c r="J328" t="s">
        <v>35</v>
      </c>
    </row>
    <row r="329" spans="1:10" x14ac:dyDescent="0.2">
      <c r="A329" s="1" t="s">
        <v>329</v>
      </c>
      <c r="B329" t="s">
        <v>3145</v>
      </c>
      <c r="C329" t="s">
        <v>76</v>
      </c>
      <c r="D329" s="29" t="s">
        <v>46387</v>
      </c>
      <c r="E329" t="s">
        <v>1307</v>
      </c>
      <c r="F329" s="29" t="s">
        <v>46388</v>
      </c>
      <c r="G329" t="s">
        <v>392</v>
      </c>
      <c r="H329" s="34" t="s">
        <v>338</v>
      </c>
      <c r="I329" t="s">
        <v>329</v>
      </c>
    </row>
    <row r="330" spans="1:10" x14ac:dyDescent="0.2">
      <c r="A330" s="1" t="s">
        <v>329</v>
      </c>
      <c r="B330" t="s">
        <v>3145</v>
      </c>
      <c r="C330" t="s">
        <v>76</v>
      </c>
      <c r="D330" s="29" t="s">
        <v>42628</v>
      </c>
      <c r="E330" t="s">
        <v>1307</v>
      </c>
      <c r="F330" s="29" t="s">
        <v>42629</v>
      </c>
      <c r="G330" t="s">
        <v>10</v>
      </c>
      <c r="H330" s="34" t="s">
        <v>29040</v>
      </c>
      <c r="I330" t="s">
        <v>329</v>
      </c>
      <c r="J330" t="s">
        <v>4732</v>
      </c>
    </row>
    <row r="331" spans="1:10" x14ac:dyDescent="0.2">
      <c r="A331" s="1" t="s">
        <v>329</v>
      </c>
      <c r="B331" t="s">
        <v>3145</v>
      </c>
      <c r="C331" t="s">
        <v>76</v>
      </c>
      <c r="D331" s="29" t="s">
        <v>46796</v>
      </c>
      <c r="E331" t="s">
        <v>336</v>
      </c>
      <c r="F331" s="29" t="s">
        <v>4044</v>
      </c>
      <c r="G331" t="s">
        <v>368</v>
      </c>
      <c r="H331" s="34" t="s">
        <v>4045</v>
      </c>
      <c r="I331" s="16" t="s">
        <v>329</v>
      </c>
    </row>
    <row r="332" spans="1:10" x14ac:dyDescent="0.2">
      <c r="A332" s="1" t="s">
        <v>329</v>
      </c>
      <c r="B332" t="s">
        <v>3145</v>
      </c>
      <c r="C332" t="s">
        <v>76</v>
      </c>
      <c r="D332" s="29" t="s">
        <v>36639</v>
      </c>
      <c r="E332" t="s">
        <v>343</v>
      </c>
      <c r="F332" s="29" t="s">
        <v>36640</v>
      </c>
      <c r="H332" s="34" t="s">
        <v>36641</v>
      </c>
      <c r="I332" s="16" t="s">
        <v>329</v>
      </c>
    </row>
    <row r="333" spans="1:10" x14ac:dyDescent="0.2">
      <c r="A333" s="1" t="s">
        <v>329</v>
      </c>
      <c r="B333" t="s">
        <v>3145</v>
      </c>
      <c r="C333" t="s">
        <v>76</v>
      </c>
      <c r="D333" s="29" t="s">
        <v>6078</v>
      </c>
      <c r="E333" t="s">
        <v>1243</v>
      </c>
      <c r="F333" s="29" t="s">
        <v>4046</v>
      </c>
      <c r="G333" t="s">
        <v>25</v>
      </c>
      <c r="H333" s="34" t="s">
        <v>4047</v>
      </c>
      <c r="I333" s="16" t="s">
        <v>29726</v>
      </c>
    </row>
    <row r="334" spans="1:10" x14ac:dyDescent="0.2">
      <c r="A334" s="1" t="s">
        <v>329</v>
      </c>
      <c r="B334" t="s">
        <v>3145</v>
      </c>
      <c r="C334" t="s">
        <v>3314</v>
      </c>
      <c r="D334" s="29" t="s">
        <v>6079</v>
      </c>
      <c r="E334" t="s">
        <v>342</v>
      </c>
      <c r="F334" s="29" t="s">
        <v>4048</v>
      </c>
      <c r="G334" t="s">
        <v>343</v>
      </c>
      <c r="H334" s="34" t="s">
        <v>4049</v>
      </c>
    </row>
    <row r="335" spans="1:10" x14ac:dyDescent="0.2">
      <c r="A335" s="1" t="s">
        <v>329</v>
      </c>
      <c r="B335" t="s">
        <v>3145</v>
      </c>
      <c r="C335" t="s">
        <v>1330</v>
      </c>
      <c r="D335" s="29" t="s">
        <v>44513</v>
      </c>
      <c r="E335" t="s">
        <v>373</v>
      </c>
      <c r="F335" s="29" t="s">
        <v>44514</v>
      </c>
      <c r="G335" t="s">
        <v>3341</v>
      </c>
      <c r="H335" s="34" t="s">
        <v>44515</v>
      </c>
    </row>
    <row r="336" spans="1:10" x14ac:dyDescent="0.2">
      <c r="A336" s="1" t="s">
        <v>329</v>
      </c>
      <c r="B336" t="s">
        <v>3145</v>
      </c>
      <c r="C336" t="s">
        <v>3326</v>
      </c>
      <c r="D336" s="29" t="s">
        <v>241</v>
      </c>
      <c r="E336" t="s">
        <v>3282</v>
      </c>
      <c r="F336" s="29" t="s">
        <v>4050</v>
      </c>
      <c r="G336" t="s">
        <v>336</v>
      </c>
      <c r="H336" s="34" t="s">
        <v>4051</v>
      </c>
      <c r="J336" t="s">
        <v>352</v>
      </c>
    </row>
    <row r="337" spans="1:10" x14ac:dyDescent="0.2">
      <c r="A337" s="1" t="s">
        <v>329</v>
      </c>
      <c r="B337" t="s">
        <v>3145</v>
      </c>
      <c r="C337" t="s">
        <v>10262</v>
      </c>
      <c r="D337" s="29" t="s">
        <v>44516</v>
      </c>
      <c r="E337" t="s">
        <v>1021</v>
      </c>
      <c r="F337" s="29" t="s">
        <v>44517</v>
      </c>
      <c r="G337" t="s">
        <v>1021</v>
      </c>
      <c r="H337" s="34" t="s">
        <v>44518</v>
      </c>
      <c r="J337" t="s">
        <v>44519</v>
      </c>
    </row>
    <row r="338" spans="1:10" x14ac:dyDescent="0.2">
      <c r="A338" s="1" t="s">
        <v>329</v>
      </c>
      <c r="B338" t="s">
        <v>3145</v>
      </c>
      <c r="C338" t="s">
        <v>6080</v>
      </c>
      <c r="D338" s="29" t="s">
        <v>6081</v>
      </c>
      <c r="E338" t="s">
        <v>336</v>
      </c>
      <c r="F338" s="29" t="s">
        <v>4052</v>
      </c>
      <c r="G338" t="s">
        <v>336</v>
      </c>
      <c r="H338" s="34" t="s">
        <v>4053</v>
      </c>
    </row>
    <row r="339" spans="1:10" x14ac:dyDescent="0.2">
      <c r="A339" s="1" t="s">
        <v>329</v>
      </c>
      <c r="B339" t="s">
        <v>3145</v>
      </c>
      <c r="C339" t="s">
        <v>29839</v>
      </c>
      <c r="D339" s="29" t="s">
        <v>31051</v>
      </c>
      <c r="E339" s="19" t="s">
        <v>29736</v>
      </c>
      <c r="F339" s="29" t="s">
        <v>31052</v>
      </c>
      <c r="G339" t="s">
        <v>368</v>
      </c>
      <c r="H339" s="34" t="s">
        <v>31053</v>
      </c>
      <c r="J339" s="16" t="s">
        <v>31786</v>
      </c>
    </row>
    <row r="340" spans="1:10" x14ac:dyDescent="0.2">
      <c r="A340" s="1" t="s">
        <v>329</v>
      </c>
      <c r="B340" t="s">
        <v>3145</v>
      </c>
      <c r="C340" t="s">
        <v>6082</v>
      </c>
      <c r="D340" s="29" t="s">
        <v>6083</v>
      </c>
      <c r="E340" t="s">
        <v>343</v>
      </c>
      <c r="F340" s="29" t="s">
        <v>4054</v>
      </c>
      <c r="G340" t="s">
        <v>343</v>
      </c>
    </row>
    <row r="341" spans="1:10" x14ac:dyDescent="0.2">
      <c r="A341" s="1" t="s">
        <v>329</v>
      </c>
      <c r="B341" t="s">
        <v>3145</v>
      </c>
      <c r="C341" t="s">
        <v>6084</v>
      </c>
      <c r="D341" s="29" t="s">
        <v>6085</v>
      </c>
      <c r="F341" s="29" t="s">
        <v>4055</v>
      </c>
      <c r="H341" s="34" t="s">
        <v>4056</v>
      </c>
      <c r="J341" t="s">
        <v>4057</v>
      </c>
    </row>
    <row r="342" spans="1:10" x14ac:dyDescent="0.2">
      <c r="A342" s="1" t="s">
        <v>329</v>
      </c>
      <c r="B342" t="s">
        <v>3145</v>
      </c>
      <c r="C342" t="s">
        <v>6086</v>
      </c>
      <c r="D342" s="29" t="s">
        <v>6087</v>
      </c>
      <c r="E342" t="s">
        <v>1314</v>
      </c>
      <c r="F342" s="29" t="s">
        <v>4058</v>
      </c>
      <c r="G342" t="s">
        <v>3333</v>
      </c>
      <c r="H342" s="34" t="s">
        <v>4059</v>
      </c>
    </row>
    <row r="343" spans="1:10" x14ac:dyDescent="0.2">
      <c r="A343" s="1" t="s">
        <v>329</v>
      </c>
      <c r="B343" t="s">
        <v>3145</v>
      </c>
      <c r="C343" t="s">
        <v>36638</v>
      </c>
      <c r="D343" s="29" t="s">
        <v>36639</v>
      </c>
      <c r="E343" t="s">
        <v>343</v>
      </c>
      <c r="F343" s="29" t="s">
        <v>36640</v>
      </c>
      <c r="H343" s="34" t="s">
        <v>36641</v>
      </c>
      <c r="I343" t="s">
        <v>329</v>
      </c>
    </row>
    <row r="344" spans="1:10" x14ac:dyDescent="0.2">
      <c r="A344" s="1" t="s">
        <v>329</v>
      </c>
      <c r="B344" t="s">
        <v>3145</v>
      </c>
      <c r="C344" t="s">
        <v>4424</v>
      </c>
      <c r="D344" s="29" t="s">
        <v>42630</v>
      </c>
      <c r="E344" t="s">
        <v>1299</v>
      </c>
      <c r="F344" s="29" t="s">
        <v>25909</v>
      </c>
      <c r="G344" t="s">
        <v>336</v>
      </c>
      <c r="H344" s="34" t="s">
        <v>42631</v>
      </c>
      <c r="J344" t="s">
        <v>42632</v>
      </c>
    </row>
    <row r="345" spans="1:10" x14ac:dyDescent="0.2">
      <c r="A345" s="1" t="s">
        <v>329</v>
      </c>
      <c r="B345" t="s">
        <v>3145</v>
      </c>
      <c r="C345" t="s">
        <v>25961</v>
      </c>
      <c r="D345" s="29" t="s">
        <v>35559</v>
      </c>
      <c r="E345" s="19" t="s">
        <v>29736</v>
      </c>
      <c r="F345" s="29" t="s">
        <v>43203</v>
      </c>
      <c r="G345" t="s">
        <v>36257</v>
      </c>
      <c r="H345" s="34" t="s">
        <v>43204</v>
      </c>
      <c r="I345" t="s">
        <v>329</v>
      </c>
    </row>
    <row r="346" spans="1:10" x14ac:dyDescent="0.2">
      <c r="A346" s="1" t="s">
        <v>329</v>
      </c>
      <c r="B346" t="s">
        <v>3145</v>
      </c>
      <c r="C346" t="s">
        <v>461</v>
      </c>
      <c r="D346" s="29" t="s">
        <v>26532</v>
      </c>
      <c r="E346" t="s">
        <v>10</v>
      </c>
      <c r="F346" s="29" t="s">
        <v>26533</v>
      </c>
      <c r="G346" t="s">
        <v>10</v>
      </c>
      <c r="H346" s="34" t="s">
        <v>26534</v>
      </c>
    </row>
    <row r="347" spans="1:10" x14ac:dyDescent="0.2">
      <c r="A347" s="1" t="s">
        <v>329</v>
      </c>
      <c r="B347" s="16" t="s">
        <v>3145</v>
      </c>
      <c r="C347" s="16" t="s">
        <v>25870</v>
      </c>
      <c r="D347" s="30" t="s">
        <v>25871</v>
      </c>
      <c r="E347" s="16" t="s">
        <v>354</v>
      </c>
      <c r="F347" s="30" t="s">
        <v>25872</v>
      </c>
      <c r="G347" s="16" t="s">
        <v>2703</v>
      </c>
      <c r="J347" s="16" t="s">
        <v>212</v>
      </c>
    </row>
    <row r="348" spans="1:10" x14ac:dyDescent="0.2">
      <c r="A348" s="1" t="s">
        <v>329</v>
      </c>
      <c r="B348" s="16" t="s">
        <v>3145</v>
      </c>
      <c r="C348" s="16" t="s">
        <v>378</v>
      </c>
      <c r="D348" s="30" t="s">
        <v>27171</v>
      </c>
      <c r="E348" s="16" t="s">
        <v>1307</v>
      </c>
      <c r="F348" s="30" t="s">
        <v>27172</v>
      </c>
      <c r="G348" s="16" t="s">
        <v>354</v>
      </c>
      <c r="H348" s="25" t="s">
        <v>27173</v>
      </c>
    </row>
    <row r="349" spans="1:10" x14ac:dyDescent="0.2">
      <c r="A349" s="1" t="s">
        <v>329</v>
      </c>
      <c r="B349" t="s">
        <v>3145</v>
      </c>
      <c r="C349" t="s">
        <v>1157</v>
      </c>
      <c r="D349" s="30"/>
      <c r="E349" s="16"/>
      <c r="F349" s="30" t="s">
        <v>44520</v>
      </c>
      <c r="G349" s="16" t="s">
        <v>6247</v>
      </c>
      <c r="H349" s="25" t="s">
        <v>44521</v>
      </c>
      <c r="J349" t="s">
        <v>44522</v>
      </c>
    </row>
    <row r="350" spans="1:10" x14ac:dyDescent="0.2">
      <c r="A350" s="1" t="s">
        <v>329</v>
      </c>
      <c r="B350" t="s">
        <v>3145</v>
      </c>
      <c r="C350" t="s">
        <v>6088</v>
      </c>
      <c r="D350" s="29" t="s">
        <v>6089</v>
      </c>
      <c r="E350" t="s">
        <v>1314</v>
      </c>
      <c r="F350" s="29" t="s">
        <v>4060</v>
      </c>
      <c r="G350" t="s">
        <v>336</v>
      </c>
      <c r="H350" s="34" t="s">
        <v>4061</v>
      </c>
    </row>
    <row r="351" spans="1:10" x14ac:dyDescent="0.2">
      <c r="A351" s="1" t="s">
        <v>329</v>
      </c>
      <c r="B351" t="s">
        <v>3145</v>
      </c>
      <c r="C351" t="s">
        <v>388</v>
      </c>
      <c r="D351" s="29" t="s">
        <v>6090</v>
      </c>
      <c r="E351" t="s">
        <v>343</v>
      </c>
      <c r="F351" s="29" t="s">
        <v>4062</v>
      </c>
      <c r="G351" t="s">
        <v>343</v>
      </c>
    </row>
    <row r="352" spans="1:10" x14ac:dyDescent="0.2">
      <c r="A352" s="1" t="s">
        <v>329</v>
      </c>
      <c r="B352" t="s">
        <v>3145</v>
      </c>
      <c r="C352" t="s">
        <v>6091</v>
      </c>
      <c r="D352" s="29" t="s">
        <v>6092</v>
      </c>
      <c r="E352" t="s">
        <v>342</v>
      </c>
      <c r="F352" s="29" t="s">
        <v>4063</v>
      </c>
      <c r="G352" t="s">
        <v>331</v>
      </c>
    </row>
    <row r="353" spans="1:10" x14ac:dyDescent="0.2">
      <c r="A353" s="1" t="s">
        <v>329</v>
      </c>
      <c r="B353" t="s">
        <v>3145</v>
      </c>
      <c r="C353" t="s">
        <v>4781</v>
      </c>
      <c r="D353" s="29" t="s">
        <v>42415</v>
      </c>
      <c r="E353" t="s">
        <v>343</v>
      </c>
      <c r="F353" s="29" t="s">
        <v>42416</v>
      </c>
      <c r="G353" t="s">
        <v>336</v>
      </c>
      <c r="H353" s="34" t="s">
        <v>17612</v>
      </c>
      <c r="I353" t="s">
        <v>329</v>
      </c>
    </row>
    <row r="354" spans="1:10" x14ac:dyDescent="0.2">
      <c r="A354" s="1" t="s">
        <v>329</v>
      </c>
      <c r="B354" t="s">
        <v>3145</v>
      </c>
      <c r="C354" t="s">
        <v>1100</v>
      </c>
      <c r="D354" s="29" t="s">
        <v>36642</v>
      </c>
      <c r="E354" t="s">
        <v>3387</v>
      </c>
      <c r="F354" s="29" t="s">
        <v>4064</v>
      </c>
      <c r="G354" t="s">
        <v>343</v>
      </c>
      <c r="H354" s="34" t="s">
        <v>4065</v>
      </c>
      <c r="J354" t="s">
        <v>352</v>
      </c>
    </row>
    <row r="355" spans="1:10" x14ac:dyDescent="0.2">
      <c r="A355" s="1" t="s">
        <v>329</v>
      </c>
      <c r="B355" t="s">
        <v>3145</v>
      </c>
      <c r="C355" t="s">
        <v>1473</v>
      </c>
      <c r="D355" s="29" t="s">
        <v>6093</v>
      </c>
      <c r="E355" t="s">
        <v>1307</v>
      </c>
      <c r="F355" s="29" t="s">
        <v>4066</v>
      </c>
      <c r="G355" t="s">
        <v>1267</v>
      </c>
      <c r="H355" s="34" t="s">
        <v>4067</v>
      </c>
      <c r="J355" t="s">
        <v>352</v>
      </c>
    </row>
    <row r="356" spans="1:10" x14ac:dyDescent="0.2">
      <c r="A356" s="1" t="s">
        <v>329</v>
      </c>
      <c r="B356" t="s">
        <v>3145</v>
      </c>
      <c r="C356" t="s">
        <v>9448</v>
      </c>
      <c r="D356" s="29" t="s">
        <v>42526</v>
      </c>
      <c r="E356" t="s">
        <v>368</v>
      </c>
      <c r="F356" s="29" t="s">
        <v>42527</v>
      </c>
      <c r="G356" t="s">
        <v>10</v>
      </c>
      <c r="H356" s="34" t="s">
        <v>42528</v>
      </c>
      <c r="I356" t="s">
        <v>329</v>
      </c>
    </row>
    <row r="357" spans="1:10" x14ac:dyDescent="0.2">
      <c r="A357" s="1" t="s">
        <v>329</v>
      </c>
      <c r="B357" t="s">
        <v>3145</v>
      </c>
      <c r="C357" t="s">
        <v>1263</v>
      </c>
      <c r="D357" s="29" t="s">
        <v>6094</v>
      </c>
      <c r="E357" t="s">
        <v>343</v>
      </c>
      <c r="F357" s="29" t="s">
        <v>4068</v>
      </c>
      <c r="G357" t="s">
        <v>343</v>
      </c>
    </row>
    <row r="358" spans="1:10" x14ac:dyDescent="0.2">
      <c r="A358" s="1" t="s">
        <v>329</v>
      </c>
      <c r="B358" t="s">
        <v>3145</v>
      </c>
      <c r="C358" t="s">
        <v>4472</v>
      </c>
      <c r="D358" s="29" t="s">
        <v>48665</v>
      </c>
      <c r="E358" t="s">
        <v>1307</v>
      </c>
      <c r="F358" s="29" t="s">
        <v>48666</v>
      </c>
      <c r="G358" t="s">
        <v>336</v>
      </c>
      <c r="H358" s="34" t="s">
        <v>48667</v>
      </c>
      <c r="J358" t="s">
        <v>31787</v>
      </c>
    </row>
    <row r="359" spans="1:10" x14ac:dyDescent="0.2">
      <c r="A359" s="1" t="s">
        <v>329</v>
      </c>
      <c r="B359" t="s">
        <v>3145</v>
      </c>
      <c r="C359" t="s">
        <v>6095</v>
      </c>
      <c r="D359" s="29" t="s">
        <v>49829</v>
      </c>
      <c r="E359" t="s">
        <v>833</v>
      </c>
      <c r="F359" s="29" t="s">
        <v>4069</v>
      </c>
      <c r="G359" t="s">
        <v>4070</v>
      </c>
      <c r="H359" s="34" t="s">
        <v>4071</v>
      </c>
    </row>
    <row r="360" spans="1:10" x14ac:dyDescent="0.2">
      <c r="A360" s="1" t="s">
        <v>329</v>
      </c>
      <c r="B360" t="s">
        <v>3145</v>
      </c>
      <c r="C360" t="s">
        <v>36</v>
      </c>
      <c r="D360" s="29" t="s">
        <v>49830</v>
      </c>
      <c r="E360" t="s">
        <v>1038</v>
      </c>
      <c r="F360" s="29" t="s">
        <v>4072</v>
      </c>
      <c r="G360" t="s">
        <v>247</v>
      </c>
      <c r="J360" t="s">
        <v>3422</v>
      </c>
    </row>
    <row r="361" spans="1:10" x14ac:dyDescent="0.2">
      <c r="A361" s="1" t="s">
        <v>329</v>
      </c>
      <c r="B361" t="s">
        <v>3145</v>
      </c>
      <c r="C361" t="s">
        <v>1478</v>
      </c>
      <c r="D361" s="29" t="s">
        <v>42529</v>
      </c>
      <c r="E361" t="s">
        <v>343</v>
      </c>
      <c r="F361" s="29" t="s">
        <v>37144</v>
      </c>
      <c r="G361" t="s">
        <v>336</v>
      </c>
      <c r="H361" s="34" t="s">
        <v>42530</v>
      </c>
      <c r="I361" t="s">
        <v>329</v>
      </c>
      <c r="J361" t="s">
        <v>31691</v>
      </c>
    </row>
    <row r="362" spans="1:10" x14ac:dyDescent="0.2">
      <c r="A362" s="1" t="s">
        <v>329</v>
      </c>
      <c r="B362" t="s">
        <v>3145</v>
      </c>
      <c r="C362" t="s">
        <v>42531</v>
      </c>
      <c r="D362" s="29" t="s">
        <v>42532</v>
      </c>
      <c r="E362" s="19" t="s">
        <v>606</v>
      </c>
      <c r="F362" s="29" t="s">
        <v>42533</v>
      </c>
      <c r="G362" s="19" t="s">
        <v>606</v>
      </c>
      <c r="H362" s="34" t="s">
        <v>42534</v>
      </c>
    </row>
    <row r="363" spans="1:10" x14ac:dyDescent="0.2">
      <c r="A363" s="1" t="s">
        <v>329</v>
      </c>
      <c r="B363" t="s">
        <v>3145</v>
      </c>
      <c r="C363" t="s">
        <v>3687</v>
      </c>
      <c r="D363" s="29" t="s">
        <v>36643</v>
      </c>
      <c r="E363" t="s">
        <v>343</v>
      </c>
      <c r="F363" s="29" t="s">
        <v>36644</v>
      </c>
      <c r="G363" t="s">
        <v>392</v>
      </c>
      <c r="H363" s="34" t="s">
        <v>36645</v>
      </c>
    </row>
    <row r="364" spans="1:10" x14ac:dyDescent="0.2">
      <c r="A364" s="1" t="s">
        <v>329</v>
      </c>
      <c r="B364" t="s">
        <v>3145</v>
      </c>
      <c r="C364" t="s">
        <v>6096</v>
      </c>
      <c r="D364" s="29" t="s">
        <v>6097</v>
      </c>
      <c r="E364" t="s">
        <v>343</v>
      </c>
      <c r="F364" s="29" t="s">
        <v>4073</v>
      </c>
      <c r="G364" t="s">
        <v>343</v>
      </c>
    </row>
    <row r="365" spans="1:10" x14ac:dyDescent="0.2">
      <c r="A365" s="1" t="s">
        <v>329</v>
      </c>
      <c r="B365" t="s">
        <v>3145</v>
      </c>
      <c r="C365" t="s">
        <v>6098</v>
      </c>
      <c r="D365" s="29" t="s">
        <v>6099</v>
      </c>
      <c r="E365" t="s">
        <v>336</v>
      </c>
      <c r="F365" s="29" t="s">
        <v>4074</v>
      </c>
      <c r="G365" t="s">
        <v>336</v>
      </c>
    </row>
    <row r="366" spans="1:10" x14ac:dyDescent="0.2">
      <c r="A366" s="1" t="s">
        <v>329</v>
      </c>
      <c r="B366" s="16" t="s">
        <v>3145</v>
      </c>
      <c r="C366" s="16" t="s">
        <v>37</v>
      </c>
      <c r="D366" s="30" t="s">
        <v>28531</v>
      </c>
      <c r="E366" s="16" t="s">
        <v>1247</v>
      </c>
      <c r="F366" s="30" t="s">
        <v>28532</v>
      </c>
      <c r="G366" s="16" t="s">
        <v>342</v>
      </c>
      <c r="H366" s="25" t="s">
        <v>28533</v>
      </c>
      <c r="J366" s="16" t="s">
        <v>6313</v>
      </c>
    </row>
    <row r="367" spans="1:10" x14ac:dyDescent="0.2">
      <c r="A367" s="1" t="s">
        <v>329</v>
      </c>
      <c r="B367" s="16" t="s">
        <v>3145</v>
      </c>
      <c r="C367" s="16" t="s">
        <v>620</v>
      </c>
      <c r="D367" s="30" t="s">
        <v>37602</v>
      </c>
      <c r="E367" s="16" t="s">
        <v>336</v>
      </c>
      <c r="F367" s="30" t="s">
        <v>47841</v>
      </c>
      <c r="G367" s="16" t="s">
        <v>336</v>
      </c>
      <c r="H367" s="25" t="s">
        <v>47842</v>
      </c>
      <c r="I367" t="s">
        <v>329</v>
      </c>
      <c r="J367" s="16"/>
    </row>
    <row r="368" spans="1:10" x14ac:dyDescent="0.2">
      <c r="A368" s="1" t="s">
        <v>329</v>
      </c>
      <c r="B368" t="s">
        <v>3145</v>
      </c>
      <c r="C368" t="s">
        <v>1358</v>
      </c>
      <c r="D368" s="29" t="s">
        <v>24943</v>
      </c>
      <c r="E368" t="s">
        <v>8761</v>
      </c>
      <c r="F368" s="29" t="s">
        <v>24944</v>
      </c>
      <c r="G368" t="s">
        <v>336</v>
      </c>
      <c r="H368" s="34" t="s">
        <v>24945</v>
      </c>
      <c r="I368" t="s">
        <v>329</v>
      </c>
    </row>
    <row r="369" spans="1:10" x14ac:dyDescent="0.2">
      <c r="A369" s="1" t="s">
        <v>329</v>
      </c>
      <c r="B369" t="s">
        <v>3145</v>
      </c>
      <c r="C369" t="s">
        <v>6100</v>
      </c>
      <c r="D369" s="29" t="s">
        <v>6101</v>
      </c>
      <c r="E369" t="s">
        <v>399</v>
      </c>
      <c r="F369" s="29" t="s">
        <v>4075</v>
      </c>
      <c r="G369" t="s">
        <v>4076</v>
      </c>
    </row>
    <row r="370" spans="1:10" x14ac:dyDescent="0.2">
      <c r="A370" s="1" t="s">
        <v>329</v>
      </c>
      <c r="B370" t="s">
        <v>3145</v>
      </c>
      <c r="C370" t="s">
        <v>393</v>
      </c>
      <c r="D370" s="29" t="s">
        <v>36646</v>
      </c>
      <c r="E370" t="s">
        <v>343</v>
      </c>
      <c r="F370" s="29" t="s">
        <v>36647</v>
      </c>
      <c r="G370" t="s">
        <v>343</v>
      </c>
      <c r="I370" t="s">
        <v>329</v>
      </c>
    </row>
    <row r="371" spans="1:10" x14ac:dyDescent="0.2">
      <c r="A371" s="1" t="s">
        <v>329</v>
      </c>
      <c r="B371" t="s">
        <v>3145</v>
      </c>
      <c r="C371" t="s">
        <v>393</v>
      </c>
      <c r="D371" s="29" t="s">
        <v>24355</v>
      </c>
      <c r="E371" t="s">
        <v>3282</v>
      </c>
      <c r="F371" s="29" t="s">
        <v>24356</v>
      </c>
      <c r="G371" t="s">
        <v>2703</v>
      </c>
      <c r="H371" s="34" t="s">
        <v>24357</v>
      </c>
    </row>
    <row r="372" spans="1:10" x14ac:dyDescent="0.2">
      <c r="A372" s="1" t="s">
        <v>329</v>
      </c>
      <c r="B372" t="s">
        <v>3145</v>
      </c>
      <c r="C372" t="s">
        <v>3327</v>
      </c>
      <c r="D372" s="29" t="s">
        <v>29659</v>
      </c>
      <c r="E372" t="s">
        <v>1307</v>
      </c>
      <c r="F372" s="29" t="s">
        <v>29660</v>
      </c>
      <c r="G372" t="s">
        <v>336</v>
      </c>
      <c r="H372" s="34" t="s">
        <v>29661</v>
      </c>
    </row>
    <row r="373" spans="1:10" x14ac:dyDescent="0.2">
      <c r="A373" s="1" t="s">
        <v>329</v>
      </c>
      <c r="B373" t="s">
        <v>3145</v>
      </c>
      <c r="C373" t="s">
        <v>3327</v>
      </c>
      <c r="D373" s="29" t="s">
        <v>6102</v>
      </c>
      <c r="E373" t="s">
        <v>336</v>
      </c>
      <c r="F373" s="29" t="s">
        <v>4077</v>
      </c>
      <c r="G373" t="s">
        <v>1267</v>
      </c>
      <c r="H373" s="34" t="s">
        <v>4078</v>
      </c>
      <c r="J373" t="s">
        <v>35</v>
      </c>
    </row>
    <row r="374" spans="1:10" x14ac:dyDescent="0.2">
      <c r="A374" s="1" t="s">
        <v>329</v>
      </c>
      <c r="B374" t="s">
        <v>3145</v>
      </c>
      <c r="C374" t="s">
        <v>965</v>
      </c>
      <c r="D374" s="29" t="s">
        <v>42535</v>
      </c>
      <c r="E374" t="s">
        <v>336</v>
      </c>
      <c r="F374" s="29" t="s">
        <v>42536</v>
      </c>
      <c r="G374" t="s">
        <v>336</v>
      </c>
      <c r="H374" s="34" t="s">
        <v>42537</v>
      </c>
      <c r="I374" t="s">
        <v>329</v>
      </c>
    </row>
    <row r="375" spans="1:10" x14ac:dyDescent="0.2">
      <c r="A375" s="1" t="s">
        <v>329</v>
      </c>
      <c r="B375" t="s">
        <v>3145</v>
      </c>
      <c r="C375" t="s">
        <v>6103</v>
      </c>
      <c r="D375" s="29" t="s">
        <v>6104</v>
      </c>
      <c r="E375" t="s">
        <v>343</v>
      </c>
      <c r="F375" s="29" t="s">
        <v>4079</v>
      </c>
      <c r="G375" t="s">
        <v>343</v>
      </c>
      <c r="H375" s="34" t="s">
        <v>4080</v>
      </c>
    </row>
    <row r="376" spans="1:10" x14ac:dyDescent="0.2">
      <c r="A376" s="1" t="s">
        <v>329</v>
      </c>
      <c r="B376" t="s">
        <v>3145</v>
      </c>
      <c r="C376" t="s">
        <v>3331</v>
      </c>
      <c r="D376" s="29" t="s">
        <v>6105</v>
      </c>
      <c r="E376" t="s">
        <v>343</v>
      </c>
      <c r="F376" s="29" t="s">
        <v>4081</v>
      </c>
      <c r="G376" t="s">
        <v>343</v>
      </c>
      <c r="H376" s="34" t="s">
        <v>4082</v>
      </c>
      <c r="J376" t="s">
        <v>352</v>
      </c>
    </row>
    <row r="377" spans="1:10" x14ac:dyDescent="0.2">
      <c r="A377" s="1" t="s">
        <v>329</v>
      </c>
      <c r="B377" t="s">
        <v>3145</v>
      </c>
      <c r="C377" t="s">
        <v>1357</v>
      </c>
      <c r="D377" s="29" t="s">
        <v>44523</v>
      </c>
      <c r="E377" t="s">
        <v>343</v>
      </c>
      <c r="F377" s="29" t="s">
        <v>43934</v>
      </c>
      <c r="G377" t="s">
        <v>343</v>
      </c>
      <c r="H377" s="34" t="s">
        <v>44524</v>
      </c>
    </row>
    <row r="378" spans="1:10" x14ac:dyDescent="0.2">
      <c r="A378" s="1" t="s">
        <v>329</v>
      </c>
      <c r="B378" t="s">
        <v>3145</v>
      </c>
      <c r="C378" t="s">
        <v>1357</v>
      </c>
      <c r="D378" s="29" t="s">
        <v>6106</v>
      </c>
      <c r="E378" t="s">
        <v>343</v>
      </c>
      <c r="F378" s="29" t="s">
        <v>4083</v>
      </c>
      <c r="G378" t="s">
        <v>343</v>
      </c>
      <c r="H378" s="34" t="s">
        <v>4084</v>
      </c>
    </row>
    <row r="379" spans="1:10" x14ac:dyDescent="0.2">
      <c r="A379" s="1" t="s">
        <v>329</v>
      </c>
      <c r="B379" t="s">
        <v>3145</v>
      </c>
      <c r="C379" t="s">
        <v>6107</v>
      </c>
      <c r="D379" s="29" t="s">
        <v>6108</v>
      </c>
      <c r="E379" t="s">
        <v>336</v>
      </c>
      <c r="F379" s="29" t="s">
        <v>4085</v>
      </c>
      <c r="G379" t="s">
        <v>336</v>
      </c>
      <c r="H379" s="34" t="s">
        <v>4086</v>
      </c>
      <c r="J379" t="s">
        <v>352</v>
      </c>
    </row>
    <row r="380" spans="1:10" x14ac:dyDescent="0.2">
      <c r="A380" s="1" t="s">
        <v>329</v>
      </c>
      <c r="B380" t="s">
        <v>3145</v>
      </c>
      <c r="C380" t="s">
        <v>6109</v>
      </c>
      <c r="D380" s="29" t="s">
        <v>6110</v>
      </c>
      <c r="E380" t="s">
        <v>343</v>
      </c>
      <c r="F380" s="29" t="s">
        <v>4087</v>
      </c>
      <c r="G380" t="s">
        <v>343</v>
      </c>
    </row>
    <row r="381" spans="1:10" x14ac:dyDescent="0.2">
      <c r="A381" s="1" t="s">
        <v>329</v>
      </c>
      <c r="B381" t="s">
        <v>3145</v>
      </c>
      <c r="C381" t="s">
        <v>42</v>
      </c>
      <c r="D381" s="29" t="s">
        <v>36648</v>
      </c>
      <c r="E381" t="s">
        <v>343</v>
      </c>
      <c r="F381" s="29" t="s">
        <v>36649</v>
      </c>
      <c r="G381" t="s">
        <v>336</v>
      </c>
      <c r="H381" s="34" t="s">
        <v>36650</v>
      </c>
      <c r="I381" t="s">
        <v>329</v>
      </c>
    </row>
    <row r="382" spans="1:10" x14ac:dyDescent="0.2">
      <c r="A382" s="1" t="s">
        <v>329</v>
      </c>
      <c r="B382" t="s">
        <v>6111</v>
      </c>
      <c r="C382" t="s">
        <v>6112</v>
      </c>
      <c r="D382" s="29" t="s">
        <v>6113</v>
      </c>
      <c r="E382" t="s">
        <v>343</v>
      </c>
      <c r="F382" s="29" t="s">
        <v>4088</v>
      </c>
      <c r="G382" t="s">
        <v>336</v>
      </c>
      <c r="J382" t="s">
        <v>352</v>
      </c>
    </row>
    <row r="383" spans="1:10" x14ac:dyDescent="0.2">
      <c r="A383" s="1" t="s">
        <v>329</v>
      </c>
      <c r="B383" t="s">
        <v>6111</v>
      </c>
      <c r="C383" t="s">
        <v>6114</v>
      </c>
      <c r="D383" s="29" t="s">
        <v>6115</v>
      </c>
      <c r="E383" t="s">
        <v>343</v>
      </c>
      <c r="F383" s="29" t="s">
        <v>4089</v>
      </c>
      <c r="G383" t="s">
        <v>336</v>
      </c>
      <c r="J383" s="16" t="s">
        <v>31787</v>
      </c>
    </row>
    <row r="384" spans="1:10" x14ac:dyDescent="0.2">
      <c r="A384" s="1" t="s">
        <v>329</v>
      </c>
      <c r="B384" t="s">
        <v>6111</v>
      </c>
      <c r="C384" t="s">
        <v>827</v>
      </c>
      <c r="D384" s="29" t="s">
        <v>6116</v>
      </c>
      <c r="E384" t="s">
        <v>6117</v>
      </c>
      <c r="F384" s="29" t="s">
        <v>4090</v>
      </c>
      <c r="G384" t="s">
        <v>967</v>
      </c>
      <c r="H384" s="34" t="s">
        <v>4091</v>
      </c>
      <c r="J384" s="16" t="s">
        <v>31788</v>
      </c>
    </row>
    <row r="385" spans="1:10" x14ac:dyDescent="0.2">
      <c r="A385" s="1" t="s">
        <v>329</v>
      </c>
      <c r="B385" t="s">
        <v>6111</v>
      </c>
      <c r="C385" t="s">
        <v>6118</v>
      </c>
      <c r="D385" s="29" t="s">
        <v>6119</v>
      </c>
      <c r="E385" t="s">
        <v>6120</v>
      </c>
      <c r="F385" s="29" t="s">
        <v>4092</v>
      </c>
      <c r="G385" t="s">
        <v>336</v>
      </c>
      <c r="H385" s="34" t="s">
        <v>4093</v>
      </c>
      <c r="I385" s="16" t="s">
        <v>329</v>
      </c>
      <c r="J385" s="16" t="s">
        <v>31789</v>
      </c>
    </row>
    <row r="386" spans="1:10" x14ac:dyDescent="0.2">
      <c r="A386" s="1" t="s">
        <v>329</v>
      </c>
      <c r="B386" t="s">
        <v>6121</v>
      </c>
      <c r="C386" t="s">
        <v>1769</v>
      </c>
      <c r="D386" s="29" t="s">
        <v>36651</v>
      </c>
      <c r="E386" s="19" t="s">
        <v>7475</v>
      </c>
      <c r="F386" s="29" t="s">
        <v>36652</v>
      </c>
      <c r="G386" t="s">
        <v>139</v>
      </c>
      <c r="H386" s="34" t="s">
        <v>36653</v>
      </c>
      <c r="I386" s="16"/>
      <c r="J386" s="16"/>
    </row>
    <row r="387" spans="1:10" x14ac:dyDescent="0.2">
      <c r="A387" s="1" t="s">
        <v>329</v>
      </c>
      <c r="B387" t="s">
        <v>6121</v>
      </c>
      <c r="C387" t="s">
        <v>1337</v>
      </c>
      <c r="D387" s="29" t="s">
        <v>42538</v>
      </c>
      <c r="E387" s="19" t="s">
        <v>342</v>
      </c>
      <c r="F387" s="29" t="s">
        <v>40033</v>
      </c>
      <c r="G387" t="s">
        <v>354</v>
      </c>
      <c r="H387" s="34" t="s">
        <v>42539</v>
      </c>
      <c r="I387" s="16"/>
      <c r="J387" s="16" t="s">
        <v>1771</v>
      </c>
    </row>
    <row r="388" spans="1:10" x14ac:dyDescent="0.2">
      <c r="A388" s="1" t="s">
        <v>329</v>
      </c>
      <c r="B388" t="s">
        <v>6121</v>
      </c>
      <c r="C388" t="s">
        <v>6122</v>
      </c>
      <c r="D388" s="29" t="s">
        <v>6123</v>
      </c>
      <c r="E388" t="s">
        <v>1308</v>
      </c>
      <c r="F388" s="29" t="s">
        <v>4094</v>
      </c>
      <c r="G388" t="s">
        <v>336</v>
      </c>
      <c r="H388" s="34" t="s">
        <v>4095</v>
      </c>
    </row>
    <row r="389" spans="1:10" x14ac:dyDescent="0.2">
      <c r="A389" s="1" t="s">
        <v>329</v>
      </c>
      <c r="B389" t="s">
        <v>6121</v>
      </c>
      <c r="C389" t="s">
        <v>369</v>
      </c>
      <c r="D389" s="29" t="s">
        <v>6124</v>
      </c>
      <c r="E389" t="s">
        <v>342</v>
      </c>
      <c r="F389" s="29" t="s">
        <v>4096</v>
      </c>
      <c r="G389" t="s">
        <v>354</v>
      </c>
      <c r="H389" s="34" t="s">
        <v>4097</v>
      </c>
    </row>
    <row r="390" spans="1:10" x14ac:dyDescent="0.2">
      <c r="A390" s="1" t="s">
        <v>329</v>
      </c>
      <c r="B390" t="s">
        <v>6121</v>
      </c>
      <c r="C390" t="s">
        <v>3306</v>
      </c>
      <c r="D390" s="29" t="s">
        <v>27106</v>
      </c>
      <c r="E390" t="s">
        <v>336</v>
      </c>
      <c r="F390" s="29" t="s">
        <v>36654</v>
      </c>
      <c r="G390" t="s">
        <v>336</v>
      </c>
      <c r="H390" s="34" t="s">
        <v>36655</v>
      </c>
      <c r="J390" t="s">
        <v>8914</v>
      </c>
    </row>
    <row r="391" spans="1:10" x14ac:dyDescent="0.2">
      <c r="A391" s="1" t="s">
        <v>329</v>
      </c>
      <c r="B391" t="s">
        <v>6121</v>
      </c>
      <c r="C391" t="s">
        <v>9546</v>
      </c>
      <c r="D391" s="29" t="s">
        <v>34597</v>
      </c>
      <c r="E391" t="s">
        <v>1308</v>
      </c>
      <c r="F391" s="29" t="s">
        <v>36656</v>
      </c>
      <c r="G391" t="s">
        <v>336</v>
      </c>
      <c r="H391" s="34" t="s">
        <v>36657</v>
      </c>
      <c r="I391" t="s">
        <v>329</v>
      </c>
    </row>
    <row r="392" spans="1:10" x14ac:dyDescent="0.2">
      <c r="A392" s="1" t="s">
        <v>329</v>
      </c>
      <c r="B392" t="s">
        <v>6121</v>
      </c>
      <c r="C392" t="s">
        <v>1263</v>
      </c>
      <c r="D392" s="30" t="s">
        <v>31790</v>
      </c>
      <c r="E392" t="s">
        <v>343</v>
      </c>
      <c r="F392" s="29" t="s">
        <v>31338</v>
      </c>
      <c r="G392" t="s">
        <v>368</v>
      </c>
      <c r="H392" s="34" t="s">
        <v>31339</v>
      </c>
      <c r="J392" t="s">
        <v>31340</v>
      </c>
    </row>
    <row r="393" spans="1:10" x14ac:dyDescent="0.2">
      <c r="A393" s="1" t="s">
        <v>329</v>
      </c>
      <c r="B393" t="s">
        <v>6121</v>
      </c>
      <c r="C393" t="s">
        <v>22103</v>
      </c>
      <c r="D393" s="57">
        <v>28091900</v>
      </c>
      <c r="F393" s="29" t="s">
        <v>36658</v>
      </c>
      <c r="H393" s="34" t="s">
        <v>36659</v>
      </c>
      <c r="J393" t="s">
        <v>36660</v>
      </c>
    </row>
    <row r="394" spans="1:10" x14ac:dyDescent="0.2">
      <c r="A394" s="1" t="s">
        <v>329</v>
      </c>
      <c r="B394" t="s">
        <v>44000</v>
      </c>
      <c r="C394" t="s">
        <v>620</v>
      </c>
      <c r="D394" s="57" t="s">
        <v>31409</v>
      </c>
      <c r="E394" t="s">
        <v>336</v>
      </c>
      <c r="F394" s="29" t="s">
        <v>27266</v>
      </c>
      <c r="G394" t="s">
        <v>343</v>
      </c>
      <c r="H394" s="34" t="s">
        <v>44001</v>
      </c>
      <c r="I394" t="s">
        <v>329</v>
      </c>
    </row>
    <row r="395" spans="1:10" x14ac:dyDescent="0.2">
      <c r="A395" s="1" t="s">
        <v>329</v>
      </c>
      <c r="B395" t="s">
        <v>24496</v>
      </c>
      <c r="C395" t="s">
        <v>29129</v>
      </c>
      <c r="D395" s="29" t="s">
        <v>29131</v>
      </c>
      <c r="E395" t="s">
        <v>3425</v>
      </c>
      <c r="F395" s="29" t="s">
        <v>29130</v>
      </c>
      <c r="G395" t="s">
        <v>368</v>
      </c>
      <c r="H395" s="34" t="s">
        <v>29132</v>
      </c>
      <c r="I395" t="s">
        <v>329</v>
      </c>
    </row>
    <row r="396" spans="1:10" x14ac:dyDescent="0.2">
      <c r="A396" s="1" t="s">
        <v>329</v>
      </c>
      <c r="B396" t="s">
        <v>24496</v>
      </c>
      <c r="C396" t="s">
        <v>24497</v>
      </c>
      <c r="D396" s="29" t="s">
        <v>24498</v>
      </c>
      <c r="E396" t="s">
        <v>4729</v>
      </c>
      <c r="F396" s="29" t="s">
        <v>24499</v>
      </c>
      <c r="G396" t="s">
        <v>3425</v>
      </c>
      <c r="H396" s="34" t="s">
        <v>24500</v>
      </c>
      <c r="J396" t="s">
        <v>24501</v>
      </c>
    </row>
    <row r="397" spans="1:10" x14ac:dyDescent="0.2">
      <c r="A397" s="1" t="s">
        <v>329</v>
      </c>
      <c r="B397" t="s">
        <v>36661</v>
      </c>
      <c r="C397" t="s">
        <v>44525</v>
      </c>
      <c r="D397" s="29" t="s">
        <v>44526</v>
      </c>
      <c r="E397" t="s">
        <v>44277</v>
      </c>
      <c r="F397" s="29" t="s">
        <v>44527</v>
      </c>
      <c r="G397" t="s">
        <v>31810</v>
      </c>
      <c r="H397" s="34" t="s">
        <v>44528</v>
      </c>
    </row>
    <row r="398" spans="1:10" x14ac:dyDescent="0.2">
      <c r="A398" s="1" t="s">
        <v>329</v>
      </c>
      <c r="B398" t="s">
        <v>36661</v>
      </c>
      <c r="C398" t="s">
        <v>22103</v>
      </c>
      <c r="D398" s="29" t="s">
        <v>36662</v>
      </c>
      <c r="E398" t="s">
        <v>3349</v>
      </c>
      <c r="F398" s="29" t="s">
        <v>36663</v>
      </c>
      <c r="G398" t="s">
        <v>3349</v>
      </c>
      <c r="H398" s="34" t="s">
        <v>36664</v>
      </c>
    </row>
    <row r="399" spans="1:10" x14ac:dyDescent="0.2">
      <c r="A399" s="1" t="s">
        <v>329</v>
      </c>
      <c r="B399" t="s">
        <v>24689</v>
      </c>
      <c r="C399" t="s">
        <v>1120</v>
      </c>
      <c r="D399" s="29" t="s">
        <v>24690</v>
      </c>
      <c r="E399" t="s">
        <v>3458</v>
      </c>
      <c r="F399" s="29" t="s">
        <v>24691</v>
      </c>
      <c r="G399" t="s">
        <v>336</v>
      </c>
      <c r="H399" s="34" t="s">
        <v>24692</v>
      </c>
      <c r="I399" t="s">
        <v>329</v>
      </c>
      <c r="J399" t="s">
        <v>352</v>
      </c>
    </row>
    <row r="400" spans="1:10" x14ac:dyDescent="0.2">
      <c r="A400" s="1" t="s">
        <v>329</v>
      </c>
      <c r="B400" t="s">
        <v>24689</v>
      </c>
      <c r="C400" t="s">
        <v>36665</v>
      </c>
      <c r="D400" s="29" t="s">
        <v>36666</v>
      </c>
      <c r="E400" t="s">
        <v>1160</v>
      </c>
      <c r="F400" s="29" t="s">
        <v>36667</v>
      </c>
      <c r="G400" t="s">
        <v>368</v>
      </c>
      <c r="H400" s="34" t="s">
        <v>36668</v>
      </c>
    </row>
    <row r="401" spans="1:10" x14ac:dyDescent="0.2">
      <c r="A401" s="1" t="s">
        <v>329</v>
      </c>
      <c r="B401" t="s">
        <v>24689</v>
      </c>
      <c r="C401" t="s">
        <v>1096</v>
      </c>
      <c r="D401" s="29" t="s">
        <v>26401</v>
      </c>
      <c r="F401" s="29" t="s">
        <v>26402</v>
      </c>
    </row>
    <row r="402" spans="1:10" x14ac:dyDescent="0.2">
      <c r="A402" s="1" t="s">
        <v>329</v>
      </c>
      <c r="B402" t="s">
        <v>26042</v>
      </c>
      <c r="C402" t="s">
        <v>1386</v>
      </c>
      <c r="D402" s="29" t="s">
        <v>26043</v>
      </c>
      <c r="E402" t="s">
        <v>368</v>
      </c>
      <c r="F402" s="29" t="s">
        <v>26044</v>
      </c>
      <c r="G402" t="s">
        <v>10</v>
      </c>
      <c r="H402" s="34" t="s">
        <v>26045</v>
      </c>
    </row>
    <row r="403" spans="1:10" x14ac:dyDescent="0.2">
      <c r="A403" s="1" t="s">
        <v>329</v>
      </c>
      <c r="B403" t="s">
        <v>6125</v>
      </c>
      <c r="C403" t="s">
        <v>22</v>
      </c>
      <c r="D403" s="29" t="s">
        <v>6126</v>
      </c>
      <c r="F403" s="29" t="s">
        <v>4098</v>
      </c>
      <c r="H403" s="34" t="s">
        <v>4099</v>
      </c>
      <c r="I403" t="s">
        <v>329</v>
      </c>
    </row>
    <row r="404" spans="1:10" x14ac:dyDescent="0.2">
      <c r="A404" s="1" t="s">
        <v>329</v>
      </c>
      <c r="B404" t="s">
        <v>6125</v>
      </c>
      <c r="C404" t="s">
        <v>76</v>
      </c>
      <c r="D404" s="29" t="s">
        <v>24523</v>
      </c>
      <c r="E404" t="s">
        <v>843</v>
      </c>
      <c r="F404" s="29" t="s">
        <v>25348</v>
      </c>
      <c r="G404" t="s">
        <v>336</v>
      </c>
      <c r="H404" s="34" t="s">
        <v>25349</v>
      </c>
      <c r="J404" s="16" t="s">
        <v>7259</v>
      </c>
    </row>
    <row r="405" spans="1:10" x14ac:dyDescent="0.2">
      <c r="A405" s="1" t="s">
        <v>329</v>
      </c>
      <c r="B405" t="s">
        <v>6125</v>
      </c>
      <c r="C405" t="s">
        <v>6127</v>
      </c>
      <c r="D405" s="29" t="s">
        <v>6128</v>
      </c>
      <c r="E405" t="s">
        <v>368</v>
      </c>
      <c r="F405" s="29" t="s">
        <v>4100</v>
      </c>
      <c r="G405" t="s">
        <v>3425</v>
      </c>
      <c r="H405" s="34" t="s">
        <v>4101</v>
      </c>
    </row>
    <row r="406" spans="1:10" x14ac:dyDescent="0.2">
      <c r="A406" s="1" t="s">
        <v>329</v>
      </c>
      <c r="B406" t="s">
        <v>27026</v>
      </c>
      <c r="C406" t="s">
        <v>5244</v>
      </c>
      <c r="D406" s="29" t="s">
        <v>29534</v>
      </c>
      <c r="E406" t="s">
        <v>399</v>
      </c>
      <c r="F406" s="29" t="s">
        <v>29535</v>
      </c>
      <c r="G406" t="s">
        <v>368</v>
      </c>
      <c r="H406" s="34" t="s">
        <v>29536</v>
      </c>
    </row>
    <row r="407" spans="1:10" x14ac:dyDescent="0.2">
      <c r="A407" s="1" t="s">
        <v>329</v>
      </c>
      <c r="B407" t="s">
        <v>27026</v>
      </c>
      <c r="C407" t="s">
        <v>16070</v>
      </c>
      <c r="D407" s="29" t="s">
        <v>27027</v>
      </c>
      <c r="F407" s="29" t="s">
        <v>27028</v>
      </c>
      <c r="H407" s="34" t="s">
        <v>31791</v>
      </c>
      <c r="I407" t="s">
        <v>329</v>
      </c>
    </row>
    <row r="408" spans="1:10" x14ac:dyDescent="0.2">
      <c r="A408" s="1" t="s">
        <v>329</v>
      </c>
      <c r="B408" t="s">
        <v>6131</v>
      </c>
      <c r="C408" t="s">
        <v>6132</v>
      </c>
      <c r="D408" s="29" t="s">
        <v>44073</v>
      </c>
      <c r="E408" t="s">
        <v>392</v>
      </c>
      <c r="F408" s="29" t="s">
        <v>4105</v>
      </c>
      <c r="G408" t="s">
        <v>343</v>
      </c>
      <c r="H408" s="34" t="s">
        <v>4106</v>
      </c>
      <c r="I408" s="16" t="s">
        <v>329</v>
      </c>
    </row>
    <row r="409" spans="1:10" x14ac:dyDescent="0.2">
      <c r="A409" s="1" t="s">
        <v>329</v>
      </c>
      <c r="B409" t="s">
        <v>6131</v>
      </c>
      <c r="C409" t="s">
        <v>6134</v>
      </c>
      <c r="D409" s="29" t="s">
        <v>6135</v>
      </c>
      <c r="E409" t="s">
        <v>360</v>
      </c>
      <c r="F409" s="29" t="s">
        <v>4107</v>
      </c>
      <c r="G409" t="s">
        <v>336</v>
      </c>
    </row>
    <row r="410" spans="1:10" x14ac:dyDescent="0.2">
      <c r="A410" s="1" t="s">
        <v>329</v>
      </c>
      <c r="B410" s="16" t="s">
        <v>6131</v>
      </c>
      <c r="C410" t="s">
        <v>6129</v>
      </c>
      <c r="D410" s="29" t="s">
        <v>6130</v>
      </c>
      <c r="E410" t="s">
        <v>392</v>
      </c>
      <c r="F410" s="29" t="s">
        <v>4102</v>
      </c>
      <c r="G410" t="s">
        <v>392</v>
      </c>
      <c r="H410" s="34" t="s">
        <v>4103</v>
      </c>
      <c r="J410" t="s">
        <v>4104</v>
      </c>
    </row>
    <row r="411" spans="1:10" x14ac:dyDescent="0.2">
      <c r="A411" s="1" t="s">
        <v>329</v>
      </c>
      <c r="B411" t="s">
        <v>6136</v>
      </c>
      <c r="C411" t="s">
        <v>1311</v>
      </c>
      <c r="D411" s="29" t="s">
        <v>6137</v>
      </c>
      <c r="E411" t="s">
        <v>3333</v>
      </c>
      <c r="F411" s="29" t="s">
        <v>4108</v>
      </c>
      <c r="G411" t="s">
        <v>3333</v>
      </c>
      <c r="H411" s="34" t="s">
        <v>4109</v>
      </c>
    </row>
    <row r="412" spans="1:10" x14ac:dyDescent="0.2">
      <c r="A412" s="1" t="s">
        <v>329</v>
      </c>
      <c r="B412" t="s">
        <v>6136</v>
      </c>
      <c r="C412" t="s">
        <v>388</v>
      </c>
      <c r="D412" s="29" t="s">
        <v>27768</v>
      </c>
      <c r="E412" t="s">
        <v>1267</v>
      </c>
      <c r="F412" s="29" t="s">
        <v>27769</v>
      </c>
      <c r="G412" t="s">
        <v>184</v>
      </c>
      <c r="H412" s="34" t="s">
        <v>27770</v>
      </c>
      <c r="J412" s="16" t="s">
        <v>4314</v>
      </c>
    </row>
    <row r="413" spans="1:10" x14ac:dyDescent="0.2">
      <c r="A413" s="1" t="s">
        <v>329</v>
      </c>
      <c r="B413" t="s">
        <v>6136</v>
      </c>
      <c r="C413" t="s">
        <v>2657</v>
      </c>
      <c r="D413" s="29" t="s">
        <v>6138</v>
      </c>
      <c r="E413" t="s">
        <v>1381</v>
      </c>
      <c r="F413" s="29" t="s">
        <v>4110</v>
      </c>
      <c r="G413" t="s">
        <v>1383</v>
      </c>
      <c r="H413" s="34" t="s">
        <v>4111</v>
      </c>
      <c r="J413" t="s">
        <v>0</v>
      </c>
    </row>
    <row r="414" spans="1:10" x14ac:dyDescent="0.2">
      <c r="A414" s="1" t="s">
        <v>329</v>
      </c>
      <c r="B414" t="s">
        <v>6136</v>
      </c>
      <c r="C414" t="s">
        <v>6139</v>
      </c>
      <c r="D414" s="29" t="s">
        <v>2346</v>
      </c>
      <c r="E414" t="s">
        <v>392</v>
      </c>
      <c r="F414" s="29" t="s">
        <v>4112</v>
      </c>
      <c r="G414" t="s">
        <v>336</v>
      </c>
      <c r="H414" s="34" t="s">
        <v>4113</v>
      </c>
    </row>
    <row r="415" spans="1:10" x14ac:dyDescent="0.2">
      <c r="A415" s="1" t="s">
        <v>329</v>
      </c>
      <c r="B415" t="s">
        <v>6140</v>
      </c>
      <c r="C415" t="s">
        <v>6141</v>
      </c>
      <c r="D415" s="29" t="s">
        <v>6142</v>
      </c>
      <c r="E415" t="s">
        <v>2853</v>
      </c>
      <c r="F415" s="29" t="s">
        <v>4114</v>
      </c>
      <c r="G415" t="s">
        <v>1308</v>
      </c>
      <c r="H415" s="34" t="s">
        <v>4115</v>
      </c>
    </row>
    <row r="416" spans="1:10" x14ac:dyDescent="0.2">
      <c r="A416" s="1" t="s">
        <v>329</v>
      </c>
      <c r="B416" t="s">
        <v>6140</v>
      </c>
      <c r="C416" t="s">
        <v>1111</v>
      </c>
      <c r="D416" s="29" t="s">
        <v>6143</v>
      </c>
      <c r="E416" t="s">
        <v>336</v>
      </c>
      <c r="F416" s="29" t="s">
        <v>4116</v>
      </c>
      <c r="H416" s="34" t="s">
        <v>4117</v>
      </c>
      <c r="J416" s="16" t="s">
        <v>31787</v>
      </c>
    </row>
    <row r="417" spans="1:10" x14ac:dyDescent="0.2">
      <c r="A417" s="1" t="s">
        <v>329</v>
      </c>
      <c r="B417" t="s">
        <v>6140</v>
      </c>
      <c r="C417" t="s">
        <v>6144</v>
      </c>
      <c r="D417" s="29" t="s">
        <v>6145</v>
      </c>
      <c r="E417" t="s">
        <v>336</v>
      </c>
      <c r="F417" s="29" t="s">
        <v>4118</v>
      </c>
      <c r="G417" t="s">
        <v>336</v>
      </c>
      <c r="H417" s="34" t="s">
        <v>4119</v>
      </c>
    </row>
    <row r="418" spans="1:10" x14ac:dyDescent="0.2">
      <c r="A418" s="1" t="s">
        <v>329</v>
      </c>
      <c r="B418" t="s">
        <v>6140</v>
      </c>
      <c r="C418" t="s">
        <v>198</v>
      </c>
      <c r="D418" s="29" t="s">
        <v>42540</v>
      </c>
      <c r="E418" t="s">
        <v>2853</v>
      </c>
      <c r="F418" s="29" t="s">
        <v>42541</v>
      </c>
      <c r="G418" t="s">
        <v>336</v>
      </c>
      <c r="H418" s="34" t="s">
        <v>42542</v>
      </c>
    </row>
    <row r="419" spans="1:10" x14ac:dyDescent="0.2">
      <c r="A419" s="1" t="s">
        <v>329</v>
      </c>
      <c r="B419" t="s">
        <v>6140</v>
      </c>
      <c r="C419" t="s">
        <v>6146</v>
      </c>
      <c r="D419" s="29" t="s">
        <v>6147</v>
      </c>
      <c r="E419" t="s">
        <v>336</v>
      </c>
      <c r="F419" s="30" t="s">
        <v>31792</v>
      </c>
      <c r="G419" t="s">
        <v>10</v>
      </c>
      <c r="H419" s="34" t="s">
        <v>4120</v>
      </c>
      <c r="J419" t="s">
        <v>2328</v>
      </c>
    </row>
    <row r="420" spans="1:10" x14ac:dyDescent="0.2">
      <c r="A420" s="1" t="s">
        <v>329</v>
      </c>
      <c r="B420" t="s">
        <v>6140</v>
      </c>
      <c r="C420" t="s">
        <v>42543</v>
      </c>
      <c r="D420" s="29" t="s">
        <v>42544</v>
      </c>
      <c r="E420" t="s">
        <v>336</v>
      </c>
      <c r="F420" s="30" t="s">
        <v>42545</v>
      </c>
      <c r="G420" t="s">
        <v>368</v>
      </c>
      <c r="H420" s="34" t="s">
        <v>42546</v>
      </c>
    </row>
    <row r="421" spans="1:10" x14ac:dyDescent="0.2">
      <c r="A421" s="1" t="s">
        <v>329</v>
      </c>
      <c r="B421" t="s">
        <v>6140</v>
      </c>
      <c r="C421" t="s">
        <v>41828</v>
      </c>
      <c r="D421" s="29" t="s">
        <v>44529</v>
      </c>
      <c r="E421" t="s">
        <v>1307</v>
      </c>
      <c r="F421" s="30" t="s">
        <v>44530</v>
      </c>
      <c r="G421" t="s">
        <v>336</v>
      </c>
      <c r="H421" s="34" t="s">
        <v>44531</v>
      </c>
    </row>
    <row r="422" spans="1:10" x14ac:dyDescent="0.2">
      <c r="A422" s="1" t="s">
        <v>329</v>
      </c>
      <c r="B422" t="s">
        <v>6140</v>
      </c>
      <c r="C422" t="s">
        <v>304</v>
      </c>
      <c r="D422" s="29" t="s">
        <v>27757</v>
      </c>
      <c r="E422" t="s">
        <v>2853</v>
      </c>
      <c r="F422" s="29" t="s">
        <v>27758</v>
      </c>
      <c r="G422" t="s">
        <v>1308</v>
      </c>
      <c r="H422" s="34" t="s">
        <v>27759</v>
      </c>
      <c r="J422" t="s">
        <v>2328</v>
      </c>
    </row>
    <row r="423" spans="1:10" x14ac:dyDescent="0.2">
      <c r="A423" s="1" t="s">
        <v>329</v>
      </c>
      <c r="B423" t="s">
        <v>6140</v>
      </c>
      <c r="C423" t="s">
        <v>6148</v>
      </c>
      <c r="D423" s="29" t="s">
        <v>6149</v>
      </c>
      <c r="E423" t="s">
        <v>4122</v>
      </c>
      <c r="F423" s="29" t="s">
        <v>4121</v>
      </c>
      <c r="G423" t="s">
        <v>4122</v>
      </c>
      <c r="H423" s="34" t="s">
        <v>4123</v>
      </c>
    </row>
    <row r="424" spans="1:10" x14ac:dyDescent="0.2">
      <c r="A424" s="1" t="s">
        <v>329</v>
      </c>
      <c r="B424" s="16" t="s">
        <v>6140</v>
      </c>
      <c r="C424" s="16" t="s">
        <v>3428</v>
      </c>
      <c r="D424" s="30" t="s">
        <v>27814</v>
      </c>
      <c r="E424" s="16"/>
      <c r="F424" s="30" t="s">
        <v>24774</v>
      </c>
      <c r="G424" s="16"/>
      <c r="H424" s="25" t="s">
        <v>27815</v>
      </c>
      <c r="I424" s="16" t="s">
        <v>329</v>
      </c>
    </row>
    <row r="425" spans="1:10" x14ac:dyDescent="0.2">
      <c r="A425" s="1" t="s">
        <v>329</v>
      </c>
      <c r="B425" s="16" t="s">
        <v>6140</v>
      </c>
      <c r="C425" s="16" t="s">
        <v>366</v>
      </c>
      <c r="D425" s="30" t="s">
        <v>36669</v>
      </c>
      <c r="E425" s="16" t="s">
        <v>3416</v>
      </c>
      <c r="F425" s="30" t="s">
        <v>27156</v>
      </c>
      <c r="G425" s="16" t="s">
        <v>3416</v>
      </c>
      <c r="H425" s="25" t="s">
        <v>36670</v>
      </c>
      <c r="I425" s="16"/>
    </row>
    <row r="426" spans="1:10" x14ac:dyDescent="0.2">
      <c r="A426" s="1" t="s">
        <v>329</v>
      </c>
      <c r="B426" t="s">
        <v>6140</v>
      </c>
      <c r="C426" t="s">
        <v>6150</v>
      </c>
      <c r="D426" s="29" t="s">
        <v>6151</v>
      </c>
      <c r="E426" t="s">
        <v>1307</v>
      </c>
      <c r="F426" s="29" t="s">
        <v>4088</v>
      </c>
      <c r="G426" t="s">
        <v>336</v>
      </c>
      <c r="H426" s="34" t="s">
        <v>4124</v>
      </c>
      <c r="J426" s="16" t="s">
        <v>31787</v>
      </c>
    </row>
    <row r="427" spans="1:10" x14ac:dyDescent="0.2">
      <c r="A427" s="1" t="s">
        <v>329</v>
      </c>
      <c r="B427" t="s">
        <v>6140</v>
      </c>
      <c r="C427" t="s">
        <v>3389</v>
      </c>
      <c r="D427" s="29" t="s">
        <v>169</v>
      </c>
      <c r="E427" t="s">
        <v>1308</v>
      </c>
      <c r="F427" s="29" t="s">
        <v>4125</v>
      </c>
      <c r="G427" t="s">
        <v>336</v>
      </c>
      <c r="H427" s="34" t="s">
        <v>4126</v>
      </c>
    </row>
    <row r="428" spans="1:10" x14ac:dyDescent="0.2">
      <c r="A428" s="1" t="s">
        <v>329</v>
      </c>
      <c r="B428" t="s">
        <v>6140</v>
      </c>
      <c r="C428" t="s">
        <v>3389</v>
      </c>
      <c r="D428" s="29" t="s">
        <v>38748</v>
      </c>
      <c r="E428" t="s">
        <v>336</v>
      </c>
      <c r="F428" s="29" t="s">
        <v>44532</v>
      </c>
      <c r="G428" t="s">
        <v>336</v>
      </c>
    </row>
    <row r="429" spans="1:10" x14ac:dyDescent="0.2">
      <c r="A429" s="1" t="s">
        <v>329</v>
      </c>
      <c r="B429" t="s">
        <v>6140</v>
      </c>
      <c r="C429" t="s">
        <v>5946</v>
      </c>
      <c r="D429" s="29" t="s">
        <v>29871</v>
      </c>
      <c r="E429" t="s">
        <v>336</v>
      </c>
      <c r="F429" s="29" t="s">
        <v>44533</v>
      </c>
      <c r="G429" t="s">
        <v>336</v>
      </c>
      <c r="H429" s="34" t="s">
        <v>44534</v>
      </c>
    </row>
    <row r="430" spans="1:10" x14ac:dyDescent="0.2">
      <c r="A430" s="1" t="s">
        <v>329</v>
      </c>
      <c r="B430" t="s">
        <v>6140</v>
      </c>
      <c r="C430" t="s">
        <v>215</v>
      </c>
      <c r="D430" s="29" t="s">
        <v>6152</v>
      </c>
      <c r="E430" t="s">
        <v>6153</v>
      </c>
      <c r="F430" s="29" t="s">
        <v>6451</v>
      </c>
      <c r="G430" t="s">
        <v>1267</v>
      </c>
      <c r="H430" s="34" t="s">
        <v>4127</v>
      </c>
    </row>
    <row r="431" spans="1:10" x14ac:dyDescent="0.2">
      <c r="A431" s="1" t="s">
        <v>329</v>
      </c>
      <c r="B431" t="s">
        <v>6140</v>
      </c>
      <c r="C431" t="s">
        <v>1100</v>
      </c>
      <c r="D431" s="29" t="s">
        <v>6154</v>
      </c>
      <c r="E431" t="s">
        <v>336</v>
      </c>
      <c r="F431" s="29" t="s">
        <v>4064</v>
      </c>
      <c r="G431" t="s">
        <v>336</v>
      </c>
      <c r="H431" s="34" t="s">
        <v>4128</v>
      </c>
      <c r="I431" s="16" t="s">
        <v>329</v>
      </c>
      <c r="J431" t="s">
        <v>332</v>
      </c>
    </row>
    <row r="432" spans="1:10" x14ac:dyDescent="0.2">
      <c r="A432" s="1" t="s">
        <v>329</v>
      </c>
      <c r="B432" t="s">
        <v>6140</v>
      </c>
      <c r="C432" t="s">
        <v>10996</v>
      </c>
      <c r="D432" s="29" t="s">
        <v>27765</v>
      </c>
      <c r="F432" s="29" t="s">
        <v>27766</v>
      </c>
      <c r="H432" s="34" t="s">
        <v>27767</v>
      </c>
      <c r="I432" t="s">
        <v>329</v>
      </c>
    </row>
    <row r="433" spans="1:10" x14ac:dyDescent="0.2">
      <c r="A433" s="1" t="s">
        <v>329</v>
      </c>
      <c r="B433" t="s">
        <v>6140</v>
      </c>
      <c r="C433" t="s">
        <v>42</v>
      </c>
      <c r="D433" s="29" t="s">
        <v>36671</v>
      </c>
      <c r="E433" t="s">
        <v>336</v>
      </c>
      <c r="F433" s="29" t="s">
        <v>36672</v>
      </c>
      <c r="G433" t="s">
        <v>336</v>
      </c>
      <c r="H433" s="34" t="s">
        <v>36673</v>
      </c>
      <c r="I433" t="s">
        <v>329</v>
      </c>
    </row>
    <row r="434" spans="1:10" x14ac:dyDescent="0.2">
      <c r="A434" s="1" t="s">
        <v>329</v>
      </c>
      <c r="B434" t="s">
        <v>27029</v>
      </c>
      <c r="C434" t="s">
        <v>25674</v>
      </c>
      <c r="D434" s="29" t="s">
        <v>27030</v>
      </c>
      <c r="E434" t="s">
        <v>27031</v>
      </c>
      <c r="F434" s="29" t="s">
        <v>24471</v>
      </c>
      <c r="G434" t="s">
        <v>1262</v>
      </c>
      <c r="H434" s="34" t="s">
        <v>27032</v>
      </c>
      <c r="J434" t="s">
        <v>27033</v>
      </c>
    </row>
    <row r="435" spans="1:10" x14ac:dyDescent="0.2">
      <c r="A435" s="1" t="s">
        <v>329</v>
      </c>
      <c r="B435" t="s">
        <v>36674</v>
      </c>
      <c r="C435" t="s">
        <v>7604</v>
      </c>
      <c r="D435" s="29" t="s">
        <v>36675</v>
      </c>
      <c r="E435" t="s">
        <v>36676</v>
      </c>
      <c r="F435" s="29" t="s">
        <v>36591</v>
      </c>
      <c r="G435" t="s">
        <v>13412</v>
      </c>
      <c r="H435" s="34" t="s">
        <v>36677</v>
      </c>
    </row>
    <row r="436" spans="1:10" x14ac:dyDescent="0.2">
      <c r="A436" s="1" t="s">
        <v>329</v>
      </c>
      <c r="B436" t="s">
        <v>30032</v>
      </c>
      <c r="C436" t="s">
        <v>30033</v>
      </c>
      <c r="D436" s="29" t="s">
        <v>30034</v>
      </c>
      <c r="E436" t="s">
        <v>967</v>
      </c>
      <c r="F436" s="29" t="s">
        <v>30035</v>
      </c>
      <c r="G436" t="s">
        <v>30036</v>
      </c>
      <c r="H436" s="25" t="s">
        <v>31793</v>
      </c>
      <c r="I436" t="s">
        <v>329</v>
      </c>
      <c r="J436" t="s">
        <v>13305</v>
      </c>
    </row>
    <row r="437" spans="1:10" x14ac:dyDescent="0.2">
      <c r="A437" s="1" t="s">
        <v>329</v>
      </c>
      <c r="B437" t="s">
        <v>6155</v>
      </c>
      <c r="C437" t="s">
        <v>1190</v>
      </c>
      <c r="D437" s="29" t="s">
        <v>6156</v>
      </c>
      <c r="E437" t="s">
        <v>4856</v>
      </c>
      <c r="F437" s="29" t="s">
        <v>4129</v>
      </c>
      <c r="G437" t="s">
        <v>1254</v>
      </c>
      <c r="J437" t="s">
        <v>4130</v>
      </c>
    </row>
    <row r="438" spans="1:10" x14ac:dyDescent="0.2">
      <c r="A438" s="1" t="s">
        <v>329</v>
      </c>
      <c r="B438" t="s">
        <v>6155</v>
      </c>
      <c r="C438" t="s">
        <v>1310</v>
      </c>
      <c r="D438" s="29" t="s">
        <v>6157</v>
      </c>
      <c r="E438" t="s">
        <v>4856</v>
      </c>
      <c r="F438" s="29" t="s">
        <v>4131</v>
      </c>
      <c r="G438" t="s">
        <v>4132</v>
      </c>
      <c r="J438" t="s">
        <v>4133</v>
      </c>
    </row>
    <row r="439" spans="1:10" x14ac:dyDescent="0.2">
      <c r="A439" s="1" t="s">
        <v>329</v>
      </c>
      <c r="B439" t="s">
        <v>6155</v>
      </c>
      <c r="C439" t="s">
        <v>664</v>
      </c>
      <c r="D439" s="29" t="s">
        <v>6158</v>
      </c>
      <c r="E439" t="s">
        <v>6159</v>
      </c>
      <c r="F439" s="29" t="s">
        <v>4134</v>
      </c>
      <c r="H439" s="34" t="s">
        <v>4135</v>
      </c>
      <c r="J439" t="s">
        <v>332</v>
      </c>
    </row>
    <row r="440" spans="1:10" x14ac:dyDescent="0.2">
      <c r="A440" s="1" t="s">
        <v>329</v>
      </c>
      <c r="B440" t="s">
        <v>6155</v>
      </c>
      <c r="C440" t="s">
        <v>304</v>
      </c>
      <c r="D440" s="29" t="s">
        <v>42997</v>
      </c>
      <c r="E440" t="s">
        <v>4856</v>
      </c>
      <c r="F440" s="29" t="s">
        <v>42998</v>
      </c>
      <c r="G440" t="s">
        <v>354</v>
      </c>
      <c r="H440" s="34" t="s">
        <v>42999</v>
      </c>
      <c r="J440" t="s">
        <v>43000</v>
      </c>
    </row>
    <row r="441" spans="1:10" x14ac:dyDescent="0.2">
      <c r="A441" s="1" t="s">
        <v>329</v>
      </c>
      <c r="B441" t="s">
        <v>6155</v>
      </c>
      <c r="C441" t="s">
        <v>3522</v>
      </c>
      <c r="D441" s="29" t="s">
        <v>43001</v>
      </c>
      <c r="E441" t="s">
        <v>4856</v>
      </c>
      <c r="F441" s="29" t="s">
        <v>43002</v>
      </c>
      <c r="G441" t="s">
        <v>354</v>
      </c>
      <c r="H441" s="34" t="s">
        <v>43003</v>
      </c>
    </row>
    <row r="442" spans="1:10" x14ac:dyDescent="0.2">
      <c r="A442" s="1" t="s">
        <v>329</v>
      </c>
      <c r="B442" t="s">
        <v>6160</v>
      </c>
      <c r="C442" t="s">
        <v>6161</v>
      </c>
      <c r="D442" s="29" t="s">
        <v>6162</v>
      </c>
      <c r="E442" t="s">
        <v>1091</v>
      </c>
      <c r="F442" s="29" t="s">
        <v>4136</v>
      </c>
      <c r="G442" t="s">
        <v>1091</v>
      </c>
      <c r="H442" s="34" t="s">
        <v>4137</v>
      </c>
      <c r="I442" t="s">
        <v>329</v>
      </c>
    </row>
    <row r="443" spans="1:10" x14ac:dyDescent="0.2">
      <c r="A443" s="1" t="s">
        <v>329</v>
      </c>
      <c r="B443" t="s">
        <v>25805</v>
      </c>
      <c r="C443" t="s">
        <v>4293</v>
      </c>
      <c r="D443" s="29" t="s">
        <v>25806</v>
      </c>
      <c r="E443" t="s">
        <v>336</v>
      </c>
      <c r="F443" s="29" t="s">
        <v>25807</v>
      </c>
      <c r="J443" t="s">
        <v>21</v>
      </c>
    </row>
    <row r="444" spans="1:10" x14ac:dyDescent="0.2">
      <c r="A444" s="1" t="s">
        <v>329</v>
      </c>
      <c r="B444" s="16" t="s">
        <v>31794</v>
      </c>
      <c r="C444" t="s">
        <v>6163</v>
      </c>
      <c r="D444" s="29" t="s">
        <v>6164</v>
      </c>
      <c r="E444" t="s">
        <v>631</v>
      </c>
      <c r="F444" s="29" t="s">
        <v>4138</v>
      </c>
      <c r="G444" t="s">
        <v>631</v>
      </c>
      <c r="H444" s="34" t="s">
        <v>4139</v>
      </c>
    </row>
    <row r="445" spans="1:10" x14ac:dyDescent="0.2">
      <c r="A445" s="1" t="s">
        <v>329</v>
      </c>
      <c r="B445" s="16" t="s">
        <v>36678</v>
      </c>
      <c r="C445" t="s">
        <v>3428</v>
      </c>
      <c r="D445" s="29" t="s">
        <v>36679</v>
      </c>
      <c r="E445" t="s">
        <v>1160</v>
      </c>
      <c r="F445" s="29" t="s">
        <v>36680</v>
      </c>
      <c r="G445" t="s">
        <v>336</v>
      </c>
      <c r="H445" s="34" t="s">
        <v>36681</v>
      </c>
      <c r="I445" t="s">
        <v>329</v>
      </c>
    </row>
    <row r="446" spans="1:10" x14ac:dyDescent="0.2">
      <c r="A446" s="1" t="s">
        <v>329</v>
      </c>
      <c r="B446" s="16" t="s">
        <v>27359</v>
      </c>
      <c r="C446" s="16" t="s">
        <v>6141</v>
      </c>
      <c r="D446" s="30" t="s">
        <v>27360</v>
      </c>
      <c r="E446" s="16" t="s">
        <v>1383</v>
      </c>
      <c r="F446" s="30" t="s">
        <v>27361</v>
      </c>
      <c r="G446" s="16" t="s">
        <v>1383</v>
      </c>
      <c r="H446" s="25" t="s">
        <v>27362</v>
      </c>
      <c r="J446" s="16" t="s">
        <v>8914</v>
      </c>
    </row>
    <row r="447" spans="1:10" x14ac:dyDescent="0.2">
      <c r="A447" s="1" t="s">
        <v>329</v>
      </c>
      <c r="B447" s="16" t="s">
        <v>36682</v>
      </c>
      <c r="C447" s="16" t="s">
        <v>2125</v>
      </c>
      <c r="D447" s="30" t="s">
        <v>36683</v>
      </c>
      <c r="E447" s="16" t="s">
        <v>336</v>
      </c>
      <c r="F447" s="29" t="s">
        <v>36684</v>
      </c>
      <c r="G447" s="58" t="s">
        <v>7475</v>
      </c>
      <c r="H447" s="25"/>
      <c r="I447" t="s">
        <v>329</v>
      </c>
      <c r="J447" s="16" t="s">
        <v>31787</v>
      </c>
    </row>
    <row r="448" spans="1:10" x14ac:dyDescent="0.2">
      <c r="A448" s="1" t="s">
        <v>329</v>
      </c>
      <c r="B448" s="16" t="s">
        <v>36682</v>
      </c>
      <c r="C448" s="16" t="s">
        <v>3407</v>
      </c>
      <c r="D448" s="30" t="s">
        <v>36685</v>
      </c>
      <c r="E448" s="16" t="s">
        <v>641</v>
      </c>
      <c r="F448" s="30" t="s">
        <v>36686</v>
      </c>
      <c r="G448" s="16" t="s">
        <v>336</v>
      </c>
      <c r="H448" s="25" t="s">
        <v>36687</v>
      </c>
      <c r="I448" t="s">
        <v>329</v>
      </c>
      <c r="J448" s="16"/>
    </row>
    <row r="449" spans="1:10" x14ac:dyDescent="0.2">
      <c r="A449" s="1" t="s">
        <v>329</v>
      </c>
      <c r="B449" t="s">
        <v>6165</v>
      </c>
      <c r="C449" t="s">
        <v>1190</v>
      </c>
      <c r="D449" s="29" t="s">
        <v>6166</v>
      </c>
      <c r="E449" t="s">
        <v>4141</v>
      </c>
      <c r="F449" s="29" t="s">
        <v>4140</v>
      </c>
      <c r="G449" t="s">
        <v>4141</v>
      </c>
      <c r="H449" s="34" t="s">
        <v>4142</v>
      </c>
    </row>
    <row r="450" spans="1:10" x14ac:dyDescent="0.2">
      <c r="A450" s="1" t="s">
        <v>329</v>
      </c>
      <c r="B450" t="s">
        <v>6165</v>
      </c>
      <c r="C450" t="s">
        <v>43572</v>
      </c>
      <c r="D450" s="29" t="s">
        <v>6167</v>
      </c>
      <c r="E450" t="s">
        <v>3282</v>
      </c>
      <c r="F450" s="29" t="s">
        <v>4143</v>
      </c>
      <c r="G450" t="s">
        <v>3282</v>
      </c>
      <c r="H450" s="34" t="s">
        <v>4144</v>
      </c>
    </row>
    <row r="451" spans="1:10" x14ac:dyDescent="0.2">
      <c r="A451" s="1" t="s">
        <v>329</v>
      </c>
      <c r="B451" t="s">
        <v>6165</v>
      </c>
      <c r="C451" t="s">
        <v>6168</v>
      </c>
      <c r="D451" s="29" t="s">
        <v>6169</v>
      </c>
      <c r="E451" t="s">
        <v>3416</v>
      </c>
      <c r="F451" s="29" t="s">
        <v>4145</v>
      </c>
      <c r="G451" t="s">
        <v>105</v>
      </c>
      <c r="H451" s="34" t="s">
        <v>4146</v>
      </c>
      <c r="J451" s="16" t="s">
        <v>4788</v>
      </c>
    </row>
    <row r="452" spans="1:10" x14ac:dyDescent="0.2">
      <c r="A452" s="1" t="s">
        <v>329</v>
      </c>
      <c r="B452" t="s">
        <v>6165</v>
      </c>
      <c r="C452" t="s">
        <v>1105</v>
      </c>
      <c r="D452" s="29" t="s">
        <v>46797</v>
      </c>
      <c r="E452" t="s">
        <v>343</v>
      </c>
      <c r="F452" s="29" t="s">
        <v>4147</v>
      </c>
      <c r="G452" t="s">
        <v>336</v>
      </c>
      <c r="H452" s="34" t="s">
        <v>4148</v>
      </c>
      <c r="I452" t="s">
        <v>329</v>
      </c>
      <c r="J452" t="s">
        <v>352</v>
      </c>
    </row>
    <row r="453" spans="1:10" x14ac:dyDescent="0.2">
      <c r="A453" s="1" t="s">
        <v>329</v>
      </c>
      <c r="B453" t="s">
        <v>6165</v>
      </c>
      <c r="C453" t="s">
        <v>340</v>
      </c>
      <c r="D453" s="29" t="s">
        <v>46891</v>
      </c>
      <c r="E453" t="s">
        <v>331</v>
      </c>
      <c r="F453" s="29" t="s">
        <v>46892</v>
      </c>
      <c r="G453" t="s">
        <v>105</v>
      </c>
      <c r="H453" s="34" t="s">
        <v>46893</v>
      </c>
    </row>
    <row r="454" spans="1:10" x14ac:dyDescent="0.2">
      <c r="A454" s="1" t="s">
        <v>329</v>
      </c>
      <c r="B454" t="s">
        <v>6165</v>
      </c>
      <c r="C454" t="s">
        <v>1326</v>
      </c>
      <c r="E454" t="s">
        <v>4141</v>
      </c>
      <c r="F454" s="29" t="s">
        <v>4149</v>
      </c>
      <c r="G454" t="s">
        <v>4141</v>
      </c>
      <c r="J454" t="s">
        <v>4150</v>
      </c>
    </row>
    <row r="455" spans="1:10" x14ac:dyDescent="0.2">
      <c r="A455" s="1" t="s">
        <v>329</v>
      </c>
      <c r="B455" t="s">
        <v>6165</v>
      </c>
      <c r="C455" t="s">
        <v>827</v>
      </c>
      <c r="D455" s="29" t="s">
        <v>46798</v>
      </c>
      <c r="E455" t="s">
        <v>4141</v>
      </c>
      <c r="F455" s="29" t="s">
        <v>4151</v>
      </c>
      <c r="G455" t="s">
        <v>4141</v>
      </c>
    </row>
    <row r="456" spans="1:10" x14ac:dyDescent="0.2">
      <c r="A456" s="1" t="s">
        <v>329</v>
      </c>
      <c r="B456" t="s">
        <v>6165</v>
      </c>
      <c r="C456" t="s">
        <v>46826</v>
      </c>
      <c r="D456" s="29" t="s">
        <v>37354</v>
      </c>
      <c r="E456" t="s">
        <v>1455</v>
      </c>
      <c r="F456" s="29" t="s">
        <v>46827</v>
      </c>
      <c r="G456" t="s">
        <v>7722</v>
      </c>
      <c r="H456" s="34" t="s">
        <v>46828</v>
      </c>
      <c r="I456" t="s">
        <v>329</v>
      </c>
      <c r="J456" t="s">
        <v>35</v>
      </c>
    </row>
    <row r="457" spans="1:10" x14ac:dyDescent="0.2">
      <c r="A457" s="1" t="s">
        <v>329</v>
      </c>
      <c r="B457" t="s">
        <v>30761</v>
      </c>
      <c r="C457" t="s">
        <v>76</v>
      </c>
      <c r="D457" s="29" t="s">
        <v>30762</v>
      </c>
      <c r="E457" t="s">
        <v>343</v>
      </c>
      <c r="F457" s="29" t="s">
        <v>29956</v>
      </c>
      <c r="G457" t="s">
        <v>343</v>
      </c>
      <c r="H457" s="34" t="s">
        <v>30763</v>
      </c>
    </row>
    <row r="458" spans="1:10" x14ac:dyDescent="0.2">
      <c r="A458" s="1" t="s">
        <v>329</v>
      </c>
      <c r="B458" t="s">
        <v>30761</v>
      </c>
      <c r="C458" t="s">
        <v>76</v>
      </c>
      <c r="D458" s="29" t="s">
        <v>36688</v>
      </c>
      <c r="E458" t="s">
        <v>343</v>
      </c>
      <c r="F458" s="29" t="s">
        <v>36689</v>
      </c>
      <c r="H458" s="34" t="s">
        <v>36690</v>
      </c>
      <c r="J458" t="s">
        <v>31734</v>
      </c>
    </row>
    <row r="459" spans="1:10" x14ac:dyDescent="0.2">
      <c r="A459" s="1" t="s">
        <v>329</v>
      </c>
      <c r="B459" t="s">
        <v>30761</v>
      </c>
      <c r="C459" t="s">
        <v>76</v>
      </c>
      <c r="D459" s="29" t="s">
        <v>45961</v>
      </c>
      <c r="E459" t="s">
        <v>343</v>
      </c>
      <c r="F459" s="29" t="s">
        <v>28194</v>
      </c>
      <c r="G459" t="s">
        <v>336</v>
      </c>
      <c r="H459" s="34" t="s">
        <v>47239</v>
      </c>
    </row>
    <row r="460" spans="1:10" x14ac:dyDescent="0.2">
      <c r="A460" s="1" t="s">
        <v>329</v>
      </c>
      <c r="B460" t="s">
        <v>6165</v>
      </c>
      <c r="C460" t="s">
        <v>3326</v>
      </c>
      <c r="D460" s="29" t="s">
        <v>49833</v>
      </c>
      <c r="E460" t="s">
        <v>1299</v>
      </c>
      <c r="F460" s="29" t="s">
        <v>4152</v>
      </c>
      <c r="G460" t="s">
        <v>343</v>
      </c>
      <c r="H460" s="34" t="s">
        <v>1387</v>
      </c>
    </row>
    <row r="461" spans="1:10" x14ac:dyDescent="0.2">
      <c r="A461" s="1" t="s">
        <v>329</v>
      </c>
      <c r="B461" t="s">
        <v>6165</v>
      </c>
      <c r="C461" t="s">
        <v>359</v>
      </c>
      <c r="D461" s="29" t="s">
        <v>49834</v>
      </c>
      <c r="E461" t="s">
        <v>331</v>
      </c>
      <c r="F461" s="29" t="s">
        <v>1388</v>
      </c>
      <c r="G461" t="s">
        <v>331</v>
      </c>
      <c r="H461" s="34" t="s">
        <v>1389</v>
      </c>
    </row>
    <row r="462" spans="1:10" x14ac:dyDescent="0.2">
      <c r="A462" s="1" t="s">
        <v>329</v>
      </c>
      <c r="B462" t="s">
        <v>6165</v>
      </c>
      <c r="C462" t="s">
        <v>369</v>
      </c>
      <c r="D462" s="29" t="s">
        <v>49831</v>
      </c>
      <c r="E462" t="s">
        <v>331</v>
      </c>
      <c r="F462" s="29" t="s">
        <v>1390</v>
      </c>
      <c r="G462" t="s">
        <v>343</v>
      </c>
      <c r="H462" s="34" t="s">
        <v>1391</v>
      </c>
    </row>
    <row r="463" spans="1:10" x14ac:dyDescent="0.2">
      <c r="A463" s="1" t="s">
        <v>329</v>
      </c>
      <c r="B463" t="s">
        <v>6165</v>
      </c>
      <c r="C463" t="s">
        <v>369</v>
      </c>
      <c r="D463" s="29" t="s">
        <v>49832</v>
      </c>
      <c r="E463" t="s">
        <v>360</v>
      </c>
      <c r="F463" s="29" t="s">
        <v>1392</v>
      </c>
      <c r="G463" t="s">
        <v>343</v>
      </c>
      <c r="H463" s="34" t="s">
        <v>1393</v>
      </c>
    </row>
    <row r="464" spans="1:10" x14ac:dyDescent="0.2">
      <c r="A464" s="1" t="s">
        <v>329</v>
      </c>
      <c r="B464" t="s">
        <v>6165</v>
      </c>
      <c r="C464" t="s">
        <v>36691</v>
      </c>
      <c r="D464" s="29" t="s">
        <v>34515</v>
      </c>
      <c r="E464" t="s">
        <v>331</v>
      </c>
      <c r="F464" s="29" t="s">
        <v>36692</v>
      </c>
      <c r="G464" t="s">
        <v>373</v>
      </c>
      <c r="H464" s="34" t="s">
        <v>36693</v>
      </c>
      <c r="J464" t="s">
        <v>4798</v>
      </c>
    </row>
    <row r="465" spans="1:10" x14ac:dyDescent="0.2">
      <c r="A465" s="1" t="s">
        <v>329</v>
      </c>
      <c r="B465" t="s">
        <v>6165</v>
      </c>
      <c r="C465" t="s">
        <v>640</v>
      </c>
      <c r="D465" s="29" t="s">
        <v>36694</v>
      </c>
      <c r="E465" t="s">
        <v>8691</v>
      </c>
      <c r="F465" s="29" t="s">
        <v>36695</v>
      </c>
      <c r="G465" t="s">
        <v>3793</v>
      </c>
      <c r="H465" s="34" t="s">
        <v>36696</v>
      </c>
      <c r="J465" t="s">
        <v>14485</v>
      </c>
    </row>
    <row r="466" spans="1:10" x14ac:dyDescent="0.2">
      <c r="A466" s="1" t="s">
        <v>329</v>
      </c>
      <c r="B466" t="s">
        <v>6165</v>
      </c>
      <c r="C466" s="16" t="s">
        <v>41199</v>
      </c>
      <c r="D466" s="30" t="s">
        <v>46894</v>
      </c>
      <c r="E466" s="16" t="s">
        <v>819</v>
      </c>
      <c r="F466" s="30" t="s">
        <v>46895</v>
      </c>
      <c r="G466" s="16" t="s">
        <v>819</v>
      </c>
    </row>
    <row r="467" spans="1:10" x14ac:dyDescent="0.2">
      <c r="A467" s="1" t="s">
        <v>329</v>
      </c>
      <c r="B467" t="s">
        <v>6165</v>
      </c>
      <c r="C467" t="s">
        <v>5635</v>
      </c>
      <c r="D467" s="29" t="s">
        <v>49835</v>
      </c>
      <c r="E467" t="s">
        <v>1299</v>
      </c>
      <c r="F467" s="29" t="s">
        <v>1394</v>
      </c>
      <c r="G467" t="s">
        <v>343</v>
      </c>
      <c r="H467" s="34" t="s">
        <v>1395</v>
      </c>
      <c r="I467" t="s">
        <v>329</v>
      </c>
      <c r="J467" s="16" t="s">
        <v>352</v>
      </c>
    </row>
    <row r="468" spans="1:10" x14ac:dyDescent="0.2">
      <c r="A468" s="1" t="s">
        <v>329</v>
      </c>
      <c r="B468" t="s">
        <v>6165</v>
      </c>
      <c r="C468" t="s">
        <v>388</v>
      </c>
      <c r="D468" s="29" t="s">
        <v>49836</v>
      </c>
      <c r="E468" t="s">
        <v>1299</v>
      </c>
      <c r="F468" s="29" t="s">
        <v>1396</v>
      </c>
      <c r="G468" t="s">
        <v>336</v>
      </c>
      <c r="H468" s="34" t="s">
        <v>1397</v>
      </c>
      <c r="J468" t="s">
        <v>1398</v>
      </c>
    </row>
    <row r="469" spans="1:10" x14ac:dyDescent="0.2">
      <c r="A469" s="1" t="s">
        <v>329</v>
      </c>
      <c r="B469" t="s">
        <v>6165</v>
      </c>
      <c r="C469" t="s">
        <v>43028</v>
      </c>
      <c r="D469" s="29" t="s">
        <v>42915</v>
      </c>
      <c r="E469" t="s">
        <v>3282</v>
      </c>
      <c r="F469" s="29" t="s">
        <v>42916</v>
      </c>
      <c r="G469" t="s">
        <v>3282</v>
      </c>
    </row>
    <row r="470" spans="1:10" x14ac:dyDescent="0.2">
      <c r="A470" s="1" t="s">
        <v>329</v>
      </c>
      <c r="B470" t="s">
        <v>6165</v>
      </c>
      <c r="C470" t="s">
        <v>1823</v>
      </c>
      <c r="D470" s="29" t="s">
        <v>36697</v>
      </c>
      <c r="E470" t="s">
        <v>331</v>
      </c>
      <c r="F470" s="29" t="s">
        <v>36698</v>
      </c>
      <c r="G470" t="s">
        <v>3282</v>
      </c>
      <c r="H470" s="34" t="s">
        <v>36699</v>
      </c>
      <c r="I470" t="s">
        <v>329</v>
      </c>
      <c r="J470" t="s">
        <v>748</v>
      </c>
    </row>
    <row r="471" spans="1:10" x14ac:dyDescent="0.2">
      <c r="A471" s="1" t="s">
        <v>329</v>
      </c>
      <c r="B471" t="s">
        <v>6165</v>
      </c>
      <c r="C471" t="s">
        <v>1263</v>
      </c>
      <c r="D471" s="29" t="s">
        <v>49837</v>
      </c>
      <c r="E471" t="s">
        <v>1299</v>
      </c>
      <c r="F471" s="29" t="s">
        <v>4114</v>
      </c>
      <c r="G471" t="s">
        <v>3282</v>
      </c>
    </row>
    <row r="472" spans="1:10" x14ac:dyDescent="0.2">
      <c r="A472" s="1" t="s">
        <v>329</v>
      </c>
      <c r="B472" t="s">
        <v>6165</v>
      </c>
      <c r="C472" t="s">
        <v>36</v>
      </c>
      <c r="D472" s="29" t="s">
        <v>36700</v>
      </c>
      <c r="E472" t="s">
        <v>360</v>
      </c>
      <c r="F472" s="29" t="s">
        <v>36701</v>
      </c>
      <c r="G472" t="s">
        <v>360</v>
      </c>
      <c r="H472" s="34" t="s">
        <v>36702</v>
      </c>
      <c r="I472" t="s">
        <v>329</v>
      </c>
    </row>
    <row r="473" spans="1:10" x14ac:dyDescent="0.2">
      <c r="A473" s="1" t="s">
        <v>329</v>
      </c>
      <c r="B473" s="16" t="s">
        <v>25873</v>
      </c>
      <c r="C473" s="16" t="s">
        <v>1357</v>
      </c>
      <c r="D473" s="30" t="s">
        <v>25874</v>
      </c>
      <c r="E473" s="16" t="s">
        <v>360</v>
      </c>
      <c r="F473" s="30" t="s">
        <v>25875</v>
      </c>
      <c r="G473" s="16" t="s">
        <v>1267</v>
      </c>
      <c r="H473" s="25" t="s">
        <v>25876</v>
      </c>
      <c r="J473" s="16" t="s">
        <v>25877</v>
      </c>
    </row>
    <row r="474" spans="1:10" x14ac:dyDescent="0.2">
      <c r="A474" s="1" t="s">
        <v>329</v>
      </c>
      <c r="B474" s="16" t="s">
        <v>30213</v>
      </c>
      <c r="C474" s="16" t="s">
        <v>42</v>
      </c>
      <c r="D474" s="30" t="s">
        <v>30214</v>
      </c>
      <c r="E474" s="16" t="s">
        <v>343</v>
      </c>
      <c r="F474" s="30" t="s">
        <v>30215</v>
      </c>
      <c r="G474" s="16" t="s">
        <v>392</v>
      </c>
      <c r="H474" s="25" t="s">
        <v>31795</v>
      </c>
      <c r="I474" s="16" t="s">
        <v>329</v>
      </c>
      <c r="J474" s="16" t="s">
        <v>3936</v>
      </c>
    </row>
    <row r="475" spans="1:10" x14ac:dyDescent="0.2">
      <c r="A475" s="1" t="s">
        <v>329</v>
      </c>
      <c r="B475" t="s">
        <v>6171</v>
      </c>
      <c r="C475" t="s">
        <v>6172</v>
      </c>
      <c r="D475" s="29" t="s">
        <v>6173</v>
      </c>
      <c r="E475" t="s">
        <v>1329</v>
      </c>
      <c r="F475" s="29" t="s">
        <v>1399</v>
      </c>
      <c r="G475" t="s">
        <v>343</v>
      </c>
      <c r="H475" s="34" t="s">
        <v>1400</v>
      </c>
    </row>
    <row r="476" spans="1:10" x14ac:dyDescent="0.2">
      <c r="A476" s="1" t="s">
        <v>329</v>
      </c>
      <c r="B476" t="s">
        <v>6171</v>
      </c>
      <c r="C476" t="s">
        <v>408</v>
      </c>
      <c r="D476" s="29" t="s">
        <v>6174</v>
      </c>
      <c r="E476" t="s">
        <v>343</v>
      </c>
      <c r="F476" s="29" t="s">
        <v>1401</v>
      </c>
      <c r="G476" t="s">
        <v>343</v>
      </c>
    </row>
    <row r="477" spans="1:10" x14ac:dyDescent="0.2">
      <c r="A477" s="1" t="s">
        <v>329</v>
      </c>
      <c r="B477" t="s">
        <v>36703</v>
      </c>
      <c r="C477" t="s">
        <v>2865</v>
      </c>
      <c r="E477" t="s">
        <v>1042</v>
      </c>
      <c r="F477" s="29" t="s">
        <v>36704</v>
      </c>
      <c r="G477" t="s">
        <v>368</v>
      </c>
      <c r="H477" s="34" t="s">
        <v>36705</v>
      </c>
      <c r="J477" t="s">
        <v>36706</v>
      </c>
    </row>
    <row r="478" spans="1:10" x14ac:dyDescent="0.2">
      <c r="A478" s="1" t="s">
        <v>329</v>
      </c>
      <c r="B478" t="s">
        <v>6175</v>
      </c>
      <c r="C478" t="s">
        <v>1361</v>
      </c>
      <c r="D478" s="29" t="s">
        <v>6176</v>
      </c>
      <c r="E478" t="s">
        <v>1262</v>
      </c>
      <c r="F478" s="29" t="s">
        <v>1402</v>
      </c>
      <c r="G478" t="s">
        <v>368</v>
      </c>
      <c r="H478" s="34" t="s">
        <v>1403</v>
      </c>
    </row>
    <row r="479" spans="1:10" x14ac:dyDescent="0.2">
      <c r="A479" s="1" t="s">
        <v>329</v>
      </c>
      <c r="B479" t="s">
        <v>6175</v>
      </c>
      <c r="C479" t="s">
        <v>3266</v>
      </c>
      <c r="D479" s="29" t="s">
        <v>6177</v>
      </c>
      <c r="E479" t="s">
        <v>1262</v>
      </c>
      <c r="F479" s="29" t="s">
        <v>1404</v>
      </c>
      <c r="G479" t="s">
        <v>1319</v>
      </c>
      <c r="J479" t="s">
        <v>1405</v>
      </c>
    </row>
    <row r="480" spans="1:10" x14ac:dyDescent="0.2">
      <c r="A480" s="1" t="s">
        <v>329</v>
      </c>
      <c r="B480" t="s">
        <v>6175</v>
      </c>
      <c r="C480" t="s">
        <v>6178</v>
      </c>
      <c r="D480" s="29" t="s">
        <v>6179</v>
      </c>
      <c r="E480" t="s">
        <v>1262</v>
      </c>
      <c r="F480" s="29" t="s">
        <v>1406</v>
      </c>
      <c r="G480" t="s">
        <v>1262</v>
      </c>
      <c r="J480" t="s">
        <v>1407</v>
      </c>
    </row>
    <row r="481" spans="1:10" x14ac:dyDescent="0.2">
      <c r="A481" s="1" t="s">
        <v>329</v>
      </c>
      <c r="B481" t="s">
        <v>6175</v>
      </c>
      <c r="C481" t="s">
        <v>6181</v>
      </c>
      <c r="D481" s="29" t="s">
        <v>6182</v>
      </c>
      <c r="E481" t="s">
        <v>1329</v>
      </c>
      <c r="F481" s="29" t="s">
        <v>1410</v>
      </c>
      <c r="G481" t="s">
        <v>1262</v>
      </c>
      <c r="H481" s="34" t="s">
        <v>1411</v>
      </c>
    </row>
    <row r="482" spans="1:10" x14ac:dyDescent="0.2">
      <c r="A482" s="1" t="s">
        <v>329</v>
      </c>
      <c r="B482" t="s">
        <v>6175</v>
      </c>
      <c r="C482" t="s">
        <v>4742</v>
      </c>
      <c r="D482" s="29" t="s">
        <v>6180</v>
      </c>
      <c r="E482" t="s">
        <v>1262</v>
      </c>
      <c r="F482" s="29" t="s">
        <v>1408</v>
      </c>
      <c r="G482" t="s">
        <v>368</v>
      </c>
      <c r="J482" t="s">
        <v>1409</v>
      </c>
    </row>
    <row r="483" spans="1:10" x14ac:dyDescent="0.2">
      <c r="A483" s="1" t="s">
        <v>329</v>
      </c>
      <c r="B483" t="s">
        <v>6175</v>
      </c>
      <c r="C483" t="s">
        <v>6183</v>
      </c>
      <c r="D483" s="29" t="s">
        <v>6184</v>
      </c>
      <c r="E483" t="s">
        <v>6185</v>
      </c>
      <c r="F483" s="29" t="s">
        <v>1412</v>
      </c>
      <c r="G483" t="s">
        <v>1267</v>
      </c>
      <c r="H483" s="34" t="s">
        <v>1413</v>
      </c>
      <c r="J483" t="s">
        <v>35</v>
      </c>
    </row>
    <row r="484" spans="1:10" x14ac:dyDescent="0.2">
      <c r="A484" s="1" t="s">
        <v>329</v>
      </c>
      <c r="B484" t="s">
        <v>6175</v>
      </c>
      <c r="C484" t="s">
        <v>3327</v>
      </c>
      <c r="D484" s="29" t="s">
        <v>36707</v>
      </c>
      <c r="F484" s="29" t="s">
        <v>36708</v>
      </c>
      <c r="I484" t="s">
        <v>329</v>
      </c>
    </row>
    <row r="485" spans="1:10" x14ac:dyDescent="0.2">
      <c r="A485" s="1" t="s">
        <v>329</v>
      </c>
      <c r="B485" t="s">
        <v>6175</v>
      </c>
      <c r="C485" t="s">
        <v>6186</v>
      </c>
      <c r="D485" s="30" t="s">
        <v>31796</v>
      </c>
      <c r="E485" t="s">
        <v>1262</v>
      </c>
      <c r="F485" s="29" t="s">
        <v>1414</v>
      </c>
      <c r="G485" s="16" t="s">
        <v>399</v>
      </c>
      <c r="J485" t="s">
        <v>1415</v>
      </c>
    </row>
    <row r="486" spans="1:10" x14ac:dyDescent="0.2">
      <c r="A486" s="1" t="s">
        <v>329</v>
      </c>
      <c r="B486" t="s">
        <v>36709</v>
      </c>
      <c r="C486" t="s">
        <v>36710</v>
      </c>
      <c r="D486" s="30" t="s">
        <v>27568</v>
      </c>
      <c r="E486" s="19" t="s">
        <v>7475</v>
      </c>
      <c r="F486" s="29" t="s">
        <v>36711</v>
      </c>
      <c r="G486" s="16" t="s">
        <v>368</v>
      </c>
      <c r="H486" s="34" t="s">
        <v>36712</v>
      </c>
    </row>
    <row r="487" spans="1:10" x14ac:dyDescent="0.2">
      <c r="A487" s="1" t="s">
        <v>329</v>
      </c>
      <c r="B487" t="s">
        <v>36709</v>
      </c>
      <c r="C487" t="s">
        <v>378</v>
      </c>
      <c r="D487" s="30" t="s">
        <v>44535</v>
      </c>
      <c r="E487" s="19" t="s">
        <v>8568</v>
      </c>
      <c r="F487" s="29" t="s">
        <v>44536</v>
      </c>
      <c r="G487" s="16" t="s">
        <v>368</v>
      </c>
      <c r="H487" s="34" t="s">
        <v>44537</v>
      </c>
    </row>
    <row r="488" spans="1:10" x14ac:dyDescent="0.2">
      <c r="A488" s="1" t="s">
        <v>329</v>
      </c>
      <c r="B488" t="s">
        <v>6187</v>
      </c>
      <c r="C488" t="s">
        <v>6188</v>
      </c>
      <c r="D488" s="30" t="s">
        <v>31797</v>
      </c>
      <c r="E488" t="s">
        <v>368</v>
      </c>
      <c r="F488" s="29" t="s">
        <v>1416</v>
      </c>
      <c r="G488" t="s">
        <v>1417</v>
      </c>
      <c r="J488" s="16" t="s">
        <v>31798</v>
      </c>
    </row>
    <row r="489" spans="1:10" x14ac:dyDescent="0.2">
      <c r="A489" s="1" t="s">
        <v>329</v>
      </c>
      <c r="B489" t="s">
        <v>6187</v>
      </c>
      <c r="C489" t="s">
        <v>36713</v>
      </c>
      <c r="D489" s="30" t="s">
        <v>36714</v>
      </c>
      <c r="E489" t="s">
        <v>4828</v>
      </c>
      <c r="F489" s="29" t="s">
        <v>36715</v>
      </c>
      <c r="G489" t="s">
        <v>3341</v>
      </c>
      <c r="H489" s="34" t="s">
        <v>36716</v>
      </c>
      <c r="J489" s="16"/>
    </row>
    <row r="490" spans="1:10" x14ac:dyDescent="0.2">
      <c r="A490" s="1" t="s">
        <v>329</v>
      </c>
      <c r="B490" t="s">
        <v>6187</v>
      </c>
      <c r="C490" t="s">
        <v>6960</v>
      </c>
      <c r="D490" s="29" t="s">
        <v>26403</v>
      </c>
      <c r="F490" s="29" t="s">
        <v>26404</v>
      </c>
      <c r="H490" s="34" t="s">
        <v>26405</v>
      </c>
      <c r="I490" t="s">
        <v>329</v>
      </c>
    </row>
    <row r="491" spans="1:10" x14ac:dyDescent="0.2">
      <c r="A491" s="1" t="s">
        <v>329</v>
      </c>
      <c r="B491" t="s">
        <v>6187</v>
      </c>
      <c r="C491" t="s">
        <v>47447</v>
      </c>
      <c r="D491" s="29" t="s">
        <v>47448</v>
      </c>
      <c r="E491" t="s">
        <v>1262</v>
      </c>
      <c r="F491" s="29" t="s">
        <v>47449</v>
      </c>
      <c r="G491" t="s">
        <v>1262</v>
      </c>
      <c r="H491" s="34" t="s">
        <v>47450</v>
      </c>
    </row>
    <row r="492" spans="1:10" x14ac:dyDescent="0.2">
      <c r="A492" s="1" t="s">
        <v>329</v>
      </c>
      <c r="B492" t="s">
        <v>6187</v>
      </c>
      <c r="C492" t="s">
        <v>42547</v>
      </c>
      <c r="D492" s="29" t="s">
        <v>42548</v>
      </c>
      <c r="E492" t="s">
        <v>4668</v>
      </c>
      <c r="F492" s="29" t="s">
        <v>42549</v>
      </c>
      <c r="G492" t="s">
        <v>1262</v>
      </c>
      <c r="H492" s="34" t="s">
        <v>42550</v>
      </c>
    </row>
    <row r="493" spans="1:10" x14ac:dyDescent="0.2">
      <c r="A493" s="1" t="s">
        <v>329</v>
      </c>
      <c r="B493" t="s">
        <v>6187</v>
      </c>
      <c r="C493" t="s">
        <v>1143</v>
      </c>
      <c r="D493" s="29" t="s">
        <v>29</v>
      </c>
      <c r="E493" t="s">
        <v>29</v>
      </c>
      <c r="F493" s="29" t="s">
        <v>29</v>
      </c>
      <c r="G493" t="s">
        <v>29</v>
      </c>
      <c r="H493" s="34" t="s">
        <v>1419</v>
      </c>
      <c r="J493" t="s">
        <v>1420</v>
      </c>
    </row>
    <row r="494" spans="1:10" x14ac:dyDescent="0.2">
      <c r="A494" s="1" t="s">
        <v>329</v>
      </c>
      <c r="B494" t="s">
        <v>6187</v>
      </c>
      <c r="C494" t="s">
        <v>6212</v>
      </c>
      <c r="D494" s="29" t="s">
        <v>6189</v>
      </c>
      <c r="F494" s="29" t="s">
        <v>1421</v>
      </c>
      <c r="J494" t="s">
        <v>1422</v>
      </c>
    </row>
    <row r="495" spans="1:10" x14ac:dyDescent="0.2">
      <c r="A495" s="1" t="s">
        <v>329</v>
      </c>
      <c r="B495" t="s">
        <v>6187</v>
      </c>
      <c r="C495" t="s">
        <v>378</v>
      </c>
      <c r="D495" s="29" t="s">
        <v>6190</v>
      </c>
      <c r="E495" t="s">
        <v>6191</v>
      </c>
      <c r="F495" s="29" t="s">
        <v>1423</v>
      </c>
      <c r="G495" t="s">
        <v>343</v>
      </c>
      <c r="H495" s="34" t="s">
        <v>1424</v>
      </c>
      <c r="J495" t="s">
        <v>352</v>
      </c>
    </row>
    <row r="496" spans="1:10" x14ac:dyDescent="0.2">
      <c r="A496" s="1" t="s">
        <v>329</v>
      </c>
      <c r="B496" t="s">
        <v>6187</v>
      </c>
      <c r="C496" t="s">
        <v>6192</v>
      </c>
      <c r="D496" s="29" t="s">
        <v>9327</v>
      </c>
      <c r="E496" t="s">
        <v>1426</v>
      </c>
      <c r="F496" s="29" t="s">
        <v>1425</v>
      </c>
      <c r="G496" t="s">
        <v>1426</v>
      </c>
      <c r="I496" s="16" t="s">
        <v>329</v>
      </c>
    </row>
    <row r="497" spans="1:10" x14ac:dyDescent="0.2">
      <c r="A497" s="1" t="s">
        <v>329</v>
      </c>
      <c r="B497" s="16" t="s">
        <v>46896</v>
      </c>
      <c r="C497" s="16" t="s">
        <v>46897</v>
      </c>
      <c r="D497" s="30" t="s">
        <v>46898</v>
      </c>
      <c r="E497" s="16" t="s">
        <v>354</v>
      </c>
      <c r="F497" s="30" t="s">
        <v>46899</v>
      </c>
      <c r="G497" s="16" t="s">
        <v>354</v>
      </c>
      <c r="H497" s="25" t="s">
        <v>46900</v>
      </c>
      <c r="I497" s="16"/>
    </row>
    <row r="498" spans="1:10" x14ac:dyDescent="0.2">
      <c r="A498" s="1" t="s">
        <v>329</v>
      </c>
      <c r="B498" t="s">
        <v>9328</v>
      </c>
      <c r="C498" t="s">
        <v>378</v>
      </c>
      <c r="D498" s="29" t="s">
        <v>9329</v>
      </c>
      <c r="E498" t="s">
        <v>3416</v>
      </c>
      <c r="F498" t="s">
        <v>1427</v>
      </c>
      <c r="G498" t="s">
        <v>3416</v>
      </c>
      <c r="I498" s="16"/>
    </row>
    <row r="499" spans="1:10" x14ac:dyDescent="0.2">
      <c r="A499" s="1" t="s">
        <v>329</v>
      </c>
      <c r="B499" t="s">
        <v>9328</v>
      </c>
      <c r="C499" t="s">
        <v>36717</v>
      </c>
      <c r="D499" s="29" t="s">
        <v>36718</v>
      </c>
      <c r="E499" t="s">
        <v>3282</v>
      </c>
      <c r="F499" s="29" t="s">
        <v>36719</v>
      </c>
      <c r="G499" t="s">
        <v>336</v>
      </c>
      <c r="H499" s="34" t="s">
        <v>36720</v>
      </c>
      <c r="I499" s="16"/>
      <c r="J499" s="16" t="s">
        <v>32747</v>
      </c>
    </row>
    <row r="500" spans="1:10" x14ac:dyDescent="0.2">
      <c r="A500" s="1" t="s">
        <v>329</v>
      </c>
      <c r="B500" t="s">
        <v>9328</v>
      </c>
      <c r="C500" t="s">
        <v>842</v>
      </c>
      <c r="D500" s="29" t="s">
        <v>36721</v>
      </c>
      <c r="E500" t="s">
        <v>32198</v>
      </c>
      <c r="F500" s="29" t="s">
        <v>36722</v>
      </c>
      <c r="G500" t="s">
        <v>373</v>
      </c>
      <c r="H500" s="34" t="s">
        <v>36723</v>
      </c>
      <c r="I500" s="16"/>
      <c r="J500" s="16" t="s">
        <v>31860</v>
      </c>
    </row>
    <row r="501" spans="1:10" x14ac:dyDescent="0.2">
      <c r="A501" s="1" t="s">
        <v>329</v>
      </c>
      <c r="B501" t="s">
        <v>9328</v>
      </c>
      <c r="C501" t="s">
        <v>388</v>
      </c>
      <c r="D501" s="29" t="s">
        <v>36724</v>
      </c>
      <c r="E501" t="s">
        <v>354</v>
      </c>
      <c r="F501" s="29" t="s">
        <v>36725</v>
      </c>
      <c r="G501" t="s">
        <v>354</v>
      </c>
      <c r="H501" s="34" t="s">
        <v>36726</v>
      </c>
      <c r="I501" s="16"/>
      <c r="J501" s="16" t="s">
        <v>2968</v>
      </c>
    </row>
    <row r="502" spans="1:10" x14ac:dyDescent="0.2">
      <c r="A502" s="1" t="s">
        <v>329</v>
      </c>
      <c r="B502" t="s">
        <v>9330</v>
      </c>
      <c r="C502" t="s">
        <v>9331</v>
      </c>
      <c r="D502" s="29" t="s">
        <v>9332</v>
      </c>
      <c r="E502" t="s">
        <v>1429</v>
      </c>
      <c r="F502" t="s">
        <v>1428</v>
      </c>
      <c r="G502" t="s">
        <v>1429</v>
      </c>
      <c r="I502" s="16"/>
    </row>
    <row r="503" spans="1:10" x14ac:dyDescent="0.2">
      <c r="A503" s="1" t="s">
        <v>329</v>
      </c>
      <c r="B503" t="s">
        <v>25350</v>
      </c>
      <c r="C503" t="s">
        <v>26039</v>
      </c>
      <c r="D503" s="29" t="s">
        <v>28138</v>
      </c>
      <c r="E503" t="s">
        <v>32846</v>
      </c>
      <c r="F503" s="29" t="s">
        <v>36727</v>
      </c>
      <c r="G503" t="s">
        <v>32846</v>
      </c>
      <c r="I503" s="16"/>
    </row>
    <row r="504" spans="1:10" x14ac:dyDescent="0.2">
      <c r="A504" s="1" t="s">
        <v>329</v>
      </c>
      <c r="B504" t="s">
        <v>25350</v>
      </c>
      <c r="C504" t="s">
        <v>27773</v>
      </c>
      <c r="D504" s="29" t="s">
        <v>27774</v>
      </c>
      <c r="F504" s="29" t="s">
        <v>27775</v>
      </c>
      <c r="H504" s="34" t="s">
        <v>11852</v>
      </c>
      <c r="J504" s="16" t="s">
        <v>31799</v>
      </c>
    </row>
    <row r="505" spans="1:10" x14ac:dyDescent="0.2">
      <c r="A505" s="1" t="s">
        <v>329</v>
      </c>
      <c r="B505" t="s">
        <v>25350</v>
      </c>
      <c r="C505" s="16" t="s">
        <v>5542</v>
      </c>
      <c r="D505" s="29" t="s">
        <v>9333</v>
      </c>
      <c r="E505" t="s">
        <v>3341</v>
      </c>
      <c r="F505" s="29" t="s">
        <v>1430</v>
      </c>
      <c r="G505" t="s">
        <v>3341</v>
      </c>
    </row>
    <row r="506" spans="1:10" x14ac:dyDescent="0.2">
      <c r="A506" s="1" t="s">
        <v>329</v>
      </c>
      <c r="B506" t="s">
        <v>25350</v>
      </c>
      <c r="C506" t="s">
        <v>1386</v>
      </c>
      <c r="D506" s="29" t="s">
        <v>25351</v>
      </c>
      <c r="E506" t="s">
        <v>1130</v>
      </c>
      <c r="F506" s="29" t="s">
        <v>25352</v>
      </c>
      <c r="G506" s="19" t="s">
        <v>606</v>
      </c>
      <c r="H506" s="34" t="s">
        <v>25353</v>
      </c>
      <c r="J506" t="s">
        <v>35</v>
      </c>
    </row>
    <row r="507" spans="1:10" x14ac:dyDescent="0.2">
      <c r="A507" s="1" t="s">
        <v>329</v>
      </c>
      <c r="B507" t="s">
        <v>9334</v>
      </c>
      <c r="C507" t="s">
        <v>1769</v>
      </c>
      <c r="D507" s="32" t="s">
        <v>31800</v>
      </c>
      <c r="E507" t="s">
        <v>1292</v>
      </c>
      <c r="F507" s="32" t="s">
        <v>31801</v>
      </c>
      <c r="G507" t="s">
        <v>1160</v>
      </c>
      <c r="H507" s="55" t="s">
        <v>98</v>
      </c>
    </row>
    <row r="508" spans="1:10" x14ac:dyDescent="0.2">
      <c r="A508" s="1" t="s">
        <v>329</v>
      </c>
      <c r="B508" t="s">
        <v>9334</v>
      </c>
      <c r="C508" t="s">
        <v>5429</v>
      </c>
      <c r="D508" s="31" t="s">
        <v>26824</v>
      </c>
      <c r="E508" t="s">
        <v>105</v>
      </c>
      <c r="F508" s="31" t="s">
        <v>26825</v>
      </c>
      <c r="G508" t="s">
        <v>343</v>
      </c>
      <c r="H508" s="55" t="s">
        <v>26826</v>
      </c>
      <c r="I508" t="s">
        <v>329</v>
      </c>
      <c r="J508" s="16" t="s">
        <v>352</v>
      </c>
    </row>
    <row r="509" spans="1:10" x14ac:dyDescent="0.2">
      <c r="A509" s="1" t="s">
        <v>329</v>
      </c>
      <c r="B509" t="s">
        <v>9334</v>
      </c>
      <c r="C509" t="s">
        <v>334</v>
      </c>
      <c r="D509" s="29" t="s">
        <v>46799</v>
      </c>
      <c r="E509" t="s">
        <v>342</v>
      </c>
      <c r="F509" s="29" t="s">
        <v>1431</v>
      </c>
      <c r="G509" t="s">
        <v>436</v>
      </c>
      <c r="H509" s="34" t="s">
        <v>1432</v>
      </c>
    </row>
    <row r="510" spans="1:10" x14ac:dyDescent="0.2">
      <c r="A510" s="1" t="s">
        <v>329</v>
      </c>
      <c r="B510" t="s">
        <v>9334</v>
      </c>
      <c r="C510" t="s">
        <v>3616</v>
      </c>
      <c r="D510" s="29" t="s">
        <v>25073</v>
      </c>
      <c r="E510" t="s">
        <v>331</v>
      </c>
      <c r="F510" s="29" t="s">
        <v>25074</v>
      </c>
      <c r="G510" t="s">
        <v>331</v>
      </c>
      <c r="H510" s="34" t="s">
        <v>25075</v>
      </c>
      <c r="I510" t="s">
        <v>329</v>
      </c>
    </row>
    <row r="511" spans="1:10" x14ac:dyDescent="0.2">
      <c r="A511" s="1" t="s">
        <v>329</v>
      </c>
      <c r="B511" t="s">
        <v>9334</v>
      </c>
      <c r="C511" t="s">
        <v>36728</v>
      </c>
      <c r="D511" s="29" t="s">
        <v>36729</v>
      </c>
      <c r="E511" t="s">
        <v>189</v>
      </c>
      <c r="F511" s="29" t="s">
        <v>36730</v>
      </c>
      <c r="G511" t="s">
        <v>368</v>
      </c>
      <c r="H511" s="34" t="s">
        <v>36731</v>
      </c>
      <c r="J511" t="s">
        <v>9766</v>
      </c>
    </row>
    <row r="512" spans="1:10" x14ac:dyDescent="0.2">
      <c r="A512" s="1" t="s">
        <v>329</v>
      </c>
      <c r="B512" t="s">
        <v>9334</v>
      </c>
      <c r="C512" t="s">
        <v>1337</v>
      </c>
      <c r="D512" s="29" t="s">
        <v>7426</v>
      </c>
      <c r="E512" t="s">
        <v>392</v>
      </c>
      <c r="F512" s="29" t="s">
        <v>1433</v>
      </c>
      <c r="G512" t="s">
        <v>336</v>
      </c>
      <c r="H512" s="34" t="s">
        <v>1434</v>
      </c>
      <c r="I512" t="s">
        <v>329</v>
      </c>
      <c r="J512" t="s">
        <v>352</v>
      </c>
    </row>
    <row r="513" spans="1:10" x14ac:dyDescent="0.2">
      <c r="A513" s="1" t="s">
        <v>329</v>
      </c>
      <c r="B513" t="s">
        <v>9334</v>
      </c>
      <c r="C513" t="s">
        <v>778</v>
      </c>
      <c r="D513" s="29" t="s">
        <v>28358</v>
      </c>
      <c r="E513" t="s">
        <v>189</v>
      </c>
      <c r="F513" s="29" t="s">
        <v>28359</v>
      </c>
      <c r="G513" t="s">
        <v>368</v>
      </c>
      <c r="H513" s="34" t="s">
        <v>28360</v>
      </c>
      <c r="I513" t="s">
        <v>329</v>
      </c>
    </row>
    <row r="514" spans="1:10" x14ac:dyDescent="0.2">
      <c r="A514" s="1" t="s">
        <v>329</v>
      </c>
      <c r="B514" t="s">
        <v>9334</v>
      </c>
      <c r="C514" t="s">
        <v>29779</v>
      </c>
      <c r="D514" s="29" t="s">
        <v>29780</v>
      </c>
      <c r="F514" s="29" t="s">
        <v>29781</v>
      </c>
      <c r="I514" t="s">
        <v>329</v>
      </c>
      <c r="J514" s="16" t="s">
        <v>31802</v>
      </c>
    </row>
    <row r="515" spans="1:10" x14ac:dyDescent="0.2">
      <c r="A515" s="1" t="s">
        <v>329</v>
      </c>
      <c r="B515" t="s">
        <v>9334</v>
      </c>
      <c r="C515" t="s">
        <v>12835</v>
      </c>
      <c r="D515" s="29" t="s">
        <v>48930</v>
      </c>
      <c r="F515" s="29" t="s">
        <v>28331</v>
      </c>
      <c r="G515" t="s">
        <v>392</v>
      </c>
      <c r="H515" s="34" t="s">
        <v>48931</v>
      </c>
      <c r="J515" s="16" t="s">
        <v>31787</v>
      </c>
    </row>
    <row r="516" spans="1:10" x14ac:dyDescent="0.2">
      <c r="A516" s="1" t="s">
        <v>329</v>
      </c>
      <c r="B516" s="16" t="s">
        <v>9334</v>
      </c>
      <c r="C516" s="16" t="s">
        <v>5516</v>
      </c>
      <c r="D516" s="30" t="s">
        <v>26236</v>
      </c>
      <c r="E516" s="16" t="s">
        <v>3282</v>
      </c>
      <c r="F516" s="30" t="s">
        <v>26237</v>
      </c>
      <c r="J516" s="16" t="s">
        <v>748</v>
      </c>
    </row>
    <row r="517" spans="1:10" x14ac:dyDescent="0.2">
      <c r="A517" s="1" t="s">
        <v>329</v>
      </c>
      <c r="B517" s="16" t="s">
        <v>9334</v>
      </c>
      <c r="C517" s="16" t="s">
        <v>1116</v>
      </c>
      <c r="D517" s="30" t="s">
        <v>42551</v>
      </c>
      <c r="E517" s="16" t="s">
        <v>1292</v>
      </c>
      <c r="F517" s="30" t="s">
        <v>42552</v>
      </c>
      <c r="G517" s="16" t="s">
        <v>42553</v>
      </c>
      <c r="H517" s="34" t="s">
        <v>42554</v>
      </c>
      <c r="I517" t="s">
        <v>329</v>
      </c>
      <c r="J517" s="16" t="s">
        <v>748</v>
      </c>
    </row>
    <row r="518" spans="1:10" x14ac:dyDescent="0.2">
      <c r="A518" s="1" t="s">
        <v>329</v>
      </c>
      <c r="B518" s="16" t="s">
        <v>9334</v>
      </c>
      <c r="C518" s="16" t="s">
        <v>5623</v>
      </c>
      <c r="D518" s="30" t="s">
        <v>36732</v>
      </c>
      <c r="E518" s="16" t="s">
        <v>3282</v>
      </c>
      <c r="F518" s="30" t="s">
        <v>36733</v>
      </c>
      <c r="G518" s="16" t="s">
        <v>3282</v>
      </c>
      <c r="H518" s="34" t="s">
        <v>36734</v>
      </c>
      <c r="I518" t="s">
        <v>329</v>
      </c>
      <c r="J518" s="16"/>
    </row>
    <row r="519" spans="1:10" x14ac:dyDescent="0.2">
      <c r="A519" s="1" t="s">
        <v>329</v>
      </c>
      <c r="B519" s="16" t="s">
        <v>9334</v>
      </c>
      <c r="C519" s="16" t="s">
        <v>36735</v>
      </c>
      <c r="D519" s="30" t="s">
        <v>30801</v>
      </c>
      <c r="E519" s="16" t="s">
        <v>3416</v>
      </c>
      <c r="F519" s="30" t="s">
        <v>36736</v>
      </c>
      <c r="G519" s="16" t="s">
        <v>354</v>
      </c>
      <c r="H519" s="34" t="s">
        <v>36737</v>
      </c>
      <c r="J519" s="16" t="s">
        <v>10987</v>
      </c>
    </row>
    <row r="520" spans="1:10" x14ac:dyDescent="0.2">
      <c r="A520" s="1" t="s">
        <v>329</v>
      </c>
      <c r="B520" s="16" t="s">
        <v>9334</v>
      </c>
      <c r="C520" s="16" t="s">
        <v>36738</v>
      </c>
      <c r="D520" s="30" t="s">
        <v>36739</v>
      </c>
      <c r="E520" s="16" t="s">
        <v>189</v>
      </c>
      <c r="F520" s="30" t="s">
        <v>36740</v>
      </c>
      <c r="G520" s="16" t="s">
        <v>3282</v>
      </c>
      <c r="H520" s="34" t="s">
        <v>36741</v>
      </c>
      <c r="J520" s="16" t="s">
        <v>36742</v>
      </c>
    </row>
    <row r="521" spans="1:10" x14ac:dyDescent="0.2">
      <c r="A521" s="1" t="s">
        <v>329</v>
      </c>
      <c r="B521" s="16" t="s">
        <v>9334</v>
      </c>
      <c r="C521" s="16" t="s">
        <v>36746</v>
      </c>
      <c r="D521" s="30" t="s">
        <v>36747</v>
      </c>
      <c r="E521" s="16" t="s">
        <v>3416</v>
      </c>
      <c r="F521" s="30" t="s">
        <v>36748</v>
      </c>
      <c r="G521" s="16" t="s">
        <v>354</v>
      </c>
      <c r="H521" s="34" t="s">
        <v>36749</v>
      </c>
      <c r="J521" s="16" t="s">
        <v>4773</v>
      </c>
    </row>
    <row r="522" spans="1:10" x14ac:dyDescent="0.2">
      <c r="A522" s="1" t="s">
        <v>329</v>
      </c>
      <c r="B522" s="16" t="s">
        <v>9334</v>
      </c>
      <c r="C522" s="16" t="s">
        <v>9363</v>
      </c>
      <c r="D522" s="30" t="s">
        <v>36743</v>
      </c>
      <c r="E522" s="16" t="s">
        <v>189</v>
      </c>
      <c r="F522" s="30" t="s">
        <v>36744</v>
      </c>
      <c r="G522" s="16" t="s">
        <v>2277</v>
      </c>
      <c r="H522" s="34" t="s">
        <v>36745</v>
      </c>
      <c r="J522" s="16" t="s">
        <v>11021</v>
      </c>
    </row>
    <row r="523" spans="1:10" x14ac:dyDescent="0.2">
      <c r="A523" s="1" t="s">
        <v>329</v>
      </c>
      <c r="B523" t="s">
        <v>9334</v>
      </c>
      <c r="C523" t="s">
        <v>9337</v>
      </c>
      <c r="D523" s="29" t="s">
        <v>9338</v>
      </c>
      <c r="E523" t="s">
        <v>336</v>
      </c>
      <c r="F523" s="29" t="s">
        <v>1435</v>
      </c>
      <c r="G523" t="s">
        <v>336</v>
      </c>
    </row>
    <row r="524" spans="1:10" x14ac:dyDescent="0.2">
      <c r="A524" s="1" t="s">
        <v>329</v>
      </c>
      <c r="B524" t="s">
        <v>9334</v>
      </c>
      <c r="C524" t="s">
        <v>9339</v>
      </c>
      <c r="D524" s="29" t="s">
        <v>9340</v>
      </c>
      <c r="E524" t="s">
        <v>392</v>
      </c>
      <c r="F524" s="29" t="s">
        <v>1436</v>
      </c>
      <c r="G524" t="s">
        <v>336</v>
      </c>
      <c r="H524" s="34" t="s">
        <v>1437</v>
      </c>
      <c r="J524" t="s">
        <v>748</v>
      </c>
    </row>
    <row r="525" spans="1:10" x14ac:dyDescent="0.2">
      <c r="A525" s="1" t="s">
        <v>329</v>
      </c>
      <c r="B525" t="s">
        <v>9334</v>
      </c>
      <c r="C525" t="s">
        <v>1040</v>
      </c>
      <c r="D525" s="29" t="s">
        <v>9341</v>
      </c>
      <c r="E525" t="s">
        <v>336</v>
      </c>
      <c r="F525" s="29" t="s">
        <v>1438</v>
      </c>
      <c r="G525" t="s">
        <v>336</v>
      </c>
      <c r="H525" s="34" t="s">
        <v>1439</v>
      </c>
    </row>
    <row r="526" spans="1:10" x14ac:dyDescent="0.2">
      <c r="A526" s="1" t="s">
        <v>329</v>
      </c>
      <c r="B526" t="s">
        <v>9334</v>
      </c>
      <c r="C526" t="s">
        <v>577</v>
      </c>
      <c r="D526" s="29" t="s">
        <v>25156</v>
      </c>
      <c r="E526" t="s">
        <v>3282</v>
      </c>
      <c r="F526" s="29" t="s">
        <v>47843</v>
      </c>
      <c r="G526" t="s">
        <v>331</v>
      </c>
      <c r="H526" s="34" t="s">
        <v>1351</v>
      </c>
      <c r="I526" t="s">
        <v>329</v>
      </c>
    </row>
    <row r="527" spans="1:10" x14ac:dyDescent="0.2">
      <c r="A527" s="1" t="s">
        <v>329</v>
      </c>
      <c r="B527" t="s">
        <v>9334</v>
      </c>
      <c r="C527" t="s">
        <v>1386</v>
      </c>
      <c r="D527" s="29" t="s">
        <v>9342</v>
      </c>
      <c r="E527" t="s">
        <v>392</v>
      </c>
      <c r="F527" s="29" t="s">
        <v>1440</v>
      </c>
      <c r="G527" t="s">
        <v>331</v>
      </c>
      <c r="H527" s="34" t="s">
        <v>1441</v>
      </c>
      <c r="J527" s="16" t="s">
        <v>31803</v>
      </c>
    </row>
    <row r="528" spans="1:10" x14ac:dyDescent="0.2">
      <c r="A528" s="1" t="s">
        <v>329</v>
      </c>
      <c r="B528" t="s">
        <v>9334</v>
      </c>
      <c r="C528" t="s">
        <v>2174</v>
      </c>
      <c r="D528" s="29" t="s">
        <v>36753</v>
      </c>
      <c r="E528" t="s">
        <v>331</v>
      </c>
      <c r="F528" s="29" t="s">
        <v>36754</v>
      </c>
      <c r="G528" t="s">
        <v>708</v>
      </c>
      <c r="H528" s="34" t="s">
        <v>36755</v>
      </c>
      <c r="J528" s="16" t="s">
        <v>11821</v>
      </c>
    </row>
    <row r="529" spans="1:10" x14ac:dyDescent="0.2">
      <c r="A529" s="1" t="s">
        <v>329</v>
      </c>
      <c r="B529" t="s">
        <v>9334</v>
      </c>
      <c r="C529" t="s">
        <v>36750</v>
      </c>
      <c r="D529" s="29">
        <v>1916</v>
      </c>
      <c r="F529" s="29">
        <v>2002</v>
      </c>
      <c r="G529" t="s">
        <v>36751</v>
      </c>
      <c r="H529" s="34" t="s">
        <v>36752</v>
      </c>
      <c r="J529" s="16"/>
    </row>
    <row r="530" spans="1:10" x14ac:dyDescent="0.2">
      <c r="A530" s="1" t="s">
        <v>329</v>
      </c>
      <c r="B530" t="s">
        <v>9334</v>
      </c>
      <c r="C530" t="s">
        <v>1290</v>
      </c>
      <c r="D530" s="29" t="s">
        <v>9343</v>
      </c>
      <c r="E530" t="s">
        <v>354</v>
      </c>
      <c r="F530" s="29" t="s">
        <v>1442</v>
      </c>
      <c r="G530" t="s">
        <v>336</v>
      </c>
      <c r="H530" s="34" t="s">
        <v>1443</v>
      </c>
      <c r="J530" t="s">
        <v>352</v>
      </c>
    </row>
    <row r="531" spans="1:10" x14ac:dyDescent="0.2">
      <c r="A531" s="1" t="s">
        <v>329</v>
      </c>
      <c r="B531" t="s">
        <v>9334</v>
      </c>
      <c r="C531" t="s">
        <v>27585</v>
      </c>
      <c r="D531" s="29" t="s">
        <v>27586</v>
      </c>
      <c r="E531" t="s">
        <v>1307</v>
      </c>
      <c r="F531" s="29" t="s">
        <v>25326</v>
      </c>
      <c r="G531" t="s">
        <v>336</v>
      </c>
      <c r="H531" s="34" t="s">
        <v>27587</v>
      </c>
      <c r="I531" t="s">
        <v>329</v>
      </c>
      <c r="J531" t="s">
        <v>35</v>
      </c>
    </row>
    <row r="532" spans="1:10" x14ac:dyDescent="0.2">
      <c r="A532" s="1" t="s">
        <v>329</v>
      </c>
      <c r="B532" t="s">
        <v>9334</v>
      </c>
      <c r="C532" t="s">
        <v>2857</v>
      </c>
      <c r="D532" s="29" t="s">
        <v>49839</v>
      </c>
      <c r="E532" t="s">
        <v>343</v>
      </c>
      <c r="F532" s="29" t="s">
        <v>1444</v>
      </c>
      <c r="G532" t="s">
        <v>1299</v>
      </c>
      <c r="J532" t="s">
        <v>1445</v>
      </c>
    </row>
    <row r="533" spans="1:10" x14ac:dyDescent="0.2">
      <c r="A533" s="1" t="s">
        <v>329</v>
      </c>
      <c r="B533" t="s">
        <v>9334</v>
      </c>
      <c r="C533" t="s">
        <v>9557</v>
      </c>
      <c r="D533" s="29" t="s">
        <v>28391</v>
      </c>
      <c r="E533" t="s">
        <v>368</v>
      </c>
      <c r="F533" s="29" t="s">
        <v>26610</v>
      </c>
      <c r="G533" t="s">
        <v>368</v>
      </c>
      <c r="I533" t="s">
        <v>329</v>
      </c>
      <c r="J533" s="16" t="s">
        <v>31804</v>
      </c>
    </row>
    <row r="534" spans="1:10" x14ac:dyDescent="0.2">
      <c r="A534" s="1" t="s">
        <v>329</v>
      </c>
      <c r="B534" t="s">
        <v>9334</v>
      </c>
      <c r="C534" s="16" t="s">
        <v>76</v>
      </c>
      <c r="D534" s="30" t="s">
        <v>47318</v>
      </c>
      <c r="E534" s="16" t="s">
        <v>342</v>
      </c>
      <c r="F534" s="30" t="s">
        <v>30745</v>
      </c>
      <c r="G534" s="16" t="s">
        <v>336</v>
      </c>
      <c r="H534" s="25" t="s">
        <v>47319</v>
      </c>
      <c r="I534" s="16" t="s">
        <v>329</v>
      </c>
      <c r="J534" s="16"/>
    </row>
    <row r="535" spans="1:10" x14ac:dyDescent="0.2">
      <c r="A535" s="1" t="s">
        <v>329</v>
      </c>
      <c r="B535" t="s">
        <v>9334</v>
      </c>
      <c r="C535" t="s">
        <v>76</v>
      </c>
      <c r="D535" s="29" t="s">
        <v>42555</v>
      </c>
      <c r="E535" t="s">
        <v>3282</v>
      </c>
      <c r="F535" s="29" t="s">
        <v>42556</v>
      </c>
      <c r="G535" t="s">
        <v>336</v>
      </c>
      <c r="J535" s="16" t="s">
        <v>748</v>
      </c>
    </row>
    <row r="536" spans="1:10" x14ac:dyDescent="0.2">
      <c r="A536" s="1" t="s">
        <v>329</v>
      </c>
      <c r="B536" t="s">
        <v>9334</v>
      </c>
      <c r="C536" t="s">
        <v>76</v>
      </c>
      <c r="D536" s="29" t="s">
        <v>43205</v>
      </c>
      <c r="E536" t="s">
        <v>3416</v>
      </c>
      <c r="F536" s="29" t="s">
        <v>31174</v>
      </c>
      <c r="G536" t="s">
        <v>354</v>
      </c>
      <c r="H536" s="34" t="s">
        <v>43206</v>
      </c>
      <c r="I536" t="s">
        <v>329</v>
      </c>
      <c r="J536" s="16"/>
    </row>
    <row r="537" spans="1:10" x14ac:dyDescent="0.2">
      <c r="A537" s="1" t="s">
        <v>329</v>
      </c>
      <c r="B537" t="s">
        <v>9334</v>
      </c>
      <c r="C537" t="s">
        <v>3326</v>
      </c>
      <c r="D537" s="29" t="s">
        <v>49838</v>
      </c>
      <c r="E537" t="s">
        <v>3282</v>
      </c>
      <c r="F537" s="29" t="s">
        <v>1446</v>
      </c>
      <c r="G537" t="s">
        <v>3282</v>
      </c>
      <c r="H537" s="34" t="s">
        <v>1447</v>
      </c>
    </row>
    <row r="538" spans="1:10" x14ac:dyDescent="0.2">
      <c r="A538" s="1" t="s">
        <v>329</v>
      </c>
      <c r="B538" t="s">
        <v>9334</v>
      </c>
      <c r="C538" t="s">
        <v>3326</v>
      </c>
      <c r="D538" s="29" t="s">
        <v>36756</v>
      </c>
      <c r="E538" t="s">
        <v>392</v>
      </c>
      <c r="F538" s="29" t="s">
        <v>36757</v>
      </c>
      <c r="G538" t="s">
        <v>343</v>
      </c>
      <c r="H538" s="34" t="s">
        <v>36758</v>
      </c>
    </row>
    <row r="539" spans="1:10" x14ac:dyDescent="0.2">
      <c r="A539" s="1" t="s">
        <v>329</v>
      </c>
      <c r="B539" t="s">
        <v>9334</v>
      </c>
      <c r="C539" t="s">
        <v>359</v>
      </c>
      <c r="D539" s="57">
        <v>16081898</v>
      </c>
      <c r="E539" t="s">
        <v>189</v>
      </c>
      <c r="F539" s="29" t="s">
        <v>36759</v>
      </c>
      <c r="H539" s="34" t="s">
        <v>36760</v>
      </c>
      <c r="J539" t="s">
        <v>31778</v>
      </c>
    </row>
    <row r="540" spans="1:10" x14ac:dyDescent="0.2">
      <c r="A540" s="1" t="s">
        <v>329</v>
      </c>
      <c r="B540" t="s">
        <v>9334</v>
      </c>
      <c r="C540" t="s">
        <v>31341</v>
      </c>
      <c r="D540" s="29" t="s">
        <v>31342</v>
      </c>
      <c r="E540" t="s">
        <v>342</v>
      </c>
      <c r="F540" s="29" t="s">
        <v>31343</v>
      </c>
      <c r="G540" t="s">
        <v>4721</v>
      </c>
      <c r="J540" t="s">
        <v>31344</v>
      </c>
    </row>
    <row r="541" spans="1:10" x14ac:dyDescent="0.2">
      <c r="A541" s="1" t="s">
        <v>329</v>
      </c>
      <c r="B541" t="s">
        <v>9334</v>
      </c>
      <c r="C541" t="s">
        <v>369</v>
      </c>
      <c r="D541" s="29" t="s">
        <v>9344</v>
      </c>
      <c r="E541" t="s">
        <v>342</v>
      </c>
      <c r="F541" s="29" t="s">
        <v>1448</v>
      </c>
      <c r="G541" t="s">
        <v>342</v>
      </c>
      <c r="H541" s="34" t="s">
        <v>1449</v>
      </c>
      <c r="J541" s="16" t="s">
        <v>6313</v>
      </c>
    </row>
    <row r="542" spans="1:10" x14ac:dyDescent="0.2">
      <c r="A542" s="1" t="s">
        <v>329</v>
      </c>
      <c r="B542" t="s">
        <v>9334</v>
      </c>
      <c r="C542" t="s">
        <v>369</v>
      </c>
      <c r="D542" s="29" t="s">
        <v>9345</v>
      </c>
      <c r="E542" t="s">
        <v>342</v>
      </c>
      <c r="F542" s="29" t="s">
        <v>1450</v>
      </c>
      <c r="G542" t="s">
        <v>342</v>
      </c>
      <c r="H542" s="34" t="s">
        <v>1596</v>
      </c>
    </row>
    <row r="543" spans="1:10" x14ac:dyDescent="0.2">
      <c r="A543" s="1" t="s">
        <v>329</v>
      </c>
      <c r="B543" t="s">
        <v>9334</v>
      </c>
      <c r="C543" t="s">
        <v>369</v>
      </c>
      <c r="D543" s="29" t="s">
        <v>36761</v>
      </c>
      <c r="E543" t="s">
        <v>1292</v>
      </c>
      <c r="F543" s="29" t="s">
        <v>36762</v>
      </c>
      <c r="G543" t="s">
        <v>368</v>
      </c>
      <c r="H543" s="34" t="s">
        <v>36763</v>
      </c>
    </row>
    <row r="544" spans="1:10" x14ac:dyDescent="0.2">
      <c r="A544" s="1" t="s">
        <v>329</v>
      </c>
      <c r="B544" t="s">
        <v>9334</v>
      </c>
      <c r="C544" t="s">
        <v>48911</v>
      </c>
      <c r="D544" s="29" t="s">
        <v>31122</v>
      </c>
      <c r="F544" s="29" t="s">
        <v>48912</v>
      </c>
      <c r="H544" s="34" t="s">
        <v>48913</v>
      </c>
      <c r="J544" t="s">
        <v>32414</v>
      </c>
    </row>
    <row r="545" spans="1:10" x14ac:dyDescent="0.2">
      <c r="A545" s="1" t="s">
        <v>329</v>
      </c>
      <c r="B545" t="s">
        <v>9334</v>
      </c>
      <c r="C545" t="s">
        <v>11925</v>
      </c>
      <c r="D545" s="29" t="s">
        <v>26678</v>
      </c>
      <c r="E545" t="s">
        <v>189</v>
      </c>
      <c r="F545" s="29" t="s">
        <v>26679</v>
      </c>
      <c r="G545" t="s">
        <v>189</v>
      </c>
      <c r="H545" s="34" t="s">
        <v>26680</v>
      </c>
    </row>
    <row r="546" spans="1:10" x14ac:dyDescent="0.2">
      <c r="A546" s="1" t="s">
        <v>329</v>
      </c>
      <c r="B546" t="s">
        <v>9334</v>
      </c>
      <c r="C546" t="s">
        <v>26868</v>
      </c>
      <c r="D546" s="29" t="s">
        <v>26869</v>
      </c>
      <c r="E546" s="16" t="s">
        <v>368</v>
      </c>
      <c r="F546" s="30" t="s">
        <v>26373</v>
      </c>
      <c r="G546" s="16" t="s">
        <v>368</v>
      </c>
      <c r="H546" s="25" t="s">
        <v>26870</v>
      </c>
      <c r="J546" s="16" t="s">
        <v>26871</v>
      </c>
    </row>
    <row r="547" spans="1:10" x14ac:dyDescent="0.2">
      <c r="A547" s="1" t="s">
        <v>329</v>
      </c>
      <c r="B547" t="s">
        <v>9334</v>
      </c>
      <c r="C547" t="s">
        <v>9346</v>
      </c>
      <c r="D547" s="29" t="s">
        <v>9347</v>
      </c>
      <c r="E547" t="s">
        <v>1292</v>
      </c>
      <c r="F547" s="29" t="s">
        <v>1597</v>
      </c>
      <c r="G547" t="s">
        <v>343</v>
      </c>
      <c r="H547" s="34" t="s">
        <v>1598</v>
      </c>
      <c r="I547" t="s">
        <v>329</v>
      </c>
      <c r="J547" t="s">
        <v>352</v>
      </c>
    </row>
    <row r="548" spans="1:10" x14ac:dyDescent="0.2">
      <c r="A548" s="1" t="s">
        <v>329</v>
      </c>
      <c r="B548" t="s">
        <v>9334</v>
      </c>
      <c r="C548" t="s">
        <v>36765</v>
      </c>
      <c r="D548" s="29" t="s">
        <v>36764</v>
      </c>
      <c r="E548" t="s">
        <v>23016</v>
      </c>
      <c r="F548" s="29" t="s">
        <v>36766</v>
      </c>
      <c r="G548" t="s">
        <v>336</v>
      </c>
    </row>
    <row r="549" spans="1:10" x14ac:dyDescent="0.2">
      <c r="A549" s="1" t="s">
        <v>329</v>
      </c>
      <c r="B549" t="s">
        <v>9334</v>
      </c>
      <c r="C549" t="s">
        <v>50</v>
      </c>
      <c r="D549" s="29" t="s">
        <v>44538</v>
      </c>
      <c r="E549" t="s">
        <v>331</v>
      </c>
      <c r="F549" s="29" t="s">
        <v>34202</v>
      </c>
      <c r="G549" t="s">
        <v>354</v>
      </c>
      <c r="H549" s="34" t="s">
        <v>44539</v>
      </c>
      <c r="J549" t="s">
        <v>2968</v>
      </c>
    </row>
    <row r="550" spans="1:10" x14ac:dyDescent="0.2">
      <c r="A550" s="1" t="s">
        <v>329</v>
      </c>
      <c r="B550" t="s">
        <v>9334</v>
      </c>
      <c r="C550" t="s">
        <v>3306</v>
      </c>
      <c r="D550" s="29" t="s">
        <v>46389</v>
      </c>
      <c r="E550" t="s">
        <v>1292</v>
      </c>
      <c r="F550" s="29" t="s">
        <v>46390</v>
      </c>
      <c r="G550" t="s">
        <v>336</v>
      </c>
    </row>
    <row r="551" spans="1:10" x14ac:dyDescent="0.2">
      <c r="A551" s="1" t="s">
        <v>329</v>
      </c>
      <c r="B551" t="s">
        <v>9334</v>
      </c>
      <c r="C551" t="s">
        <v>388</v>
      </c>
      <c r="D551" s="29" t="s">
        <v>9348</v>
      </c>
      <c r="E551" t="s">
        <v>392</v>
      </c>
      <c r="F551" s="29" t="s">
        <v>1599</v>
      </c>
      <c r="G551" t="s">
        <v>336</v>
      </c>
    </row>
    <row r="552" spans="1:10" x14ac:dyDescent="0.2">
      <c r="A552" s="1" t="s">
        <v>329</v>
      </c>
      <c r="B552" s="16" t="s">
        <v>9334</v>
      </c>
      <c r="C552" s="16" t="s">
        <v>1823</v>
      </c>
      <c r="D552" s="30" t="s">
        <v>28392</v>
      </c>
      <c r="E552" s="16" t="s">
        <v>708</v>
      </c>
      <c r="F552" s="30" t="s">
        <v>31805</v>
      </c>
      <c r="G552" s="16" t="s">
        <v>28393</v>
      </c>
      <c r="H552" s="25" t="s">
        <v>28394</v>
      </c>
      <c r="I552" s="16" t="s">
        <v>329</v>
      </c>
      <c r="J552" s="16"/>
    </row>
    <row r="553" spans="1:10" x14ac:dyDescent="0.2">
      <c r="A553" s="1" t="s">
        <v>329</v>
      </c>
      <c r="B553" s="16" t="s">
        <v>9334</v>
      </c>
      <c r="C553" s="16" t="s">
        <v>1263</v>
      </c>
      <c r="D553" s="30" t="s">
        <v>36767</v>
      </c>
      <c r="E553" s="16" t="s">
        <v>3416</v>
      </c>
      <c r="F553" s="30" t="s">
        <v>36768</v>
      </c>
      <c r="G553" s="16" t="s">
        <v>1289</v>
      </c>
      <c r="H553" s="25" t="s">
        <v>36769</v>
      </c>
      <c r="I553" s="16"/>
      <c r="J553" s="16" t="s">
        <v>352</v>
      </c>
    </row>
    <row r="554" spans="1:10" x14ac:dyDescent="0.2">
      <c r="A554" s="1" t="s">
        <v>329</v>
      </c>
      <c r="B554" s="16" t="s">
        <v>9334</v>
      </c>
      <c r="C554" s="16" t="s">
        <v>1263</v>
      </c>
      <c r="D554" s="30" t="s">
        <v>31469</v>
      </c>
      <c r="E554" s="16" t="s">
        <v>189</v>
      </c>
      <c r="F554" s="30" t="s">
        <v>36770</v>
      </c>
      <c r="G554" s="16" t="s">
        <v>368</v>
      </c>
      <c r="H554" s="25" t="s">
        <v>36771</v>
      </c>
      <c r="I554" s="16"/>
      <c r="J554" s="16" t="s">
        <v>1295</v>
      </c>
    </row>
    <row r="555" spans="1:10" x14ac:dyDescent="0.2">
      <c r="A555" s="1" t="s">
        <v>329</v>
      </c>
      <c r="B555" t="s">
        <v>9334</v>
      </c>
      <c r="C555" t="s">
        <v>1478</v>
      </c>
      <c r="D555" s="29" t="s">
        <v>9349</v>
      </c>
      <c r="E555" t="s">
        <v>343</v>
      </c>
      <c r="F555" s="29" t="s">
        <v>1600</v>
      </c>
      <c r="G555" t="s">
        <v>343</v>
      </c>
      <c r="H555" s="34" t="s">
        <v>1601</v>
      </c>
      <c r="J555" t="s">
        <v>1602</v>
      </c>
    </row>
    <row r="556" spans="1:10" x14ac:dyDescent="0.2">
      <c r="A556" s="1" t="s">
        <v>329</v>
      </c>
      <c r="B556" t="s">
        <v>9334</v>
      </c>
      <c r="C556" t="s">
        <v>29233</v>
      </c>
      <c r="D556" s="29" t="s">
        <v>29234</v>
      </c>
      <c r="E556" t="s">
        <v>1042</v>
      </c>
      <c r="F556" s="29" t="s">
        <v>29235</v>
      </c>
      <c r="G556" t="s">
        <v>339</v>
      </c>
      <c r="H556" s="34" t="s">
        <v>29236</v>
      </c>
      <c r="J556" s="16" t="s">
        <v>11208</v>
      </c>
    </row>
    <row r="557" spans="1:10" x14ac:dyDescent="0.2">
      <c r="A557" s="1" t="s">
        <v>329</v>
      </c>
      <c r="B557" t="s">
        <v>9334</v>
      </c>
      <c r="C557" t="s">
        <v>3435</v>
      </c>
      <c r="D557" s="29" t="s">
        <v>42557</v>
      </c>
      <c r="E557" t="s">
        <v>3282</v>
      </c>
      <c r="F557" s="29" t="s">
        <v>42558</v>
      </c>
      <c r="G557" t="s">
        <v>392</v>
      </c>
      <c r="H557" s="34" t="s">
        <v>42559</v>
      </c>
      <c r="J557" s="16" t="s">
        <v>35</v>
      </c>
    </row>
    <row r="558" spans="1:10" x14ac:dyDescent="0.2">
      <c r="A558" s="1" t="s">
        <v>329</v>
      </c>
      <c r="B558" s="16" t="s">
        <v>9334</v>
      </c>
      <c r="C558" s="16" t="s">
        <v>299</v>
      </c>
      <c r="D558" s="30" t="s">
        <v>42560</v>
      </c>
      <c r="E558" s="16" t="s">
        <v>1292</v>
      </c>
      <c r="F558" s="30" t="s">
        <v>42561</v>
      </c>
      <c r="G558" s="16" t="s">
        <v>336</v>
      </c>
      <c r="H558" s="25" t="s">
        <v>42562</v>
      </c>
      <c r="I558" s="16" t="s">
        <v>329</v>
      </c>
      <c r="J558" s="16" t="s">
        <v>748</v>
      </c>
    </row>
    <row r="559" spans="1:10" x14ac:dyDescent="0.2">
      <c r="A559" s="1" t="s">
        <v>329</v>
      </c>
      <c r="B559" s="16" t="s">
        <v>9334</v>
      </c>
      <c r="C559" s="16" t="s">
        <v>15946</v>
      </c>
      <c r="D559" s="30" t="s">
        <v>28361</v>
      </c>
      <c r="E559" s="16" t="s">
        <v>342</v>
      </c>
      <c r="F559" s="30" t="s">
        <v>28362</v>
      </c>
      <c r="G559" s="16" t="s">
        <v>2703</v>
      </c>
      <c r="H559" s="25" t="s">
        <v>28363</v>
      </c>
      <c r="I559" s="16" t="s">
        <v>329</v>
      </c>
      <c r="J559" s="16" t="s">
        <v>212</v>
      </c>
    </row>
    <row r="560" spans="1:10" x14ac:dyDescent="0.2">
      <c r="A560" s="1" t="s">
        <v>329</v>
      </c>
      <c r="B560" s="16" t="s">
        <v>9334</v>
      </c>
      <c r="C560" s="16" t="s">
        <v>3327</v>
      </c>
      <c r="D560" s="30" t="s">
        <v>24804</v>
      </c>
      <c r="E560" s="16" t="s">
        <v>342</v>
      </c>
      <c r="F560" s="30" t="s">
        <v>28364</v>
      </c>
      <c r="G560" s="16" t="s">
        <v>336</v>
      </c>
      <c r="H560" s="25" t="s">
        <v>28365</v>
      </c>
      <c r="I560" s="16"/>
      <c r="J560" s="16" t="s">
        <v>28366</v>
      </c>
    </row>
    <row r="561" spans="1:10" x14ac:dyDescent="0.2">
      <c r="A561" s="1" t="s">
        <v>329</v>
      </c>
      <c r="B561" t="s">
        <v>9334</v>
      </c>
      <c r="C561" t="s">
        <v>42</v>
      </c>
      <c r="D561" s="29" t="s">
        <v>25685</v>
      </c>
      <c r="E561" t="s">
        <v>342</v>
      </c>
      <c r="F561" s="30" t="s">
        <v>31806</v>
      </c>
      <c r="G561" s="16" t="s">
        <v>392</v>
      </c>
      <c r="H561" s="34" t="s">
        <v>25686</v>
      </c>
      <c r="I561" t="s">
        <v>329</v>
      </c>
      <c r="J561" t="s">
        <v>212</v>
      </c>
    </row>
    <row r="562" spans="1:10" x14ac:dyDescent="0.2">
      <c r="A562" s="1" t="s">
        <v>329</v>
      </c>
      <c r="B562" t="s">
        <v>9350</v>
      </c>
      <c r="C562" t="s">
        <v>3325</v>
      </c>
      <c r="D562" s="29">
        <v>1947</v>
      </c>
      <c r="F562" s="29" t="s">
        <v>1603</v>
      </c>
      <c r="J562" t="s">
        <v>1604</v>
      </c>
    </row>
    <row r="563" spans="1:10" x14ac:dyDescent="0.2">
      <c r="A563" s="1" t="s">
        <v>329</v>
      </c>
      <c r="B563" t="s">
        <v>9351</v>
      </c>
      <c r="C563" t="s">
        <v>378</v>
      </c>
      <c r="D563" s="29" t="s">
        <v>9352</v>
      </c>
      <c r="E563" t="s">
        <v>1383</v>
      </c>
      <c r="F563" s="29" t="s">
        <v>1605</v>
      </c>
      <c r="G563" t="s">
        <v>1383</v>
      </c>
      <c r="H563" s="34" t="s">
        <v>1606</v>
      </c>
    </row>
    <row r="564" spans="1:10" x14ac:dyDescent="0.2">
      <c r="A564" s="1" t="s">
        <v>329</v>
      </c>
      <c r="B564" t="s">
        <v>99</v>
      </c>
      <c r="C564" t="s">
        <v>36772</v>
      </c>
      <c r="D564" s="29" t="s">
        <v>36773</v>
      </c>
      <c r="E564" t="s">
        <v>368</v>
      </c>
      <c r="F564" s="29" t="s">
        <v>36774</v>
      </c>
      <c r="G564" t="s">
        <v>1292</v>
      </c>
      <c r="H564" s="34" t="s">
        <v>36775</v>
      </c>
    </row>
    <row r="565" spans="1:10" x14ac:dyDescent="0.2">
      <c r="A565" s="1" t="s">
        <v>329</v>
      </c>
      <c r="B565" t="s">
        <v>99</v>
      </c>
      <c r="C565" t="s">
        <v>171</v>
      </c>
      <c r="D565" s="29" t="s">
        <v>36776</v>
      </c>
      <c r="F565" s="29" t="s">
        <v>36777</v>
      </c>
      <c r="H565" s="34" t="s">
        <v>36778</v>
      </c>
    </row>
    <row r="566" spans="1:10" x14ac:dyDescent="0.2">
      <c r="A566" s="1" t="s">
        <v>329</v>
      </c>
      <c r="B566" t="s">
        <v>99</v>
      </c>
      <c r="C566" t="s">
        <v>42</v>
      </c>
      <c r="D566" s="32" t="s">
        <v>31807</v>
      </c>
      <c r="E566" t="s">
        <v>1160</v>
      </c>
      <c r="F566" s="32" t="s">
        <v>31808</v>
      </c>
      <c r="G566" t="s">
        <v>1292</v>
      </c>
      <c r="H566" s="55" t="s">
        <v>100</v>
      </c>
    </row>
    <row r="567" spans="1:10" x14ac:dyDescent="0.2">
      <c r="A567" s="1" t="s">
        <v>329</v>
      </c>
      <c r="B567" t="s">
        <v>9353</v>
      </c>
      <c r="C567" t="s">
        <v>9354</v>
      </c>
      <c r="D567" s="29" t="s">
        <v>9355</v>
      </c>
      <c r="E567" t="s">
        <v>1262</v>
      </c>
      <c r="F567" t="s">
        <v>1607</v>
      </c>
      <c r="G567" t="s">
        <v>368</v>
      </c>
      <c r="H567" s="34" t="s">
        <v>1608</v>
      </c>
      <c r="J567" t="s">
        <v>1609</v>
      </c>
    </row>
    <row r="568" spans="1:10" x14ac:dyDescent="0.2">
      <c r="A568" s="1" t="s">
        <v>329</v>
      </c>
      <c r="B568" t="s">
        <v>9356</v>
      </c>
      <c r="C568" t="s">
        <v>9357</v>
      </c>
      <c r="D568" s="29" t="s">
        <v>9358</v>
      </c>
      <c r="E568" t="s">
        <v>25</v>
      </c>
      <c r="F568" s="29" t="s">
        <v>1610</v>
      </c>
      <c r="H568" s="34" t="s">
        <v>1611</v>
      </c>
      <c r="J568" s="16" t="s">
        <v>31734</v>
      </c>
    </row>
    <row r="569" spans="1:10" x14ac:dyDescent="0.2">
      <c r="A569" s="1" t="s">
        <v>329</v>
      </c>
      <c r="B569" t="s">
        <v>9356</v>
      </c>
      <c r="C569" t="s">
        <v>277</v>
      </c>
      <c r="D569" s="29" t="s">
        <v>25166</v>
      </c>
      <c r="E569" t="s">
        <v>25</v>
      </c>
      <c r="F569" s="29" t="s">
        <v>25354</v>
      </c>
      <c r="G569" t="s">
        <v>336</v>
      </c>
      <c r="H569" s="34" t="s">
        <v>25355</v>
      </c>
      <c r="J569" t="s">
        <v>35</v>
      </c>
    </row>
    <row r="570" spans="1:10" x14ac:dyDescent="0.2">
      <c r="A570" s="1" t="s">
        <v>329</v>
      </c>
      <c r="B570" t="s">
        <v>9356</v>
      </c>
      <c r="C570" t="s">
        <v>1386</v>
      </c>
      <c r="D570" s="29" t="s">
        <v>9359</v>
      </c>
      <c r="E570" t="s">
        <v>9360</v>
      </c>
      <c r="F570" s="29" t="s">
        <v>1612</v>
      </c>
      <c r="G570" t="s">
        <v>1299</v>
      </c>
      <c r="J570" t="s">
        <v>1613</v>
      </c>
    </row>
    <row r="571" spans="1:10" x14ac:dyDescent="0.2">
      <c r="A571" s="1" t="s">
        <v>329</v>
      </c>
      <c r="B571" t="s">
        <v>9361</v>
      </c>
      <c r="C571" t="s">
        <v>8649</v>
      </c>
      <c r="D571" s="29" t="s">
        <v>36779</v>
      </c>
      <c r="E571" t="s">
        <v>354</v>
      </c>
      <c r="F571" s="29" t="s">
        <v>36780</v>
      </c>
      <c r="G571" t="s">
        <v>7853</v>
      </c>
      <c r="H571" s="34" t="s">
        <v>36781</v>
      </c>
    </row>
    <row r="572" spans="1:10" x14ac:dyDescent="0.2">
      <c r="A572" s="1" t="s">
        <v>329</v>
      </c>
      <c r="B572" t="s">
        <v>9361</v>
      </c>
      <c r="C572" t="s">
        <v>1190</v>
      </c>
      <c r="D572" s="29" t="s">
        <v>44540</v>
      </c>
      <c r="E572" t="s">
        <v>8563</v>
      </c>
      <c r="F572" s="29" t="s">
        <v>44541</v>
      </c>
      <c r="G572" t="s">
        <v>8563</v>
      </c>
      <c r="H572" s="34" t="s">
        <v>44542</v>
      </c>
      <c r="J572" t="s">
        <v>44543</v>
      </c>
    </row>
    <row r="573" spans="1:10" x14ac:dyDescent="0.2">
      <c r="A573" s="1" t="s">
        <v>329</v>
      </c>
      <c r="B573" t="s">
        <v>9361</v>
      </c>
      <c r="C573" t="s">
        <v>340</v>
      </c>
      <c r="D573" s="30" t="s">
        <v>31809</v>
      </c>
      <c r="E573" t="s">
        <v>360</v>
      </c>
      <c r="F573" s="29" t="s">
        <v>1614</v>
      </c>
      <c r="G573" t="s">
        <v>360</v>
      </c>
      <c r="H573" s="34" t="s">
        <v>1615</v>
      </c>
    </row>
    <row r="574" spans="1:10" x14ac:dyDescent="0.2">
      <c r="A574" s="1" t="s">
        <v>329</v>
      </c>
      <c r="B574" t="s">
        <v>9361</v>
      </c>
      <c r="C574" t="s">
        <v>340</v>
      </c>
      <c r="D574" s="29" t="s">
        <v>9362</v>
      </c>
      <c r="E574" t="s">
        <v>360</v>
      </c>
      <c r="F574" s="29" t="s">
        <v>1616</v>
      </c>
      <c r="G574" t="s">
        <v>336</v>
      </c>
      <c r="H574" s="34" t="s">
        <v>1617</v>
      </c>
      <c r="J574" s="16" t="s">
        <v>352</v>
      </c>
    </row>
    <row r="575" spans="1:10" x14ac:dyDescent="0.2">
      <c r="A575" s="1" t="s">
        <v>329</v>
      </c>
      <c r="B575" t="s">
        <v>9361</v>
      </c>
      <c r="C575" t="s">
        <v>345</v>
      </c>
      <c r="D575" s="29" t="s">
        <v>36782</v>
      </c>
      <c r="E575" t="s">
        <v>360</v>
      </c>
      <c r="F575" s="29" t="s">
        <v>36783</v>
      </c>
      <c r="G575" t="s">
        <v>342</v>
      </c>
      <c r="J575" s="16"/>
    </row>
    <row r="576" spans="1:10" x14ac:dyDescent="0.2">
      <c r="A576" s="1" t="s">
        <v>329</v>
      </c>
      <c r="B576" t="s">
        <v>9361</v>
      </c>
      <c r="C576" t="s">
        <v>345</v>
      </c>
      <c r="D576" s="29" t="s">
        <v>36784</v>
      </c>
      <c r="E576" t="s">
        <v>1254</v>
      </c>
      <c r="F576" s="29" t="s">
        <v>36785</v>
      </c>
      <c r="G576" t="s">
        <v>336</v>
      </c>
      <c r="H576" s="34" t="s">
        <v>36786</v>
      </c>
      <c r="I576" t="s">
        <v>329</v>
      </c>
      <c r="J576" s="16"/>
    </row>
    <row r="577" spans="1:10" x14ac:dyDescent="0.2">
      <c r="A577" s="1" t="s">
        <v>329</v>
      </c>
      <c r="B577" t="s">
        <v>9361</v>
      </c>
      <c r="C577" t="s">
        <v>9363</v>
      </c>
      <c r="D577" s="29" t="s">
        <v>9364</v>
      </c>
      <c r="E577" t="s">
        <v>360</v>
      </c>
      <c r="F577" s="29" t="s">
        <v>1618</v>
      </c>
      <c r="G577" t="s">
        <v>331</v>
      </c>
      <c r="H577" s="34" t="s">
        <v>1619</v>
      </c>
    </row>
    <row r="578" spans="1:10" x14ac:dyDescent="0.2">
      <c r="A578" s="1" t="s">
        <v>329</v>
      </c>
      <c r="B578" t="s">
        <v>9361</v>
      </c>
      <c r="C578" t="s">
        <v>3361</v>
      </c>
      <c r="D578" s="29" t="s">
        <v>9365</v>
      </c>
      <c r="E578" t="s">
        <v>342</v>
      </c>
      <c r="F578" s="29" t="s">
        <v>1620</v>
      </c>
      <c r="H578" s="34" t="s">
        <v>1621</v>
      </c>
    </row>
    <row r="579" spans="1:10" x14ac:dyDescent="0.2">
      <c r="A579" s="1" t="s">
        <v>329</v>
      </c>
      <c r="B579" s="16" t="s">
        <v>9361</v>
      </c>
      <c r="C579" s="16" t="s">
        <v>1345</v>
      </c>
      <c r="H579" s="25" t="s">
        <v>26872</v>
      </c>
      <c r="I579" s="16" t="s">
        <v>329</v>
      </c>
      <c r="J579" s="16" t="s">
        <v>26873</v>
      </c>
    </row>
    <row r="580" spans="1:10" x14ac:dyDescent="0.2">
      <c r="A580" s="1" t="s">
        <v>329</v>
      </c>
      <c r="B580" s="16" t="s">
        <v>9361</v>
      </c>
      <c r="C580" s="16" t="s">
        <v>46391</v>
      </c>
      <c r="D580" s="30" t="s">
        <v>43690</v>
      </c>
      <c r="E580" s="16" t="s">
        <v>343</v>
      </c>
      <c r="F580" s="30" t="s">
        <v>43691</v>
      </c>
      <c r="G580" s="16" t="s">
        <v>336</v>
      </c>
      <c r="H580" s="25"/>
      <c r="I580" s="16" t="s">
        <v>329</v>
      </c>
      <c r="J580" s="16"/>
    </row>
    <row r="581" spans="1:10" x14ac:dyDescent="0.2">
      <c r="A581" s="1" t="s">
        <v>329</v>
      </c>
      <c r="B581" t="s">
        <v>9361</v>
      </c>
      <c r="C581" t="s">
        <v>1351</v>
      </c>
      <c r="D581" s="29" t="s">
        <v>9366</v>
      </c>
      <c r="E581" t="s">
        <v>360</v>
      </c>
      <c r="F581" s="29" t="s">
        <v>1622</v>
      </c>
      <c r="G581" t="s">
        <v>360</v>
      </c>
    </row>
    <row r="582" spans="1:10" x14ac:dyDescent="0.2">
      <c r="A582" s="1" t="s">
        <v>329</v>
      </c>
      <c r="B582" t="s">
        <v>9361</v>
      </c>
      <c r="C582" t="s">
        <v>5851</v>
      </c>
      <c r="D582" s="29" t="s">
        <v>26535</v>
      </c>
      <c r="E582" t="s">
        <v>1307</v>
      </c>
      <c r="F582" s="29" t="s">
        <v>26536</v>
      </c>
      <c r="G582" t="s">
        <v>10</v>
      </c>
      <c r="H582" s="34" t="s">
        <v>26537</v>
      </c>
    </row>
    <row r="583" spans="1:10" x14ac:dyDescent="0.2">
      <c r="A583" s="1" t="s">
        <v>329</v>
      </c>
      <c r="B583" t="s">
        <v>9361</v>
      </c>
      <c r="C583" t="s">
        <v>3226</v>
      </c>
      <c r="D583" s="29" t="s">
        <v>9367</v>
      </c>
      <c r="E583" t="s">
        <v>1481</v>
      </c>
      <c r="F583" s="29" t="s">
        <v>1623</v>
      </c>
      <c r="G583" t="s">
        <v>1481</v>
      </c>
    </row>
    <row r="584" spans="1:10" x14ac:dyDescent="0.2">
      <c r="A584" s="1" t="s">
        <v>329</v>
      </c>
      <c r="B584" t="s">
        <v>9361</v>
      </c>
      <c r="C584" t="s">
        <v>1242</v>
      </c>
      <c r="D584" s="29" t="s">
        <v>29097</v>
      </c>
      <c r="E584" t="s">
        <v>360</v>
      </c>
      <c r="F584" s="29" t="s">
        <v>29098</v>
      </c>
      <c r="G584" t="s">
        <v>354</v>
      </c>
      <c r="J584" s="16" t="s">
        <v>1771</v>
      </c>
    </row>
    <row r="585" spans="1:10" x14ac:dyDescent="0.2">
      <c r="A585" s="1" t="s">
        <v>329</v>
      </c>
      <c r="B585" t="s">
        <v>9361</v>
      </c>
      <c r="C585" t="s">
        <v>9368</v>
      </c>
      <c r="D585" s="29" t="s">
        <v>9369</v>
      </c>
      <c r="F585" s="29" t="s">
        <v>1624</v>
      </c>
      <c r="I585" t="s">
        <v>329</v>
      </c>
      <c r="J585" t="s">
        <v>352</v>
      </c>
    </row>
    <row r="586" spans="1:10" x14ac:dyDescent="0.2">
      <c r="A586" s="1" t="s">
        <v>329</v>
      </c>
      <c r="B586" t="s">
        <v>9361</v>
      </c>
      <c r="C586" t="s">
        <v>9370</v>
      </c>
      <c r="D586" s="29" t="s">
        <v>9371</v>
      </c>
      <c r="E586" t="s">
        <v>9372</v>
      </c>
      <c r="F586" s="29" t="s">
        <v>1625</v>
      </c>
      <c r="G586" t="s">
        <v>368</v>
      </c>
      <c r="H586" s="34" t="s">
        <v>1626</v>
      </c>
    </row>
    <row r="587" spans="1:10" x14ac:dyDescent="0.2">
      <c r="A587" s="1" t="s">
        <v>329</v>
      </c>
      <c r="B587" t="s">
        <v>9361</v>
      </c>
      <c r="C587" t="s">
        <v>9373</v>
      </c>
      <c r="D587" s="29" t="s">
        <v>9374</v>
      </c>
      <c r="E587" s="16" t="s">
        <v>31810</v>
      </c>
      <c r="F587" s="29" t="s">
        <v>1627</v>
      </c>
      <c r="G587" s="16" t="s">
        <v>31810</v>
      </c>
      <c r="H587" s="34" t="s">
        <v>1628</v>
      </c>
      <c r="J587" t="s">
        <v>977</v>
      </c>
    </row>
    <row r="588" spans="1:10" x14ac:dyDescent="0.2">
      <c r="A588" s="1" t="s">
        <v>329</v>
      </c>
      <c r="B588" t="s">
        <v>9361</v>
      </c>
      <c r="C588" t="s">
        <v>36787</v>
      </c>
      <c r="D588" s="29" t="s">
        <v>36788</v>
      </c>
      <c r="E588" s="16" t="s">
        <v>1015</v>
      </c>
      <c r="F588" s="29" t="s">
        <v>36789</v>
      </c>
      <c r="G588" s="16" t="s">
        <v>368</v>
      </c>
      <c r="H588" s="34" t="s">
        <v>36790</v>
      </c>
      <c r="I588" t="s">
        <v>329</v>
      </c>
    </row>
    <row r="589" spans="1:10" x14ac:dyDescent="0.2">
      <c r="A589" s="1" t="s">
        <v>329</v>
      </c>
      <c r="B589" t="s">
        <v>9361</v>
      </c>
      <c r="C589" t="s">
        <v>1473</v>
      </c>
      <c r="D589" s="29" t="s">
        <v>25209</v>
      </c>
      <c r="E589" t="s">
        <v>343</v>
      </c>
      <c r="F589" s="29" t="s">
        <v>25210</v>
      </c>
      <c r="G589" t="s">
        <v>336</v>
      </c>
      <c r="J589" t="s">
        <v>748</v>
      </c>
    </row>
    <row r="590" spans="1:10" x14ac:dyDescent="0.2">
      <c r="A590" s="1" t="s">
        <v>329</v>
      </c>
      <c r="B590" t="s">
        <v>9361</v>
      </c>
      <c r="C590" t="s">
        <v>702</v>
      </c>
      <c r="D590" s="29" t="s">
        <v>9375</v>
      </c>
      <c r="E590" t="s">
        <v>3416</v>
      </c>
      <c r="F590" s="29" t="s">
        <v>1629</v>
      </c>
      <c r="G590" t="s">
        <v>336</v>
      </c>
      <c r="J590" t="s">
        <v>1630</v>
      </c>
    </row>
    <row r="591" spans="1:10" x14ac:dyDescent="0.2">
      <c r="A591" s="1" t="s">
        <v>329</v>
      </c>
      <c r="B591" t="s">
        <v>9361</v>
      </c>
      <c r="C591" t="s">
        <v>1303</v>
      </c>
      <c r="D591" s="29" t="s">
        <v>36791</v>
      </c>
      <c r="E591" t="s">
        <v>373</v>
      </c>
      <c r="F591" s="29" t="s">
        <v>36792</v>
      </c>
      <c r="G591" t="s">
        <v>373</v>
      </c>
      <c r="H591" s="34" t="s">
        <v>36793</v>
      </c>
      <c r="J591" t="s">
        <v>4798</v>
      </c>
    </row>
    <row r="592" spans="1:10" x14ac:dyDescent="0.2">
      <c r="A592" s="1" t="s">
        <v>329</v>
      </c>
      <c r="B592" t="s">
        <v>9361</v>
      </c>
      <c r="C592" t="s">
        <v>1357</v>
      </c>
      <c r="D592" s="29" t="s">
        <v>36794</v>
      </c>
      <c r="E592" t="s">
        <v>373</v>
      </c>
      <c r="F592" s="29" t="s">
        <v>36795</v>
      </c>
      <c r="G592" t="s">
        <v>373</v>
      </c>
      <c r="I592" t="s">
        <v>329</v>
      </c>
      <c r="J592" t="s">
        <v>4798</v>
      </c>
    </row>
    <row r="593" spans="1:10" x14ac:dyDescent="0.2">
      <c r="A593" s="1" t="s">
        <v>329</v>
      </c>
      <c r="B593" t="s">
        <v>9376</v>
      </c>
      <c r="C593" t="s">
        <v>334</v>
      </c>
      <c r="D593" s="29" t="s">
        <v>9377</v>
      </c>
      <c r="E593" t="s">
        <v>343</v>
      </c>
      <c r="F593" s="29" t="s">
        <v>1631</v>
      </c>
      <c r="G593" t="s">
        <v>368</v>
      </c>
      <c r="H593" s="34" t="s">
        <v>1632</v>
      </c>
      <c r="J593" s="16" t="s">
        <v>2215</v>
      </c>
    </row>
    <row r="594" spans="1:10" x14ac:dyDescent="0.2">
      <c r="A594" s="1" t="s">
        <v>329</v>
      </c>
      <c r="B594" t="s">
        <v>9376</v>
      </c>
      <c r="C594" t="s">
        <v>334</v>
      </c>
      <c r="D594" s="29" t="s">
        <v>36796</v>
      </c>
      <c r="E594" t="s">
        <v>354</v>
      </c>
      <c r="F594" s="29" t="s">
        <v>36797</v>
      </c>
      <c r="G594" t="s">
        <v>1347</v>
      </c>
      <c r="H594" s="34" t="s">
        <v>36798</v>
      </c>
      <c r="J594" s="16" t="s">
        <v>9310</v>
      </c>
    </row>
    <row r="595" spans="1:10" x14ac:dyDescent="0.2">
      <c r="A595" s="1" t="s">
        <v>329</v>
      </c>
      <c r="B595" t="s">
        <v>9376</v>
      </c>
      <c r="C595" t="s">
        <v>1193</v>
      </c>
      <c r="D595" s="29" t="s">
        <v>9378</v>
      </c>
      <c r="E595" t="s">
        <v>367</v>
      </c>
      <c r="F595" s="29" t="s">
        <v>1633</v>
      </c>
      <c r="G595" t="s">
        <v>336</v>
      </c>
      <c r="H595" s="34" t="s">
        <v>1634</v>
      </c>
      <c r="J595" t="s">
        <v>35</v>
      </c>
    </row>
    <row r="596" spans="1:10" x14ac:dyDescent="0.2">
      <c r="A596" s="1" t="s">
        <v>329</v>
      </c>
      <c r="B596" t="s">
        <v>9376</v>
      </c>
      <c r="C596" t="s">
        <v>29067</v>
      </c>
      <c r="D596" s="29" t="s">
        <v>44544</v>
      </c>
      <c r="E596" t="s">
        <v>336</v>
      </c>
      <c r="F596" s="29" t="s">
        <v>44545</v>
      </c>
      <c r="G596" t="s">
        <v>336</v>
      </c>
      <c r="H596" s="34" t="s">
        <v>44546</v>
      </c>
      <c r="I596" t="s">
        <v>329</v>
      </c>
    </row>
    <row r="597" spans="1:10" x14ac:dyDescent="0.2">
      <c r="A597" s="1" t="s">
        <v>329</v>
      </c>
      <c r="B597" t="s">
        <v>9376</v>
      </c>
      <c r="C597" t="s">
        <v>9379</v>
      </c>
      <c r="D597" s="29" t="s">
        <v>9380</v>
      </c>
      <c r="E597" t="s">
        <v>343</v>
      </c>
      <c r="F597" s="29" t="s">
        <v>1635</v>
      </c>
      <c r="G597" t="s">
        <v>343</v>
      </c>
      <c r="H597" s="34" t="s">
        <v>1636</v>
      </c>
      <c r="J597" s="16" t="s">
        <v>352</v>
      </c>
    </row>
    <row r="598" spans="1:10" x14ac:dyDescent="0.2">
      <c r="A598" s="1" t="s">
        <v>329</v>
      </c>
      <c r="B598" t="s">
        <v>9376</v>
      </c>
      <c r="C598" t="s">
        <v>9381</v>
      </c>
      <c r="D598" s="29" t="s">
        <v>9382</v>
      </c>
      <c r="E598" t="s">
        <v>631</v>
      </c>
      <c r="F598" s="29" t="s">
        <v>1637</v>
      </c>
      <c r="G598" t="s">
        <v>631</v>
      </c>
      <c r="H598" s="34" t="s">
        <v>1638</v>
      </c>
    </row>
    <row r="599" spans="1:10" x14ac:dyDescent="0.2">
      <c r="A599" s="1" t="s">
        <v>329</v>
      </c>
      <c r="B599" t="s">
        <v>9376</v>
      </c>
      <c r="C599" t="s">
        <v>22761</v>
      </c>
      <c r="D599" s="29" t="s">
        <v>31812</v>
      </c>
      <c r="E599" t="s">
        <v>343</v>
      </c>
      <c r="F599" s="29" t="s">
        <v>31811</v>
      </c>
      <c r="G599" t="s">
        <v>336</v>
      </c>
      <c r="J599" t="s">
        <v>3936</v>
      </c>
    </row>
    <row r="600" spans="1:10" x14ac:dyDescent="0.2">
      <c r="A600" s="1" t="s">
        <v>329</v>
      </c>
      <c r="B600" t="s">
        <v>9376</v>
      </c>
      <c r="C600" t="s">
        <v>2245</v>
      </c>
      <c r="D600" s="29" t="s">
        <v>9383</v>
      </c>
      <c r="E600" t="s">
        <v>343</v>
      </c>
      <c r="F600" s="29" t="s">
        <v>1639</v>
      </c>
      <c r="G600" t="s">
        <v>331</v>
      </c>
      <c r="H600" s="25" t="s">
        <v>1277</v>
      </c>
      <c r="J600" s="16" t="s">
        <v>31734</v>
      </c>
    </row>
    <row r="601" spans="1:10" x14ac:dyDescent="0.2">
      <c r="A601" s="1" t="s">
        <v>329</v>
      </c>
      <c r="B601" t="s">
        <v>9376</v>
      </c>
      <c r="C601" t="s">
        <v>355</v>
      </c>
      <c r="D601" s="29" t="s">
        <v>36799</v>
      </c>
      <c r="E601" t="s">
        <v>343</v>
      </c>
      <c r="F601" s="29" t="s">
        <v>31512</v>
      </c>
      <c r="G601" t="s">
        <v>368</v>
      </c>
      <c r="H601" s="25" t="s">
        <v>36800</v>
      </c>
      <c r="J601" s="16"/>
    </row>
    <row r="602" spans="1:10" x14ac:dyDescent="0.2">
      <c r="A602" s="1" t="s">
        <v>329</v>
      </c>
      <c r="B602" t="s">
        <v>9376</v>
      </c>
      <c r="C602" t="s">
        <v>9384</v>
      </c>
      <c r="D602" s="29" t="s">
        <v>9385</v>
      </c>
      <c r="E602" t="s">
        <v>1329</v>
      </c>
      <c r="F602" s="29" t="s">
        <v>1640</v>
      </c>
      <c r="G602" t="s">
        <v>1334</v>
      </c>
      <c r="H602" s="34" t="s">
        <v>1641</v>
      </c>
      <c r="J602" t="s">
        <v>35</v>
      </c>
    </row>
    <row r="603" spans="1:10" x14ac:dyDescent="0.2">
      <c r="A603" s="1" t="s">
        <v>329</v>
      </c>
      <c r="B603" t="s">
        <v>9376</v>
      </c>
      <c r="C603" t="s">
        <v>76</v>
      </c>
      <c r="D603" s="29" t="s">
        <v>9386</v>
      </c>
      <c r="E603" t="s">
        <v>354</v>
      </c>
      <c r="F603" s="29" t="s">
        <v>1642</v>
      </c>
      <c r="G603" t="s">
        <v>1329</v>
      </c>
      <c r="H603" s="34" t="s">
        <v>1643</v>
      </c>
      <c r="J603" s="16" t="s">
        <v>31813</v>
      </c>
    </row>
    <row r="604" spans="1:10" x14ac:dyDescent="0.2">
      <c r="A604" s="1" t="s">
        <v>329</v>
      </c>
      <c r="B604" t="s">
        <v>9376</v>
      </c>
      <c r="C604" t="s">
        <v>76</v>
      </c>
      <c r="D604" s="29" t="s">
        <v>36801</v>
      </c>
      <c r="E604" t="s">
        <v>354</v>
      </c>
      <c r="F604" s="29" t="s">
        <v>36802</v>
      </c>
      <c r="G604" t="s">
        <v>354</v>
      </c>
      <c r="H604" s="34" t="s">
        <v>36803</v>
      </c>
      <c r="J604" s="16" t="s">
        <v>2968</v>
      </c>
    </row>
    <row r="605" spans="1:10" x14ac:dyDescent="0.2">
      <c r="A605" s="1" t="s">
        <v>329</v>
      </c>
      <c r="B605" t="s">
        <v>9376</v>
      </c>
      <c r="C605" t="s">
        <v>6669</v>
      </c>
      <c r="D605" s="29" t="s">
        <v>24358</v>
      </c>
      <c r="E605" t="s">
        <v>343</v>
      </c>
      <c r="F605" s="29" t="s">
        <v>24359</v>
      </c>
      <c r="G605" t="s">
        <v>343</v>
      </c>
      <c r="H605" s="34" t="s">
        <v>24360</v>
      </c>
      <c r="J605" s="16" t="s">
        <v>4104</v>
      </c>
    </row>
    <row r="606" spans="1:10" x14ac:dyDescent="0.2">
      <c r="A606" s="1" t="s">
        <v>329</v>
      </c>
      <c r="B606" t="s">
        <v>9376</v>
      </c>
      <c r="C606" t="s">
        <v>50</v>
      </c>
      <c r="D606" s="29" t="s">
        <v>9387</v>
      </c>
      <c r="E606" t="s">
        <v>343</v>
      </c>
      <c r="F606" s="29" t="s">
        <v>1644</v>
      </c>
      <c r="G606" t="s">
        <v>336</v>
      </c>
      <c r="H606" s="34" t="s">
        <v>1645</v>
      </c>
      <c r="J606" s="16" t="s">
        <v>4104</v>
      </c>
    </row>
    <row r="607" spans="1:10" x14ac:dyDescent="0.2">
      <c r="A607" s="1" t="s">
        <v>329</v>
      </c>
      <c r="B607" t="s">
        <v>9376</v>
      </c>
      <c r="C607" t="s">
        <v>1185</v>
      </c>
      <c r="D607" s="29" t="s">
        <v>9388</v>
      </c>
      <c r="E607" t="s">
        <v>343</v>
      </c>
      <c r="F607" s="29" t="s">
        <v>1646</v>
      </c>
      <c r="G607" t="s">
        <v>331</v>
      </c>
      <c r="H607" s="34" t="s">
        <v>1647</v>
      </c>
      <c r="J607" s="16" t="s">
        <v>31734</v>
      </c>
    </row>
    <row r="608" spans="1:10" x14ac:dyDescent="0.2">
      <c r="A608" s="1" t="s">
        <v>329</v>
      </c>
      <c r="B608" t="s">
        <v>9376</v>
      </c>
      <c r="C608" t="s">
        <v>1185</v>
      </c>
      <c r="D608" s="29" t="s">
        <v>25076</v>
      </c>
      <c r="E608" t="s">
        <v>336</v>
      </c>
      <c r="F608" s="29" t="s">
        <v>25077</v>
      </c>
      <c r="G608" t="s">
        <v>336</v>
      </c>
      <c r="H608" s="34" t="s">
        <v>25078</v>
      </c>
    </row>
    <row r="609" spans="1:10" x14ac:dyDescent="0.2">
      <c r="A609" s="1" t="s">
        <v>329</v>
      </c>
      <c r="B609" t="s">
        <v>9376</v>
      </c>
      <c r="C609" t="s">
        <v>1358</v>
      </c>
      <c r="D609" s="29" t="s">
        <v>9389</v>
      </c>
      <c r="E609" t="s">
        <v>343</v>
      </c>
      <c r="F609" s="29" t="s">
        <v>1648</v>
      </c>
      <c r="G609" t="s">
        <v>336</v>
      </c>
      <c r="H609" s="34" t="s">
        <v>1649</v>
      </c>
      <c r="I609" s="16" t="s">
        <v>329</v>
      </c>
      <c r="J609" t="s">
        <v>35</v>
      </c>
    </row>
    <row r="610" spans="1:10" x14ac:dyDescent="0.2">
      <c r="A610" s="1" t="s">
        <v>329</v>
      </c>
      <c r="B610" t="s">
        <v>9376</v>
      </c>
      <c r="C610" t="s">
        <v>1303</v>
      </c>
      <c r="D610" s="29" t="s">
        <v>9390</v>
      </c>
      <c r="E610" t="s">
        <v>3380</v>
      </c>
      <c r="F610" s="29" t="s">
        <v>1650</v>
      </c>
      <c r="G610" t="s">
        <v>402</v>
      </c>
    </row>
    <row r="611" spans="1:10" x14ac:dyDescent="0.2">
      <c r="A611" s="1" t="s">
        <v>329</v>
      </c>
      <c r="B611" t="s">
        <v>9376</v>
      </c>
      <c r="C611" t="s">
        <v>47240</v>
      </c>
      <c r="D611" s="29" t="s">
        <v>31238</v>
      </c>
      <c r="E611" t="s">
        <v>343</v>
      </c>
      <c r="F611" s="29" t="s">
        <v>24460</v>
      </c>
      <c r="G611" t="s">
        <v>336</v>
      </c>
      <c r="H611" s="25" t="s">
        <v>31814</v>
      </c>
    </row>
    <row r="612" spans="1:10" x14ac:dyDescent="0.2">
      <c r="A612" s="1" t="s">
        <v>329</v>
      </c>
      <c r="B612" t="s">
        <v>9391</v>
      </c>
      <c r="C612" t="s">
        <v>9392</v>
      </c>
      <c r="D612" s="29" t="s">
        <v>9393</v>
      </c>
      <c r="E612" t="s">
        <v>336</v>
      </c>
      <c r="F612" s="29" t="s">
        <v>1651</v>
      </c>
      <c r="G612" t="s">
        <v>336</v>
      </c>
      <c r="H612" s="34" t="s">
        <v>1652</v>
      </c>
    </row>
    <row r="613" spans="1:10" x14ac:dyDescent="0.2">
      <c r="A613" s="1" t="s">
        <v>329</v>
      </c>
      <c r="B613" t="s">
        <v>9391</v>
      </c>
      <c r="C613" t="s">
        <v>388</v>
      </c>
      <c r="D613" s="29" t="s">
        <v>9394</v>
      </c>
      <c r="E613" t="s">
        <v>336</v>
      </c>
      <c r="F613" s="29" t="s">
        <v>1653</v>
      </c>
      <c r="H613" s="34" t="s">
        <v>1654</v>
      </c>
    </row>
    <row r="614" spans="1:10" x14ac:dyDescent="0.2">
      <c r="A614" s="1" t="s">
        <v>329</v>
      </c>
      <c r="B614" t="s">
        <v>9391</v>
      </c>
      <c r="C614" t="s">
        <v>9395</v>
      </c>
      <c r="D614" s="29" t="s">
        <v>9396</v>
      </c>
      <c r="F614" s="29" t="s">
        <v>1655</v>
      </c>
      <c r="G614" t="s">
        <v>336</v>
      </c>
      <c r="H614" s="34" t="s">
        <v>1656</v>
      </c>
      <c r="J614" s="16" t="s">
        <v>31787</v>
      </c>
    </row>
    <row r="615" spans="1:10" x14ac:dyDescent="0.2">
      <c r="A615" s="1" t="s">
        <v>329</v>
      </c>
      <c r="B615" t="s">
        <v>36804</v>
      </c>
      <c r="C615" t="s">
        <v>4885</v>
      </c>
      <c r="D615" s="29" t="s">
        <v>36805</v>
      </c>
      <c r="E615" t="s">
        <v>360</v>
      </c>
      <c r="F615" s="29" t="s">
        <v>36806</v>
      </c>
      <c r="G615" t="s">
        <v>360</v>
      </c>
      <c r="H615" s="34" t="s">
        <v>36807</v>
      </c>
      <c r="J615" s="16" t="s">
        <v>36808</v>
      </c>
    </row>
    <row r="616" spans="1:10" x14ac:dyDescent="0.2">
      <c r="A616" s="1" t="s">
        <v>329</v>
      </c>
      <c r="B616" t="s">
        <v>26283</v>
      </c>
      <c r="C616" t="s">
        <v>37</v>
      </c>
      <c r="D616" s="29" t="s">
        <v>26284</v>
      </c>
      <c r="E616" t="s">
        <v>666</v>
      </c>
      <c r="F616" s="29" t="s">
        <v>26285</v>
      </c>
      <c r="G616" s="19" t="s">
        <v>606</v>
      </c>
      <c r="H616" s="34" t="s">
        <v>26286</v>
      </c>
    </row>
    <row r="617" spans="1:10" x14ac:dyDescent="0.2">
      <c r="A617" s="1" t="s">
        <v>329</v>
      </c>
      <c r="B617" t="s">
        <v>36809</v>
      </c>
      <c r="C617" t="s">
        <v>334</v>
      </c>
      <c r="D617" s="29" t="s">
        <v>36810</v>
      </c>
      <c r="E617" t="s">
        <v>36811</v>
      </c>
      <c r="F617" s="29" t="s">
        <v>36812</v>
      </c>
      <c r="G617" s="19" t="s">
        <v>3282</v>
      </c>
      <c r="H617" s="34" t="s">
        <v>3032</v>
      </c>
    </row>
    <row r="618" spans="1:10" x14ac:dyDescent="0.2">
      <c r="A618" s="1" t="s">
        <v>329</v>
      </c>
      <c r="B618" t="s">
        <v>9397</v>
      </c>
      <c r="C618" t="s">
        <v>1197</v>
      </c>
      <c r="D618" s="29" t="s">
        <v>36813</v>
      </c>
      <c r="E618" t="s">
        <v>343</v>
      </c>
      <c r="F618" s="29" t="s">
        <v>36814</v>
      </c>
      <c r="G618" s="19" t="s">
        <v>336</v>
      </c>
      <c r="H618" s="34" t="s">
        <v>36815</v>
      </c>
      <c r="I618" t="s">
        <v>329</v>
      </c>
    </row>
    <row r="619" spans="1:10" x14ac:dyDescent="0.2">
      <c r="A619" s="1" t="s">
        <v>329</v>
      </c>
      <c r="B619" t="s">
        <v>9397</v>
      </c>
      <c r="C619" t="s">
        <v>1465</v>
      </c>
      <c r="D619" s="29" t="s">
        <v>25088</v>
      </c>
      <c r="E619" t="s">
        <v>343</v>
      </c>
      <c r="F619" s="29" t="s">
        <v>47241</v>
      </c>
      <c r="G619" s="19" t="s">
        <v>392</v>
      </c>
      <c r="H619" s="34" t="s">
        <v>47242</v>
      </c>
      <c r="J619" t="s">
        <v>32414</v>
      </c>
    </row>
    <row r="620" spans="1:10" x14ac:dyDescent="0.2">
      <c r="A620" s="1" t="s">
        <v>329</v>
      </c>
      <c r="B620" t="s">
        <v>9397</v>
      </c>
      <c r="C620" t="s">
        <v>1120</v>
      </c>
      <c r="D620" s="29" t="s">
        <v>9398</v>
      </c>
      <c r="E620" t="s">
        <v>343</v>
      </c>
      <c r="F620" s="29" t="s">
        <v>1657</v>
      </c>
      <c r="G620" t="s">
        <v>10</v>
      </c>
      <c r="H620" s="34" t="s">
        <v>1658</v>
      </c>
      <c r="I620" t="s">
        <v>329</v>
      </c>
    </row>
    <row r="621" spans="1:10" x14ac:dyDescent="0.2">
      <c r="A621" s="1" t="s">
        <v>329</v>
      </c>
      <c r="B621" t="s">
        <v>9397</v>
      </c>
      <c r="C621" t="s">
        <v>1245</v>
      </c>
      <c r="D621" s="29" t="s">
        <v>9399</v>
      </c>
      <c r="E621" t="s">
        <v>3421</v>
      </c>
      <c r="F621" s="29" t="s">
        <v>1659</v>
      </c>
      <c r="G621" t="s">
        <v>343</v>
      </c>
      <c r="H621" s="34" t="s">
        <v>36816</v>
      </c>
      <c r="J621" t="s">
        <v>352</v>
      </c>
    </row>
    <row r="622" spans="1:10" x14ac:dyDescent="0.2">
      <c r="A622" s="1" t="s">
        <v>329</v>
      </c>
      <c r="B622" t="s">
        <v>9397</v>
      </c>
      <c r="C622" t="s">
        <v>9932</v>
      </c>
      <c r="D622" s="29" t="s">
        <v>28333</v>
      </c>
      <c r="E622" t="s">
        <v>360</v>
      </c>
      <c r="F622" s="29" t="s">
        <v>28334</v>
      </c>
      <c r="G622" t="s">
        <v>360</v>
      </c>
      <c r="H622" s="34" t="s">
        <v>28335</v>
      </c>
    </row>
    <row r="623" spans="1:10" x14ac:dyDescent="0.2">
      <c r="A623" s="1" t="s">
        <v>329</v>
      </c>
      <c r="B623" t="s">
        <v>9397</v>
      </c>
      <c r="C623" t="s">
        <v>1806</v>
      </c>
      <c r="D623" s="29" t="s">
        <v>6133</v>
      </c>
      <c r="E623" t="s">
        <v>343</v>
      </c>
      <c r="F623" s="29" t="s">
        <v>1660</v>
      </c>
      <c r="G623" t="s">
        <v>1130</v>
      </c>
    </row>
    <row r="624" spans="1:10" x14ac:dyDescent="0.2">
      <c r="A624" s="1" t="s">
        <v>329</v>
      </c>
      <c r="B624" t="s">
        <v>9397</v>
      </c>
      <c r="C624" t="s">
        <v>198</v>
      </c>
      <c r="D624" s="29" t="s">
        <v>44555</v>
      </c>
      <c r="E624" t="s">
        <v>331</v>
      </c>
      <c r="F624" s="29" t="s">
        <v>44556</v>
      </c>
      <c r="G624" t="s">
        <v>343</v>
      </c>
      <c r="H624" s="34" t="s">
        <v>44557</v>
      </c>
    </row>
    <row r="625" spans="1:10" x14ac:dyDescent="0.2">
      <c r="A625" s="1" t="s">
        <v>329</v>
      </c>
      <c r="B625" t="s">
        <v>9397</v>
      </c>
      <c r="C625" t="s">
        <v>227</v>
      </c>
      <c r="D625" s="29" t="s">
        <v>47844</v>
      </c>
      <c r="E625" t="s">
        <v>336</v>
      </c>
      <c r="F625" s="29" t="s">
        <v>47845</v>
      </c>
      <c r="G625" t="s">
        <v>336</v>
      </c>
      <c r="H625" s="34" t="s">
        <v>47846</v>
      </c>
      <c r="J625" t="s">
        <v>35</v>
      </c>
    </row>
    <row r="626" spans="1:10" x14ac:dyDescent="0.2">
      <c r="A626" s="1" t="s">
        <v>329</v>
      </c>
      <c r="B626" t="s">
        <v>9397</v>
      </c>
      <c r="C626" s="16" t="s">
        <v>2476</v>
      </c>
      <c r="D626" s="30" t="s">
        <v>46901</v>
      </c>
      <c r="E626" s="16" t="s">
        <v>343</v>
      </c>
      <c r="F626" s="30" t="s">
        <v>46902</v>
      </c>
      <c r="G626" s="16" t="s">
        <v>336</v>
      </c>
      <c r="H626" s="25" t="s">
        <v>46903</v>
      </c>
      <c r="I626" s="16" t="s">
        <v>329</v>
      </c>
    </row>
    <row r="627" spans="1:10" x14ac:dyDescent="0.2">
      <c r="A627" s="1" t="s">
        <v>329</v>
      </c>
      <c r="B627" t="s">
        <v>9397</v>
      </c>
      <c r="C627" t="s">
        <v>38076</v>
      </c>
      <c r="D627" s="30" t="s">
        <v>48326</v>
      </c>
      <c r="E627" s="16" t="s">
        <v>3421</v>
      </c>
      <c r="F627" s="30" t="s">
        <v>48327</v>
      </c>
      <c r="G627" s="16" t="s">
        <v>399</v>
      </c>
      <c r="H627" s="25"/>
      <c r="I627" s="16"/>
      <c r="J627" s="16" t="s">
        <v>48328</v>
      </c>
    </row>
    <row r="628" spans="1:10" x14ac:dyDescent="0.2">
      <c r="A628" s="1" t="s">
        <v>329</v>
      </c>
      <c r="B628" t="s">
        <v>9397</v>
      </c>
      <c r="C628" t="s">
        <v>9619</v>
      </c>
      <c r="D628" s="29" t="s">
        <v>36817</v>
      </c>
      <c r="E628" t="s">
        <v>343</v>
      </c>
      <c r="F628" s="29" t="s">
        <v>36818</v>
      </c>
      <c r="G628" t="s">
        <v>336</v>
      </c>
      <c r="H628" s="34" t="s">
        <v>36819</v>
      </c>
      <c r="J628" t="s">
        <v>8914</v>
      </c>
    </row>
    <row r="629" spans="1:10" x14ac:dyDescent="0.2">
      <c r="A629" s="1" t="s">
        <v>329</v>
      </c>
      <c r="B629" t="s">
        <v>9397</v>
      </c>
      <c r="C629" t="s">
        <v>36820</v>
      </c>
      <c r="D629" s="29" t="s">
        <v>36821</v>
      </c>
      <c r="E629" t="s">
        <v>2359</v>
      </c>
      <c r="F629" s="29" t="s">
        <v>34331</v>
      </c>
      <c r="G629" t="s">
        <v>1308</v>
      </c>
      <c r="H629" s="34" t="s">
        <v>21291</v>
      </c>
      <c r="I629" t="s">
        <v>329</v>
      </c>
    </row>
    <row r="630" spans="1:10" x14ac:dyDescent="0.2">
      <c r="A630" s="1" t="s">
        <v>329</v>
      </c>
      <c r="B630" t="s">
        <v>9397</v>
      </c>
      <c r="C630" t="s">
        <v>2859</v>
      </c>
      <c r="D630" s="29" t="s">
        <v>9400</v>
      </c>
      <c r="E630" t="s">
        <v>343</v>
      </c>
      <c r="F630" s="29" t="s">
        <v>7076</v>
      </c>
      <c r="G630" t="s">
        <v>4897</v>
      </c>
      <c r="J630" t="s">
        <v>1661</v>
      </c>
    </row>
    <row r="631" spans="1:10" x14ac:dyDescent="0.2">
      <c r="A631" s="1" t="s">
        <v>329</v>
      </c>
      <c r="B631" t="s">
        <v>9397</v>
      </c>
      <c r="C631" t="s">
        <v>8730</v>
      </c>
      <c r="D631" s="29" t="s">
        <v>9401</v>
      </c>
      <c r="E631" t="s">
        <v>343</v>
      </c>
      <c r="F631" s="29" t="s">
        <v>1662</v>
      </c>
      <c r="G631" t="s">
        <v>336</v>
      </c>
      <c r="H631" s="34" t="s">
        <v>1663</v>
      </c>
      <c r="I631" t="s">
        <v>329</v>
      </c>
      <c r="J631" t="s">
        <v>352</v>
      </c>
    </row>
    <row r="632" spans="1:10" x14ac:dyDescent="0.2">
      <c r="A632" s="1" t="s">
        <v>329</v>
      </c>
      <c r="B632" t="s">
        <v>9397</v>
      </c>
      <c r="C632" t="s">
        <v>9402</v>
      </c>
      <c r="D632" s="29" t="s">
        <v>9403</v>
      </c>
      <c r="E632" t="s">
        <v>343</v>
      </c>
      <c r="F632" s="29" t="s">
        <v>1664</v>
      </c>
      <c r="G632" t="s">
        <v>343</v>
      </c>
      <c r="H632" s="34" t="s">
        <v>1665</v>
      </c>
    </row>
    <row r="633" spans="1:10" x14ac:dyDescent="0.2">
      <c r="A633" s="1" t="s">
        <v>329</v>
      </c>
      <c r="B633" t="s">
        <v>9397</v>
      </c>
      <c r="C633" t="s">
        <v>4777</v>
      </c>
      <c r="D633" s="29" t="s">
        <v>9404</v>
      </c>
      <c r="E633" t="s">
        <v>336</v>
      </c>
      <c r="F633" s="29" t="s">
        <v>1666</v>
      </c>
      <c r="G633" t="s">
        <v>336</v>
      </c>
      <c r="H633" s="34" t="s">
        <v>1354</v>
      </c>
    </row>
    <row r="634" spans="1:10" x14ac:dyDescent="0.2">
      <c r="A634" s="1" t="s">
        <v>329</v>
      </c>
      <c r="B634" t="s">
        <v>9397</v>
      </c>
      <c r="C634" t="s">
        <v>9405</v>
      </c>
      <c r="D634" s="29" t="s">
        <v>9406</v>
      </c>
      <c r="E634" t="s">
        <v>23207</v>
      </c>
      <c r="F634" s="29" t="s">
        <v>1667</v>
      </c>
      <c r="G634" t="s">
        <v>336</v>
      </c>
      <c r="H634" s="34" t="s">
        <v>1668</v>
      </c>
      <c r="J634" t="s">
        <v>352</v>
      </c>
    </row>
    <row r="635" spans="1:10" x14ac:dyDescent="0.2">
      <c r="A635" s="1" t="s">
        <v>329</v>
      </c>
      <c r="B635" t="s">
        <v>9397</v>
      </c>
      <c r="C635" t="s">
        <v>3306</v>
      </c>
      <c r="D635" s="29" t="s">
        <v>9407</v>
      </c>
      <c r="E635" t="s">
        <v>343</v>
      </c>
      <c r="F635" s="29" t="s">
        <v>1669</v>
      </c>
      <c r="G635" t="s">
        <v>343</v>
      </c>
      <c r="I635" t="s">
        <v>329</v>
      </c>
    </row>
    <row r="636" spans="1:10" x14ac:dyDescent="0.2">
      <c r="A636" s="1" t="s">
        <v>329</v>
      </c>
      <c r="B636" t="s">
        <v>9397</v>
      </c>
      <c r="C636" t="s">
        <v>1185</v>
      </c>
      <c r="D636" s="29" t="s">
        <v>9408</v>
      </c>
      <c r="E636" t="s">
        <v>3421</v>
      </c>
      <c r="F636" s="29" t="s">
        <v>1670</v>
      </c>
      <c r="G636" t="s">
        <v>331</v>
      </c>
      <c r="H636" s="34" t="s">
        <v>1671</v>
      </c>
      <c r="J636" t="s">
        <v>31691</v>
      </c>
    </row>
    <row r="637" spans="1:10" x14ac:dyDescent="0.2">
      <c r="A637" s="1" t="s">
        <v>329</v>
      </c>
      <c r="B637" t="s">
        <v>9397</v>
      </c>
      <c r="C637" t="s">
        <v>5602</v>
      </c>
      <c r="D637" s="29" t="s">
        <v>24693</v>
      </c>
      <c r="E637" t="s">
        <v>1455</v>
      </c>
      <c r="F637" s="29" t="s">
        <v>24694</v>
      </c>
      <c r="G637" t="s">
        <v>336</v>
      </c>
      <c r="H637" s="34" t="s">
        <v>24695</v>
      </c>
      <c r="I637" t="s">
        <v>329</v>
      </c>
      <c r="J637" t="s">
        <v>352</v>
      </c>
    </row>
    <row r="638" spans="1:10" x14ac:dyDescent="0.2">
      <c r="A638" s="1" t="s">
        <v>329</v>
      </c>
      <c r="B638" t="s">
        <v>9397</v>
      </c>
      <c r="C638" t="s">
        <v>1357</v>
      </c>
      <c r="D638" s="29" t="s">
        <v>9409</v>
      </c>
      <c r="E638" t="s">
        <v>343</v>
      </c>
      <c r="F638" s="29" t="s">
        <v>1672</v>
      </c>
      <c r="G638" t="s">
        <v>1673</v>
      </c>
      <c r="J638" t="s">
        <v>3422</v>
      </c>
    </row>
    <row r="639" spans="1:10" x14ac:dyDescent="0.2">
      <c r="A639" s="1" t="s">
        <v>329</v>
      </c>
      <c r="B639" t="s">
        <v>9397</v>
      </c>
      <c r="C639" t="s">
        <v>42</v>
      </c>
      <c r="D639" s="29" t="s">
        <v>36822</v>
      </c>
      <c r="E639" t="s">
        <v>15193</v>
      </c>
      <c r="F639" s="29" t="s">
        <v>36823</v>
      </c>
      <c r="G639" t="s">
        <v>336</v>
      </c>
      <c r="H639" s="34" t="s">
        <v>36824</v>
      </c>
      <c r="I639" t="s">
        <v>329</v>
      </c>
    </row>
    <row r="640" spans="1:10" x14ac:dyDescent="0.2">
      <c r="A640" s="1" t="s">
        <v>329</v>
      </c>
      <c r="B640" t="s">
        <v>42563</v>
      </c>
      <c r="C640" t="s">
        <v>13026</v>
      </c>
      <c r="D640" s="29" t="s">
        <v>42375</v>
      </c>
      <c r="F640" s="29" t="s">
        <v>42564</v>
      </c>
      <c r="H640" s="34" t="s">
        <v>42565</v>
      </c>
      <c r="I640" t="s">
        <v>329</v>
      </c>
    </row>
    <row r="641" spans="1:10" x14ac:dyDescent="0.2">
      <c r="A641" s="1" t="s">
        <v>329</v>
      </c>
      <c r="B641" t="s">
        <v>9410</v>
      </c>
      <c r="C641" t="s">
        <v>9411</v>
      </c>
      <c r="D641" s="29" t="s">
        <v>9412</v>
      </c>
      <c r="E641" t="s">
        <v>544</v>
      </c>
      <c r="F641" s="29" t="s">
        <v>1674</v>
      </c>
      <c r="G641" t="s">
        <v>544</v>
      </c>
      <c r="H641" s="34" t="s">
        <v>1675</v>
      </c>
    </row>
    <row r="642" spans="1:10" x14ac:dyDescent="0.2">
      <c r="A642" s="1" t="s">
        <v>329</v>
      </c>
      <c r="B642" t="s">
        <v>9410</v>
      </c>
      <c r="C642" t="s">
        <v>9413</v>
      </c>
      <c r="D642" s="29" t="s">
        <v>9414</v>
      </c>
      <c r="E642" t="s">
        <v>544</v>
      </c>
      <c r="F642" s="29" t="s">
        <v>1676</v>
      </c>
      <c r="G642" t="s">
        <v>544</v>
      </c>
      <c r="H642" s="34" t="s">
        <v>31815</v>
      </c>
    </row>
    <row r="643" spans="1:10" x14ac:dyDescent="0.2">
      <c r="A643" s="1" t="s">
        <v>329</v>
      </c>
      <c r="B643" t="s">
        <v>9415</v>
      </c>
      <c r="C643" t="s">
        <v>9416</v>
      </c>
      <c r="D643" s="29" t="s">
        <v>9417</v>
      </c>
      <c r="E643" t="s">
        <v>4828</v>
      </c>
      <c r="F643" s="29" t="s">
        <v>1677</v>
      </c>
      <c r="G643" t="s">
        <v>1334</v>
      </c>
      <c r="H643" s="34" t="s">
        <v>1678</v>
      </c>
    </row>
    <row r="644" spans="1:10" x14ac:dyDescent="0.2">
      <c r="A644" s="1" t="s">
        <v>329</v>
      </c>
      <c r="B644" t="s">
        <v>9415</v>
      </c>
      <c r="C644" t="s">
        <v>22824</v>
      </c>
      <c r="D644" s="29" t="s">
        <v>9418</v>
      </c>
      <c r="E644" t="s">
        <v>9419</v>
      </c>
      <c r="F644" s="29" t="s">
        <v>1679</v>
      </c>
      <c r="G644" t="s">
        <v>343</v>
      </c>
      <c r="H644" s="34" t="s">
        <v>1680</v>
      </c>
      <c r="J644" t="s">
        <v>352</v>
      </c>
    </row>
    <row r="645" spans="1:10" x14ac:dyDescent="0.2">
      <c r="A645" s="1" t="s">
        <v>329</v>
      </c>
      <c r="B645" t="s">
        <v>9420</v>
      </c>
      <c r="C645" t="s">
        <v>1197</v>
      </c>
      <c r="D645" s="29" t="s">
        <v>9421</v>
      </c>
      <c r="E645" t="s">
        <v>4729</v>
      </c>
      <c r="F645" s="29" t="s">
        <v>1681</v>
      </c>
      <c r="G645" t="s">
        <v>3431</v>
      </c>
      <c r="H645" s="34" t="s">
        <v>1682</v>
      </c>
    </row>
    <row r="646" spans="1:10" x14ac:dyDescent="0.2">
      <c r="A646" s="1" t="s">
        <v>329</v>
      </c>
      <c r="B646" t="s">
        <v>9420</v>
      </c>
      <c r="C646" s="16" t="s">
        <v>6913</v>
      </c>
      <c r="D646" s="30" t="s">
        <v>37484</v>
      </c>
      <c r="E646" s="16" t="s">
        <v>339</v>
      </c>
      <c r="F646" s="30" t="s">
        <v>46904</v>
      </c>
      <c r="G646" s="16" t="s">
        <v>4729</v>
      </c>
      <c r="H646" s="25" t="s">
        <v>46905</v>
      </c>
      <c r="I646" s="16" t="s">
        <v>329</v>
      </c>
    </row>
    <row r="647" spans="1:10" x14ac:dyDescent="0.2">
      <c r="A647" s="1" t="s">
        <v>329</v>
      </c>
      <c r="B647" t="s">
        <v>9420</v>
      </c>
      <c r="C647" t="s">
        <v>76</v>
      </c>
      <c r="D647" s="29" t="s">
        <v>36825</v>
      </c>
      <c r="E647" t="s">
        <v>12885</v>
      </c>
      <c r="F647" s="29" t="s">
        <v>36826</v>
      </c>
      <c r="G647" t="s">
        <v>339</v>
      </c>
      <c r="H647" s="34" t="s">
        <v>36827</v>
      </c>
      <c r="I647" t="s">
        <v>329</v>
      </c>
      <c r="J647" t="s">
        <v>11208</v>
      </c>
    </row>
    <row r="648" spans="1:10" x14ac:dyDescent="0.2">
      <c r="A648" s="1" t="s">
        <v>329</v>
      </c>
      <c r="B648" t="s">
        <v>9420</v>
      </c>
      <c r="C648" t="s">
        <v>4885</v>
      </c>
      <c r="D648" s="29" t="s">
        <v>44558</v>
      </c>
      <c r="E648" t="s">
        <v>1289</v>
      </c>
      <c r="F648" s="29" t="s">
        <v>44559</v>
      </c>
      <c r="G648" t="s">
        <v>343</v>
      </c>
      <c r="H648" s="34" t="s">
        <v>44560</v>
      </c>
    </row>
    <row r="649" spans="1:10" x14ac:dyDescent="0.2">
      <c r="A649" s="1" t="s">
        <v>329</v>
      </c>
      <c r="B649" t="s">
        <v>9422</v>
      </c>
      <c r="C649" t="s">
        <v>129</v>
      </c>
      <c r="D649" s="29" t="s">
        <v>9423</v>
      </c>
      <c r="E649" t="s">
        <v>31816</v>
      </c>
      <c r="F649" s="29" t="s">
        <v>1683</v>
      </c>
      <c r="G649" t="s">
        <v>368</v>
      </c>
      <c r="H649" s="34" t="s">
        <v>1684</v>
      </c>
      <c r="J649" t="s">
        <v>31817</v>
      </c>
    </row>
    <row r="650" spans="1:10" x14ac:dyDescent="0.2">
      <c r="A650" s="1" t="s">
        <v>329</v>
      </c>
      <c r="B650" t="s">
        <v>24946</v>
      </c>
      <c r="C650" t="s">
        <v>24947</v>
      </c>
      <c r="D650" s="29" t="s">
        <v>24948</v>
      </c>
      <c r="F650" s="29" t="s">
        <v>24949</v>
      </c>
      <c r="H650" s="34" t="s">
        <v>31818</v>
      </c>
    </row>
    <row r="651" spans="1:10" x14ac:dyDescent="0.2">
      <c r="A651" s="1" t="s">
        <v>329</v>
      </c>
      <c r="B651" t="s">
        <v>9424</v>
      </c>
      <c r="C651" t="s">
        <v>1193</v>
      </c>
      <c r="D651" s="29" t="s">
        <v>42566</v>
      </c>
      <c r="E651" t="s">
        <v>3282</v>
      </c>
      <c r="F651" s="29" t="s">
        <v>35482</v>
      </c>
      <c r="G651" t="s">
        <v>3282</v>
      </c>
      <c r="H651" s="34" t="s">
        <v>42567</v>
      </c>
      <c r="I651" t="s">
        <v>329</v>
      </c>
    </row>
    <row r="652" spans="1:10" x14ac:dyDescent="0.2">
      <c r="A652" s="1" t="s">
        <v>329</v>
      </c>
      <c r="B652" t="s">
        <v>9424</v>
      </c>
      <c r="C652" t="s">
        <v>338</v>
      </c>
      <c r="D652" s="29" t="s">
        <v>9425</v>
      </c>
      <c r="E652" t="s">
        <v>3282</v>
      </c>
      <c r="F652" s="29" t="s">
        <v>1685</v>
      </c>
      <c r="G652" t="s">
        <v>3282</v>
      </c>
    </row>
    <row r="653" spans="1:10" x14ac:dyDescent="0.2">
      <c r="A653" s="1" t="s">
        <v>329</v>
      </c>
      <c r="B653" t="s">
        <v>9424</v>
      </c>
      <c r="C653" t="s">
        <v>27034</v>
      </c>
      <c r="D653" s="29" t="s">
        <v>25328</v>
      </c>
      <c r="F653" s="29" t="s">
        <v>27035</v>
      </c>
      <c r="H653" s="34" t="s">
        <v>27036</v>
      </c>
    </row>
    <row r="654" spans="1:10" x14ac:dyDescent="0.2">
      <c r="A654" s="1" t="s">
        <v>329</v>
      </c>
      <c r="B654" t="s">
        <v>9424</v>
      </c>
      <c r="C654" t="s">
        <v>36</v>
      </c>
      <c r="D654" s="29" t="s">
        <v>9426</v>
      </c>
      <c r="E654" t="s">
        <v>343</v>
      </c>
      <c r="F654" s="29" t="s">
        <v>1686</v>
      </c>
      <c r="G654" t="s">
        <v>343</v>
      </c>
      <c r="H654" s="34" t="s">
        <v>1687</v>
      </c>
    </row>
    <row r="655" spans="1:10" x14ac:dyDescent="0.2">
      <c r="A655" s="1" t="s">
        <v>329</v>
      </c>
      <c r="B655" t="s">
        <v>9427</v>
      </c>
      <c r="C655" t="s">
        <v>31819</v>
      </c>
      <c r="D655" s="29" t="s">
        <v>9428</v>
      </c>
      <c r="E655" t="s">
        <v>242</v>
      </c>
      <c r="F655" s="29" t="s">
        <v>1688</v>
      </c>
      <c r="G655" t="s">
        <v>336</v>
      </c>
      <c r="H655" s="34" t="s">
        <v>1689</v>
      </c>
      <c r="I655" t="s">
        <v>329</v>
      </c>
      <c r="J655" t="s">
        <v>31787</v>
      </c>
    </row>
    <row r="656" spans="1:10" x14ac:dyDescent="0.2">
      <c r="A656" s="1" t="s">
        <v>329</v>
      </c>
      <c r="B656" t="s">
        <v>9427</v>
      </c>
      <c r="C656" t="s">
        <v>47847</v>
      </c>
      <c r="D656" s="29" t="s">
        <v>47848</v>
      </c>
      <c r="E656" t="s">
        <v>47849</v>
      </c>
      <c r="F656" s="29" t="s">
        <v>28226</v>
      </c>
      <c r="G656" t="s">
        <v>399</v>
      </c>
    </row>
    <row r="657" spans="1:10" x14ac:dyDescent="0.2">
      <c r="A657" s="1" t="s">
        <v>33001</v>
      </c>
      <c r="B657" t="s">
        <v>47850</v>
      </c>
      <c r="C657" t="s">
        <v>47851</v>
      </c>
      <c r="D657" s="29" t="s">
        <v>47852</v>
      </c>
      <c r="E657" t="s">
        <v>368</v>
      </c>
      <c r="F657" s="29" t="s">
        <v>37898</v>
      </c>
      <c r="G657" t="s">
        <v>368</v>
      </c>
      <c r="H657" s="34" t="s">
        <v>47853</v>
      </c>
    </row>
    <row r="658" spans="1:10" x14ac:dyDescent="0.2">
      <c r="A658" s="1" t="s">
        <v>329</v>
      </c>
      <c r="B658" t="s">
        <v>9429</v>
      </c>
      <c r="C658" t="s">
        <v>215</v>
      </c>
      <c r="D658" s="29" t="s">
        <v>9430</v>
      </c>
      <c r="E658" t="s">
        <v>368</v>
      </c>
      <c r="F658" s="29" t="s">
        <v>4783</v>
      </c>
      <c r="G658" t="s">
        <v>1307</v>
      </c>
      <c r="H658" s="34" t="s">
        <v>1690</v>
      </c>
      <c r="J658" t="s">
        <v>4732</v>
      </c>
    </row>
    <row r="659" spans="1:10" x14ac:dyDescent="0.2">
      <c r="A659" s="1" t="s">
        <v>329</v>
      </c>
      <c r="B659" t="s">
        <v>24565</v>
      </c>
      <c r="C659" t="s">
        <v>8867</v>
      </c>
      <c r="D659" s="29" t="s">
        <v>24566</v>
      </c>
      <c r="E659" t="s">
        <v>4851</v>
      </c>
      <c r="F659" s="29" t="s">
        <v>24567</v>
      </c>
      <c r="G659" t="s">
        <v>368</v>
      </c>
      <c r="H659" s="34" t="s">
        <v>6990</v>
      </c>
    </row>
    <row r="660" spans="1:10" x14ac:dyDescent="0.2">
      <c r="A660" s="1" t="s">
        <v>329</v>
      </c>
      <c r="B660" t="s">
        <v>44547</v>
      </c>
      <c r="C660" t="s">
        <v>15732</v>
      </c>
      <c r="D660" s="29" t="s">
        <v>32652</v>
      </c>
      <c r="E660" t="s">
        <v>1355</v>
      </c>
      <c r="F660" s="29" t="s">
        <v>27090</v>
      </c>
      <c r="G660" t="s">
        <v>1355</v>
      </c>
      <c r="J660" t="s">
        <v>44548</v>
      </c>
    </row>
    <row r="661" spans="1:10" x14ac:dyDescent="0.2">
      <c r="A661" s="1" t="s">
        <v>329</v>
      </c>
      <c r="B661" t="s">
        <v>44549</v>
      </c>
      <c r="C661" t="s">
        <v>35896</v>
      </c>
      <c r="D661" s="29" t="s">
        <v>44550</v>
      </c>
      <c r="E661" t="s">
        <v>1262</v>
      </c>
      <c r="F661" s="29" t="s">
        <v>44551</v>
      </c>
      <c r="G661" t="s">
        <v>368</v>
      </c>
      <c r="H661" s="34" t="s">
        <v>44552</v>
      </c>
    </row>
    <row r="662" spans="1:10" x14ac:dyDescent="0.2">
      <c r="A662" s="1" t="s">
        <v>329</v>
      </c>
      <c r="B662" t="s">
        <v>9431</v>
      </c>
      <c r="C662" t="s">
        <v>31820</v>
      </c>
      <c r="D662" s="29" t="s">
        <v>9432</v>
      </c>
      <c r="E662" t="s">
        <v>9433</v>
      </c>
      <c r="F662" s="29" t="s">
        <v>1691</v>
      </c>
      <c r="G662" t="s">
        <v>373</v>
      </c>
      <c r="H662" s="34" t="s">
        <v>1692</v>
      </c>
    </row>
    <row r="663" spans="1:10" x14ac:dyDescent="0.2">
      <c r="A663" s="1" t="s">
        <v>329</v>
      </c>
      <c r="B663" t="s">
        <v>9431</v>
      </c>
      <c r="C663" t="s">
        <v>36833</v>
      </c>
      <c r="D663" s="29" t="s">
        <v>36834</v>
      </c>
      <c r="E663" t="s">
        <v>36835</v>
      </c>
      <c r="F663" s="29" t="s">
        <v>36836</v>
      </c>
      <c r="G663" t="s">
        <v>368</v>
      </c>
      <c r="H663" s="34" t="s">
        <v>36837</v>
      </c>
      <c r="I663" t="s">
        <v>329</v>
      </c>
      <c r="J663" t="s">
        <v>3426</v>
      </c>
    </row>
    <row r="664" spans="1:10" x14ac:dyDescent="0.2">
      <c r="A664" s="1" t="s">
        <v>329</v>
      </c>
      <c r="B664" t="s">
        <v>1720</v>
      </c>
      <c r="C664" t="s">
        <v>338</v>
      </c>
      <c r="D664" s="29" t="s">
        <v>612</v>
      </c>
      <c r="E664" t="s">
        <v>1091</v>
      </c>
      <c r="F664" s="29" t="s">
        <v>1693</v>
      </c>
      <c r="G664" t="s">
        <v>1091</v>
      </c>
      <c r="J664" t="s">
        <v>29908</v>
      </c>
    </row>
    <row r="665" spans="1:10" x14ac:dyDescent="0.2">
      <c r="A665" s="1" t="s">
        <v>329</v>
      </c>
      <c r="B665" t="s">
        <v>1720</v>
      </c>
      <c r="C665" t="s">
        <v>338</v>
      </c>
      <c r="D665" s="29" t="s">
        <v>9434</v>
      </c>
      <c r="E665" t="s">
        <v>25</v>
      </c>
      <c r="F665" s="29" t="s">
        <v>1694</v>
      </c>
      <c r="G665" t="s">
        <v>392</v>
      </c>
      <c r="J665" t="s">
        <v>352</v>
      </c>
    </row>
    <row r="666" spans="1:10" x14ac:dyDescent="0.2">
      <c r="A666" s="1" t="s">
        <v>329</v>
      </c>
      <c r="B666" t="s">
        <v>1720</v>
      </c>
      <c r="C666" t="s">
        <v>284</v>
      </c>
      <c r="D666" s="29" t="s">
        <v>9435</v>
      </c>
      <c r="E666" t="s">
        <v>25</v>
      </c>
      <c r="F666" s="29" t="s">
        <v>1695</v>
      </c>
      <c r="G666" t="s">
        <v>343</v>
      </c>
      <c r="H666" s="34" t="s">
        <v>1696</v>
      </c>
      <c r="J666" t="s">
        <v>352</v>
      </c>
    </row>
    <row r="667" spans="1:10" x14ac:dyDescent="0.2">
      <c r="A667" s="1" t="s">
        <v>329</v>
      </c>
      <c r="B667" t="s">
        <v>1720</v>
      </c>
      <c r="C667" t="s">
        <v>1197</v>
      </c>
      <c r="D667" s="29" t="s">
        <v>32040</v>
      </c>
      <c r="E667" t="s">
        <v>343</v>
      </c>
      <c r="F667" s="29" t="s">
        <v>47343</v>
      </c>
      <c r="G667" t="s">
        <v>343</v>
      </c>
      <c r="H667" s="34" t="s">
        <v>47344</v>
      </c>
      <c r="I667" t="s">
        <v>329</v>
      </c>
    </row>
    <row r="668" spans="1:10" x14ac:dyDescent="0.2">
      <c r="A668" s="1" t="s">
        <v>329</v>
      </c>
      <c r="B668" t="s">
        <v>1720</v>
      </c>
      <c r="C668" t="s">
        <v>340</v>
      </c>
      <c r="D668" s="29" t="s">
        <v>36838</v>
      </c>
      <c r="E668" t="s">
        <v>1286</v>
      </c>
      <c r="F668" s="29" t="s">
        <v>36839</v>
      </c>
      <c r="G668" t="s">
        <v>1286</v>
      </c>
      <c r="H668" s="34" t="s">
        <v>36840</v>
      </c>
    </row>
    <row r="669" spans="1:10" x14ac:dyDescent="0.2">
      <c r="A669" s="1" t="s">
        <v>329</v>
      </c>
      <c r="B669" t="s">
        <v>1720</v>
      </c>
      <c r="C669" s="16" t="s">
        <v>10783</v>
      </c>
      <c r="D669" s="30" t="s">
        <v>47289</v>
      </c>
      <c r="E669" s="16" t="s">
        <v>343</v>
      </c>
      <c r="F669" s="30" t="s">
        <v>47290</v>
      </c>
      <c r="G669" s="16" t="s">
        <v>399</v>
      </c>
      <c r="J669" s="16" t="s">
        <v>352</v>
      </c>
    </row>
    <row r="670" spans="1:10" x14ac:dyDescent="0.2">
      <c r="A670" s="1" t="s">
        <v>329</v>
      </c>
      <c r="B670" t="s">
        <v>1720</v>
      </c>
      <c r="C670" t="s">
        <v>1361</v>
      </c>
      <c r="D670" s="29" t="s">
        <v>9436</v>
      </c>
      <c r="E670" t="s">
        <v>343</v>
      </c>
      <c r="F670" s="29" t="s">
        <v>1697</v>
      </c>
      <c r="G670" t="s">
        <v>368</v>
      </c>
      <c r="H670" s="34" t="s">
        <v>7063</v>
      </c>
      <c r="J670" t="s">
        <v>35</v>
      </c>
    </row>
    <row r="671" spans="1:10" x14ac:dyDescent="0.2">
      <c r="A671" s="1" t="s">
        <v>329</v>
      </c>
      <c r="B671" t="s">
        <v>1720</v>
      </c>
      <c r="C671" t="s">
        <v>6161</v>
      </c>
      <c r="D671" s="29" t="s">
        <v>27079</v>
      </c>
      <c r="F671" s="29" t="s">
        <v>44553</v>
      </c>
      <c r="H671" s="34" t="s">
        <v>44554</v>
      </c>
    </row>
    <row r="672" spans="1:10" x14ac:dyDescent="0.2">
      <c r="A672" s="1" t="s">
        <v>329</v>
      </c>
      <c r="B672" t="s">
        <v>1720</v>
      </c>
      <c r="C672" t="s">
        <v>1842</v>
      </c>
      <c r="D672" s="29" t="s">
        <v>49125</v>
      </c>
      <c r="E672" t="s">
        <v>336</v>
      </c>
      <c r="F672" s="29" t="s">
        <v>48149</v>
      </c>
      <c r="G672" t="s">
        <v>336</v>
      </c>
      <c r="H672" s="34" t="s">
        <v>49126</v>
      </c>
      <c r="J672" t="s">
        <v>31787</v>
      </c>
    </row>
    <row r="673" spans="1:10" x14ac:dyDescent="0.2">
      <c r="A673" s="1" t="s">
        <v>329</v>
      </c>
      <c r="B673" t="s">
        <v>1720</v>
      </c>
      <c r="C673" t="s">
        <v>198</v>
      </c>
      <c r="D673" s="29" t="s">
        <v>9437</v>
      </c>
      <c r="E673" t="s">
        <v>1267</v>
      </c>
      <c r="F673" s="29" t="s">
        <v>1698</v>
      </c>
      <c r="G673" t="s">
        <v>1267</v>
      </c>
      <c r="H673" s="34" t="s">
        <v>1699</v>
      </c>
    </row>
    <row r="674" spans="1:10" x14ac:dyDescent="0.2">
      <c r="A674" s="1" t="s">
        <v>329</v>
      </c>
      <c r="B674" t="s">
        <v>1720</v>
      </c>
      <c r="C674" t="s">
        <v>664</v>
      </c>
      <c r="D674" s="29" t="s">
        <v>24696</v>
      </c>
      <c r="E674" t="s">
        <v>343</v>
      </c>
      <c r="F674" s="29" t="s">
        <v>24697</v>
      </c>
      <c r="G674" t="s">
        <v>336</v>
      </c>
      <c r="H674" s="34" t="s">
        <v>24698</v>
      </c>
      <c r="I674" t="s">
        <v>329</v>
      </c>
    </row>
    <row r="675" spans="1:10" x14ac:dyDescent="0.2">
      <c r="A675" s="1" t="s">
        <v>329</v>
      </c>
      <c r="B675" t="s">
        <v>1720</v>
      </c>
      <c r="C675" t="s">
        <v>15180</v>
      </c>
      <c r="D675" s="29" t="s">
        <v>36841</v>
      </c>
      <c r="E675" t="s">
        <v>3321</v>
      </c>
      <c r="F675" s="29" t="s">
        <v>36842</v>
      </c>
      <c r="G675" t="s">
        <v>639</v>
      </c>
    </row>
    <row r="676" spans="1:10" x14ac:dyDescent="0.2">
      <c r="A676" s="1" t="s">
        <v>329</v>
      </c>
      <c r="B676" t="s">
        <v>1720</v>
      </c>
      <c r="C676" t="s">
        <v>9438</v>
      </c>
      <c r="D676" s="29" t="s">
        <v>9439</v>
      </c>
      <c r="E676" t="s">
        <v>9440</v>
      </c>
      <c r="F676" s="29" t="s">
        <v>1700</v>
      </c>
      <c r="G676" t="s">
        <v>343</v>
      </c>
      <c r="H676" s="34" t="s">
        <v>1701</v>
      </c>
    </row>
    <row r="677" spans="1:10" x14ac:dyDescent="0.2">
      <c r="A677" s="1" t="s">
        <v>329</v>
      </c>
      <c r="B677" t="s">
        <v>1720</v>
      </c>
      <c r="C677" t="s">
        <v>2851</v>
      </c>
      <c r="D677" s="29" t="s">
        <v>34461</v>
      </c>
      <c r="E677" t="s">
        <v>343</v>
      </c>
      <c r="F677" s="29" t="s">
        <v>42568</v>
      </c>
      <c r="G677" t="s">
        <v>354</v>
      </c>
      <c r="H677" s="34" t="s">
        <v>42569</v>
      </c>
    </row>
    <row r="678" spans="1:10" x14ac:dyDescent="0.2">
      <c r="A678" s="1" t="s">
        <v>329</v>
      </c>
      <c r="B678" t="s">
        <v>1720</v>
      </c>
      <c r="C678" t="s">
        <v>31821</v>
      </c>
      <c r="D678" s="29" t="s">
        <v>9441</v>
      </c>
      <c r="E678" t="s">
        <v>4855</v>
      </c>
      <c r="F678" s="29" t="s">
        <v>1702</v>
      </c>
      <c r="G678" t="s">
        <v>1703</v>
      </c>
      <c r="H678" s="34" t="s">
        <v>1704</v>
      </c>
    </row>
    <row r="679" spans="1:10" x14ac:dyDescent="0.2">
      <c r="A679" s="1" t="s">
        <v>329</v>
      </c>
      <c r="B679" t="s">
        <v>1720</v>
      </c>
      <c r="C679" t="s">
        <v>36828</v>
      </c>
      <c r="D679" s="29" t="s">
        <v>36829</v>
      </c>
      <c r="F679" s="29" t="s">
        <v>36830</v>
      </c>
      <c r="H679" s="34" t="s">
        <v>36831</v>
      </c>
      <c r="J679" t="s">
        <v>36832</v>
      </c>
    </row>
    <row r="680" spans="1:10" x14ac:dyDescent="0.2">
      <c r="A680" s="1" t="s">
        <v>329</v>
      </c>
      <c r="B680" t="s">
        <v>1720</v>
      </c>
      <c r="C680" t="s">
        <v>2836</v>
      </c>
      <c r="D680" s="29" t="s">
        <v>46392</v>
      </c>
      <c r="E680" t="s">
        <v>1286</v>
      </c>
      <c r="F680" s="29" t="s">
        <v>46393</v>
      </c>
      <c r="G680" t="s">
        <v>336</v>
      </c>
      <c r="H680" s="34" t="s">
        <v>46394</v>
      </c>
      <c r="J680" t="s">
        <v>919</v>
      </c>
    </row>
    <row r="681" spans="1:10" x14ac:dyDescent="0.2">
      <c r="A681" s="1" t="s">
        <v>329</v>
      </c>
      <c r="B681" t="s">
        <v>1720</v>
      </c>
      <c r="C681" t="s">
        <v>960</v>
      </c>
      <c r="D681" s="29" t="s">
        <v>29100</v>
      </c>
      <c r="E681" t="s">
        <v>1286</v>
      </c>
      <c r="F681" s="29" t="s">
        <v>28270</v>
      </c>
      <c r="G681" t="s">
        <v>336</v>
      </c>
      <c r="H681" s="34" t="s">
        <v>29101</v>
      </c>
      <c r="J681" t="s">
        <v>2530</v>
      </c>
    </row>
    <row r="682" spans="1:10" x14ac:dyDescent="0.2">
      <c r="A682" s="1" t="s">
        <v>329</v>
      </c>
      <c r="B682" t="s">
        <v>1720</v>
      </c>
      <c r="C682" t="s">
        <v>31822</v>
      </c>
      <c r="D682" s="29" t="s">
        <v>9442</v>
      </c>
      <c r="E682" t="s">
        <v>1286</v>
      </c>
      <c r="F682" s="29" t="s">
        <v>1705</v>
      </c>
      <c r="G682" t="s">
        <v>1286</v>
      </c>
    </row>
    <row r="683" spans="1:10" x14ac:dyDescent="0.2">
      <c r="A683" s="1" t="s">
        <v>329</v>
      </c>
      <c r="B683" t="s">
        <v>1720</v>
      </c>
      <c r="C683" t="s">
        <v>31823</v>
      </c>
      <c r="D683" s="29" t="s">
        <v>9443</v>
      </c>
      <c r="E683" t="s">
        <v>336</v>
      </c>
      <c r="F683" s="29" t="s">
        <v>1706</v>
      </c>
      <c r="G683" t="s">
        <v>336</v>
      </c>
      <c r="H683" s="34" t="s">
        <v>1707</v>
      </c>
    </row>
    <row r="684" spans="1:10" x14ac:dyDescent="0.2">
      <c r="A684" s="1" t="s">
        <v>329</v>
      </c>
      <c r="B684" t="s">
        <v>1720</v>
      </c>
      <c r="C684" t="s">
        <v>161</v>
      </c>
      <c r="D684" s="29" t="s">
        <v>36843</v>
      </c>
      <c r="E684" t="s">
        <v>1243</v>
      </c>
      <c r="F684" s="29" t="s">
        <v>36844</v>
      </c>
      <c r="G684" t="s">
        <v>1091</v>
      </c>
      <c r="H684" s="34" t="s">
        <v>36845</v>
      </c>
    </row>
    <row r="685" spans="1:10" x14ac:dyDescent="0.2">
      <c r="A685" s="1" t="s">
        <v>329</v>
      </c>
      <c r="B685" t="s">
        <v>1720</v>
      </c>
      <c r="C685" t="s">
        <v>22825</v>
      </c>
      <c r="D685" s="29" t="s">
        <v>9444</v>
      </c>
      <c r="E685" t="s">
        <v>2312</v>
      </c>
      <c r="F685" s="29" t="s">
        <v>1708</v>
      </c>
      <c r="G685" t="s">
        <v>368</v>
      </c>
      <c r="H685" s="34" t="s">
        <v>1709</v>
      </c>
      <c r="J685" t="s">
        <v>3426</v>
      </c>
    </row>
    <row r="686" spans="1:10" x14ac:dyDescent="0.2">
      <c r="A686" s="1" t="s">
        <v>329</v>
      </c>
      <c r="B686" t="s">
        <v>1720</v>
      </c>
      <c r="C686" t="s">
        <v>76</v>
      </c>
      <c r="D686" s="29" t="s">
        <v>49840</v>
      </c>
      <c r="E686" t="s">
        <v>343</v>
      </c>
      <c r="F686" s="29" t="s">
        <v>1710</v>
      </c>
      <c r="G686" t="s">
        <v>1711</v>
      </c>
      <c r="H686" s="34" t="s">
        <v>1712</v>
      </c>
      <c r="I686" t="s">
        <v>329</v>
      </c>
    </row>
    <row r="687" spans="1:10" x14ac:dyDescent="0.2">
      <c r="A687" s="1" t="s">
        <v>329</v>
      </c>
      <c r="B687" t="s">
        <v>1720</v>
      </c>
      <c r="C687" t="s">
        <v>3428</v>
      </c>
      <c r="D687" s="29" t="s">
        <v>46395</v>
      </c>
      <c r="E687" t="s">
        <v>1286</v>
      </c>
      <c r="F687" s="29" t="s">
        <v>46396</v>
      </c>
      <c r="G687" t="s">
        <v>368</v>
      </c>
      <c r="H687" s="34" t="s">
        <v>46397</v>
      </c>
      <c r="I687" t="s">
        <v>329</v>
      </c>
    </row>
    <row r="688" spans="1:10" x14ac:dyDescent="0.2">
      <c r="A688" s="1" t="s">
        <v>329</v>
      </c>
      <c r="B688" t="s">
        <v>1720</v>
      </c>
      <c r="C688" t="s">
        <v>9445</v>
      </c>
      <c r="D688" s="29" t="s">
        <v>9446</v>
      </c>
      <c r="F688" s="29" t="s">
        <v>1713</v>
      </c>
      <c r="H688" s="34" t="s">
        <v>1714</v>
      </c>
      <c r="J688" t="s">
        <v>1715</v>
      </c>
    </row>
    <row r="689" spans="1:10" x14ac:dyDescent="0.2">
      <c r="A689" s="1" t="s">
        <v>329</v>
      </c>
      <c r="B689" t="s">
        <v>1720</v>
      </c>
      <c r="C689" t="s">
        <v>36846</v>
      </c>
      <c r="D689" s="29" t="s">
        <v>34611</v>
      </c>
      <c r="E689" t="s">
        <v>1091</v>
      </c>
      <c r="F689" s="29" t="s">
        <v>36847</v>
      </c>
      <c r="G689" t="s">
        <v>1177</v>
      </c>
      <c r="H689" s="34" t="s">
        <v>36848</v>
      </c>
    </row>
    <row r="690" spans="1:10" x14ac:dyDescent="0.2">
      <c r="A690" s="1" t="s">
        <v>329</v>
      </c>
      <c r="B690" t="s">
        <v>1720</v>
      </c>
      <c r="C690" s="16" t="s">
        <v>46906</v>
      </c>
      <c r="D690" s="30" t="s">
        <v>46907</v>
      </c>
      <c r="E690" s="16" t="s">
        <v>25</v>
      </c>
      <c r="F690" s="30" t="s">
        <v>46908</v>
      </c>
      <c r="G690" s="16" t="s">
        <v>354</v>
      </c>
      <c r="H690" s="25" t="s">
        <v>46909</v>
      </c>
      <c r="J690" s="16" t="s">
        <v>46910</v>
      </c>
    </row>
    <row r="691" spans="1:10" x14ac:dyDescent="0.2">
      <c r="A691" s="1" t="s">
        <v>329</v>
      </c>
      <c r="B691" t="s">
        <v>1720</v>
      </c>
      <c r="C691" t="s">
        <v>215</v>
      </c>
      <c r="D691" s="30" t="s">
        <v>47345</v>
      </c>
      <c r="E691" s="16"/>
      <c r="F691" s="30" t="s">
        <v>47346</v>
      </c>
      <c r="G691" s="16"/>
      <c r="H691" s="25" t="s">
        <v>1733</v>
      </c>
      <c r="I691" t="s">
        <v>329</v>
      </c>
      <c r="J691" s="16" t="s">
        <v>47347</v>
      </c>
    </row>
    <row r="692" spans="1:10" x14ac:dyDescent="0.2">
      <c r="A692" s="1" t="s">
        <v>329</v>
      </c>
      <c r="B692" t="s">
        <v>1720</v>
      </c>
      <c r="C692" t="s">
        <v>215</v>
      </c>
      <c r="D692" s="29" t="s">
        <v>42570</v>
      </c>
      <c r="E692" t="s">
        <v>368</v>
      </c>
      <c r="F692" s="29" t="s">
        <v>42571</v>
      </c>
      <c r="G692" t="s">
        <v>336</v>
      </c>
      <c r="H692" s="34" t="s">
        <v>42572</v>
      </c>
      <c r="J692" t="s">
        <v>748</v>
      </c>
    </row>
    <row r="693" spans="1:10" x14ac:dyDescent="0.2">
      <c r="A693" s="1" t="s">
        <v>329</v>
      </c>
      <c r="B693" t="s">
        <v>1720</v>
      </c>
      <c r="C693" t="s">
        <v>5602</v>
      </c>
      <c r="D693" s="29" t="s">
        <v>9447</v>
      </c>
      <c r="E693" t="s">
        <v>1243</v>
      </c>
      <c r="F693" s="29" t="s">
        <v>1716</v>
      </c>
      <c r="G693" t="s">
        <v>1091</v>
      </c>
      <c r="H693" s="34" t="s">
        <v>31824</v>
      </c>
    </row>
    <row r="694" spans="1:10" x14ac:dyDescent="0.2">
      <c r="A694" s="1" t="s">
        <v>329</v>
      </c>
      <c r="B694" t="s">
        <v>1720</v>
      </c>
      <c r="C694" t="s">
        <v>9448</v>
      </c>
      <c r="D694" s="29" t="s">
        <v>9449</v>
      </c>
      <c r="E694" t="s">
        <v>343</v>
      </c>
      <c r="F694" s="29" t="s">
        <v>1710</v>
      </c>
      <c r="G694" t="s">
        <v>343</v>
      </c>
      <c r="H694" s="34" t="s">
        <v>1717</v>
      </c>
      <c r="I694" t="s">
        <v>329</v>
      </c>
      <c r="J694" t="s">
        <v>1718</v>
      </c>
    </row>
    <row r="695" spans="1:10" x14ac:dyDescent="0.2">
      <c r="A695" s="1" t="s">
        <v>329</v>
      </c>
      <c r="B695" t="s">
        <v>1720</v>
      </c>
      <c r="C695" t="s">
        <v>36</v>
      </c>
      <c r="D695" s="29" t="s">
        <v>11066</v>
      </c>
      <c r="E695" t="s">
        <v>1462</v>
      </c>
      <c r="F695" s="29" t="s">
        <v>1719</v>
      </c>
      <c r="G695" t="s">
        <v>343</v>
      </c>
    </row>
    <row r="696" spans="1:10" x14ac:dyDescent="0.2">
      <c r="A696" s="1" t="s">
        <v>329</v>
      </c>
      <c r="B696" t="s">
        <v>1720</v>
      </c>
      <c r="C696" t="s">
        <v>31825</v>
      </c>
      <c r="D696" s="29" t="s">
        <v>9450</v>
      </c>
      <c r="E696" t="s">
        <v>9451</v>
      </c>
      <c r="F696" s="29" t="s">
        <v>1721</v>
      </c>
      <c r="G696" t="s">
        <v>399</v>
      </c>
      <c r="H696" s="34" t="s">
        <v>1722</v>
      </c>
      <c r="J696" t="s">
        <v>1472</v>
      </c>
    </row>
    <row r="697" spans="1:10" x14ac:dyDescent="0.2">
      <c r="A697" s="1" t="s">
        <v>329</v>
      </c>
      <c r="B697" t="s">
        <v>1720</v>
      </c>
      <c r="C697" t="s">
        <v>37</v>
      </c>
      <c r="D697" s="29" t="s">
        <v>42573</v>
      </c>
      <c r="E697" t="s">
        <v>1267</v>
      </c>
      <c r="F697" s="29" t="s">
        <v>42574</v>
      </c>
      <c r="G697" t="s">
        <v>336</v>
      </c>
      <c r="H697" s="34" t="s">
        <v>42575</v>
      </c>
      <c r="J697" t="s">
        <v>31828</v>
      </c>
    </row>
    <row r="698" spans="1:10" x14ac:dyDescent="0.2">
      <c r="A698" s="1" t="s">
        <v>329</v>
      </c>
      <c r="B698" t="s">
        <v>1720</v>
      </c>
      <c r="C698" t="s">
        <v>37</v>
      </c>
      <c r="D698" s="29" t="s">
        <v>9452</v>
      </c>
      <c r="E698" t="s">
        <v>367</v>
      </c>
      <c r="F698" s="29" t="s">
        <v>1723</v>
      </c>
      <c r="G698" t="s">
        <v>336</v>
      </c>
      <c r="H698" s="34" t="s">
        <v>1724</v>
      </c>
    </row>
    <row r="699" spans="1:10" x14ac:dyDescent="0.2">
      <c r="A699" s="1" t="s">
        <v>329</v>
      </c>
      <c r="B699" t="s">
        <v>1720</v>
      </c>
      <c r="C699" t="s">
        <v>37</v>
      </c>
      <c r="D699" s="29" t="s">
        <v>9453</v>
      </c>
      <c r="E699" t="s">
        <v>25</v>
      </c>
      <c r="F699" s="29" t="s">
        <v>1725</v>
      </c>
      <c r="G699" t="s">
        <v>25</v>
      </c>
      <c r="H699" s="34" t="s">
        <v>1726</v>
      </c>
      <c r="J699" t="s">
        <v>1727</v>
      </c>
    </row>
    <row r="700" spans="1:10" x14ac:dyDescent="0.2">
      <c r="A700" s="1" t="s">
        <v>329</v>
      </c>
      <c r="B700" t="s">
        <v>1720</v>
      </c>
      <c r="C700" t="s">
        <v>9454</v>
      </c>
      <c r="D700" s="29" t="s">
        <v>9455</v>
      </c>
      <c r="E700" t="s">
        <v>25</v>
      </c>
      <c r="F700" s="29" t="s">
        <v>1728</v>
      </c>
      <c r="G700" t="s">
        <v>368</v>
      </c>
      <c r="H700" s="34" t="s">
        <v>1729</v>
      </c>
    </row>
    <row r="701" spans="1:10" x14ac:dyDescent="0.2">
      <c r="A701" s="1" t="s">
        <v>329</v>
      </c>
      <c r="B701" t="s">
        <v>1720</v>
      </c>
      <c r="C701" t="s">
        <v>36849</v>
      </c>
      <c r="D701" s="29" t="s">
        <v>9456</v>
      </c>
      <c r="E701" t="s">
        <v>25</v>
      </c>
      <c r="F701" s="29" t="s">
        <v>1730</v>
      </c>
      <c r="G701" t="s">
        <v>336</v>
      </c>
      <c r="H701" s="34" t="s">
        <v>1731</v>
      </c>
    </row>
    <row r="702" spans="1:10" x14ac:dyDescent="0.2">
      <c r="A702" s="1" t="s">
        <v>329</v>
      </c>
      <c r="B702" t="s">
        <v>1720</v>
      </c>
      <c r="C702" t="s">
        <v>8533</v>
      </c>
      <c r="D702" s="29" t="s">
        <v>41294</v>
      </c>
      <c r="E702" t="s">
        <v>343</v>
      </c>
      <c r="F702" s="29" t="s">
        <v>1732</v>
      </c>
      <c r="G702" t="s">
        <v>336</v>
      </c>
      <c r="H702" s="34" t="s">
        <v>1733</v>
      </c>
      <c r="I702" t="s">
        <v>329</v>
      </c>
    </row>
    <row r="703" spans="1:10" x14ac:dyDescent="0.2">
      <c r="A703" s="1" t="s">
        <v>329</v>
      </c>
      <c r="B703" t="s">
        <v>1720</v>
      </c>
      <c r="C703" t="s">
        <v>8533</v>
      </c>
      <c r="D703" s="29" t="s">
        <v>28336</v>
      </c>
      <c r="E703" t="s">
        <v>1018</v>
      </c>
      <c r="F703" s="29" t="s">
        <v>28337</v>
      </c>
      <c r="G703" t="s">
        <v>336</v>
      </c>
      <c r="H703" s="34" t="s">
        <v>28338</v>
      </c>
    </row>
    <row r="704" spans="1:10" x14ac:dyDescent="0.2">
      <c r="A704" s="1" t="s">
        <v>329</v>
      </c>
      <c r="B704" t="s">
        <v>1720</v>
      </c>
      <c r="C704" t="s">
        <v>1259</v>
      </c>
      <c r="D704" s="29" t="s">
        <v>46800</v>
      </c>
      <c r="E704" t="s">
        <v>9457</v>
      </c>
      <c r="F704" s="29" t="s">
        <v>1734</v>
      </c>
      <c r="G704" t="s">
        <v>368</v>
      </c>
      <c r="H704" s="34" t="s">
        <v>1735</v>
      </c>
      <c r="I704" t="s">
        <v>329</v>
      </c>
    </row>
    <row r="705" spans="1:10" x14ac:dyDescent="0.2">
      <c r="A705" s="1" t="s">
        <v>329</v>
      </c>
      <c r="B705" t="s">
        <v>1720</v>
      </c>
      <c r="C705" t="s">
        <v>15191</v>
      </c>
      <c r="D705" s="29" t="s">
        <v>46399</v>
      </c>
      <c r="E705" t="s">
        <v>1286</v>
      </c>
      <c r="F705" s="29" t="s">
        <v>29548</v>
      </c>
      <c r="G705" t="s">
        <v>1286</v>
      </c>
      <c r="H705" s="34" t="s">
        <v>46400</v>
      </c>
      <c r="I705" t="s">
        <v>329</v>
      </c>
      <c r="J705" t="s">
        <v>919</v>
      </c>
    </row>
    <row r="706" spans="1:10" x14ac:dyDescent="0.2">
      <c r="A706" s="1" t="s">
        <v>329</v>
      </c>
      <c r="B706" t="s">
        <v>1720</v>
      </c>
      <c r="C706" t="s">
        <v>15191</v>
      </c>
      <c r="D706" s="29" t="s">
        <v>30758</v>
      </c>
      <c r="E706" t="s">
        <v>343</v>
      </c>
      <c r="F706" s="29" t="s">
        <v>30759</v>
      </c>
      <c r="G706" t="s">
        <v>343</v>
      </c>
      <c r="H706" s="34" t="s">
        <v>30760</v>
      </c>
      <c r="I706" t="s">
        <v>329</v>
      </c>
    </row>
    <row r="707" spans="1:10" x14ac:dyDescent="0.2">
      <c r="A707" s="1" t="s">
        <v>329</v>
      </c>
      <c r="B707" t="s">
        <v>1720</v>
      </c>
      <c r="C707" t="s">
        <v>9458</v>
      </c>
      <c r="D707" s="29" t="s">
        <v>36590</v>
      </c>
      <c r="E707" t="s">
        <v>25</v>
      </c>
      <c r="F707" s="29" t="s">
        <v>1736</v>
      </c>
      <c r="G707" t="s">
        <v>343</v>
      </c>
      <c r="H707" s="34" t="s">
        <v>1737</v>
      </c>
    </row>
    <row r="708" spans="1:10" x14ac:dyDescent="0.2">
      <c r="A708" s="1" t="s">
        <v>329</v>
      </c>
      <c r="B708" t="s">
        <v>1720</v>
      </c>
      <c r="C708" t="s">
        <v>9459</v>
      </c>
      <c r="D708" s="29" t="s">
        <v>46801</v>
      </c>
      <c r="E708" t="s">
        <v>343</v>
      </c>
      <c r="F708" s="29" t="s">
        <v>1738</v>
      </c>
      <c r="G708" t="s">
        <v>343</v>
      </c>
    </row>
    <row r="709" spans="1:10" x14ac:dyDescent="0.2">
      <c r="A709" s="1" t="s">
        <v>329</v>
      </c>
      <c r="B709" t="s">
        <v>1720</v>
      </c>
      <c r="C709" t="s">
        <v>36850</v>
      </c>
      <c r="D709" s="29">
        <v>1901</v>
      </c>
      <c r="E709" t="s">
        <v>1286</v>
      </c>
      <c r="F709" s="29" t="s">
        <v>36851</v>
      </c>
      <c r="G709" t="s">
        <v>336</v>
      </c>
      <c r="I709" t="s">
        <v>329</v>
      </c>
      <c r="J709" t="s">
        <v>31828</v>
      </c>
    </row>
    <row r="710" spans="1:10" x14ac:dyDescent="0.2">
      <c r="A710" s="1" t="s">
        <v>329</v>
      </c>
      <c r="B710" t="s">
        <v>1720</v>
      </c>
      <c r="C710" t="s">
        <v>46398</v>
      </c>
      <c r="D710" s="29" t="s">
        <v>26419</v>
      </c>
      <c r="E710" t="s">
        <v>343</v>
      </c>
      <c r="F710" s="29" t="s">
        <v>1739</v>
      </c>
      <c r="G710" t="s">
        <v>336</v>
      </c>
      <c r="H710" s="34" t="s">
        <v>1740</v>
      </c>
      <c r="I710" t="s">
        <v>329</v>
      </c>
    </row>
    <row r="711" spans="1:10" x14ac:dyDescent="0.2">
      <c r="A711" s="1" t="s">
        <v>329</v>
      </c>
      <c r="B711" t="s">
        <v>1720</v>
      </c>
      <c r="C711" t="s">
        <v>632</v>
      </c>
      <c r="D711" s="29" t="s">
        <v>9460</v>
      </c>
      <c r="E711" t="s">
        <v>343</v>
      </c>
      <c r="F711" s="29" t="s">
        <v>1741</v>
      </c>
      <c r="G711" t="s">
        <v>343</v>
      </c>
      <c r="H711" s="34" t="s">
        <v>1742</v>
      </c>
      <c r="J711" t="s">
        <v>352</v>
      </c>
    </row>
    <row r="712" spans="1:10" x14ac:dyDescent="0.2">
      <c r="A712" s="1" t="s">
        <v>329</v>
      </c>
      <c r="B712" t="s">
        <v>1720</v>
      </c>
      <c r="C712" t="s">
        <v>3327</v>
      </c>
      <c r="D712" s="29" t="s">
        <v>9461</v>
      </c>
      <c r="E712" t="s">
        <v>23</v>
      </c>
      <c r="F712" s="29" t="s">
        <v>2239</v>
      </c>
      <c r="G712" t="s">
        <v>1091</v>
      </c>
      <c r="H712" s="34" t="s">
        <v>1743</v>
      </c>
      <c r="J712" t="s">
        <v>1369</v>
      </c>
    </row>
    <row r="713" spans="1:10" x14ac:dyDescent="0.2">
      <c r="A713" s="1" t="s">
        <v>329</v>
      </c>
      <c r="B713" t="s">
        <v>1720</v>
      </c>
      <c r="C713" s="16" t="s">
        <v>3319</v>
      </c>
      <c r="D713" s="30" t="s">
        <v>45646</v>
      </c>
      <c r="E713" s="16" t="s">
        <v>343</v>
      </c>
      <c r="F713" s="30" t="s">
        <v>45647</v>
      </c>
      <c r="G713" s="16" t="s">
        <v>336</v>
      </c>
    </row>
    <row r="714" spans="1:10" x14ac:dyDescent="0.2">
      <c r="A714" s="1" t="s">
        <v>329</v>
      </c>
      <c r="B714" t="s">
        <v>1720</v>
      </c>
      <c r="C714" t="s">
        <v>42</v>
      </c>
      <c r="D714" s="29" t="s">
        <v>36852</v>
      </c>
      <c r="F714" s="29" t="s">
        <v>36853</v>
      </c>
      <c r="H714" s="34" t="s">
        <v>36854</v>
      </c>
    </row>
    <row r="715" spans="1:10" x14ac:dyDescent="0.2">
      <c r="A715" s="1" t="s">
        <v>329</v>
      </c>
      <c r="B715" t="s">
        <v>1720</v>
      </c>
      <c r="C715" t="s">
        <v>263</v>
      </c>
      <c r="D715" s="29" t="s">
        <v>9462</v>
      </c>
      <c r="E715" t="s">
        <v>9440</v>
      </c>
      <c r="F715" s="29" t="s">
        <v>1744</v>
      </c>
      <c r="G715" t="s">
        <v>392</v>
      </c>
      <c r="H715" s="34" t="s">
        <v>1745</v>
      </c>
      <c r="J715" t="s">
        <v>748</v>
      </c>
    </row>
    <row r="716" spans="1:10" x14ac:dyDescent="0.2">
      <c r="A716" s="1" t="s">
        <v>329</v>
      </c>
      <c r="B716" t="s">
        <v>9463</v>
      </c>
      <c r="C716" t="s">
        <v>9464</v>
      </c>
      <c r="D716" s="29" t="s">
        <v>9465</v>
      </c>
      <c r="E716" t="s">
        <v>354</v>
      </c>
      <c r="F716" s="29" t="s">
        <v>1746</v>
      </c>
      <c r="H716" s="34" t="s">
        <v>1747</v>
      </c>
      <c r="J716" t="s">
        <v>31734</v>
      </c>
    </row>
    <row r="717" spans="1:10" x14ac:dyDescent="0.2">
      <c r="A717" s="1" t="s">
        <v>329</v>
      </c>
      <c r="B717" t="s">
        <v>9463</v>
      </c>
      <c r="C717" t="s">
        <v>1249</v>
      </c>
      <c r="D717" s="29" t="s">
        <v>9466</v>
      </c>
      <c r="E717" t="s">
        <v>354</v>
      </c>
      <c r="F717" s="29" t="s">
        <v>1748</v>
      </c>
      <c r="G717" t="s">
        <v>331</v>
      </c>
      <c r="H717" s="34" t="s">
        <v>1749</v>
      </c>
      <c r="J717" t="s">
        <v>31691</v>
      </c>
    </row>
    <row r="718" spans="1:10" x14ac:dyDescent="0.2">
      <c r="A718" s="1" t="s">
        <v>329</v>
      </c>
      <c r="B718" t="s">
        <v>36855</v>
      </c>
      <c r="C718" t="s">
        <v>43004</v>
      </c>
      <c r="D718" s="29" t="s">
        <v>37686</v>
      </c>
      <c r="E718" t="s">
        <v>1334</v>
      </c>
      <c r="F718" s="29" t="s">
        <v>43005</v>
      </c>
      <c r="G718" t="s">
        <v>368</v>
      </c>
      <c r="J718" t="s">
        <v>43006</v>
      </c>
    </row>
    <row r="719" spans="1:10" x14ac:dyDescent="0.2">
      <c r="A719" s="1" t="s">
        <v>329</v>
      </c>
      <c r="B719" t="s">
        <v>36855</v>
      </c>
      <c r="C719" t="s">
        <v>36856</v>
      </c>
      <c r="D719" s="29" t="s">
        <v>36639</v>
      </c>
      <c r="F719" s="29" t="s">
        <v>36857</v>
      </c>
      <c r="G719" t="s">
        <v>360</v>
      </c>
      <c r="I719" t="s">
        <v>329</v>
      </c>
      <c r="J719" t="s">
        <v>36858</v>
      </c>
    </row>
    <row r="720" spans="1:10" x14ac:dyDescent="0.2">
      <c r="A720" s="1" t="s">
        <v>329</v>
      </c>
      <c r="B720" t="s">
        <v>9467</v>
      </c>
      <c r="C720" t="s">
        <v>3519</v>
      </c>
      <c r="D720" s="29" t="s">
        <v>9468</v>
      </c>
      <c r="E720" t="s">
        <v>2431</v>
      </c>
      <c r="F720" s="29" t="s">
        <v>1750</v>
      </c>
      <c r="G720" t="s">
        <v>1262</v>
      </c>
      <c r="H720" s="34" t="s">
        <v>1751</v>
      </c>
      <c r="J720" t="s">
        <v>7491</v>
      </c>
    </row>
    <row r="721" spans="1:10" x14ac:dyDescent="0.2">
      <c r="A721" s="1" t="s">
        <v>329</v>
      </c>
      <c r="B721" t="s">
        <v>9469</v>
      </c>
      <c r="C721" t="s">
        <v>1245</v>
      </c>
      <c r="D721" s="29" t="s">
        <v>9470</v>
      </c>
      <c r="E721" t="s">
        <v>9471</v>
      </c>
      <c r="F721" s="29" t="s">
        <v>1752</v>
      </c>
      <c r="G721" t="s">
        <v>631</v>
      </c>
      <c r="H721" s="34" t="s">
        <v>1753</v>
      </c>
      <c r="J721" t="s">
        <v>31826</v>
      </c>
    </row>
    <row r="722" spans="1:10" x14ac:dyDescent="0.2">
      <c r="A722" s="1" t="s">
        <v>329</v>
      </c>
      <c r="B722" t="s">
        <v>36859</v>
      </c>
      <c r="C722" t="s">
        <v>36860</v>
      </c>
      <c r="D722" s="29" t="s">
        <v>36861</v>
      </c>
      <c r="E722" t="s">
        <v>402</v>
      </c>
      <c r="F722" s="29" t="s">
        <v>25123</v>
      </c>
      <c r="G722" t="s">
        <v>36862</v>
      </c>
      <c r="H722" s="34" t="s">
        <v>36863</v>
      </c>
      <c r="I722" t="s">
        <v>329</v>
      </c>
    </row>
    <row r="723" spans="1:10" x14ac:dyDescent="0.2">
      <c r="A723" s="1" t="s">
        <v>329</v>
      </c>
      <c r="B723" t="s">
        <v>9472</v>
      </c>
      <c r="C723" t="s">
        <v>9473</v>
      </c>
      <c r="D723" s="29" t="s">
        <v>9474</v>
      </c>
      <c r="E723" t="s">
        <v>336</v>
      </c>
      <c r="F723" s="29" t="s">
        <v>1754</v>
      </c>
      <c r="G723" t="s">
        <v>336</v>
      </c>
      <c r="H723" s="34" t="s">
        <v>1755</v>
      </c>
      <c r="I723" t="s">
        <v>329</v>
      </c>
    </row>
    <row r="724" spans="1:10" x14ac:dyDescent="0.2">
      <c r="A724" s="1" t="s">
        <v>329</v>
      </c>
      <c r="B724" t="s">
        <v>9472</v>
      </c>
      <c r="C724" t="s">
        <v>5244</v>
      </c>
      <c r="D724" s="29" t="s">
        <v>36864</v>
      </c>
      <c r="F724" s="29" t="s">
        <v>36865</v>
      </c>
      <c r="H724" s="34" t="s">
        <v>36866</v>
      </c>
      <c r="I724" t="s">
        <v>329</v>
      </c>
    </row>
    <row r="725" spans="1:10" x14ac:dyDescent="0.2">
      <c r="A725" s="1" t="s">
        <v>329</v>
      </c>
      <c r="B725" t="s">
        <v>9472</v>
      </c>
      <c r="C725" t="s">
        <v>36867</v>
      </c>
      <c r="D725" s="29" t="s">
        <v>35233</v>
      </c>
      <c r="F725" s="29" t="s">
        <v>36868</v>
      </c>
      <c r="H725" s="34" t="s">
        <v>36869</v>
      </c>
      <c r="J725" t="s">
        <v>31787</v>
      </c>
    </row>
    <row r="726" spans="1:10" x14ac:dyDescent="0.2">
      <c r="A726" s="1" t="s">
        <v>329</v>
      </c>
      <c r="B726" t="s">
        <v>9472</v>
      </c>
      <c r="C726" t="s">
        <v>42</v>
      </c>
      <c r="D726" s="29" t="s">
        <v>9475</v>
      </c>
      <c r="E726" t="s">
        <v>336</v>
      </c>
      <c r="F726" s="29" t="s">
        <v>1756</v>
      </c>
      <c r="G726" t="s">
        <v>336</v>
      </c>
      <c r="H726" s="34" t="s">
        <v>31827</v>
      </c>
    </row>
    <row r="727" spans="1:10" x14ac:dyDescent="0.2">
      <c r="A727" s="1" t="s">
        <v>329</v>
      </c>
      <c r="B727" t="s">
        <v>47451</v>
      </c>
      <c r="C727" t="s">
        <v>359</v>
      </c>
      <c r="D727" s="29" t="s">
        <v>47452</v>
      </c>
      <c r="E727" t="s">
        <v>890</v>
      </c>
      <c r="F727" s="29" t="s">
        <v>47453</v>
      </c>
      <c r="G727" t="s">
        <v>890</v>
      </c>
      <c r="H727" s="34" t="s">
        <v>47454</v>
      </c>
    </row>
    <row r="728" spans="1:10" x14ac:dyDescent="0.2">
      <c r="A728" s="1" t="s">
        <v>329</v>
      </c>
      <c r="B728" s="16" t="s">
        <v>27363</v>
      </c>
      <c r="C728" s="16" t="s">
        <v>1255</v>
      </c>
      <c r="D728" s="30" t="s">
        <v>27364</v>
      </c>
      <c r="E728" s="16" t="s">
        <v>368</v>
      </c>
      <c r="F728" s="30" t="s">
        <v>27365</v>
      </c>
      <c r="G728" s="16" t="s">
        <v>3431</v>
      </c>
      <c r="H728" s="25" t="s">
        <v>27366</v>
      </c>
      <c r="I728" s="16" t="s">
        <v>329</v>
      </c>
    </row>
    <row r="729" spans="1:10" x14ac:dyDescent="0.2">
      <c r="A729" s="1" t="s">
        <v>329</v>
      </c>
      <c r="B729" t="s">
        <v>9476</v>
      </c>
      <c r="C729" t="s">
        <v>1105</v>
      </c>
      <c r="D729" s="29" t="s">
        <v>9477</v>
      </c>
      <c r="E729" t="s">
        <v>336</v>
      </c>
      <c r="F729" s="29" t="s">
        <v>1757</v>
      </c>
      <c r="G729" t="s">
        <v>336</v>
      </c>
      <c r="H729" s="34" t="s">
        <v>1758</v>
      </c>
      <c r="J729" t="s">
        <v>31828</v>
      </c>
    </row>
    <row r="730" spans="1:10" x14ac:dyDescent="0.2">
      <c r="A730" s="1" t="s">
        <v>329</v>
      </c>
      <c r="B730" t="s">
        <v>9476</v>
      </c>
      <c r="C730" t="s">
        <v>1240</v>
      </c>
      <c r="D730" s="29" t="s">
        <v>50057</v>
      </c>
      <c r="E730" t="s">
        <v>336</v>
      </c>
      <c r="F730" s="29" t="s">
        <v>28208</v>
      </c>
      <c r="G730" t="s">
        <v>392</v>
      </c>
      <c r="H730" s="34" t="s">
        <v>50058</v>
      </c>
      <c r="J730" t="s">
        <v>21</v>
      </c>
    </row>
    <row r="731" spans="1:10" x14ac:dyDescent="0.2">
      <c r="A731" s="1" t="s">
        <v>329</v>
      </c>
      <c r="B731" t="s">
        <v>9476</v>
      </c>
      <c r="C731" t="s">
        <v>3327</v>
      </c>
      <c r="D731" s="29" t="s">
        <v>36870</v>
      </c>
      <c r="E731" t="s">
        <v>336</v>
      </c>
      <c r="F731" s="29" t="s">
        <v>36871</v>
      </c>
      <c r="G731" t="s">
        <v>336</v>
      </c>
      <c r="H731" s="34" t="s">
        <v>36872</v>
      </c>
      <c r="I731" t="s">
        <v>329</v>
      </c>
      <c r="J731" t="s">
        <v>1315</v>
      </c>
    </row>
    <row r="732" spans="1:10" x14ac:dyDescent="0.2">
      <c r="A732" s="1" t="s">
        <v>329</v>
      </c>
      <c r="B732" t="s">
        <v>9478</v>
      </c>
      <c r="C732" t="s">
        <v>1547</v>
      </c>
      <c r="D732" s="29" t="s">
        <v>9479</v>
      </c>
      <c r="E732" t="s">
        <v>336</v>
      </c>
      <c r="F732" s="29" t="s">
        <v>1759</v>
      </c>
      <c r="G732" t="s">
        <v>336</v>
      </c>
    </row>
    <row r="733" spans="1:10" x14ac:dyDescent="0.2">
      <c r="A733" s="1" t="s">
        <v>329</v>
      </c>
      <c r="B733" t="s">
        <v>9478</v>
      </c>
      <c r="C733" t="s">
        <v>3319</v>
      </c>
      <c r="D733" s="29" t="s">
        <v>9480</v>
      </c>
      <c r="E733" t="s">
        <v>336</v>
      </c>
      <c r="F733" s="29" t="s">
        <v>1760</v>
      </c>
      <c r="G733" t="s">
        <v>336</v>
      </c>
      <c r="H733" s="34" t="s">
        <v>1761</v>
      </c>
      <c r="J733" t="s">
        <v>31829</v>
      </c>
    </row>
    <row r="734" spans="1:10" x14ac:dyDescent="0.2">
      <c r="A734" s="1" t="s">
        <v>329</v>
      </c>
      <c r="B734" t="s">
        <v>9481</v>
      </c>
      <c r="C734" t="s">
        <v>334</v>
      </c>
      <c r="D734" s="29" t="s">
        <v>9482</v>
      </c>
      <c r="E734" t="s">
        <v>336</v>
      </c>
      <c r="F734" s="29" t="s">
        <v>1762</v>
      </c>
      <c r="G734" t="s">
        <v>392</v>
      </c>
      <c r="H734" s="34" t="s">
        <v>31830</v>
      </c>
      <c r="J734" t="s">
        <v>2328</v>
      </c>
    </row>
    <row r="735" spans="1:10" x14ac:dyDescent="0.2">
      <c r="A735" s="1" t="s">
        <v>329</v>
      </c>
      <c r="B735" t="s">
        <v>9483</v>
      </c>
      <c r="C735" t="s">
        <v>1197</v>
      </c>
      <c r="D735" s="29" t="s">
        <v>29681</v>
      </c>
      <c r="E735" t="s">
        <v>343</v>
      </c>
      <c r="F735" s="29" t="s">
        <v>29682</v>
      </c>
      <c r="G735" t="s">
        <v>331</v>
      </c>
      <c r="H735" s="34" t="s">
        <v>31185</v>
      </c>
      <c r="J735" t="s">
        <v>31734</v>
      </c>
    </row>
    <row r="736" spans="1:10" x14ac:dyDescent="0.2">
      <c r="A736" s="1" t="s">
        <v>329</v>
      </c>
      <c r="B736" t="s">
        <v>9483</v>
      </c>
      <c r="C736" t="s">
        <v>1372</v>
      </c>
      <c r="D736" s="29" t="s">
        <v>9336</v>
      </c>
      <c r="E736" t="s">
        <v>985</v>
      </c>
      <c r="F736" s="29" t="s">
        <v>4625</v>
      </c>
      <c r="G736" t="s">
        <v>336</v>
      </c>
      <c r="H736" s="34" t="s">
        <v>4626</v>
      </c>
      <c r="J736" t="s">
        <v>31734</v>
      </c>
    </row>
    <row r="737" spans="1:10" x14ac:dyDescent="0.2">
      <c r="A737" s="1" t="s">
        <v>329</v>
      </c>
      <c r="B737" t="s">
        <v>9484</v>
      </c>
      <c r="C737" t="s">
        <v>5429</v>
      </c>
      <c r="D737" s="29" t="s">
        <v>9485</v>
      </c>
      <c r="E737" t="s">
        <v>1383</v>
      </c>
      <c r="F737" s="29" t="s">
        <v>4627</v>
      </c>
      <c r="G737" t="s">
        <v>1383</v>
      </c>
      <c r="H737" s="34" t="s">
        <v>4628</v>
      </c>
      <c r="I737" t="s">
        <v>329</v>
      </c>
      <c r="J737" t="s">
        <v>31831</v>
      </c>
    </row>
    <row r="738" spans="1:10" x14ac:dyDescent="0.2">
      <c r="A738" s="1" t="s">
        <v>329</v>
      </c>
      <c r="B738" t="s">
        <v>9484</v>
      </c>
      <c r="C738" t="s">
        <v>1190</v>
      </c>
      <c r="D738" s="29" t="s">
        <v>9486</v>
      </c>
      <c r="E738" t="s">
        <v>343</v>
      </c>
      <c r="F738" s="29" t="s">
        <v>4629</v>
      </c>
      <c r="G738" t="s">
        <v>343</v>
      </c>
      <c r="H738" s="34" t="s">
        <v>4630</v>
      </c>
    </row>
    <row r="739" spans="1:10" x14ac:dyDescent="0.2">
      <c r="A739" s="1" t="s">
        <v>329</v>
      </c>
      <c r="B739" t="s">
        <v>9484</v>
      </c>
      <c r="C739" t="s">
        <v>3266</v>
      </c>
      <c r="D739" s="29" t="s">
        <v>9487</v>
      </c>
      <c r="E739" t="s">
        <v>3282</v>
      </c>
      <c r="F739" s="29" t="s">
        <v>4631</v>
      </c>
      <c r="G739" t="s">
        <v>3282</v>
      </c>
      <c r="H739" s="34" t="s">
        <v>4632</v>
      </c>
    </row>
    <row r="740" spans="1:10" x14ac:dyDescent="0.2">
      <c r="A740" s="1" t="s">
        <v>329</v>
      </c>
      <c r="B740" t="s">
        <v>9484</v>
      </c>
      <c r="C740" t="s">
        <v>76</v>
      </c>
      <c r="D740" s="29" t="s">
        <v>26251</v>
      </c>
      <c r="E740" t="s">
        <v>367</v>
      </c>
      <c r="F740" s="29" t="s">
        <v>30084</v>
      </c>
      <c r="G740" t="s">
        <v>336</v>
      </c>
      <c r="H740" s="34" t="s">
        <v>30085</v>
      </c>
      <c r="I740" t="s">
        <v>329</v>
      </c>
    </row>
    <row r="741" spans="1:10" x14ac:dyDescent="0.2">
      <c r="A741" s="1" t="s">
        <v>329</v>
      </c>
      <c r="B741" t="s">
        <v>9484</v>
      </c>
      <c r="C741" t="s">
        <v>76</v>
      </c>
      <c r="D741" s="29" t="s">
        <v>43034</v>
      </c>
      <c r="E741" t="s">
        <v>1267</v>
      </c>
      <c r="F741" s="29" t="s">
        <v>27107</v>
      </c>
      <c r="G741" t="s">
        <v>336</v>
      </c>
      <c r="H741" s="34" t="s">
        <v>43035</v>
      </c>
      <c r="I741" t="s">
        <v>329</v>
      </c>
      <c r="J741" t="s">
        <v>24379</v>
      </c>
    </row>
    <row r="742" spans="1:10" x14ac:dyDescent="0.2">
      <c r="A742" s="1" t="s">
        <v>329</v>
      </c>
      <c r="B742" t="s">
        <v>9484</v>
      </c>
      <c r="C742" t="s">
        <v>76</v>
      </c>
      <c r="D742" s="29" t="s">
        <v>9489</v>
      </c>
      <c r="E742" t="s">
        <v>343</v>
      </c>
      <c r="F742" s="29" t="s">
        <v>4633</v>
      </c>
      <c r="G742" t="s">
        <v>343</v>
      </c>
      <c r="H742" s="34" t="s">
        <v>4634</v>
      </c>
      <c r="I742" t="s">
        <v>329</v>
      </c>
    </row>
    <row r="743" spans="1:10" x14ac:dyDescent="0.2">
      <c r="A743" s="1" t="s">
        <v>329</v>
      </c>
      <c r="B743" s="16" t="s">
        <v>9484</v>
      </c>
      <c r="C743" s="16" t="s">
        <v>76</v>
      </c>
      <c r="D743" s="30" t="s">
        <v>27771</v>
      </c>
      <c r="E743" s="16" t="s">
        <v>336</v>
      </c>
      <c r="F743" s="30" t="s">
        <v>26667</v>
      </c>
      <c r="G743" s="16" t="s">
        <v>336</v>
      </c>
      <c r="H743" s="25" t="s">
        <v>27772</v>
      </c>
      <c r="I743" s="16" t="s">
        <v>329</v>
      </c>
      <c r="J743" t="s">
        <v>31828</v>
      </c>
    </row>
    <row r="744" spans="1:10" x14ac:dyDescent="0.2">
      <c r="A744" s="1" t="s">
        <v>329</v>
      </c>
      <c r="B744" t="s">
        <v>9484</v>
      </c>
      <c r="C744" t="s">
        <v>1027</v>
      </c>
      <c r="D744" s="29" t="s">
        <v>9490</v>
      </c>
      <c r="E744" t="s">
        <v>3416</v>
      </c>
      <c r="F744" s="29" t="s">
        <v>4635</v>
      </c>
      <c r="G744" t="s">
        <v>331</v>
      </c>
      <c r="H744" s="34" t="s">
        <v>4636</v>
      </c>
      <c r="I744" s="16" t="s">
        <v>329</v>
      </c>
      <c r="J744" s="16" t="s">
        <v>332</v>
      </c>
    </row>
    <row r="745" spans="1:10" x14ac:dyDescent="0.2">
      <c r="A745" s="1" t="s">
        <v>329</v>
      </c>
      <c r="B745" t="s">
        <v>9484</v>
      </c>
      <c r="C745" t="s">
        <v>1330</v>
      </c>
      <c r="D745" s="29" t="s">
        <v>9491</v>
      </c>
      <c r="E745" t="s">
        <v>343</v>
      </c>
      <c r="F745" s="29" t="s">
        <v>4637</v>
      </c>
      <c r="G745" t="s">
        <v>4638</v>
      </c>
      <c r="H745" s="34" t="s">
        <v>4639</v>
      </c>
    </row>
    <row r="746" spans="1:10" x14ac:dyDescent="0.2">
      <c r="A746" s="1" t="s">
        <v>329</v>
      </c>
      <c r="B746" t="s">
        <v>9484</v>
      </c>
      <c r="C746" t="s">
        <v>366</v>
      </c>
      <c r="D746" s="29" t="s">
        <v>9492</v>
      </c>
      <c r="E746" t="s">
        <v>3487</v>
      </c>
      <c r="F746" s="29" t="s">
        <v>4640</v>
      </c>
      <c r="G746" t="s">
        <v>843</v>
      </c>
      <c r="H746" s="34" t="s">
        <v>4641</v>
      </c>
      <c r="J746" t="s">
        <v>31832</v>
      </c>
    </row>
    <row r="747" spans="1:10" x14ac:dyDescent="0.2">
      <c r="A747" s="1" t="s">
        <v>329</v>
      </c>
      <c r="B747" t="s">
        <v>9484</v>
      </c>
      <c r="C747" t="s">
        <v>369</v>
      </c>
      <c r="D747" s="29" t="s">
        <v>9493</v>
      </c>
      <c r="E747" t="s">
        <v>331</v>
      </c>
      <c r="F747" s="29" t="s">
        <v>4642</v>
      </c>
      <c r="G747" t="s">
        <v>3282</v>
      </c>
      <c r="H747" s="34" t="s">
        <v>4643</v>
      </c>
    </row>
    <row r="748" spans="1:10" x14ac:dyDescent="0.2">
      <c r="A748" s="1" t="s">
        <v>329</v>
      </c>
      <c r="B748" t="s">
        <v>9484</v>
      </c>
      <c r="C748" t="s">
        <v>6082</v>
      </c>
      <c r="D748" s="29" t="s">
        <v>9494</v>
      </c>
      <c r="E748" t="s">
        <v>331</v>
      </c>
      <c r="F748" s="29" t="s">
        <v>4644</v>
      </c>
      <c r="G748" t="s">
        <v>336</v>
      </c>
      <c r="H748" s="34" t="s">
        <v>4645</v>
      </c>
      <c r="J748" t="s">
        <v>31691</v>
      </c>
    </row>
    <row r="749" spans="1:10" x14ac:dyDescent="0.2">
      <c r="A749" s="1" t="s">
        <v>329</v>
      </c>
      <c r="B749" t="s">
        <v>9484</v>
      </c>
      <c r="C749" t="s">
        <v>4983</v>
      </c>
      <c r="D749" s="29" t="s">
        <v>9495</v>
      </c>
      <c r="E749" t="s">
        <v>9496</v>
      </c>
      <c r="F749" s="29" t="s">
        <v>4646</v>
      </c>
      <c r="G749" t="s">
        <v>3417</v>
      </c>
      <c r="H749" s="34" t="s">
        <v>4647</v>
      </c>
      <c r="J749" t="s">
        <v>6885</v>
      </c>
    </row>
    <row r="750" spans="1:10" x14ac:dyDescent="0.2">
      <c r="A750" s="1" t="s">
        <v>329</v>
      </c>
      <c r="B750" t="s">
        <v>9484</v>
      </c>
      <c r="C750" t="s">
        <v>9497</v>
      </c>
      <c r="D750" s="29" t="s">
        <v>49841</v>
      </c>
      <c r="E750" t="s">
        <v>331</v>
      </c>
      <c r="F750" s="29" t="s">
        <v>4648</v>
      </c>
      <c r="G750" t="s">
        <v>336</v>
      </c>
      <c r="H750" s="34" t="s">
        <v>4649</v>
      </c>
      <c r="J750" t="s">
        <v>352</v>
      </c>
    </row>
    <row r="751" spans="1:10" x14ac:dyDescent="0.2">
      <c r="A751" s="1" t="s">
        <v>329</v>
      </c>
      <c r="B751" t="s">
        <v>9484</v>
      </c>
      <c r="C751" t="s">
        <v>1263</v>
      </c>
      <c r="D751" s="29" t="s">
        <v>44561</v>
      </c>
      <c r="E751" t="s">
        <v>331</v>
      </c>
      <c r="F751" s="29" t="s">
        <v>43226</v>
      </c>
      <c r="G751" t="s">
        <v>331</v>
      </c>
      <c r="H751" s="34" t="s">
        <v>44562</v>
      </c>
    </row>
    <row r="752" spans="1:10" x14ac:dyDescent="0.2">
      <c r="A752" s="1" t="s">
        <v>329</v>
      </c>
      <c r="B752" t="s">
        <v>9484</v>
      </c>
      <c r="C752" t="s">
        <v>36</v>
      </c>
      <c r="D752" s="29" t="s">
        <v>9499</v>
      </c>
      <c r="F752" s="29" t="s">
        <v>4650</v>
      </c>
      <c r="G752" t="s">
        <v>343</v>
      </c>
      <c r="H752" s="34" t="s">
        <v>4651</v>
      </c>
    </row>
    <row r="753" spans="1:10" x14ac:dyDescent="0.2">
      <c r="A753" s="1" t="s">
        <v>329</v>
      </c>
      <c r="B753" t="s">
        <v>9484</v>
      </c>
      <c r="C753" t="s">
        <v>1547</v>
      </c>
      <c r="D753" s="29" t="s">
        <v>9500</v>
      </c>
      <c r="E753" t="s">
        <v>336</v>
      </c>
      <c r="F753" s="29" t="s">
        <v>4652</v>
      </c>
      <c r="G753" t="s">
        <v>336</v>
      </c>
      <c r="H753" s="34" t="s">
        <v>4653</v>
      </c>
    </row>
    <row r="754" spans="1:10" x14ac:dyDescent="0.2">
      <c r="A754" s="1" t="s">
        <v>329</v>
      </c>
      <c r="B754" t="s">
        <v>9484</v>
      </c>
      <c r="C754" t="s">
        <v>30232</v>
      </c>
      <c r="D754" s="29" t="s">
        <v>24804</v>
      </c>
      <c r="E754" t="s">
        <v>1307</v>
      </c>
      <c r="F754" s="29" t="s">
        <v>31336</v>
      </c>
      <c r="G754" t="s">
        <v>343</v>
      </c>
      <c r="H754" s="34" t="s">
        <v>31337</v>
      </c>
    </row>
    <row r="755" spans="1:10" x14ac:dyDescent="0.2">
      <c r="A755" s="1" t="s">
        <v>329</v>
      </c>
      <c r="B755" t="s">
        <v>9484</v>
      </c>
      <c r="C755" t="s">
        <v>36875</v>
      </c>
      <c r="D755" s="29" t="s">
        <v>36876</v>
      </c>
      <c r="E755" t="s">
        <v>336</v>
      </c>
      <c r="F755" s="29" t="s">
        <v>36877</v>
      </c>
      <c r="G755" t="s">
        <v>336</v>
      </c>
    </row>
    <row r="756" spans="1:10" x14ac:dyDescent="0.2">
      <c r="A756" s="1" t="s">
        <v>329</v>
      </c>
      <c r="B756" t="s">
        <v>9484</v>
      </c>
      <c r="C756" t="s">
        <v>37</v>
      </c>
      <c r="D756" s="29" t="s">
        <v>48887</v>
      </c>
      <c r="F756" s="29" t="s">
        <v>25584</v>
      </c>
      <c r="H756" s="34" t="s">
        <v>48888</v>
      </c>
      <c r="I756" t="s">
        <v>329</v>
      </c>
      <c r="J756" t="s">
        <v>332</v>
      </c>
    </row>
    <row r="757" spans="1:10" x14ac:dyDescent="0.2">
      <c r="A757" s="1" t="s">
        <v>329</v>
      </c>
      <c r="B757" t="s">
        <v>9484</v>
      </c>
      <c r="C757" t="s">
        <v>620</v>
      </c>
      <c r="D757" s="29" t="s">
        <v>46401</v>
      </c>
      <c r="E757" t="s">
        <v>105</v>
      </c>
      <c r="F757" s="29" t="s">
        <v>46402</v>
      </c>
      <c r="G757" t="s">
        <v>2703</v>
      </c>
      <c r="H757" s="34" t="s">
        <v>21697</v>
      </c>
      <c r="I757" t="s">
        <v>329</v>
      </c>
    </row>
    <row r="758" spans="1:10" x14ac:dyDescent="0.2">
      <c r="A758" s="1" t="s">
        <v>329</v>
      </c>
      <c r="B758" t="s">
        <v>9484</v>
      </c>
      <c r="C758" s="16" t="s">
        <v>1358</v>
      </c>
      <c r="D758" s="30" t="s">
        <v>46911</v>
      </c>
      <c r="E758" s="16" t="s">
        <v>343</v>
      </c>
      <c r="F758" s="30" t="s">
        <v>46912</v>
      </c>
      <c r="G758" s="16" t="s">
        <v>336</v>
      </c>
      <c r="H758" s="25" t="s">
        <v>620</v>
      </c>
      <c r="I758" s="16" t="s">
        <v>329</v>
      </c>
    </row>
    <row r="759" spans="1:10" x14ac:dyDescent="0.2">
      <c r="A759" s="1" t="s">
        <v>329</v>
      </c>
      <c r="B759" t="s">
        <v>9484</v>
      </c>
      <c r="C759" t="s">
        <v>2436</v>
      </c>
      <c r="D759" s="29" t="s">
        <v>45249</v>
      </c>
      <c r="E759" t="s">
        <v>1307</v>
      </c>
      <c r="F759" s="29" t="s">
        <v>46403</v>
      </c>
      <c r="G759" t="s">
        <v>1308</v>
      </c>
      <c r="H759" s="34" t="s">
        <v>46404</v>
      </c>
      <c r="J759" t="s">
        <v>2328</v>
      </c>
    </row>
    <row r="760" spans="1:10" x14ac:dyDescent="0.2">
      <c r="A760" s="1" t="s">
        <v>329</v>
      </c>
      <c r="B760" t="s">
        <v>9484</v>
      </c>
      <c r="C760" t="s">
        <v>6100</v>
      </c>
      <c r="D760" s="29" t="s">
        <v>48271</v>
      </c>
      <c r="E760" t="s">
        <v>1307</v>
      </c>
      <c r="F760" s="29" t="s">
        <v>49127</v>
      </c>
      <c r="G760" t="s">
        <v>336</v>
      </c>
      <c r="H760" s="34" t="s">
        <v>47016</v>
      </c>
      <c r="J760" t="s">
        <v>31787</v>
      </c>
    </row>
    <row r="761" spans="1:10" x14ac:dyDescent="0.2">
      <c r="A761" s="1" t="s">
        <v>329</v>
      </c>
      <c r="B761" t="s">
        <v>9484</v>
      </c>
      <c r="C761" t="s">
        <v>306</v>
      </c>
      <c r="D761" s="29" t="s">
        <v>43007</v>
      </c>
      <c r="E761" t="s">
        <v>336</v>
      </c>
      <c r="F761" s="29" t="s">
        <v>43008</v>
      </c>
      <c r="G761" t="s">
        <v>336</v>
      </c>
      <c r="H761" s="34" t="s">
        <v>43009</v>
      </c>
      <c r="I761" t="s">
        <v>329</v>
      </c>
      <c r="J761" t="s">
        <v>1315</v>
      </c>
    </row>
    <row r="762" spans="1:10" x14ac:dyDescent="0.2">
      <c r="A762" s="1" t="s">
        <v>329</v>
      </c>
      <c r="B762" t="s">
        <v>9484</v>
      </c>
      <c r="C762" t="s">
        <v>306</v>
      </c>
      <c r="D762" s="29" t="s">
        <v>43207</v>
      </c>
      <c r="E762" t="s">
        <v>336</v>
      </c>
      <c r="F762" s="29" t="s">
        <v>43208</v>
      </c>
      <c r="G762" t="s">
        <v>336</v>
      </c>
      <c r="H762" s="34" t="s">
        <v>43209</v>
      </c>
      <c r="I762" t="s">
        <v>329</v>
      </c>
      <c r="J762" t="s">
        <v>352</v>
      </c>
    </row>
    <row r="763" spans="1:10" x14ac:dyDescent="0.2">
      <c r="A763" s="1" t="s">
        <v>329</v>
      </c>
      <c r="B763" t="s">
        <v>9484</v>
      </c>
      <c r="C763" t="s">
        <v>3319</v>
      </c>
      <c r="D763" s="29" t="s">
        <v>24406</v>
      </c>
      <c r="E763" t="s">
        <v>3282</v>
      </c>
      <c r="F763" s="29" t="s">
        <v>24407</v>
      </c>
      <c r="G763" t="s">
        <v>368</v>
      </c>
      <c r="H763" s="34" t="s">
        <v>24408</v>
      </c>
      <c r="J763" t="s">
        <v>212</v>
      </c>
    </row>
    <row r="764" spans="1:10" x14ac:dyDescent="0.2">
      <c r="A764" s="1" t="s">
        <v>329</v>
      </c>
      <c r="B764" t="s">
        <v>9484</v>
      </c>
      <c r="C764" t="s">
        <v>263</v>
      </c>
      <c r="D764" s="29" t="s">
        <v>47243</v>
      </c>
      <c r="E764" t="s">
        <v>343</v>
      </c>
      <c r="F764" s="29" t="s">
        <v>37104</v>
      </c>
      <c r="G764" t="s">
        <v>336</v>
      </c>
      <c r="H764" s="34" t="s">
        <v>47244</v>
      </c>
      <c r="I764" t="s">
        <v>329</v>
      </c>
      <c r="J764" t="s">
        <v>35</v>
      </c>
    </row>
    <row r="765" spans="1:10" x14ac:dyDescent="0.2">
      <c r="A765" s="1" t="s">
        <v>329</v>
      </c>
      <c r="B765" t="s">
        <v>9501</v>
      </c>
      <c r="C765" t="s">
        <v>9502</v>
      </c>
      <c r="D765" s="29" t="s">
        <v>9503</v>
      </c>
      <c r="E765" t="s">
        <v>3895</v>
      </c>
      <c r="F765" s="29" t="s">
        <v>1379</v>
      </c>
      <c r="G765" t="s">
        <v>392</v>
      </c>
      <c r="H765" s="34" t="s">
        <v>4654</v>
      </c>
      <c r="J765" t="s">
        <v>332</v>
      </c>
    </row>
    <row r="766" spans="1:10" x14ac:dyDescent="0.2">
      <c r="A766" s="1" t="s">
        <v>329</v>
      </c>
      <c r="B766" t="s">
        <v>43029</v>
      </c>
      <c r="C766" t="s">
        <v>43030</v>
      </c>
      <c r="D766" s="29" t="s">
        <v>43031</v>
      </c>
      <c r="E766" t="s">
        <v>5281</v>
      </c>
      <c r="F766" s="29" t="s">
        <v>43032</v>
      </c>
      <c r="G766" t="s">
        <v>5281</v>
      </c>
      <c r="H766" s="34" t="s">
        <v>43033</v>
      </c>
      <c r="J766" t="s">
        <v>33926</v>
      </c>
    </row>
    <row r="767" spans="1:10" x14ac:dyDescent="0.2">
      <c r="A767" s="1" t="s">
        <v>329</v>
      </c>
      <c r="B767" t="s">
        <v>9504</v>
      </c>
      <c r="C767" t="s">
        <v>1242</v>
      </c>
      <c r="D767" s="29" t="s">
        <v>36873</v>
      </c>
      <c r="E767" t="s">
        <v>3282</v>
      </c>
      <c r="F767" s="29" t="s">
        <v>36874</v>
      </c>
      <c r="G767" t="s">
        <v>3282</v>
      </c>
    </row>
    <row r="768" spans="1:10" x14ac:dyDescent="0.2">
      <c r="A768" s="1" t="s">
        <v>329</v>
      </c>
      <c r="B768" t="s">
        <v>9504</v>
      </c>
      <c r="C768" t="s">
        <v>1305</v>
      </c>
      <c r="D768" s="29" t="s">
        <v>9505</v>
      </c>
      <c r="E768" t="s">
        <v>343</v>
      </c>
      <c r="F768" s="29" t="s">
        <v>4655</v>
      </c>
      <c r="G768" t="s">
        <v>343</v>
      </c>
      <c r="H768" s="34" t="s">
        <v>4656</v>
      </c>
      <c r="J768" t="s">
        <v>4657</v>
      </c>
    </row>
    <row r="769" spans="1:10" x14ac:dyDescent="0.2">
      <c r="A769" s="1" t="s">
        <v>329</v>
      </c>
      <c r="B769" t="s">
        <v>9504</v>
      </c>
      <c r="C769" t="s">
        <v>369</v>
      </c>
      <c r="D769" s="29" t="s">
        <v>9506</v>
      </c>
      <c r="E769" t="s">
        <v>360</v>
      </c>
      <c r="F769" s="29" t="s">
        <v>4658</v>
      </c>
      <c r="G769" t="s">
        <v>360</v>
      </c>
      <c r="H769" s="34" t="s">
        <v>4659</v>
      </c>
    </row>
    <row r="770" spans="1:10" x14ac:dyDescent="0.2">
      <c r="A770" s="1" t="s">
        <v>329</v>
      </c>
      <c r="B770" t="s">
        <v>9504</v>
      </c>
      <c r="C770" t="s">
        <v>391</v>
      </c>
      <c r="D770" s="29" t="s">
        <v>9507</v>
      </c>
      <c r="E770" t="s">
        <v>343</v>
      </c>
      <c r="F770" s="29" t="s">
        <v>4660</v>
      </c>
      <c r="G770" t="s">
        <v>343</v>
      </c>
    </row>
    <row r="771" spans="1:10" x14ac:dyDescent="0.2">
      <c r="A771" s="1" t="s">
        <v>329</v>
      </c>
      <c r="B771" t="s">
        <v>36878</v>
      </c>
      <c r="C771" t="s">
        <v>1337</v>
      </c>
      <c r="D771" s="29" t="s">
        <v>36879</v>
      </c>
      <c r="E771" t="s">
        <v>336</v>
      </c>
      <c r="F771" s="29" t="s">
        <v>36880</v>
      </c>
      <c r="G771" t="s">
        <v>336</v>
      </c>
      <c r="H771" s="34" t="s">
        <v>36881</v>
      </c>
    </row>
    <row r="772" spans="1:10" x14ac:dyDescent="0.2">
      <c r="A772" s="1" t="s">
        <v>329</v>
      </c>
      <c r="B772" t="s">
        <v>36878</v>
      </c>
      <c r="C772" t="s">
        <v>15287</v>
      </c>
      <c r="D772" s="29" t="s">
        <v>36882</v>
      </c>
      <c r="E772" t="s">
        <v>2312</v>
      </c>
      <c r="F772" s="29" t="s">
        <v>36883</v>
      </c>
      <c r="G772" t="s">
        <v>2312</v>
      </c>
      <c r="H772" s="34" t="s">
        <v>36884</v>
      </c>
      <c r="J772" t="s">
        <v>31928</v>
      </c>
    </row>
    <row r="773" spans="1:10" x14ac:dyDescent="0.2">
      <c r="A773" s="1" t="s">
        <v>329</v>
      </c>
      <c r="B773" t="s">
        <v>22826</v>
      </c>
      <c r="C773" t="s">
        <v>9488</v>
      </c>
      <c r="D773" s="29" t="s">
        <v>9508</v>
      </c>
      <c r="E773" t="s">
        <v>9509</v>
      </c>
      <c r="F773" s="29" t="s">
        <v>4661</v>
      </c>
      <c r="G773" t="s">
        <v>399</v>
      </c>
      <c r="H773" s="34" t="s">
        <v>4662</v>
      </c>
      <c r="J773" t="s">
        <v>4663</v>
      </c>
    </row>
    <row r="774" spans="1:10" x14ac:dyDescent="0.2">
      <c r="A774" s="1" t="s">
        <v>329</v>
      </c>
      <c r="B774" t="s">
        <v>9510</v>
      </c>
      <c r="C774" s="16" t="s">
        <v>31833</v>
      </c>
      <c r="D774" s="29" t="s">
        <v>9511</v>
      </c>
      <c r="E774" t="s">
        <v>9512</v>
      </c>
      <c r="F774" s="29" t="s">
        <v>4664</v>
      </c>
      <c r="G774" s="20" t="s">
        <v>31679</v>
      </c>
      <c r="H774" s="34" t="s">
        <v>4665</v>
      </c>
      <c r="J774" s="16" t="s">
        <v>15208</v>
      </c>
    </row>
    <row r="775" spans="1:10" x14ac:dyDescent="0.2">
      <c r="A775" s="1" t="s">
        <v>329</v>
      </c>
      <c r="B775" t="s">
        <v>9513</v>
      </c>
      <c r="C775" s="16" t="s">
        <v>31834</v>
      </c>
      <c r="D775" s="29" t="s">
        <v>9514</v>
      </c>
      <c r="E775" t="s">
        <v>9515</v>
      </c>
      <c r="F775" s="29" t="s">
        <v>4666</v>
      </c>
      <c r="G775" t="s">
        <v>2724</v>
      </c>
      <c r="H775" s="25" t="s">
        <v>31835</v>
      </c>
    </row>
    <row r="776" spans="1:10" x14ac:dyDescent="0.2">
      <c r="A776" s="1" t="s">
        <v>329</v>
      </c>
      <c r="B776" t="s">
        <v>9516</v>
      </c>
      <c r="C776" t="s">
        <v>334</v>
      </c>
      <c r="D776" s="29" t="s">
        <v>9517</v>
      </c>
      <c r="E776" t="s">
        <v>9518</v>
      </c>
      <c r="F776" s="29" t="s">
        <v>4667</v>
      </c>
      <c r="G776" t="s">
        <v>4668</v>
      </c>
      <c r="H776" s="34" t="s">
        <v>4669</v>
      </c>
    </row>
    <row r="777" spans="1:10" x14ac:dyDescent="0.2">
      <c r="A777" s="1" t="s">
        <v>329</v>
      </c>
      <c r="B777" t="s">
        <v>9519</v>
      </c>
      <c r="C777" t="s">
        <v>284</v>
      </c>
      <c r="D777" s="29" t="s">
        <v>36885</v>
      </c>
      <c r="E777" t="s">
        <v>1292</v>
      </c>
      <c r="F777" s="29" t="s">
        <v>36886</v>
      </c>
      <c r="G777" t="s">
        <v>368</v>
      </c>
      <c r="H777" s="34" t="s">
        <v>36887</v>
      </c>
    </row>
    <row r="778" spans="1:10" x14ac:dyDescent="0.2">
      <c r="A778" s="1" t="s">
        <v>329</v>
      </c>
      <c r="B778" t="s">
        <v>9519</v>
      </c>
      <c r="C778" s="16" t="s">
        <v>31836</v>
      </c>
      <c r="D778" s="29" t="s">
        <v>9520</v>
      </c>
      <c r="E778" t="s">
        <v>1267</v>
      </c>
      <c r="F778" s="30" t="s">
        <v>31837</v>
      </c>
      <c r="G778" s="16" t="s">
        <v>1262</v>
      </c>
      <c r="H778" s="34" t="s">
        <v>4639</v>
      </c>
    </row>
    <row r="779" spans="1:10" x14ac:dyDescent="0.2">
      <c r="A779" s="1" t="s">
        <v>329</v>
      </c>
      <c r="B779" t="s">
        <v>9519</v>
      </c>
      <c r="C779" s="16" t="s">
        <v>366</v>
      </c>
      <c r="D779" s="29" t="s">
        <v>36888</v>
      </c>
      <c r="E779" t="s">
        <v>1292</v>
      </c>
      <c r="F779" s="30" t="s">
        <v>36889</v>
      </c>
      <c r="G779" s="16" t="s">
        <v>368</v>
      </c>
      <c r="H779" s="34" t="s">
        <v>36890</v>
      </c>
      <c r="J779" t="s">
        <v>36891</v>
      </c>
    </row>
    <row r="780" spans="1:10" x14ac:dyDescent="0.2">
      <c r="A780" s="1" t="s">
        <v>329</v>
      </c>
      <c r="B780" t="s">
        <v>9519</v>
      </c>
      <c r="C780" s="16" t="s">
        <v>17316</v>
      </c>
      <c r="D780" s="29" t="s">
        <v>44563</v>
      </c>
      <c r="E780" s="19" t="s">
        <v>606</v>
      </c>
      <c r="F780" s="30" t="s">
        <v>42764</v>
      </c>
      <c r="G780" s="20" t="s">
        <v>606</v>
      </c>
      <c r="H780" s="34" t="s">
        <v>44564</v>
      </c>
    </row>
    <row r="781" spans="1:10" x14ac:dyDescent="0.2">
      <c r="A781" s="1" t="s">
        <v>329</v>
      </c>
      <c r="B781" t="s">
        <v>9519</v>
      </c>
      <c r="C781" t="s">
        <v>1823</v>
      </c>
      <c r="D781" s="29" t="s">
        <v>9521</v>
      </c>
      <c r="E781" t="s">
        <v>9522</v>
      </c>
      <c r="F781" s="29" t="s">
        <v>4670</v>
      </c>
      <c r="G781" t="s">
        <v>1160</v>
      </c>
      <c r="H781" s="34" t="s">
        <v>4671</v>
      </c>
      <c r="J781" t="s">
        <v>35</v>
      </c>
    </row>
    <row r="782" spans="1:10" x14ac:dyDescent="0.2">
      <c r="A782" s="1" t="s">
        <v>329</v>
      </c>
      <c r="B782" t="s">
        <v>42417</v>
      </c>
      <c r="C782" t="s">
        <v>42418</v>
      </c>
      <c r="D782" s="29" t="s">
        <v>42419</v>
      </c>
      <c r="E782" t="s">
        <v>42420</v>
      </c>
      <c r="F782" s="29" t="s">
        <v>42421</v>
      </c>
      <c r="G782" t="s">
        <v>343</v>
      </c>
      <c r="H782" s="34" t="s">
        <v>42422</v>
      </c>
      <c r="I782" t="s">
        <v>329</v>
      </c>
    </row>
    <row r="783" spans="1:10" x14ac:dyDescent="0.2">
      <c r="A783" s="1" t="s">
        <v>329</v>
      </c>
      <c r="B783" t="s">
        <v>9519</v>
      </c>
      <c r="C783" t="s">
        <v>2510</v>
      </c>
      <c r="D783" s="29" t="s">
        <v>36834</v>
      </c>
      <c r="E783" s="19" t="s">
        <v>606</v>
      </c>
      <c r="F783" s="29" t="s">
        <v>44565</v>
      </c>
      <c r="G783" s="19" t="s">
        <v>606</v>
      </c>
    </row>
    <row r="784" spans="1:10" x14ac:dyDescent="0.2">
      <c r="A784" s="1" t="s">
        <v>329</v>
      </c>
      <c r="B784" t="s">
        <v>9523</v>
      </c>
      <c r="C784" t="s">
        <v>4885</v>
      </c>
      <c r="D784" s="29" t="s">
        <v>9524</v>
      </c>
      <c r="E784" t="s">
        <v>497</v>
      </c>
      <c r="F784" s="29" t="s">
        <v>4672</v>
      </c>
      <c r="G784" t="s">
        <v>497</v>
      </c>
    </row>
    <row r="785" spans="1:10" x14ac:dyDescent="0.2">
      <c r="A785" s="1" t="s">
        <v>329</v>
      </c>
      <c r="B785" t="s">
        <v>9525</v>
      </c>
      <c r="C785" t="s">
        <v>1386</v>
      </c>
      <c r="D785" s="29" t="s">
        <v>9526</v>
      </c>
      <c r="E785" t="s">
        <v>360</v>
      </c>
      <c r="F785" s="29" t="s">
        <v>4673</v>
      </c>
      <c r="G785" t="s">
        <v>331</v>
      </c>
      <c r="H785" s="34" t="s">
        <v>4674</v>
      </c>
      <c r="I785" t="s">
        <v>329</v>
      </c>
    </row>
    <row r="786" spans="1:10" x14ac:dyDescent="0.2">
      <c r="A786" s="1" t="s">
        <v>329</v>
      </c>
      <c r="B786" t="s">
        <v>9525</v>
      </c>
      <c r="C786" s="16" t="s">
        <v>31838</v>
      </c>
      <c r="D786" s="29" t="s">
        <v>9531</v>
      </c>
      <c r="E786" t="s">
        <v>399</v>
      </c>
      <c r="F786" s="29" t="s">
        <v>4679</v>
      </c>
      <c r="G786" t="s">
        <v>336</v>
      </c>
      <c r="H786" s="34" t="s">
        <v>4680</v>
      </c>
      <c r="J786" s="16" t="s">
        <v>1771</v>
      </c>
    </row>
    <row r="787" spans="1:10" x14ac:dyDescent="0.2">
      <c r="A787" s="1" t="s">
        <v>329</v>
      </c>
      <c r="B787" t="s">
        <v>9525</v>
      </c>
      <c r="C787" t="s">
        <v>9588</v>
      </c>
      <c r="D787" s="29" t="s">
        <v>36892</v>
      </c>
      <c r="E787" t="s">
        <v>360</v>
      </c>
      <c r="F787" s="29" t="s">
        <v>36893</v>
      </c>
      <c r="G787" t="s">
        <v>360</v>
      </c>
      <c r="J787" t="s">
        <v>35</v>
      </c>
    </row>
    <row r="788" spans="1:10" x14ac:dyDescent="0.2">
      <c r="A788" s="1" t="s">
        <v>329</v>
      </c>
      <c r="B788" t="s">
        <v>9527</v>
      </c>
      <c r="C788" t="s">
        <v>3325</v>
      </c>
      <c r="D788" s="29" t="s">
        <v>27760</v>
      </c>
      <c r="E788" t="s">
        <v>336</v>
      </c>
      <c r="F788" s="29" t="s">
        <v>27761</v>
      </c>
      <c r="G788" t="s">
        <v>368</v>
      </c>
      <c r="H788" s="34" t="s">
        <v>18160</v>
      </c>
    </row>
    <row r="789" spans="1:10" x14ac:dyDescent="0.2">
      <c r="A789" s="1" t="s">
        <v>329</v>
      </c>
      <c r="B789" t="s">
        <v>9527</v>
      </c>
      <c r="C789" t="s">
        <v>36897</v>
      </c>
      <c r="D789" s="29" t="s">
        <v>29068</v>
      </c>
      <c r="E789" t="s">
        <v>343</v>
      </c>
      <c r="F789" s="29" t="s">
        <v>36898</v>
      </c>
      <c r="G789" t="s">
        <v>343</v>
      </c>
      <c r="I789" t="s">
        <v>329</v>
      </c>
    </row>
    <row r="790" spans="1:10" x14ac:dyDescent="0.2">
      <c r="A790" s="1" t="s">
        <v>329</v>
      </c>
      <c r="B790" t="s">
        <v>9527</v>
      </c>
      <c r="C790" t="s">
        <v>9528</v>
      </c>
      <c r="D790" s="29" t="s">
        <v>9529</v>
      </c>
      <c r="E790" t="s">
        <v>336</v>
      </c>
      <c r="F790" s="29" t="s">
        <v>4675</v>
      </c>
      <c r="G790" t="s">
        <v>343</v>
      </c>
      <c r="H790" s="34" t="s">
        <v>4676</v>
      </c>
      <c r="I790" s="16" t="s">
        <v>329</v>
      </c>
      <c r="J790" s="16" t="s">
        <v>352</v>
      </c>
    </row>
    <row r="791" spans="1:10" x14ac:dyDescent="0.2">
      <c r="A791" s="1" t="s">
        <v>329</v>
      </c>
      <c r="B791" t="s">
        <v>9527</v>
      </c>
      <c r="C791" s="16" t="s">
        <v>76</v>
      </c>
      <c r="D791" s="29" t="s">
        <v>9530</v>
      </c>
      <c r="E791" t="s">
        <v>343</v>
      </c>
      <c r="F791" s="29" t="s">
        <v>4677</v>
      </c>
      <c r="G791" t="s">
        <v>343</v>
      </c>
      <c r="H791" s="34" t="s">
        <v>4678</v>
      </c>
      <c r="I791" s="16" t="s">
        <v>329</v>
      </c>
      <c r="J791" s="16" t="s">
        <v>352</v>
      </c>
    </row>
    <row r="792" spans="1:10" x14ac:dyDescent="0.2">
      <c r="A792" s="1" t="s">
        <v>329</v>
      </c>
      <c r="B792" t="s">
        <v>9527</v>
      </c>
      <c r="C792" s="16" t="s">
        <v>640</v>
      </c>
      <c r="D792" s="29" t="s">
        <v>36894</v>
      </c>
      <c r="E792" t="s">
        <v>336</v>
      </c>
      <c r="F792" s="29" t="s">
        <v>36895</v>
      </c>
      <c r="G792" t="s">
        <v>3282</v>
      </c>
      <c r="H792" s="34" t="s">
        <v>36896</v>
      </c>
      <c r="J792" s="16" t="s">
        <v>352</v>
      </c>
    </row>
    <row r="793" spans="1:10" x14ac:dyDescent="0.2">
      <c r="A793" s="1" t="s">
        <v>329</v>
      </c>
      <c r="B793" t="s">
        <v>9527</v>
      </c>
      <c r="C793" t="s">
        <v>658</v>
      </c>
      <c r="D793" s="29" t="s">
        <v>9532</v>
      </c>
      <c r="E793" t="s">
        <v>343</v>
      </c>
      <c r="F793" s="29" t="s">
        <v>4681</v>
      </c>
      <c r="G793" t="s">
        <v>343</v>
      </c>
      <c r="J793" t="s">
        <v>977</v>
      </c>
    </row>
    <row r="794" spans="1:10" x14ac:dyDescent="0.2">
      <c r="A794" s="1" t="s">
        <v>329</v>
      </c>
      <c r="B794" t="s">
        <v>9527</v>
      </c>
      <c r="C794" t="s">
        <v>37</v>
      </c>
      <c r="D794" s="29" t="s">
        <v>7124</v>
      </c>
      <c r="F794" s="29" t="s">
        <v>4682</v>
      </c>
      <c r="H794" s="34" t="s">
        <v>4683</v>
      </c>
    </row>
    <row r="795" spans="1:10" x14ac:dyDescent="0.2">
      <c r="A795" s="1" t="s">
        <v>329</v>
      </c>
      <c r="B795" t="s">
        <v>9527</v>
      </c>
      <c r="C795" t="s">
        <v>129</v>
      </c>
      <c r="D795" s="29" t="s">
        <v>43010</v>
      </c>
      <c r="E795" t="s">
        <v>336</v>
      </c>
      <c r="F795" s="29" t="s">
        <v>30683</v>
      </c>
      <c r="G795" t="s">
        <v>336</v>
      </c>
      <c r="H795" s="34" t="s">
        <v>43011</v>
      </c>
      <c r="I795" t="s">
        <v>329</v>
      </c>
    </row>
    <row r="796" spans="1:10" x14ac:dyDescent="0.2">
      <c r="A796" s="1" t="s">
        <v>329</v>
      </c>
      <c r="B796" t="s">
        <v>9527</v>
      </c>
      <c r="C796" t="s">
        <v>44566</v>
      </c>
      <c r="D796" s="29" t="s">
        <v>25925</v>
      </c>
      <c r="E796" t="s">
        <v>336</v>
      </c>
      <c r="F796" s="29" t="s">
        <v>44567</v>
      </c>
      <c r="G796" t="s">
        <v>336</v>
      </c>
      <c r="H796" s="34" t="s">
        <v>44568</v>
      </c>
    </row>
    <row r="797" spans="1:10" x14ac:dyDescent="0.2">
      <c r="A797" s="1" t="s">
        <v>329</v>
      </c>
      <c r="B797" t="s">
        <v>9533</v>
      </c>
      <c r="C797" t="s">
        <v>1769</v>
      </c>
      <c r="D797" s="29" t="s">
        <v>9534</v>
      </c>
      <c r="E797" t="s">
        <v>8589</v>
      </c>
      <c r="F797" s="29" t="s">
        <v>4684</v>
      </c>
      <c r="G797" t="s">
        <v>336</v>
      </c>
      <c r="H797" s="34" t="s">
        <v>4685</v>
      </c>
      <c r="I797" s="16" t="s">
        <v>329</v>
      </c>
    </row>
    <row r="798" spans="1:10" x14ac:dyDescent="0.2">
      <c r="A798" s="1" t="s">
        <v>329</v>
      </c>
      <c r="B798" s="16" t="s">
        <v>9535</v>
      </c>
      <c r="C798" t="s">
        <v>1336</v>
      </c>
      <c r="D798" s="29" t="s">
        <v>44569</v>
      </c>
      <c r="E798" t="s">
        <v>9537</v>
      </c>
      <c r="F798" s="29" t="s">
        <v>44570</v>
      </c>
      <c r="G798" t="s">
        <v>392</v>
      </c>
      <c r="H798" s="34" t="s">
        <v>44571</v>
      </c>
      <c r="I798" s="16"/>
      <c r="J798" s="16" t="s">
        <v>44572</v>
      </c>
    </row>
    <row r="799" spans="1:10" x14ac:dyDescent="0.2">
      <c r="A799" s="1" t="s">
        <v>329</v>
      </c>
      <c r="B799" s="16" t="s">
        <v>9535</v>
      </c>
      <c r="C799" s="16" t="s">
        <v>1197</v>
      </c>
      <c r="D799" s="30" t="s">
        <v>29018</v>
      </c>
      <c r="E799" s="16" t="s">
        <v>360</v>
      </c>
      <c r="F799" s="30" t="s">
        <v>49260</v>
      </c>
      <c r="G799" s="16" t="s">
        <v>354</v>
      </c>
      <c r="H799" s="25" t="s">
        <v>49261</v>
      </c>
      <c r="I799" s="16" t="s">
        <v>329</v>
      </c>
      <c r="J799" s="16"/>
    </row>
    <row r="800" spans="1:10" x14ac:dyDescent="0.2">
      <c r="A800" s="1" t="s">
        <v>329</v>
      </c>
      <c r="B800" s="16" t="s">
        <v>9535</v>
      </c>
      <c r="C800" s="16" t="s">
        <v>28534</v>
      </c>
      <c r="D800" s="30" t="s">
        <v>28535</v>
      </c>
      <c r="E800" s="16" t="s">
        <v>336</v>
      </c>
      <c r="F800" s="30" t="s">
        <v>26791</v>
      </c>
      <c r="G800" s="16" t="s">
        <v>1267</v>
      </c>
      <c r="I800" s="16" t="s">
        <v>329</v>
      </c>
    </row>
    <row r="801" spans="1:10" x14ac:dyDescent="0.2">
      <c r="A801" s="1" t="s">
        <v>329</v>
      </c>
      <c r="B801" s="16" t="s">
        <v>9535</v>
      </c>
      <c r="C801" t="s">
        <v>1153</v>
      </c>
      <c r="D801" s="29" t="s">
        <v>9536</v>
      </c>
      <c r="E801" t="s">
        <v>9537</v>
      </c>
      <c r="F801" s="29" t="s">
        <v>4686</v>
      </c>
      <c r="G801" t="s">
        <v>336</v>
      </c>
      <c r="H801" s="34" t="s">
        <v>4687</v>
      </c>
      <c r="I801" t="s">
        <v>329</v>
      </c>
      <c r="J801" t="s">
        <v>352</v>
      </c>
    </row>
    <row r="802" spans="1:10" x14ac:dyDescent="0.2">
      <c r="A802" s="1" t="s">
        <v>329</v>
      </c>
      <c r="B802" t="s">
        <v>9535</v>
      </c>
      <c r="C802" t="s">
        <v>5635</v>
      </c>
      <c r="D802" s="29" t="s">
        <v>43013</v>
      </c>
      <c r="E802" t="s">
        <v>3368</v>
      </c>
      <c r="F802" s="29" t="s">
        <v>34476</v>
      </c>
      <c r="G802" t="s">
        <v>19635</v>
      </c>
      <c r="H802" s="34" t="s">
        <v>43014</v>
      </c>
      <c r="J802" t="s">
        <v>29605</v>
      </c>
    </row>
    <row r="803" spans="1:10" x14ac:dyDescent="0.2">
      <c r="A803" s="1" t="s">
        <v>329</v>
      </c>
      <c r="B803" s="16" t="s">
        <v>43012</v>
      </c>
      <c r="C803" s="16" t="s">
        <v>36899</v>
      </c>
      <c r="D803" s="30" t="s">
        <v>36900</v>
      </c>
      <c r="E803" s="16" t="s">
        <v>36901</v>
      </c>
      <c r="F803" s="30" t="s">
        <v>33421</v>
      </c>
      <c r="G803" s="16" t="s">
        <v>1319</v>
      </c>
      <c r="J803" s="16" t="s">
        <v>36902</v>
      </c>
    </row>
    <row r="804" spans="1:10" x14ac:dyDescent="0.2">
      <c r="A804" s="1" t="s">
        <v>329</v>
      </c>
      <c r="B804" s="16" t="s">
        <v>36903</v>
      </c>
      <c r="C804" s="16" t="s">
        <v>5735</v>
      </c>
      <c r="D804" s="30" t="s">
        <v>36904</v>
      </c>
      <c r="E804" s="16" t="s">
        <v>3467</v>
      </c>
      <c r="F804" s="30" t="s">
        <v>35730</v>
      </c>
      <c r="G804" s="16" t="s">
        <v>3467</v>
      </c>
      <c r="H804" s="25" t="s">
        <v>36905</v>
      </c>
    </row>
    <row r="805" spans="1:10" x14ac:dyDescent="0.2">
      <c r="A805" s="1" t="s">
        <v>329</v>
      </c>
      <c r="B805" t="s">
        <v>9538</v>
      </c>
      <c r="C805" t="s">
        <v>378</v>
      </c>
      <c r="D805" s="29" t="s">
        <v>9539</v>
      </c>
      <c r="E805" s="16" t="s">
        <v>31839</v>
      </c>
      <c r="F805" s="29" t="s">
        <v>4689</v>
      </c>
      <c r="H805" s="34" t="s">
        <v>4690</v>
      </c>
    </row>
    <row r="806" spans="1:10" x14ac:dyDescent="0.2">
      <c r="A806" s="1" t="s">
        <v>329</v>
      </c>
      <c r="B806" t="s">
        <v>28968</v>
      </c>
      <c r="C806" s="16" t="s">
        <v>1769</v>
      </c>
      <c r="D806" s="30" t="s">
        <v>27670</v>
      </c>
      <c r="E806" s="16" t="s">
        <v>368</v>
      </c>
      <c r="F806" s="30" t="s">
        <v>36906</v>
      </c>
      <c r="G806" s="16" t="s">
        <v>36907</v>
      </c>
      <c r="H806" s="25" t="s">
        <v>21350</v>
      </c>
      <c r="I806" s="16" t="s">
        <v>329</v>
      </c>
    </row>
    <row r="807" spans="1:10" x14ac:dyDescent="0.2">
      <c r="A807" s="1" t="s">
        <v>329</v>
      </c>
      <c r="B807" t="s">
        <v>28968</v>
      </c>
      <c r="C807" t="s">
        <v>42</v>
      </c>
      <c r="D807" s="29" t="s">
        <v>28969</v>
      </c>
      <c r="E807" t="s">
        <v>27000</v>
      </c>
      <c r="F807" s="29" t="s">
        <v>28970</v>
      </c>
      <c r="G807" t="s">
        <v>1292</v>
      </c>
      <c r="H807" s="34" t="s">
        <v>28971</v>
      </c>
      <c r="I807" t="s">
        <v>329</v>
      </c>
    </row>
    <row r="808" spans="1:10" x14ac:dyDescent="0.2">
      <c r="A808" s="1" t="s">
        <v>329</v>
      </c>
      <c r="B808" t="s">
        <v>22827</v>
      </c>
      <c r="C808" t="s">
        <v>9540</v>
      </c>
      <c r="D808" s="29" t="s">
        <v>9541</v>
      </c>
      <c r="E808" t="s">
        <v>336</v>
      </c>
      <c r="F808" s="29" t="s">
        <v>4691</v>
      </c>
      <c r="G808" t="s">
        <v>4692</v>
      </c>
      <c r="J808" t="s">
        <v>4693</v>
      </c>
    </row>
    <row r="809" spans="1:10" x14ac:dyDescent="0.2">
      <c r="A809" s="1" t="s">
        <v>329</v>
      </c>
      <c r="B809" t="s">
        <v>22827</v>
      </c>
      <c r="C809" t="s">
        <v>43573</v>
      </c>
      <c r="D809" s="29" t="s">
        <v>43574</v>
      </c>
      <c r="E809" t="s">
        <v>336</v>
      </c>
      <c r="F809" s="29" t="s">
        <v>37849</v>
      </c>
      <c r="G809" t="s">
        <v>336</v>
      </c>
      <c r="H809" s="34" t="s">
        <v>43575</v>
      </c>
      <c r="J809" t="s">
        <v>21</v>
      </c>
    </row>
    <row r="810" spans="1:10" x14ac:dyDescent="0.2">
      <c r="A810" s="1" t="s">
        <v>329</v>
      </c>
      <c r="B810" t="s">
        <v>22827</v>
      </c>
      <c r="C810" t="s">
        <v>14388</v>
      </c>
      <c r="D810" s="29" t="s">
        <v>30883</v>
      </c>
      <c r="E810" t="s">
        <v>29900</v>
      </c>
      <c r="F810" s="29" t="s">
        <v>30884</v>
      </c>
      <c r="G810" t="s">
        <v>29900</v>
      </c>
      <c r="H810" s="34" t="s">
        <v>30885</v>
      </c>
      <c r="I810" t="s">
        <v>329</v>
      </c>
      <c r="J810" t="s">
        <v>35</v>
      </c>
    </row>
    <row r="811" spans="1:10" x14ac:dyDescent="0.2">
      <c r="A811" s="1" t="s">
        <v>329</v>
      </c>
      <c r="B811" t="s">
        <v>22827</v>
      </c>
      <c r="C811" t="s">
        <v>9542</v>
      </c>
      <c r="D811" s="29" t="s">
        <v>9543</v>
      </c>
      <c r="E811" t="s">
        <v>336</v>
      </c>
      <c r="F811" s="29" t="s">
        <v>4694</v>
      </c>
      <c r="G811" t="s">
        <v>336</v>
      </c>
    </row>
    <row r="812" spans="1:10" x14ac:dyDescent="0.2">
      <c r="A812" s="1" t="s">
        <v>329</v>
      </c>
      <c r="B812" t="s">
        <v>9544</v>
      </c>
      <c r="C812" t="s">
        <v>1386</v>
      </c>
      <c r="D812" s="29" t="s">
        <v>9545</v>
      </c>
      <c r="E812" t="s">
        <v>331</v>
      </c>
      <c r="F812" s="29" t="s">
        <v>4695</v>
      </c>
      <c r="G812" t="s">
        <v>343</v>
      </c>
      <c r="H812" s="34" t="s">
        <v>4696</v>
      </c>
      <c r="J812" s="16" t="s">
        <v>352</v>
      </c>
    </row>
    <row r="813" spans="1:10" x14ac:dyDescent="0.2">
      <c r="A813" s="1" t="s">
        <v>329</v>
      </c>
      <c r="B813" t="s">
        <v>9544</v>
      </c>
      <c r="C813" t="s">
        <v>9546</v>
      </c>
      <c r="D813" s="29" t="s">
        <v>9547</v>
      </c>
      <c r="F813" s="29" t="s">
        <v>4697</v>
      </c>
      <c r="H813" s="34" t="s">
        <v>4698</v>
      </c>
      <c r="I813" t="s">
        <v>329</v>
      </c>
    </row>
    <row r="814" spans="1:10" x14ac:dyDescent="0.2">
      <c r="A814" s="1" t="s">
        <v>329</v>
      </c>
      <c r="B814" t="s">
        <v>9548</v>
      </c>
      <c r="C814" s="16" t="s">
        <v>1478</v>
      </c>
      <c r="D814" s="29" t="s">
        <v>9549</v>
      </c>
      <c r="E814" t="s">
        <v>336</v>
      </c>
      <c r="F814" s="29" t="s">
        <v>4699</v>
      </c>
      <c r="G814" t="s">
        <v>336</v>
      </c>
      <c r="H814" s="34" t="s">
        <v>4700</v>
      </c>
      <c r="J814" t="s">
        <v>352</v>
      </c>
    </row>
    <row r="815" spans="1:10" x14ac:dyDescent="0.2">
      <c r="A815" s="1" t="s">
        <v>329</v>
      </c>
      <c r="B815" t="s">
        <v>9548</v>
      </c>
      <c r="C815" t="s">
        <v>1303</v>
      </c>
      <c r="D815" s="29" t="s">
        <v>9550</v>
      </c>
      <c r="E815" t="s">
        <v>336</v>
      </c>
      <c r="F815" s="29" t="s">
        <v>4701</v>
      </c>
      <c r="G815" t="s">
        <v>343</v>
      </c>
      <c r="H815" s="34" t="s">
        <v>4702</v>
      </c>
      <c r="J815" t="s">
        <v>352</v>
      </c>
    </row>
    <row r="816" spans="1:10" x14ac:dyDescent="0.2">
      <c r="A816" s="1" t="s">
        <v>329</v>
      </c>
      <c r="B816" t="s">
        <v>9551</v>
      </c>
      <c r="C816" t="s">
        <v>9552</v>
      </c>
      <c r="D816" s="29" t="s">
        <v>9553</v>
      </c>
      <c r="E816" t="s">
        <v>343</v>
      </c>
      <c r="F816" s="29" t="s">
        <v>4703</v>
      </c>
      <c r="G816" t="s">
        <v>343</v>
      </c>
      <c r="H816" s="34" t="s">
        <v>4704</v>
      </c>
    </row>
    <row r="817" spans="1:10" x14ac:dyDescent="0.2">
      <c r="A817" s="1" t="s">
        <v>329</v>
      </c>
      <c r="B817" t="s">
        <v>9551</v>
      </c>
      <c r="C817" s="16" t="s">
        <v>31840</v>
      </c>
      <c r="D817" s="29" t="s">
        <v>25566</v>
      </c>
      <c r="E817" t="s">
        <v>336</v>
      </c>
      <c r="F817" s="29" t="s">
        <v>25567</v>
      </c>
      <c r="G817" t="s">
        <v>336</v>
      </c>
      <c r="H817" s="34" t="s">
        <v>25568</v>
      </c>
      <c r="I817" t="s">
        <v>329</v>
      </c>
      <c r="J817" t="s">
        <v>35</v>
      </c>
    </row>
    <row r="818" spans="1:10" x14ac:dyDescent="0.2">
      <c r="A818" s="1" t="s">
        <v>329</v>
      </c>
      <c r="B818" t="s">
        <v>44573</v>
      </c>
      <c r="C818" s="16" t="s">
        <v>44574</v>
      </c>
      <c r="D818" s="29" t="s">
        <v>44575</v>
      </c>
      <c r="E818" t="s">
        <v>3</v>
      </c>
      <c r="F818" s="29" t="s">
        <v>44576</v>
      </c>
      <c r="G818" t="s">
        <v>3425</v>
      </c>
      <c r="H818" s="34" t="s">
        <v>44577</v>
      </c>
    </row>
    <row r="821" spans="1:10" x14ac:dyDescent="0.2">
      <c r="B821" s="48">
        <v>814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418"/>
  <sheetViews>
    <sheetView topLeftCell="A166" zoomScaleNormal="100" workbookViewId="0">
      <selection activeCell="C189" sqref="C189"/>
    </sheetView>
  </sheetViews>
  <sheetFormatPr defaultRowHeight="12.75" x14ac:dyDescent="0.2"/>
  <cols>
    <col min="1" max="1" width="2.7109375" customWidth="1"/>
    <col min="2" max="2" width="20.140625" bestFit="1" customWidth="1"/>
    <col min="3" max="3" width="31.85546875" customWidth="1"/>
    <col min="4" max="4" width="11.28515625" style="24" customWidth="1"/>
    <col min="5" max="5" width="19.140625" customWidth="1"/>
    <col min="6" max="6" width="11.28515625" customWidth="1"/>
    <col min="7" max="7" width="16.7109375" customWidth="1"/>
    <col min="8" max="8" width="33.28515625" customWidth="1"/>
    <col min="9" max="9" width="4.7109375" customWidth="1"/>
    <col min="10" max="10" width="29.42578125" customWidth="1"/>
  </cols>
  <sheetData>
    <row r="1" spans="1:11" x14ac:dyDescent="0.2">
      <c r="A1" s="3" t="s">
        <v>854</v>
      </c>
      <c r="B1" s="4"/>
      <c r="C1" s="4"/>
      <c r="D1" s="39"/>
      <c r="E1" s="4"/>
      <c r="F1" s="4"/>
      <c r="G1" s="4"/>
      <c r="H1" s="4"/>
      <c r="I1" s="4"/>
      <c r="J1" s="4"/>
      <c r="K1" s="5"/>
    </row>
    <row r="2" spans="1:11" x14ac:dyDescent="0.2">
      <c r="A2" s="36" t="s">
        <v>855</v>
      </c>
      <c r="B2" s="2"/>
      <c r="C2" s="11"/>
      <c r="D2" s="50"/>
      <c r="E2" s="2"/>
      <c r="F2" s="2"/>
      <c r="G2" s="2"/>
      <c r="H2" s="2"/>
      <c r="I2" s="2"/>
      <c r="J2" s="2"/>
      <c r="K2" s="7"/>
    </row>
    <row r="3" spans="1:11" ht="13.5" thickBot="1" x14ac:dyDescent="0.25">
      <c r="A3" s="1" t="s">
        <v>856</v>
      </c>
      <c r="B3" s="35" t="s">
        <v>857</v>
      </c>
      <c r="C3" s="9" t="s">
        <v>858</v>
      </c>
      <c r="D3" s="41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9" t="s">
        <v>865</v>
      </c>
      <c r="K3" s="10"/>
    </row>
    <row r="4" spans="1:11" x14ac:dyDescent="0.2">
      <c r="A4" s="1" t="s">
        <v>329</v>
      </c>
      <c r="B4" t="s">
        <v>9554</v>
      </c>
      <c r="C4" t="s">
        <v>5516</v>
      </c>
      <c r="D4" s="24" t="s">
        <v>9555</v>
      </c>
      <c r="E4" t="s">
        <v>336</v>
      </c>
      <c r="F4" t="s">
        <v>4705</v>
      </c>
      <c r="G4" t="s">
        <v>336</v>
      </c>
      <c r="I4" t="s">
        <v>329</v>
      </c>
    </row>
    <row r="5" spans="1:11" x14ac:dyDescent="0.2">
      <c r="A5" s="1" t="s">
        <v>329</v>
      </c>
      <c r="B5" t="s">
        <v>9554</v>
      </c>
      <c r="C5" t="s">
        <v>915</v>
      </c>
      <c r="D5" s="24" t="s">
        <v>9556</v>
      </c>
      <c r="E5" t="s">
        <v>336</v>
      </c>
      <c r="F5" t="s">
        <v>4706</v>
      </c>
      <c r="G5" t="s">
        <v>343</v>
      </c>
      <c r="H5" t="s">
        <v>4707</v>
      </c>
    </row>
    <row r="6" spans="1:11" x14ac:dyDescent="0.2">
      <c r="A6" s="1" t="s">
        <v>329</v>
      </c>
      <c r="B6" t="s">
        <v>9554</v>
      </c>
      <c r="C6" t="s">
        <v>9557</v>
      </c>
      <c r="D6" s="24" t="s">
        <v>9558</v>
      </c>
      <c r="E6" t="s">
        <v>9559</v>
      </c>
      <c r="F6" t="s">
        <v>4708</v>
      </c>
      <c r="G6" t="s">
        <v>336</v>
      </c>
      <c r="H6" t="s">
        <v>4709</v>
      </c>
      <c r="J6" t="s">
        <v>31841</v>
      </c>
    </row>
    <row r="7" spans="1:11" x14ac:dyDescent="0.2">
      <c r="A7" s="1" t="s">
        <v>329</v>
      </c>
      <c r="B7" s="16" t="s">
        <v>9554</v>
      </c>
      <c r="C7" s="16" t="s">
        <v>3319</v>
      </c>
      <c r="D7" s="37" t="s">
        <v>28536</v>
      </c>
      <c r="E7" s="16" t="s">
        <v>1018</v>
      </c>
      <c r="F7" s="16" t="s">
        <v>26327</v>
      </c>
      <c r="G7" s="16" t="s">
        <v>1371</v>
      </c>
      <c r="H7" s="16" t="s">
        <v>28537</v>
      </c>
      <c r="I7" s="16" t="s">
        <v>329</v>
      </c>
    </row>
    <row r="8" spans="1:11" x14ac:dyDescent="0.2">
      <c r="A8" s="1" t="s">
        <v>329</v>
      </c>
      <c r="B8" s="16" t="s">
        <v>36908</v>
      </c>
      <c r="C8" s="16" t="s">
        <v>36909</v>
      </c>
      <c r="D8" s="37" t="s">
        <v>36910</v>
      </c>
      <c r="E8" s="16" t="s">
        <v>1091</v>
      </c>
      <c r="F8" s="16" t="s">
        <v>36911</v>
      </c>
      <c r="G8" s="16" t="s">
        <v>1091</v>
      </c>
      <c r="H8" s="16" t="s">
        <v>36912</v>
      </c>
      <c r="I8" s="16"/>
    </row>
    <row r="9" spans="1:11" x14ac:dyDescent="0.2">
      <c r="A9" s="1" t="s">
        <v>329</v>
      </c>
      <c r="B9" s="16" t="s">
        <v>36908</v>
      </c>
      <c r="C9" s="16" t="s">
        <v>3551</v>
      </c>
      <c r="D9" s="37" t="s">
        <v>27160</v>
      </c>
      <c r="E9" s="16"/>
      <c r="F9" s="16" t="s">
        <v>36913</v>
      </c>
      <c r="G9" s="16" t="s">
        <v>10206</v>
      </c>
      <c r="H9" s="16" t="s">
        <v>36914</v>
      </c>
      <c r="I9" s="16" t="s">
        <v>329</v>
      </c>
    </row>
    <row r="10" spans="1:11" x14ac:dyDescent="0.2">
      <c r="A10" s="1" t="s">
        <v>329</v>
      </c>
      <c r="B10" t="s">
        <v>9560</v>
      </c>
      <c r="C10" s="16" t="s">
        <v>1242</v>
      </c>
      <c r="D10" s="37" t="s">
        <v>43015</v>
      </c>
      <c r="E10" s="16" t="s">
        <v>354</v>
      </c>
      <c r="F10" s="16" t="s">
        <v>43016</v>
      </c>
      <c r="G10" s="16"/>
      <c r="H10" s="16" t="s">
        <v>43017</v>
      </c>
      <c r="I10" s="16"/>
      <c r="J10" s="16" t="s">
        <v>35359</v>
      </c>
    </row>
    <row r="11" spans="1:11" x14ac:dyDescent="0.2">
      <c r="A11" s="1" t="s">
        <v>329</v>
      </c>
      <c r="B11" t="s">
        <v>9560</v>
      </c>
      <c r="C11" t="s">
        <v>369</v>
      </c>
      <c r="D11" s="24" t="s">
        <v>3296</v>
      </c>
      <c r="E11" t="s">
        <v>4896</v>
      </c>
      <c r="F11" t="s">
        <v>4711</v>
      </c>
      <c r="G11" t="s">
        <v>845</v>
      </c>
      <c r="H11" t="s">
        <v>31842</v>
      </c>
      <c r="J11" t="s">
        <v>10395</v>
      </c>
    </row>
    <row r="12" spans="1:11" x14ac:dyDescent="0.2">
      <c r="A12" s="1" t="s">
        <v>329</v>
      </c>
      <c r="B12" t="s">
        <v>9560</v>
      </c>
      <c r="C12" t="s">
        <v>215</v>
      </c>
      <c r="D12" s="24" t="s">
        <v>43018</v>
      </c>
      <c r="E12" t="s">
        <v>354</v>
      </c>
      <c r="F12" t="s">
        <v>43019</v>
      </c>
      <c r="G12" t="s">
        <v>360</v>
      </c>
      <c r="H12" t="s">
        <v>43020</v>
      </c>
      <c r="J12" t="s">
        <v>1771</v>
      </c>
    </row>
    <row r="13" spans="1:11" x14ac:dyDescent="0.2">
      <c r="A13" s="1" t="s">
        <v>329</v>
      </c>
      <c r="B13" t="s">
        <v>9560</v>
      </c>
      <c r="C13" t="s">
        <v>1357</v>
      </c>
      <c r="D13" s="24" t="s">
        <v>9561</v>
      </c>
      <c r="E13" t="s">
        <v>4713</v>
      </c>
      <c r="F13" t="s">
        <v>4712</v>
      </c>
      <c r="G13" t="s">
        <v>4713</v>
      </c>
      <c r="J13" t="s">
        <v>1471</v>
      </c>
    </row>
    <row r="14" spans="1:11" x14ac:dyDescent="0.2">
      <c r="A14" s="1" t="s">
        <v>329</v>
      </c>
      <c r="B14" t="s">
        <v>25079</v>
      </c>
      <c r="C14" t="s">
        <v>14392</v>
      </c>
      <c r="D14" s="24" t="s">
        <v>25080</v>
      </c>
      <c r="F14" t="s">
        <v>25058</v>
      </c>
    </row>
    <row r="15" spans="1:11" x14ac:dyDescent="0.2">
      <c r="A15" s="1" t="s">
        <v>329</v>
      </c>
      <c r="B15" s="16" t="s">
        <v>26874</v>
      </c>
      <c r="C15" s="16" t="s">
        <v>770</v>
      </c>
      <c r="D15" s="37" t="s">
        <v>26875</v>
      </c>
      <c r="E15" s="16" t="s">
        <v>23785</v>
      </c>
      <c r="F15" s="16" t="s">
        <v>26876</v>
      </c>
      <c r="G15" s="16" t="s">
        <v>373</v>
      </c>
      <c r="H15" s="16" t="s">
        <v>26877</v>
      </c>
      <c r="J15" s="16" t="s">
        <v>26878</v>
      </c>
    </row>
    <row r="16" spans="1:11" x14ac:dyDescent="0.2">
      <c r="A16" s="1" t="s">
        <v>329</v>
      </c>
      <c r="B16" s="16" t="s">
        <v>27174</v>
      </c>
      <c r="C16" s="16" t="s">
        <v>27175</v>
      </c>
      <c r="D16" s="37" t="s">
        <v>26136</v>
      </c>
      <c r="E16" s="16" t="s">
        <v>11594</v>
      </c>
      <c r="F16" s="16" t="s">
        <v>27176</v>
      </c>
      <c r="G16" s="16" t="s">
        <v>760</v>
      </c>
      <c r="H16" s="16" t="s">
        <v>27177</v>
      </c>
      <c r="I16" s="16" t="s">
        <v>329</v>
      </c>
      <c r="J16" s="16" t="s">
        <v>27178</v>
      </c>
    </row>
    <row r="17" spans="1:10" x14ac:dyDescent="0.2">
      <c r="A17" s="1" t="s">
        <v>329</v>
      </c>
      <c r="B17" s="16" t="s">
        <v>9562</v>
      </c>
      <c r="C17" s="16" t="s">
        <v>1197</v>
      </c>
      <c r="D17" s="37" t="s">
        <v>31843</v>
      </c>
      <c r="F17" s="16" t="s">
        <v>24813</v>
      </c>
      <c r="I17" s="16" t="s">
        <v>329</v>
      </c>
    </row>
    <row r="18" spans="1:10" x14ac:dyDescent="0.2">
      <c r="A18" s="1" t="s">
        <v>329</v>
      </c>
      <c r="B18" s="16" t="s">
        <v>9562</v>
      </c>
      <c r="C18" s="16" t="s">
        <v>5623</v>
      </c>
      <c r="D18" s="37" t="s">
        <v>29237</v>
      </c>
      <c r="E18" s="16" t="s">
        <v>331</v>
      </c>
      <c r="F18" s="16" t="s">
        <v>29238</v>
      </c>
      <c r="G18" s="16" t="s">
        <v>336</v>
      </c>
      <c r="I18" s="16"/>
      <c r="J18" s="16" t="s">
        <v>977</v>
      </c>
    </row>
    <row r="19" spans="1:10" x14ac:dyDescent="0.2">
      <c r="A19" s="1" t="s">
        <v>329</v>
      </c>
      <c r="B19" t="s">
        <v>9562</v>
      </c>
      <c r="C19" t="s">
        <v>11105</v>
      </c>
      <c r="D19" s="24" t="s">
        <v>24699</v>
      </c>
      <c r="E19" s="19" t="s">
        <v>606</v>
      </c>
      <c r="F19" t="s">
        <v>24700</v>
      </c>
      <c r="G19" s="19" t="s">
        <v>606</v>
      </c>
      <c r="H19" t="s">
        <v>24701</v>
      </c>
    </row>
    <row r="20" spans="1:10" x14ac:dyDescent="0.2">
      <c r="A20" s="1" t="s">
        <v>329</v>
      </c>
      <c r="B20" t="s">
        <v>9562</v>
      </c>
      <c r="C20" t="s">
        <v>3319</v>
      </c>
      <c r="D20" s="24" t="s">
        <v>9563</v>
      </c>
      <c r="E20" t="s">
        <v>25</v>
      </c>
      <c r="F20" t="s">
        <v>3494</v>
      </c>
      <c r="G20" t="s">
        <v>336</v>
      </c>
      <c r="H20" t="s">
        <v>4714</v>
      </c>
      <c r="J20" t="s">
        <v>352</v>
      </c>
    </row>
    <row r="21" spans="1:10" x14ac:dyDescent="0.2">
      <c r="A21" s="1" t="s">
        <v>329</v>
      </c>
      <c r="B21" t="s">
        <v>9564</v>
      </c>
      <c r="C21" t="s">
        <v>338</v>
      </c>
      <c r="D21" s="24" t="s">
        <v>9565</v>
      </c>
      <c r="E21" t="s">
        <v>9566</v>
      </c>
      <c r="F21" t="s">
        <v>4715</v>
      </c>
      <c r="G21" t="s">
        <v>392</v>
      </c>
      <c r="I21" t="s">
        <v>329</v>
      </c>
      <c r="J21" t="s">
        <v>4716</v>
      </c>
    </row>
    <row r="22" spans="1:10" x14ac:dyDescent="0.2">
      <c r="A22" s="1" t="s">
        <v>329</v>
      </c>
      <c r="B22" t="s">
        <v>9564</v>
      </c>
      <c r="C22" t="s">
        <v>43758</v>
      </c>
      <c r="D22" s="24" t="s">
        <v>41343</v>
      </c>
      <c r="E22" t="s">
        <v>281</v>
      </c>
      <c r="F22" t="s">
        <v>44578</v>
      </c>
      <c r="G22" t="s">
        <v>8568</v>
      </c>
      <c r="H22" t="s">
        <v>44579</v>
      </c>
      <c r="J22" t="s">
        <v>35</v>
      </c>
    </row>
    <row r="23" spans="1:10" x14ac:dyDescent="0.2">
      <c r="A23" s="1" t="s">
        <v>329</v>
      </c>
      <c r="B23" t="s">
        <v>9564</v>
      </c>
      <c r="C23" t="s">
        <v>9567</v>
      </c>
      <c r="D23" s="24" t="s">
        <v>9568</v>
      </c>
      <c r="E23" t="s">
        <v>9566</v>
      </c>
      <c r="F23" t="s">
        <v>4717</v>
      </c>
      <c r="G23" t="s">
        <v>336</v>
      </c>
      <c r="H23" t="s">
        <v>4718</v>
      </c>
      <c r="J23" t="s">
        <v>21</v>
      </c>
    </row>
    <row r="24" spans="1:10" x14ac:dyDescent="0.2">
      <c r="A24" s="1" t="s">
        <v>329</v>
      </c>
      <c r="B24" t="s">
        <v>36915</v>
      </c>
      <c r="C24" t="s">
        <v>334</v>
      </c>
      <c r="D24" s="24" t="s">
        <v>36916</v>
      </c>
      <c r="E24" t="s">
        <v>3315</v>
      </c>
      <c r="F24" t="s">
        <v>36917</v>
      </c>
      <c r="G24" t="s">
        <v>368</v>
      </c>
      <c r="H24" t="s">
        <v>36918</v>
      </c>
      <c r="J24" t="s">
        <v>4798</v>
      </c>
    </row>
    <row r="25" spans="1:10" x14ac:dyDescent="0.2">
      <c r="A25" s="1" t="s">
        <v>329</v>
      </c>
      <c r="B25" t="s">
        <v>9569</v>
      </c>
      <c r="C25" t="s">
        <v>15738</v>
      </c>
      <c r="D25" s="24" t="s">
        <v>26453</v>
      </c>
      <c r="E25" t="s">
        <v>336</v>
      </c>
      <c r="F25" t="s">
        <v>36919</v>
      </c>
      <c r="G25" t="s">
        <v>336</v>
      </c>
      <c r="H25" t="s">
        <v>36920</v>
      </c>
    </row>
    <row r="26" spans="1:10" x14ac:dyDescent="0.2">
      <c r="A26" s="1" t="s">
        <v>329</v>
      </c>
      <c r="B26" t="s">
        <v>9569</v>
      </c>
      <c r="C26" t="s">
        <v>3288</v>
      </c>
      <c r="D26" s="24" t="s">
        <v>9570</v>
      </c>
      <c r="E26" t="s">
        <v>336</v>
      </c>
      <c r="F26" t="s">
        <v>7754</v>
      </c>
      <c r="G26" t="s">
        <v>336</v>
      </c>
      <c r="H26" t="s">
        <v>7755</v>
      </c>
      <c r="J26" t="s">
        <v>31829</v>
      </c>
    </row>
    <row r="27" spans="1:10" x14ac:dyDescent="0.2">
      <c r="A27" s="1" t="s">
        <v>329</v>
      </c>
      <c r="B27" t="s">
        <v>9569</v>
      </c>
      <c r="C27" t="s">
        <v>3327</v>
      </c>
      <c r="D27" s="24" t="s">
        <v>9571</v>
      </c>
      <c r="E27" t="s">
        <v>336</v>
      </c>
      <c r="F27" t="s">
        <v>7756</v>
      </c>
      <c r="G27" t="s">
        <v>336</v>
      </c>
    </row>
    <row r="28" spans="1:10" x14ac:dyDescent="0.2">
      <c r="A28" s="1" t="s">
        <v>329</v>
      </c>
      <c r="B28" t="s">
        <v>36921</v>
      </c>
      <c r="C28" t="s">
        <v>36922</v>
      </c>
      <c r="D28" s="24" t="s">
        <v>36923</v>
      </c>
      <c r="E28" t="s">
        <v>1254</v>
      </c>
      <c r="F28" t="s">
        <v>36924</v>
      </c>
      <c r="G28" t="s">
        <v>1254</v>
      </c>
      <c r="H28" t="s">
        <v>36925</v>
      </c>
      <c r="J28" t="s">
        <v>36926</v>
      </c>
    </row>
    <row r="29" spans="1:10" x14ac:dyDescent="0.2">
      <c r="A29" s="1" t="s">
        <v>329</v>
      </c>
      <c r="B29" t="s">
        <v>43210</v>
      </c>
      <c r="C29" t="s">
        <v>2859</v>
      </c>
      <c r="D29" s="24" t="s">
        <v>43211</v>
      </c>
      <c r="E29" t="s">
        <v>331</v>
      </c>
      <c r="F29" t="s">
        <v>43212</v>
      </c>
      <c r="G29" t="s">
        <v>331</v>
      </c>
      <c r="H29" t="s">
        <v>43213</v>
      </c>
    </row>
    <row r="30" spans="1:10" x14ac:dyDescent="0.2">
      <c r="A30" s="1" t="s">
        <v>329</v>
      </c>
      <c r="B30" t="s">
        <v>43210</v>
      </c>
      <c r="C30" t="s">
        <v>2859</v>
      </c>
      <c r="D30" s="24" t="s">
        <v>48889</v>
      </c>
      <c r="E30" t="s">
        <v>331</v>
      </c>
      <c r="F30" t="s">
        <v>48890</v>
      </c>
      <c r="G30" t="s">
        <v>3</v>
      </c>
      <c r="I30" t="s">
        <v>329</v>
      </c>
    </row>
    <row r="31" spans="1:10" x14ac:dyDescent="0.2">
      <c r="A31" s="1" t="s">
        <v>329</v>
      </c>
      <c r="B31" t="s">
        <v>44581</v>
      </c>
      <c r="C31" s="16" t="s">
        <v>47064</v>
      </c>
      <c r="D31" s="37" t="s">
        <v>47065</v>
      </c>
      <c r="E31" s="20" t="s">
        <v>29736</v>
      </c>
      <c r="G31" s="16" t="s">
        <v>343</v>
      </c>
      <c r="J31" s="16" t="s">
        <v>47066</v>
      </c>
    </row>
    <row r="32" spans="1:10" x14ac:dyDescent="0.2">
      <c r="A32" s="1" t="s">
        <v>329</v>
      </c>
      <c r="B32" t="s">
        <v>44581</v>
      </c>
      <c r="C32" t="s">
        <v>44580</v>
      </c>
      <c r="D32" s="24" t="s">
        <v>44582</v>
      </c>
      <c r="E32" t="s">
        <v>3341</v>
      </c>
      <c r="F32" t="s">
        <v>44583</v>
      </c>
      <c r="G32" t="s">
        <v>3341</v>
      </c>
      <c r="H32" t="s">
        <v>44584</v>
      </c>
    </row>
    <row r="33" spans="1:10" x14ac:dyDescent="0.2">
      <c r="A33" s="1" t="s">
        <v>329</v>
      </c>
      <c r="B33" t="s">
        <v>9572</v>
      </c>
      <c r="C33" t="s">
        <v>9573</v>
      </c>
      <c r="D33" s="24" t="s">
        <v>9574</v>
      </c>
      <c r="E33" t="s">
        <v>9575</v>
      </c>
      <c r="F33" t="s">
        <v>3284</v>
      </c>
      <c r="G33" t="s">
        <v>336</v>
      </c>
      <c r="J33" t="s">
        <v>7757</v>
      </c>
    </row>
    <row r="34" spans="1:10" x14ac:dyDescent="0.2">
      <c r="A34" s="1" t="s">
        <v>329</v>
      </c>
      <c r="B34" t="s">
        <v>9576</v>
      </c>
      <c r="C34" t="s">
        <v>1345</v>
      </c>
      <c r="D34" s="24" t="s">
        <v>9577</v>
      </c>
      <c r="E34" t="s">
        <v>360</v>
      </c>
      <c r="F34" t="s">
        <v>7758</v>
      </c>
      <c r="G34" t="s">
        <v>343</v>
      </c>
      <c r="H34" t="s">
        <v>31844</v>
      </c>
    </row>
    <row r="35" spans="1:10" x14ac:dyDescent="0.2">
      <c r="A35" s="1" t="s">
        <v>329</v>
      </c>
      <c r="B35" t="s">
        <v>9576</v>
      </c>
      <c r="C35" t="s">
        <v>369</v>
      </c>
      <c r="D35" s="24" t="s">
        <v>9578</v>
      </c>
      <c r="E35" t="s">
        <v>360</v>
      </c>
      <c r="F35" t="s">
        <v>7760</v>
      </c>
      <c r="G35" t="s">
        <v>331</v>
      </c>
    </row>
    <row r="36" spans="1:10" x14ac:dyDescent="0.2">
      <c r="A36" s="1" t="s">
        <v>329</v>
      </c>
      <c r="B36" t="s">
        <v>9576</v>
      </c>
      <c r="C36" t="s">
        <v>9579</v>
      </c>
      <c r="D36" s="24" t="s">
        <v>9580</v>
      </c>
      <c r="E36" t="s">
        <v>331</v>
      </c>
      <c r="F36" t="s">
        <v>7761</v>
      </c>
      <c r="G36" t="s">
        <v>331</v>
      </c>
      <c r="H36" t="s">
        <v>7762</v>
      </c>
      <c r="I36" t="s">
        <v>329</v>
      </c>
    </row>
    <row r="37" spans="1:10" x14ac:dyDescent="0.2">
      <c r="A37" s="1" t="s">
        <v>329</v>
      </c>
      <c r="B37" t="s">
        <v>9581</v>
      </c>
      <c r="C37" s="34" t="s">
        <v>36927</v>
      </c>
      <c r="D37" s="24" t="s">
        <v>36928</v>
      </c>
      <c r="E37" t="s">
        <v>1286</v>
      </c>
      <c r="F37" t="s">
        <v>36929</v>
      </c>
      <c r="G37" t="s">
        <v>36930</v>
      </c>
      <c r="J37" t="s">
        <v>36931</v>
      </c>
    </row>
    <row r="38" spans="1:10" x14ac:dyDescent="0.2">
      <c r="A38" s="1" t="s">
        <v>329</v>
      </c>
      <c r="B38" t="s">
        <v>9581</v>
      </c>
      <c r="C38" t="s">
        <v>355</v>
      </c>
      <c r="D38" s="24" t="s">
        <v>27795</v>
      </c>
      <c r="E38" t="s">
        <v>336</v>
      </c>
      <c r="F38" t="s">
        <v>27796</v>
      </c>
      <c r="G38" t="s">
        <v>336</v>
      </c>
      <c r="H38" t="s">
        <v>27797</v>
      </c>
      <c r="J38" t="s">
        <v>2530</v>
      </c>
    </row>
    <row r="39" spans="1:10" x14ac:dyDescent="0.2">
      <c r="A39" s="1" t="s">
        <v>329</v>
      </c>
      <c r="B39" t="s">
        <v>9581</v>
      </c>
      <c r="C39" t="s">
        <v>1249</v>
      </c>
      <c r="D39" s="24" t="s">
        <v>36932</v>
      </c>
      <c r="E39" t="s">
        <v>336</v>
      </c>
      <c r="F39" t="s">
        <v>36933</v>
      </c>
      <c r="G39" t="s">
        <v>336</v>
      </c>
      <c r="H39" t="s">
        <v>36934</v>
      </c>
      <c r="J39" t="s">
        <v>35</v>
      </c>
    </row>
    <row r="40" spans="1:10" x14ac:dyDescent="0.2">
      <c r="A40" s="1" t="s">
        <v>329</v>
      </c>
      <c r="B40" t="s">
        <v>9581</v>
      </c>
      <c r="C40" t="s">
        <v>772</v>
      </c>
      <c r="D40" s="24" t="s">
        <v>9582</v>
      </c>
      <c r="E40" t="s">
        <v>336</v>
      </c>
      <c r="F40" t="s">
        <v>7763</v>
      </c>
      <c r="G40" t="s">
        <v>7764</v>
      </c>
      <c r="H40" t="s">
        <v>7765</v>
      </c>
      <c r="J40" t="s">
        <v>31735</v>
      </c>
    </row>
    <row r="41" spans="1:10" x14ac:dyDescent="0.2">
      <c r="A41" s="1" t="s">
        <v>329</v>
      </c>
      <c r="B41" t="s">
        <v>9581</v>
      </c>
      <c r="C41" t="s">
        <v>4891</v>
      </c>
      <c r="D41" s="24" t="s">
        <v>36935</v>
      </c>
      <c r="E41" s="19" t="s">
        <v>606</v>
      </c>
      <c r="F41" t="s">
        <v>36936</v>
      </c>
      <c r="G41" t="s">
        <v>1319</v>
      </c>
      <c r="H41" t="s">
        <v>36937</v>
      </c>
      <c r="I41" t="s">
        <v>329</v>
      </c>
    </row>
    <row r="42" spans="1:10" x14ac:dyDescent="0.2">
      <c r="A42" s="1" t="s">
        <v>329</v>
      </c>
      <c r="B42" t="s">
        <v>9581</v>
      </c>
      <c r="C42" t="s">
        <v>1823</v>
      </c>
      <c r="D42" s="24" t="s">
        <v>28972</v>
      </c>
      <c r="E42" t="s">
        <v>1319</v>
      </c>
      <c r="F42" t="s">
        <v>28973</v>
      </c>
      <c r="G42" t="s">
        <v>10561</v>
      </c>
      <c r="I42" t="s">
        <v>329</v>
      </c>
    </row>
    <row r="43" spans="1:10" x14ac:dyDescent="0.2">
      <c r="A43" s="1" t="s">
        <v>329</v>
      </c>
      <c r="B43" t="s">
        <v>26252</v>
      </c>
      <c r="C43" t="s">
        <v>36938</v>
      </c>
      <c r="D43" s="24" t="s">
        <v>36939</v>
      </c>
      <c r="E43" t="s">
        <v>1286</v>
      </c>
      <c r="F43" t="s">
        <v>36940</v>
      </c>
      <c r="G43" t="s">
        <v>10</v>
      </c>
      <c r="H43" t="s">
        <v>36941</v>
      </c>
    </row>
    <row r="44" spans="1:10" x14ac:dyDescent="0.2">
      <c r="A44" s="1" t="s">
        <v>329</v>
      </c>
      <c r="B44" t="s">
        <v>26252</v>
      </c>
      <c r="C44" t="s">
        <v>27588</v>
      </c>
      <c r="D44" s="24" t="s">
        <v>27589</v>
      </c>
      <c r="E44" t="s">
        <v>3269</v>
      </c>
      <c r="F44" t="s">
        <v>27590</v>
      </c>
      <c r="G44" t="s">
        <v>10</v>
      </c>
      <c r="H44" t="s">
        <v>27591</v>
      </c>
      <c r="J44" t="s">
        <v>31743</v>
      </c>
    </row>
    <row r="45" spans="1:10" x14ac:dyDescent="0.2">
      <c r="A45" s="1" t="s">
        <v>329</v>
      </c>
      <c r="B45" t="s">
        <v>28974</v>
      </c>
      <c r="C45" t="s">
        <v>388</v>
      </c>
      <c r="D45" s="24" t="s">
        <v>25878</v>
      </c>
      <c r="E45" t="s">
        <v>373</v>
      </c>
      <c r="F45" t="s">
        <v>36942</v>
      </c>
      <c r="G45" t="s">
        <v>1262</v>
      </c>
      <c r="H45" t="s">
        <v>36943</v>
      </c>
    </row>
    <row r="46" spans="1:10" x14ac:dyDescent="0.2">
      <c r="A46" s="1" t="s">
        <v>329</v>
      </c>
      <c r="B46" t="s">
        <v>28974</v>
      </c>
      <c r="C46" t="s">
        <v>8659</v>
      </c>
      <c r="D46" s="24" t="s">
        <v>29239</v>
      </c>
      <c r="E46" t="s">
        <v>3431</v>
      </c>
      <c r="F46" t="s">
        <v>29240</v>
      </c>
      <c r="G46" t="s">
        <v>1038</v>
      </c>
      <c r="H46" t="s">
        <v>29241</v>
      </c>
      <c r="J46" t="s">
        <v>31845</v>
      </c>
    </row>
    <row r="47" spans="1:10" x14ac:dyDescent="0.2">
      <c r="A47" s="1" t="s">
        <v>329</v>
      </c>
      <c r="B47" t="s">
        <v>28974</v>
      </c>
      <c r="C47" t="s">
        <v>16883</v>
      </c>
      <c r="D47" s="24" t="s">
        <v>28975</v>
      </c>
      <c r="E47" t="s">
        <v>354</v>
      </c>
      <c r="F47" t="s">
        <v>28976</v>
      </c>
      <c r="G47" t="s">
        <v>2703</v>
      </c>
      <c r="H47" t="s">
        <v>28977</v>
      </c>
      <c r="I47" t="s">
        <v>329</v>
      </c>
      <c r="J47" t="s">
        <v>35</v>
      </c>
    </row>
    <row r="48" spans="1:10" x14ac:dyDescent="0.2">
      <c r="A48" s="1" t="s">
        <v>329</v>
      </c>
      <c r="B48" t="s">
        <v>9583</v>
      </c>
      <c r="C48" t="s">
        <v>9584</v>
      </c>
      <c r="D48" s="24" t="s">
        <v>9585</v>
      </c>
      <c r="E48" t="s">
        <v>9586</v>
      </c>
      <c r="F48" t="s">
        <v>7766</v>
      </c>
      <c r="G48" t="s">
        <v>3793</v>
      </c>
      <c r="H48" t="s">
        <v>7767</v>
      </c>
      <c r="J48" t="s">
        <v>1062</v>
      </c>
    </row>
    <row r="49" spans="1:10" x14ac:dyDescent="0.2">
      <c r="A49" s="1" t="s">
        <v>329</v>
      </c>
      <c r="B49" t="s">
        <v>46405</v>
      </c>
      <c r="C49" t="s">
        <v>770</v>
      </c>
      <c r="D49" s="24" t="s">
        <v>46406</v>
      </c>
      <c r="E49" t="s">
        <v>46407</v>
      </c>
      <c r="F49" t="s">
        <v>46408</v>
      </c>
      <c r="G49" t="s">
        <v>10</v>
      </c>
    </row>
    <row r="50" spans="1:10" x14ac:dyDescent="0.2">
      <c r="A50" s="1" t="s">
        <v>329</v>
      </c>
      <c r="B50" t="s">
        <v>9587</v>
      </c>
      <c r="C50" t="s">
        <v>9588</v>
      </c>
      <c r="D50" s="24" t="s">
        <v>9589</v>
      </c>
      <c r="E50" t="s">
        <v>9590</v>
      </c>
      <c r="F50" t="s">
        <v>7768</v>
      </c>
      <c r="G50" t="s">
        <v>343</v>
      </c>
    </row>
    <row r="51" spans="1:10" x14ac:dyDescent="0.2">
      <c r="A51" s="1" t="s">
        <v>329</v>
      </c>
      <c r="B51" t="s">
        <v>9591</v>
      </c>
      <c r="C51" t="s">
        <v>3500</v>
      </c>
      <c r="D51" s="24" t="s">
        <v>24074</v>
      </c>
      <c r="E51" t="s">
        <v>342</v>
      </c>
      <c r="F51" s="12" t="s">
        <v>28098</v>
      </c>
      <c r="G51" t="s">
        <v>342</v>
      </c>
      <c r="H51" t="s">
        <v>24075</v>
      </c>
      <c r="J51" t="s">
        <v>24076</v>
      </c>
    </row>
    <row r="52" spans="1:10" x14ac:dyDescent="0.2">
      <c r="A52" s="1" t="s">
        <v>329</v>
      </c>
      <c r="B52" t="s">
        <v>9591</v>
      </c>
      <c r="C52" t="s">
        <v>196</v>
      </c>
      <c r="D52" s="24" t="s">
        <v>46802</v>
      </c>
      <c r="E52" t="s">
        <v>360</v>
      </c>
      <c r="F52" t="s">
        <v>7769</v>
      </c>
      <c r="G52" t="s">
        <v>331</v>
      </c>
      <c r="H52" t="s">
        <v>7770</v>
      </c>
      <c r="J52" t="s">
        <v>352</v>
      </c>
    </row>
    <row r="53" spans="1:10" x14ac:dyDescent="0.2">
      <c r="A53" s="1" t="s">
        <v>329</v>
      </c>
      <c r="B53" t="s">
        <v>9591</v>
      </c>
      <c r="C53" t="s">
        <v>9592</v>
      </c>
      <c r="D53" s="24" t="s">
        <v>9593</v>
      </c>
      <c r="E53" t="s">
        <v>1481</v>
      </c>
      <c r="F53" t="s">
        <v>7771</v>
      </c>
      <c r="G53" t="s">
        <v>1481</v>
      </c>
      <c r="H53" t="s">
        <v>7772</v>
      </c>
      <c r="J53" t="s">
        <v>31846</v>
      </c>
    </row>
    <row r="54" spans="1:10" x14ac:dyDescent="0.2">
      <c r="A54" s="1" t="s">
        <v>329</v>
      </c>
      <c r="B54" t="s">
        <v>9591</v>
      </c>
      <c r="C54" t="s">
        <v>378</v>
      </c>
      <c r="D54" s="24" t="s">
        <v>42829</v>
      </c>
      <c r="E54" t="s">
        <v>1462</v>
      </c>
      <c r="F54" t="s">
        <v>42830</v>
      </c>
      <c r="G54" t="s">
        <v>336</v>
      </c>
      <c r="H54" t="s">
        <v>42831</v>
      </c>
      <c r="I54" t="s">
        <v>329</v>
      </c>
    </row>
    <row r="55" spans="1:10" x14ac:dyDescent="0.2">
      <c r="A55" s="1" t="s">
        <v>329</v>
      </c>
      <c r="B55" t="s">
        <v>9594</v>
      </c>
      <c r="C55" t="s">
        <v>355</v>
      </c>
      <c r="D55" s="24" t="s">
        <v>9595</v>
      </c>
      <c r="E55" t="s">
        <v>336</v>
      </c>
      <c r="F55" t="s">
        <v>7773</v>
      </c>
      <c r="G55" t="s">
        <v>336</v>
      </c>
      <c r="H55" t="s">
        <v>2611</v>
      </c>
    </row>
    <row r="56" spans="1:10" x14ac:dyDescent="0.2">
      <c r="A56" s="1" t="s">
        <v>329</v>
      </c>
      <c r="B56" s="16" t="s">
        <v>46913</v>
      </c>
      <c r="C56" s="16" t="s">
        <v>5635</v>
      </c>
      <c r="D56" s="37" t="s">
        <v>46914</v>
      </c>
      <c r="E56" s="16" t="s">
        <v>37192</v>
      </c>
      <c r="F56" s="16" t="s">
        <v>30889</v>
      </c>
      <c r="G56" s="16" t="s">
        <v>343</v>
      </c>
      <c r="J56" s="16" t="s">
        <v>46915</v>
      </c>
    </row>
    <row r="57" spans="1:10" x14ac:dyDescent="0.2">
      <c r="A57" s="1" t="s">
        <v>329</v>
      </c>
      <c r="B57" t="s">
        <v>9596</v>
      </c>
      <c r="C57" t="s">
        <v>3457</v>
      </c>
      <c r="D57" s="24" t="s">
        <v>9597</v>
      </c>
      <c r="E57" t="s">
        <v>399</v>
      </c>
      <c r="F57" t="s">
        <v>6426</v>
      </c>
      <c r="G57" t="s">
        <v>399</v>
      </c>
      <c r="H57" t="s">
        <v>7775</v>
      </c>
      <c r="J57" t="s">
        <v>2617</v>
      </c>
    </row>
    <row r="58" spans="1:10" x14ac:dyDescent="0.2">
      <c r="A58" s="1" t="s">
        <v>329</v>
      </c>
      <c r="B58" t="s">
        <v>9598</v>
      </c>
      <c r="C58" t="s">
        <v>25356</v>
      </c>
      <c r="D58" s="24" t="s">
        <v>25357</v>
      </c>
      <c r="E58" t="s">
        <v>497</v>
      </c>
      <c r="F58" t="s">
        <v>25358</v>
      </c>
      <c r="G58" t="s">
        <v>10</v>
      </c>
      <c r="H58" t="s">
        <v>25359</v>
      </c>
      <c r="I58" t="s">
        <v>329</v>
      </c>
    </row>
    <row r="59" spans="1:10" x14ac:dyDescent="0.2">
      <c r="A59" s="1" t="s">
        <v>329</v>
      </c>
      <c r="B59" t="s">
        <v>9598</v>
      </c>
      <c r="C59" t="s">
        <v>640</v>
      </c>
      <c r="D59" s="24" t="s">
        <v>44587</v>
      </c>
      <c r="E59" t="s">
        <v>336</v>
      </c>
      <c r="F59" t="s">
        <v>44588</v>
      </c>
      <c r="G59" t="s">
        <v>336</v>
      </c>
      <c r="H59" t="s">
        <v>44589</v>
      </c>
    </row>
    <row r="60" spans="1:10" x14ac:dyDescent="0.2">
      <c r="A60" s="1" t="s">
        <v>329</v>
      </c>
      <c r="B60" t="s">
        <v>9598</v>
      </c>
      <c r="C60" t="s">
        <v>3319</v>
      </c>
      <c r="D60" s="24" t="s">
        <v>9599</v>
      </c>
      <c r="E60" t="s">
        <v>843</v>
      </c>
      <c r="F60" t="s">
        <v>7776</v>
      </c>
      <c r="G60" t="s">
        <v>336</v>
      </c>
      <c r="J60" t="s">
        <v>35</v>
      </c>
    </row>
    <row r="61" spans="1:10" x14ac:dyDescent="0.2">
      <c r="A61" s="1" t="s">
        <v>329</v>
      </c>
      <c r="B61" t="s">
        <v>9600</v>
      </c>
      <c r="C61" t="s">
        <v>37</v>
      </c>
      <c r="D61" s="24" t="s">
        <v>9601</v>
      </c>
      <c r="E61" t="s">
        <v>1262</v>
      </c>
      <c r="F61" t="s">
        <v>7777</v>
      </c>
      <c r="G61" t="s">
        <v>354</v>
      </c>
      <c r="J61" t="s">
        <v>3422</v>
      </c>
    </row>
    <row r="62" spans="1:10" x14ac:dyDescent="0.2">
      <c r="A62" s="1" t="s">
        <v>329</v>
      </c>
      <c r="B62" t="s">
        <v>9602</v>
      </c>
      <c r="C62" t="s">
        <v>1190</v>
      </c>
      <c r="D62" s="24" t="s">
        <v>44316</v>
      </c>
      <c r="E62" t="s">
        <v>44585</v>
      </c>
      <c r="F62" t="s">
        <v>44586</v>
      </c>
      <c r="G62" t="s">
        <v>336</v>
      </c>
      <c r="I62" t="s">
        <v>329</v>
      </c>
    </row>
    <row r="63" spans="1:10" x14ac:dyDescent="0.2">
      <c r="A63" s="1" t="s">
        <v>329</v>
      </c>
      <c r="B63" t="s">
        <v>9602</v>
      </c>
      <c r="C63" t="s">
        <v>9603</v>
      </c>
      <c r="D63" s="24" t="s">
        <v>9604</v>
      </c>
      <c r="E63" t="s">
        <v>1307</v>
      </c>
      <c r="F63" t="s">
        <v>7778</v>
      </c>
      <c r="G63" t="s">
        <v>606</v>
      </c>
      <c r="H63" t="s">
        <v>7779</v>
      </c>
      <c r="J63" t="s">
        <v>31847</v>
      </c>
    </row>
    <row r="64" spans="1:10" x14ac:dyDescent="0.2">
      <c r="A64" s="1" t="s">
        <v>329</v>
      </c>
      <c r="B64" t="s">
        <v>9602</v>
      </c>
      <c r="C64" t="s">
        <v>966</v>
      </c>
      <c r="D64" s="24" t="s">
        <v>36944</v>
      </c>
      <c r="E64" t="s">
        <v>1286</v>
      </c>
      <c r="F64" t="s">
        <v>35115</v>
      </c>
      <c r="G64" t="s">
        <v>1286</v>
      </c>
      <c r="H64" t="s">
        <v>36945</v>
      </c>
    </row>
    <row r="65" spans="1:10" x14ac:dyDescent="0.2">
      <c r="A65" s="1" t="s">
        <v>329</v>
      </c>
      <c r="B65" t="s">
        <v>9602</v>
      </c>
      <c r="C65" t="s">
        <v>36946</v>
      </c>
      <c r="D65" s="24" t="s">
        <v>36947</v>
      </c>
      <c r="E65" t="s">
        <v>336</v>
      </c>
      <c r="F65" t="s">
        <v>36948</v>
      </c>
      <c r="G65" t="s">
        <v>336</v>
      </c>
      <c r="H65" t="s">
        <v>36949</v>
      </c>
      <c r="I65" t="s">
        <v>329</v>
      </c>
      <c r="J65" t="s">
        <v>31787</v>
      </c>
    </row>
    <row r="66" spans="1:10" x14ac:dyDescent="0.2">
      <c r="A66" s="1" t="s">
        <v>329</v>
      </c>
      <c r="B66" t="s">
        <v>9602</v>
      </c>
      <c r="C66" t="s">
        <v>47854</v>
      </c>
      <c r="D66" s="24" t="s">
        <v>47855</v>
      </c>
      <c r="F66" t="s">
        <v>47856</v>
      </c>
      <c r="H66" t="s">
        <v>47857</v>
      </c>
    </row>
    <row r="67" spans="1:10" x14ac:dyDescent="0.2">
      <c r="A67" s="1" t="s">
        <v>329</v>
      </c>
      <c r="B67" t="s">
        <v>9602</v>
      </c>
      <c r="C67" t="s">
        <v>3721</v>
      </c>
      <c r="D67" s="24" t="s">
        <v>43565</v>
      </c>
      <c r="E67" t="s">
        <v>343</v>
      </c>
      <c r="F67" t="s">
        <v>43566</v>
      </c>
      <c r="G67" t="s">
        <v>343</v>
      </c>
      <c r="H67" t="s">
        <v>43567</v>
      </c>
      <c r="J67" t="s">
        <v>43568</v>
      </c>
    </row>
    <row r="68" spans="1:10" x14ac:dyDescent="0.2">
      <c r="A68" s="1" t="s">
        <v>329</v>
      </c>
      <c r="B68" t="s">
        <v>9602</v>
      </c>
      <c r="C68" s="16" t="s">
        <v>1255</v>
      </c>
      <c r="D68" s="37" t="s">
        <v>24347</v>
      </c>
      <c r="E68" s="16" t="s">
        <v>367</v>
      </c>
      <c r="F68" s="16" t="s">
        <v>25946</v>
      </c>
      <c r="G68" s="16" t="s">
        <v>10</v>
      </c>
      <c r="H68" s="16" t="s">
        <v>25947</v>
      </c>
      <c r="J68" s="16" t="s">
        <v>7824</v>
      </c>
    </row>
    <row r="69" spans="1:10" x14ac:dyDescent="0.2">
      <c r="A69" s="1" t="s">
        <v>329</v>
      </c>
      <c r="B69" t="s">
        <v>9602</v>
      </c>
      <c r="C69" t="s">
        <v>807</v>
      </c>
      <c r="D69" s="24" t="s">
        <v>9605</v>
      </c>
      <c r="E69" t="s">
        <v>336</v>
      </c>
      <c r="F69" t="s">
        <v>7780</v>
      </c>
      <c r="G69" t="s">
        <v>336</v>
      </c>
      <c r="H69" t="s">
        <v>31848</v>
      </c>
    </row>
    <row r="70" spans="1:10" x14ac:dyDescent="0.2">
      <c r="A70" s="1" t="s">
        <v>329</v>
      </c>
      <c r="B70" t="s">
        <v>9602</v>
      </c>
      <c r="C70" t="s">
        <v>1263</v>
      </c>
      <c r="D70" s="24" t="s">
        <v>9606</v>
      </c>
      <c r="E70" t="s">
        <v>1286</v>
      </c>
      <c r="F70" t="s">
        <v>7781</v>
      </c>
      <c r="G70" t="s">
        <v>336</v>
      </c>
      <c r="H70" t="s">
        <v>7782</v>
      </c>
      <c r="J70" t="s">
        <v>748</v>
      </c>
    </row>
    <row r="71" spans="1:10" x14ac:dyDescent="0.2">
      <c r="A71" s="1" t="s">
        <v>329</v>
      </c>
      <c r="B71" t="s">
        <v>9602</v>
      </c>
      <c r="C71" t="s">
        <v>620</v>
      </c>
      <c r="D71" s="24" t="s">
        <v>9607</v>
      </c>
      <c r="E71" t="s">
        <v>336</v>
      </c>
      <c r="F71" t="s">
        <v>7783</v>
      </c>
      <c r="G71" t="s">
        <v>336</v>
      </c>
      <c r="H71" t="s">
        <v>7784</v>
      </c>
    </row>
    <row r="72" spans="1:10" x14ac:dyDescent="0.2">
      <c r="A72" s="1" t="s">
        <v>329</v>
      </c>
      <c r="B72" t="s">
        <v>36951</v>
      </c>
      <c r="C72" t="s">
        <v>36950</v>
      </c>
      <c r="E72" t="s">
        <v>12539</v>
      </c>
      <c r="G72" t="s">
        <v>1262</v>
      </c>
      <c r="H72" t="s">
        <v>36952</v>
      </c>
      <c r="J72" t="s">
        <v>4798</v>
      </c>
    </row>
    <row r="73" spans="1:10" x14ac:dyDescent="0.2">
      <c r="A73" s="1" t="s">
        <v>329</v>
      </c>
      <c r="B73" t="s">
        <v>9608</v>
      </c>
      <c r="C73" t="s">
        <v>18</v>
      </c>
      <c r="D73" s="24" t="s">
        <v>9609</v>
      </c>
      <c r="E73" t="s">
        <v>9610</v>
      </c>
      <c r="F73" t="s">
        <v>7785</v>
      </c>
      <c r="G73" t="s">
        <v>343</v>
      </c>
      <c r="H73" t="s">
        <v>7786</v>
      </c>
    </row>
    <row r="74" spans="1:10" x14ac:dyDescent="0.2">
      <c r="A74" s="1" t="s">
        <v>329</v>
      </c>
      <c r="B74" t="s">
        <v>9608</v>
      </c>
      <c r="C74" t="s">
        <v>156</v>
      </c>
      <c r="D74" s="24" t="s">
        <v>36953</v>
      </c>
      <c r="E74" t="s">
        <v>184</v>
      </c>
      <c r="F74" t="s">
        <v>36954</v>
      </c>
      <c r="G74" t="s">
        <v>1267</v>
      </c>
      <c r="H74" t="s">
        <v>36955</v>
      </c>
      <c r="J74" t="s">
        <v>36956</v>
      </c>
    </row>
    <row r="75" spans="1:10" x14ac:dyDescent="0.2">
      <c r="A75" s="1" t="s">
        <v>329</v>
      </c>
      <c r="B75" t="s">
        <v>9608</v>
      </c>
      <c r="C75" t="s">
        <v>369</v>
      </c>
      <c r="F75" t="s">
        <v>7787</v>
      </c>
      <c r="H75" t="s">
        <v>7788</v>
      </c>
      <c r="J75" t="s">
        <v>7789</v>
      </c>
    </row>
    <row r="76" spans="1:10" x14ac:dyDescent="0.2">
      <c r="A76" s="1" t="s">
        <v>329</v>
      </c>
      <c r="B76" t="s">
        <v>9608</v>
      </c>
      <c r="C76" t="s">
        <v>1096</v>
      </c>
      <c r="D76" s="24" t="s">
        <v>29133</v>
      </c>
      <c r="E76" t="s">
        <v>4132</v>
      </c>
      <c r="F76" t="s">
        <v>29134</v>
      </c>
      <c r="G76" t="s">
        <v>3</v>
      </c>
      <c r="H76" t="s">
        <v>29135</v>
      </c>
      <c r="J76" t="s">
        <v>15381</v>
      </c>
    </row>
    <row r="77" spans="1:10" x14ac:dyDescent="0.2">
      <c r="A77" s="1" t="s">
        <v>329</v>
      </c>
      <c r="B77" t="s">
        <v>9608</v>
      </c>
      <c r="C77" t="s">
        <v>378</v>
      </c>
      <c r="D77" s="24" t="s">
        <v>44590</v>
      </c>
      <c r="E77" t="s">
        <v>3341</v>
      </c>
      <c r="F77" t="s">
        <v>44591</v>
      </c>
      <c r="G77" t="s">
        <v>3341</v>
      </c>
    </row>
    <row r="78" spans="1:10" x14ac:dyDescent="0.2">
      <c r="A78" s="1" t="s">
        <v>329</v>
      </c>
      <c r="B78" t="s">
        <v>46409</v>
      </c>
      <c r="C78" t="s">
        <v>6100</v>
      </c>
      <c r="D78" s="24" t="s">
        <v>46410</v>
      </c>
      <c r="E78" t="s">
        <v>1262</v>
      </c>
      <c r="F78" t="s">
        <v>46411</v>
      </c>
      <c r="G78" t="s">
        <v>1262</v>
      </c>
      <c r="H78" t="s">
        <v>46412</v>
      </c>
      <c r="I78" t="s">
        <v>329</v>
      </c>
    </row>
    <row r="79" spans="1:10" x14ac:dyDescent="0.2">
      <c r="A79" s="1" t="s">
        <v>329</v>
      </c>
      <c r="B79" t="s">
        <v>9611</v>
      </c>
      <c r="C79" t="s">
        <v>1290</v>
      </c>
      <c r="D79" s="24" t="s">
        <v>26681</v>
      </c>
      <c r="E79" t="s">
        <v>5421</v>
      </c>
      <c r="F79" t="s">
        <v>26682</v>
      </c>
      <c r="G79" t="s">
        <v>336</v>
      </c>
      <c r="J79" t="s">
        <v>26683</v>
      </c>
    </row>
    <row r="80" spans="1:10" x14ac:dyDescent="0.2">
      <c r="A80" s="1" t="s">
        <v>329</v>
      </c>
      <c r="B80" t="s">
        <v>9611</v>
      </c>
      <c r="C80" t="s">
        <v>29808</v>
      </c>
      <c r="D80" s="24" t="s">
        <v>29809</v>
      </c>
      <c r="E80" t="s">
        <v>5421</v>
      </c>
      <c r="F80" t="s">
        <v>29810</v>
      </c>
      <c r="G80" t="s">
        <v>5421</v>
      </c>
      <c r="J80" s="19" t="s">
        <v>29811</v>
      </c>
    </row>
    <row r="81" spans="1:10" x14ac:dyDescent="0.2">
      <c r="A81" s="1" t="s">
        <v>329</v>
      </c>
      <c r="B81" t="s">
        <v>9611</v>
      </c>
      <c r="C81" t="s">
        <v>2866</v>
      </c>
      <c r="D81" s="24" t="s">
        <v>9612</v>
      </c>
      <c r="E81" t="s">
        <v>5421</v>
      </c>
      <c r="F81" t="s">
        <v>797</v>
      </c>
      <c r="G81" t="s">
        <v>343</v>
      </c>
      <c r="I81" t="s">
        <v>329</v>
      </c>
      <c r="J81" t="s">
        <v>352</v>
      </c>
    </row>
    <row r="82" spans="1:10" x14ac:dyDescent="0.2">
      <c r="A82" s="1" t="s">
        <v>329</v>
      </c>
      <c r="B82" t="s">
        <v>9613</v>
      </c>
      <c r="C82" t="s">
        <v>17191</v>
      </c>
      <c r="D82" s="24" t="s">
        <v>42809</v>
      </c>
      <c r="E82" t="s">
        <v>4721</v>
      </c>
      <c r="F82" t="s">
        <v>42810</v>
      </c>
      <c r="G82" t="s">
        <v>336</v>
      </c>
      <c r="H82" t="s">
        <v>42811</v>
      </c>
      <c r="I82" t="s">
        <v>329</v>
      </c>
    </row>
    <row r="83" spans="1:10" x14ac:dyDescent="0.2">
      <c r="A83" s="1" t="s">
        <v>329</v>
      </c>
      <c r="B83" t="s">
        <v>9613</v>
      </c>
      <c r="C83" t="s">
        <v>770</v>
      </c>
      <c r="D83" s="24" t="s">
        <v>9614</v>
      </c>
      <c r="E83" t="s">
        <v>140</v>
      </c>
      <c r="F83" t="s">
        <v>7790</v>
      </c>
      <c r="G83" t="s">
        <v>336</v>
      </c>
      <c r="H83" t="s">
        <v>7791</v>
      </c>
      <c r="J83" t="s">
        <v>35</v>
      </c>
    </row>
    <row r="84" spans="1:10" x14ac:dyDescent="0.2">
      <c r="A84" s="1" t="s">
        <v>329</v>
      </c>
      <c r="B84" t="s">
        <v>9615</v>
      </c>
      <c r="C84" t="s">
        <v>9616</v>
      </c>
      <c r="D84" s="24" t="s">
        <v>9617</v>
      </c>
      <c r="E84" t="s">
        <v>9618</v>
      </c>
      <c r="F84" t="s">
        <v>7792</v>
      </c>
      <c r="G84" t="s">
        <v>7793</v>
      </c>
      <c r="I84" t="s">
        <v>329</v>
      </c>
      <c r="J84" t="s">
        <v>7794</v>
      </c>
    </row>
    <row r="85" spans="1:10" x14ac:dyDescent="0.2">
      <c r="A85" s="1" t="s">
        <v>329</v>
      </c>
      <c r="B85" t="s">
        <v>43025</v>
      </c>
      <c r="C85" t="s">
        <v>9619</v>
      </c>
      <c r="D85" s="24" t="s">
        <v>9620</v>
      </c>
      <c r="E85" t="s">
        <v>360</v>
      </c>
      <c r="F85" t="s">
        <v>7795</v>
      </c>
      <c r="G85" t="s">
        <v>331</v>
      </c>
      <c r="H85" t="s">
        <v>7796</v>
      </c>
    </row>
    <row r="86" spans="1:10" x14ac:dyDescent="0.2">
      <c r="A86" s="1" t="s">
        <v>329</v>
      </c>
      <c r="B86" t="s">
        <v>43025</v>
      </c>
      <c r="C86" t="s">
        <v>44025</v>
      </c>
      <c r="D86" s="24" t="s">
        <v>44592</v>
      </c>
      <c r="E86" t="s">
        <v>1307</v>
      </c>
      <c r="F86" t="s">
        <v>44593</v>
      </c>
      <c r="G86" t="s">
        <v>392</v>
      </c>
      <c r="H86" t="s">
        <v>44594</v>
      </c>
      <c r="J86" t="s">
        <v>44595</v>
      </c>
    </row>
    <row r="87" spans="1:10" x14ac:dyDescent="0.2">
      <c r="A87" s="1" t="s">
        <v>329</v>
      </c>
      <c r="B87" t="s">
        <v>43025</v>
      </c>
      <c r="C87" t="s">
        <v>47348</v>
      </c>
      <c r="D87" s="24" t="s">
        <v>42993</v>
      </c>
      <c r="E87" t="s">
        <v>331</v>
      </c>
      <c r="F87" t="s">
        <v>47349</v>
      </c>
      <c r="G87" t="s">
        <v>336</v>
      </c>
    </row>
    <row r="88" spans="1:10" x14ac:dyDescent="0.2">
      <c r="A88" s="1" t="s">
        <v>329</v>
      </c>
      <c r="B88" t="s">
        <v>47714</v>
      </c>
      <c r="C88" t="s">
        <v>742</v>
      </c>
      <c r="D88" s="24" t="s">
        <v>47715</v>
      </c>
      <c r="E88" t="s">
        <v>343</v>
      </c>
      <c r="F88" t="s">
        <v>35457</v>
      </c>
      <c r="G88" t="s">
        <v>360</v>
      </c>
      <c r="H88" t="s">
        <v>47716</v>
      </c>
      <c r="J88" t="s">
        <v>1771</v>
      </c>
    </row>
    <row r="89" spans="1:10" x14ac:dyDescent="0.2">
      <c r="A89" s="1" t="s">
        <v>329</v>
      </c>
      <c r="B89" t="s">
        <v>9621</v>
      </c>
      <c r="C89" t="s">
        <v>1190</v>
      </c>
      <c r="D89" s="24" t="s">
        <v>36957</v>
      </c>
      <c r="E89" t="s">
        <v>336</v>
      </c>
      <c r="F89" t="s">
        <v>25718</v>
      </c>
      <c r="G89" t="s">
        <v>336</v>
      </c>
      <c r="H89" t="s">
        <v>36958</v>
      </c>
      <c r="J89" s="16"/>
    </row>
    <row r="90" spans="1:10" x14ac:dyDescent="0.2">
      <c r="A90" s="1" t="s">
        <v>329</v>
      </c>
      <c r="B90" t="s">
        <v>9621</v>
      </c>
      <c r="C90" t="s">
        <v>338</v>
      </c>
      <c r="D90" s="24" t="s">
        <v>36959</v>
      </c>
      <c r="E90" t="s">
        <v>331</v>
      </c>
      <c r="F90" t="s">
        <v>33653</v>
      </c>
      <c r="G90" t="s">
        <v>331</v>
      </c>
      <c r="J90" s="16" t="s">
        <v>31734</v>
      </c>
    </row>
    <row r="91" spans="1:10" x14ac:dyDescent="0.2">
      <c r="A91" s="1" t="s">
        <v>329</v>
      </c>
      <c r="B91" t="s">
        <v>9621</v>
      </c>
      <c r="C91" t="s">
        <v>353</v>
      </c>
      <c r="D91" s="24" t="s">
        <v>36960</v>
      </c>
      <c r="E91" t="s">
        <v>331</v>
      </c>
      <c r="F91" t="s">
        <v>36961</v>
      </c>
      <c r="G91" t="s">
        <v>336</v>
      </c>
      <c r="H91" t="s">
        <v>36962</v>
      </c>
      <c r="J91" s="16"/>
    </row>
    <row r="92" spans="1:10" x14ac:dyDescent="0.2">
      <c r="A92" s="1" t="s">
        <v>329</v>
      </c>
      <c r="B92" t="s">
        <v>9621</v>
      </c>
      <c r="C92" t="s">
        <v>1790</v>
      </c>
      <c r="D92" s="24" t="s">
        <v>36963</v>
      </c>
      <c r="E92" t="s">
        <v>360</v>
      </c>
      <c r="F92" t="s">
        <v>36964</v>
      </c>
      <c r="G92" t="s">
        <v>36526</v>
      </c>
      <c r="J92" s="16" t="s">
        <v>6389</v>
      </c>
    </row>
    <row r="93" spans="1:10" x14ac:dyDescent="0.2">
      <c r="A93" s="1" t="s">
        <v>329</v>
      </c>
      <c r="B93" t="s">
        <v>9621</v>
      </c>
      <c r="C93" t="s">
        <v>742</v>
      </c>
      <c r="D93" s="24" t="s">
        <v>36965</v>
      </c>
      <c r="E93" t="s">
        <v>336</v>
      </c>
      <c r="F93" t="s">
        <v>36966</v>
      </c>
      <c r="G93" t="s">
        <v>336</v>
      </c>
      <c r="J93" s="16"/>
    </row>
    <row r="94" spans="1:10" x14ac:dyDescent="0.2">
      <c r="A94" s="1" t="s">
        <v>329</v>
      </c>
      <c r="B94" t="s">
        <v>9621</v>
      </c>
      <c r="C94" t="s">
        <v>1249</v>
      </c>
      <c r="D94" s="24" t="s">
        <v>27799</v>
      </c>
      <c r="E94" t="s">
        <v>331</v>
      </c>
      <c r="F94" s="21" t="s">
        <v>30910</v>
      </c>
      <c r="G94" t="s">
        <v>331</v>
      </c>
      <c r="H94" t="s">
        <v>27800</v>
      </c>
      <c r="I94" t="s">
        <v>329</v>
      </c>
    </row>
    <row r="95" spans="1:10" x14ac:dyDescent="0.2">
      <c r="A95" s="1" t="s">
        <v>329</v>
      </c>
      <c r="B95" t="s">
        <v>9621</v>
      </c>
      <c r="C95" t="s">
        <v>1249</v>
      </c>
      <c r="D95" s="24" t="s">
        <v>43026</v>
      </c>
      <c r="E95" t="s">
        <v>331</v>
      </c>
      <c r="F95" s="21" t="s">
        <v>43027</v>
      </c>
      <c r="G95" t="s">
        <v>331</v>
      </c>
      <c r="H95" t="s">
        <v>7797</v>
      </c>
      <c r="J95" t="s">
        <v>332</v>
      </c>
    </row>
    <row r="96" spans="1:10" x14ac:dyDescent="0.2">
      <c r="A96" s="1" t="s">
        <v>329</v>
      </c>
      <c r="B96" t="s">
        <v>9621</v>
      </c>
      <c r="C96" t="s">
        <v>369</v>
      </c>
      <c r="D96" s="24" t="s">
        <v>9622</v>
      </c>
      <c r="E96" t="s">
        <v>9623</v>
      </c>
      <c r="F96" t="s">
        <v>7798</v>
      </c>
      <c r="G96" t="s">
        <v>331</v>
      </c>
      <c r="H96" t="s">
        <v>7799</v>
      </c>
    </row>
    <row r="97" spans="1:10" x14ac:dyDescent="0.2">
      <c r="A97" s="1" t="s">
        <v>329</v>
      </c>
      <c r="B97" t="s">
        <v>9621</v>
      </c>
      <c r="C97" t="s">
        <v>36974</v>
      </c>
      <c r="D97" s="24" t="s">
        <v>36975</v>
      </c>
      <c r="E97" t="s">
        <v>331</v>
      </c>
      <c r="F97" t="s">
        <v>28567</v>
      </c>
      <c r="G97" t="s">
        <v>336</v>
      </c>
      <c r="H97" t="s">
        <v>36976</v>
      </c>
      <c r="I97" t="s">
        <v>329</v>
      </c>
    </row>
    <row r="98" spans="1:10" x14ac:dyDescent="0.2">
      <c r="A98" s="1" t="s">
        <v>329</v>
      </c>
      <c r="B98" t="s">
        <v>9621</v>
      </c>
      <c r="C98" t="s">
        <v>378</v>
      </c>
      <c r="D98" s="24" t="s">
        <v>48932</v>
      </c>
      <c r="E98" t="s">
        <v>360</v>
      </c>
      <c r="F98" t="s">
        <v>48933</v>
      </c>
      <c r="G98" t="s">
        <v>336</v>
      </c>
      <c r="H98" t="s">
        <v>48934</v>
      </c>
    </row>
    <row r="99" spans="1:10" x14ac:dyDescent="0.2">
      <c r="A99" s="1" t="s">
        <v>329</v>
      </c>
      <c r="B99" t="s">
        <v>9621</v>
      </c>
      <c r="C99" t="s">
        <v>50</v>
      </c>
      <c r="D99" s="24" t="s">
        <v>36977</v>
      </c>
      <c r="E99" t="s">
        <v>331</v>
      </c>
      <c r="F99" t="s">
        <v>36978</v>
      </c>
      <c r="G99" t="s">
        <v>331</v>
      </c>
      <c r="H99" t="s">
        <v>36979</v>
      </c>
      <c r="J99" t="s">
        <v>31734</v>
      </c>
    </row>
    <row r="100" spans="1:10" x14ac:dyDescent="0.2">
      <c r="A100" s="1" t="s">
        <v>329</v>
      </c>
      <c r="B100" t="s">
        <v>9621</v>
      </c>
      <c r="C100" t="s">
        <v>1240</v>
      </c>
      <c r="D100" s="24" t="s">
        <v>9624</v>
      </c>
      <c r="E100" t="s">
        <v>331</v>
      </c>
      <c r="F100" t="s">
        <v>6479</v>
      </c>
      <c r="G100" t="s">
        <v>331</v>
      </c>
      <c r="H100" t="s">
        <v>7800</v>
      </c>
      <c r="J100" s="16" t="s">
        <v>31803</v>
      </c>
    </row>
    <row r="101" spans="1:10" x14ac:dyDescent="0.2">
      <c r="A101" s="1" t="s">
        <v>329</v>
      </c>
      <c r="B101" t="s">
        <v>9621</v>
      </c>
      <c r="C101" t="s">
        <v>756</v>
      </c>
      <c r="D101" s="24" t="s">
        <v>36980</v>
      </c>
      <c r="E101" t="s">
        <v>331</v>
      </c>
      <c r="F101" t="s">
        <v>36981</v>
      </c>
      <c r="G101" t="s">
        <v>331</v>
      </c>
      <c r="H101" t="s">
        <v>36982</v>
      </c>
      <c r="J101" s="16"/>
    </row>
    <row r="102" spans="1:10" x14ac:dyDescent="0.2">
      <c r="A102" s="1" t="s">
        <v>329</v>
      </c>
      <c r="B102" t="s">
        <v>9621</v>
      </c>
      <c r="C102" t="s">
        <v>8659</v>
      </c>
      <c r="D102" s="24" t="s">
        <v>9625</v>
      </c>
      <c r="E102" t="s">
        <v>331</v>
      </c>
      <c r="F102" t="s">
        <v>7801</v>
      </c>
      <c r="G102" t="s">
        <v>331</v>
      </c>
      <c r="H102" t="s">
        <v>7802</v>
      </c>
    </row>
    <row r="103" spans="1:10" x14ac:dyDescent="0.2">
      <c r="A103" s="1" t="s">
        <v>329</v>
      </c>
      <c r="B103" t="s">
        <v>9621</v>
      </c>
      <c r="C103" t="s">
        <v>620</v>
      </c>
      <c r="D103" s="24" t="s">
        <v>4062</v>
      </c>
      <c r="E103" t="s">
        <v>4729</v>
      </c>
      <c r="F103" t="s">
        <v>7803</v>
      </c>
      <c r="G103" t="s">
        <v>336</v>
      </c>
      <c r="H103" t="s">
        <v>7804</v>
      </c>
      <c r="J103" s="16" t="s">
        <v>352</v>
      </c>
    </row>
    <row r="104" spans="1:10" x14ac:dyDescent="0.2">
      <c r="A104" s="1" t="s">
        <v>329</v>
      </c>
      <c r="B104" t="s">
        <v>9621</v>
      </c>
      <c r="C104" t="s">
        <v>9626</v>
      </c>
      <c r="D104" s="24" t="s">
        <v>9627</v>
      </c>
      <c r="E104" t="s">
        <v>331</v>
      </c>
      <c r="F104" t="s">
        <v>7805</v>
      </c>
      <c r="J104" s="16" t="s">
        <v>31849</v>
      </c>
    </row>
    <row r="105" spans="1:10" x14ac:dyDescent="0.2">
      <c r="A105" s="1" t="s">
        <v>329</v>
      </c>
      <c r="B105" t="s">
        <v>9621</v>
      </c>
      <c r="C105" t="s">
        <v>5477</v>
      </c>
      <c r="D105" s="24" t="s">
        <v>42812</v>
      </c>
      <c r="E105" t="s">
        <v>360</v>
      </c>
      <c r="F105" t="s">
        <v>42813</v>
      </c>
      <c r="H105" t="s">
        <v>42814</v>
      </c>
      <c r="I105" t="s">
        <v>329</v>
      </c>
      <c r="J105" s="16" t="s">
        <v>1771</v>
      </c>
    </row>
    <row r="106" spans="1:10" x14ac:dyDescent="0.2">
      <c r="A106" s="1" t="s">
        <v>329</v>
      </c>
      <c r="B106" t="s">
        <v>43576</v>
      </c>
      <c r="C106" t="s">
        <v>340</v>
      </c>
      <c r="D106" s="24" t="s">
        <v>36983</v>
      </c>
      <c r="E106" t="s">
        <v>1286</v>
      </c>
      <c r="F106" t="s">
        <v>36984</v>
      </c>
      <c r="G106" t="s">
        <v>1286</v>
      </c>
      <c r="H106" t="s">
        <v>36985</v>
      </c>
      <c r="J106" t="s">
        <v>36986</v>
      </c>
    </row>
    <row r="107" spans="1:10" x14ac:dyDescent="0.2">
      <c r="A107" s="1" t="s">
        <v>329</v>
      </c>
      <c r="B107" t="s">
        <v>43576</v>
      </c>
      <c r="C107" t="s">
        <v>9635</v>
      </c>
      <c r="D107" s="24" t="s">
        <v>9636</v>
      </c>
      <c r="E107" t="s">
        <v>336</v>
      </c>
      <c r="F107" t="s">
        <v>7815</v>
      </c>
      <c r="G107" t="s">
        <v>336</v>
      </c>
      <c r="H107" t="s">
        <v>7816</v>
      </c>
      <c r="J107" t="s">
        <v>2328</v>
      </c>
    </row>
    <row r="108" spans="1:10" x14ac:dyDescent="0.2">
      <c r="A108" s="1" t="s">
        <v>329</v>
      </c>
      <c r="B108" t="s">
        <v>43576</v>
      </c>
      <c r="C108" t="s">
        <v>31851</v>
      </c>
      <c r="D108" s="24" t="s">
        <v>31852</v>
      </c>
      <c r="E108" t="s">
        <v>1307</v>
      </c>
      <c r="F108" t="s">
        <v>31853</v>
      </c>
      <c r="G108" t="s">
        <v>336</v>
      </c>
      <c r="H108" t="s">
        <v>31854</v>
      </c>
    </row>
    <row r="109" spans="1:10" x14ac:dyDescent="0.2">
      <c r="A109" s="1" t="s">
        <v>329</v>
      </c>
      <c r="B109" t="s">
        <v>43576</v>
      </c>
      <c r="C109" t="s">
        <v>391</v>
      </c>
      <c r="D109" s="24" t="s">
        <v>31855</v>
      </c>
      <c r="E109" t="s">
        <v>1356</v>
      </c>
      <c r="F109" t="s">
        <v>31856</v>
      </c>
      <c r="G109" t="s">
        <v>1286</v>
      </c>
      <c r="H109" t="s">
        <v>31857</v>
      </c>
    </row>
    <row r="110" spans="1:10" x14ac:dyDescent="0.2">
      <c r="A110" s="1" t="s">
        <v>329</v>
      </c>
      <c r="B110" s="16" t="s">
        <v>9628</v>
      </c>
      <c r="C110" t="s">
        <v>59</v>
      </c>
      <c r="D110" s="24" t="s">
        <v>26046</v>
      </c>
      <c r="E110" t="s">
        <v>368</v>
      </c>
      <c r="F110" t="s">
        <v>26047</v>
      </c>
      <c r="H110" t="s">
        <v>31850</v>
      </c>
      <c r="I110" t="s">
        <v>329</v>
      </c>
      <c r="J110" t="s">
        <v>35</v>
      </c>
    </row>
    <row r="111" spans="1:10" x14ac:dyDescent="0.2">
      <c r="A111" s="1" t="s">
        <v>329</v>
      </c>
      <c r="B111" s="16" t="s">
        <v>9628</v>
      </c>
      <c r="C111" t="s">
        <v>340</v>
      </c>
      <c r="D111" s="24" t="s">
        <v>46916</v>
      </c>
      <c r="E111" t="s">
        <v>1307</v>
      </c>
      <c r="F111" t="s">
        <v>44902</v>
      </c>
      <c r="G111" t="s">
        <v>1307</v>
      </c>
      <c r="H111" t="s">
        <v>46917</v>
      </c>
    </row>
    <row r="112" spans="1:10" x14ac:dyDescent="0.2">
      <c r="A112" s="1" t="s">
        <v>329</v>
      </c>
      <c r="B112" s="16" t="s">
        <v>9628</v>
      </c>
      <c r="C112" s="16" t="s">
        <v>353</v>
      </c>
      <c r="D112" s="37" t="s">
        <v>28604</v>
      </c>
      <c r="E112" s="16" t="s">
        <v>2359</v>
      </c>
      <c r="F112" s="16" t="s">
        <v>28605</v>
      </c>
      <c r="G112" s="16" t="s">
        <v>10</v>
      </c>
      <c r="H112" s="16" t="s">
        <v>28606</v>
      </c>
      <c r="I112" s="16" t="s">
        <v>329</v>
      </c>
      <c r="J112" s="16" t="s">
        <v>16593</v>
      </c>
    </row>
    <row r="113" spans="1:10" x14ac:dyDescent="0.2">
      <c r="A113" s="1" t="s">
        <v>329</v>
      </c>
      <c r="B113" s="16" t="s">
        <v>9628</v>
      </c>
      <c r="C113" s="16" t="s">
        <v>1284</v>
      </c>
      <c r="D113" s="37" t="s">
        <v>25948</v>
      </c>
      <c r="E113" s="16" t="s">
        <v>4729</v>
      </c>
      <c r="F113" s="16" t="s">
        <v>25949</v>
      </c>
      <c r="G113" s="16" t="s">
        <v>10</v>
      </c>
      <c r="H113" s="16" t="s">
        <v>25950</v>
      </c>
      <c r="J113" s="16" t="s">
        <v>9265</v>
      </c>
    </row>
    <row r="114" spans="1:10" x14ac:dyDescent="0.2">
      <c r="A114" s="1" t="s">
        <v>329</v>
      </c>
      <c r="B114" t="s">
        <v>9628</v>
      </c>
      <c r="C114" t="s">
        <v>1386</v>
      </c>
      <c r="F114" t="s">
        <v>7806</v>
      </c>
      <c r="I114" t="s">
        <v>329</v>
      </c>
      <c r="J114" t="s">
        <v>7807</v>
      </c>
    </row>
    <row r="115" spans="1:10" x14ac:dyDescent="0.2">
      <c r="A115" s="1" t="s">
        <v>329</v>
      </c>
      <c r="B115" s="16" t="s">
        <v>9628</v>
      </c>
      <c r="C115" s="16" t="s">
        <v>1351</v>
      </c>
      <c r="D115" s="37" t="s">
        <v>27780</v>
      </c>
      <c r="E115" s="16" t="s">
        <v>1267</v>
      </c>
      <c r="F115" s="16" t="s">
        <v>27781</v>
      </c>
      <c r="G115" s="16" t="s">
        <v>1267</v>
      </c>
      <c r="H115" s="16"/>
      <c r="J115" s="16" t="s">
        <v>826</v>
      </c>
    </row>
    <row r="116" spans="1:10" x14ac:dyDescent="0.2">
      <c r="A116" s="1" t="s">
        <v>329</v>
      </c>
      <c r="B116" t="s">
        <v>9628</v>
      </c>
      <c r="C116" t="s">
        <v>9629</v>
      </c>
      <c r="D116" s="24" t="s">
        <v>9630</v>
      </c>
      <c r="E116" t="s">
        <v>331</v>
      </c>
      <c r="F116" t="s">
        <v>3919</v>
      </c>
      <c r="G116" t="s">
        <v>331</v>
      </c>
      <c r="H116" t="s">
        <v>7808</v>
      </c>
      <c r="J116" s="16" t="s">
        <v>31734</v>
      </c>
    </row>
    <row r="117" spans="1:10" x14ac:dyDescent="0.2">
      <c r="A117" s="1" t="s">
        <v>329</v>
      </c>
      <c r="B117" t="s">
        <v>9628</v>
      </c>
      <c r="C117" t="s">
        <v>1249</v>
      </c>
      <c r="D117" s="24" t="s">
        <v>26684</v>
      </c>
      <c r="E117" t="s">
        <v>10</v>
      </c>
      <c r="F117" t="s">
        <v>26685</v>
      </c>
      <c r="G117" t="s">
        <v>10</v>
      </c>
      <c r="H117" t="s">
        <v>26686</v>
      </c>
    </row>
    <row r="118" spans="1:10" x14ac:dyDescent="0.2">
      <c r="A118" s="1" t="s">
        <v>329</v>
      </c>
      <c r="B118" t="s">
        <v>9628</v>
      </c>
      <c r="C118" t="s">
        <v>1330</v>
      </c>
      <c r="D118" s="24" t="s">
        <v>44596</v>
      </c>
      <c r="E118" t="s">
        <v>1286</v>
      </c>
      <c r="F118" t="s">
        <v>44597</v>
      </c>
      <c r="G118" t="s">
        <v>1286</v>
      </c>
    </row>
    <row r="119" spans="1:10" x14ac:dyDescent="0.2">
      <c r="A119" s="1" t="s">
        <v>329</v>
      </c>
      <c r="B119" t="s">
        <v>9628</v>
      </c>
      <c r="C119" t="s">
        <v>366</v>
      </c>
      <c r="D119" s="24" t="s">
        <v>9631</v>
      </c>
      <c r="E119" t="s">
        <v>1286</v>
      </c>
      <c r="F119" t="s">
        <v>7809</v>
      </c>
      <c r="G119" t="s">
        <v>343</v>
      </c>
      <c r="H119" t="s">
        <v>7810</v>
      </c>
    </row>
    <row r="120" spans="1:10" x14ac:dyDescent="0.2">
      <c r="A120" s="1" t="s">
        <v>329</v>
      </c>
      <c r="B120" t="s">
        <v>9628</v>
      </c>
      <c r="C120" t="s">
        <v>366</v>
      </c>
      <c r="D120" s="24" t="s">
        <v>36987</v>
      </c>
      <c r="E120" t="s">
        <v>1286</v>
      </c>
      <c r="F120" t="s">
        <v>36988</v>
      </c>
      <c r="G120" t="s">
        <v>1286</v>
      </c>
      <c r="H120" t="s">
        <v>36989</v>
      </c>
    </row>
    <row r="121" spans="1:10" x14ac:dyDescent="0.2">
      <c r="A121" s="1" t="s">
        <v>329</v>
      </c>
      <c r="B121" t="s">
        <v>9628</v>
      </c>
      <c r="C121" t="s">
        <v>36990</v>
      </c>
      <c r="D121" s="24" t="s">
        <v>36991</v>
      </c>
      <c r="E121" t="s">
        <v>336</v>
      </c>
      <c r="F121" t="s">
        <v>36992</v>
      </c>
      <c r="G121" t="s">
        <v>336</v>
      </c>
      <c r="H121" t="s">
        <v>36993</v>
      </c>
      <c r="I121" t="s">
        <v>329</v>
      </c>
    </row>
    <row r="122" spans="1:10" x14ac:dyDescent="0.2">
      <c r="A122" s="1" t="s">
        <v>329</v>
      </c>
      <c r="B122" t="s">
        <v>9628</v>
      </c>
      <c r="C122" t="s">
        <v>388</v>
      </c>
      <c r="D122" s="24" t="s">
        <v>36994</v>
      </c>
      <c r="E122" t="s">
        <v>1286</v>
      </c>
      <c r="F122" t="s">
        <v>36995</v>
      </c>
      <c r="G122" t="s">
        <v>1286</v>
      </c>
      <c r="H122" t="s">
        <v>36996</v>
      </c>
    </row>
    <row r="123" spans="1:10" x14ac:dyDescent="0.2">
      <c r="A123" s="1" t="s">
        <v>329</v>
      </c>
      <c r="B123" t="s">
        <v>9628</v>
      </c>
      <c r="C123" t="s">
        <v>9546</v>
      </c>
      <c r="D123" s="24" t="s">
        <v>9632</v>
      </c>
      <c r="E123" t="s">
        <v>336</v>
      </c>
      <c r="F123" t="s">
        <v>7811</v>
      </c>
      <c r="G123" t="s">
        <v>336</v>
      </c>
      <c r="H123" t="s">
        <v>7812</v>
      </c>
      <c r="I123" t="s">
        <v>329</v>
      </c>
    </row>
    <row r="124" spans="1:10" x14ac:dyDescent="0.2">
      <c r="A124" s="1" t="s">
        <v>329</v>
      </c>
      <c r="B124" t="s">
        <v>9628</v>
      </c>
      <c r="C124" s="16" t="s">
        <v>1823</v>
      </c>
      <c r="D124" s="37" t="s">
        <v>31920</v>
      </c>
      <c r="E124" s="16" t="s">
        <v>10</v>
      </c>
      <c r="F124" s="16" t="s">
        <v>27788</v>
      </c>
      <c r="G124" s="16" t="s">
        <v>336</v>
      </c>
      <c r="H124" s="16" t="s">
        <v>31921</v>
      </c>
    </row>
    <row r="125" spans="1:10" x14ac:dyDescent="0.2">
      <c r="A125" s="1" t="s">
        <v>329</v>
      </c>
      <c r="B125" t="s">
        <v>9628</v>
      </c>
      <c r="C125" s="16" t="s">
        <v>1263</v>
      </c>
      <c r="D125" s="37" t="s">
        <v>48668</v>
      </c>
      <c r="E125" s="16" t="s">
        <v>360</v>
      </c>
      <c r="F125" s="16" t="s">
        <v>48669</v>
      </c>
      <c r="G125" s="16" t="s">
        <v>336</v>
      </c>
      <c r="H125" s="16" t="s">
        <v>48670</v>
      </c>
      <c r="J125" t="s">
        <v>31691</v>
      </c>
    </row>
    <row r="126" spans="1:10" x14ac:dyDescent="0.2">
      <c r="A126" s="1" t="s">
        <v>329</v>
      </c>
      <c r="B126" t="s">
        <v>9628</v>
      </c>
      <c r="C126" s="16" t="s">
        <v>8533</v>
      </c>
      <c r="D126" s="37" t="s">
        <v>49262</v>
      </c>
      <c r="E126" s="16" t="s">
        <v>368</v>
      </c>
      <c r="F126" s="16" t="s">
        <v>27206</v>
      </c>
      <c r="G126" s="16" t="s">
        <v>336</v>
      </c>
      <c r="H126" s="16" t="s">
        <v>49263</v>
      </c>
      <c r="J126" s="16" t="s">
        <v>35</v>
      </c>
    </row>
    <row r="127" spans="1:10" x14ac:dyDescent="0.2">
      <c r="A127" s="1" t="s">
        <v>329</v>
      </c>
      <c r="B127" t="s">
        <v>9628</v>
      </c>
      <c r="C127" t="s">
        <v>24409</v>
      </c>
      <c r="D127" s="24" t="s">
        <v>24410</v>
      </c>
      <c r="E127" t="s">
        <v>825</v>
      </c>
      <c r="F127" t="s">
        <v>24411</v>
      </c>
      <c r="G127" t="s">
        <v>336</v>
      </c>
      <c r="H127" t="s">
        <v>24412</v>
      </c>
    </row>
    <row r="128" spans="1:10" x14ac:dyDescent="0.2">
      <c r="A128" s="1" t="s">
        <v>329</v>
      </c>
      <c r="B128" t="s">
        <v>9628</v>
      </c>
      <c r="C128" t="s">
        <v>1358</v>
      </c>
      <c r="D128" s="24" t="s">
        <v>27801</v>
      </c>
      <c r="F128" t="s">
        <v>27802</v>
      </c>
      <c r="H128" t="s">
        <v>27803</v>
      </c>
    </row>
    <row r="129" spans="1:10" x14ac:dyDescent="0.2">
      <c r="A129" s="1" t="s">
        <v>329</v>
      </c>
      <c r="B129" t="s">
        <v>9628</v>
      </c>
      <c r="C129" t="s">
        <v>9633</v>
      </c>
      <c r="D129" s="24" t="s">
        <v>9634</v>
      </c>
      <c r="E129" t="s">
        <v>4729</v>
      </c>
      <c r="F129" t="s">
        <v>7813</v>
      </c>
      <c r="G129" t="s">
        <v>1307</v>
      </c>
      <c r="H129" t="s">
        <v>7814</v>
      </c>
      <c r="J129" t="s">
        <v>4732</v>
      </c>
    </row>
    <row r="130" spans="1:10" x14ac:dyDescent="0.2">
      <c r="A130" s="1" t="s">
        <v>329</v>
      </c>
      <c r="B130" t="s">
        <v>9628</v>
      </c>
      <c r="C130" t="s">
        <v>3327</v>
      </c>
      <c r="D130" s="24" t="s">
        <v>27782</v>
      </c>
      <c r="E130" t="s">
        <v>1356</v>
      </c>
      <c r="F130" t="s">
        <v>27783</v>
      </c>
      <c r="H130" t="s">
        <v>27784</v>
      </c>
      <c r="J130" t="s">
        <v>2530</v>
      </c>
    </row>
    <row r="131" spans="1:10" x14ac:dyDescent="0.2">
      <c r="A131" s="1" t="s">
        <v>329</v>
      </c>
      <c r="B131" t="s">
        <v>9637</v>
      </c>
      <c r="C131" t="s">
        <v>29242</v>
      </c>
      <c r="D131" s="24" t="s">
        <v>29243</v>
      </c>
      <c r="E131" t="s">
        <v>29244</v>
      </c>
      <c r="F131" t="s">
        <v>29245</v>
      </c>
      <c r="G131" t="s">
        <v>29246</v>
      </c>
      <c r="I131" t="s">
        <v>329</v>
      </c>
      <c r="J131" t="s">
        <v>29247</v>
      </c>
    </row>
    <row r="132" spans="1:10" x14ac:dyDescent="0.2">
      <c r="A132" s="1" t="s">
        <v>329</v>
      </c>
      <c r="B132" t="s">
        <v>9637</v>
      </c>
      <c r="C132" t="s">
        <v>355</v>
      </c>
      <c r="D132" s="24" t="s">
        <v>36997</v>
      </c>
      <c r="E132" t="s">
        <v>1160</v>
      </c>
      <c r="F132" t="s">
        <v>36998</v>
      </c>
      <c r="G132" t="s">
        <v>36042</v>
      </c>
      <c r="H132" t="s">
        <v>36999</v>
      </c>
    </row>
    <row r="133" spans="1:10" x14ac:dyDescent="0.2">
      <c r="A133" s="1" t="s">
        <v>329</v>
      </c>
      <c r="B133" t="s">
        <v>9637</v>
      </c>
      <c r="C133" t="s">
        <v>42815</v>
      </c>
      <c r="D133" s="24" t="s">
        <v>42816</v>
      </c>
      <c r="E133" t="s">
        <v>641</v>
      </c>
      <c r="F133" t="s">
        <v>42817</v>
      </c>
      <c r="G133" t="s">
        <v>336</v>
      </c>
      <c r="I133" t="s">
        <v>329</v>
      </c>
      <c r="J133" t="s">
        <v>42818</v>
      </c>
    </row>
    <row r="134" spans="1:10" x14ac:dyDescent="0.2">
      <c r="A134" s="1" t="s">
        <v>329</v>
      </c>
      <c r="B134" t="s">
        <v>9637</v>
      </c>
      <c r="C134" s="16" t="s">
        <v>49711</v>
      </c>
      <c r="D134" s="24" t="s">
        <v>25569</v>
      </c>
      <c r="E134" t="s">
        <v>354</v>
      </c>
      <c r="F134" t="s">
        <v>25570</v>
      </c>
      <c r="G134" t="s">
        <v>1347</v>
      </c>
      <c r="H134" t="s">
        <v>25571</v>
      </c>
      <c r="I134" t="s">
        <v>329</v>
      </c>
    </row>
    <row r="135" spans="1:10" x14ac:dyDescent="0.2">
      <c r="A135" s="1" t="s">
        <v>329</v>
      </c>
      <c r="B135" t="s">
        <v>9637</v>
      </c>
      <c r="C135" t="s">
        <v>9638</v>
      </c>
      <c r="F135" t="s">
        <v>31858</v>
      </c>
      <c r="G135" s="19" t="s">
        <v>29736</v>
      </c>
      <c r="J135" t="s">
        <v>31859</v>
      </c>
    </row>
    <row r="136" spans="1:10" x14ac:dyDescent="0.2">
      <c r="A136" s="1" t="s">
        <v>329</v>
      </c>
      <c r="B136" t="s">
        <v>37000</v>
      </c>
      <c r="C136" t="s">
        <v>46413</v>
      </c>
      <c r="D136" s="24" t="s">
        <v>46414</v>
      </c>
      <c r="E136" t="s">
        <v>1356</v>
      </c>
      <c r="F136" t="s">
        <v>46415</v>
      </c>
      <c r="G136" s="19" t="s">
        <v>1286</v>
      </c>
      <c r="H136" t="s">
        <v>46416</v>
      </c>
      <c r="I136" t="s">
        <v>329</v>
      </c>
      <c r="J136" t="s">
        <v>919</v>
      </c>
    </row>
    <row r="137" spans="1:10" x14ac:dyDescent="0.2">
      <c r="A137" s="1" t="s">
        <v>329</v>
      </c>
      <c r="B137" t="s">
        <v>37000</v>
      </c>
      <c r="C137" t="s">
        <v>366</v>
      </c>
      <c r="D137" s="24" t="s">
        <v>37001</v>
      </c>
      <c r="E137" t="s">
        <v>1286</v>
      </c>
      <c r="F137" t="s">
        <v>37002</v>
      </c>
      <c r="G137" s="19" t="s">
        <v>10</v>
      </c>
      <c r="H137" t="s">
        <v>37003</v>
      </c>
    </row>
    <row r="138" spans="1:10" x14ac:dyDescent="0.2">
      <c r="A138" s="1" t="s">
        <v>329</v>
      </c>
      <c r="B138" t="s">
        <v>37000</v>
      </c>
      <c r="C138" t="s">
        <v>10275</v>
      </c>
      <c r="D138" s="24" t="s">
        <v>37004</v>
      </c>
      <c r="E138" t="s">
        <v>1286</v>
      </c>
      <c r="F138" t="s">
        <v>27403</v>
      </c>
      <c r="G138" s="19" t="s">
        <v>1356</v>
      </c>
    </row>
    <row r="139" spans="1:10" x14ac:dyDescent="0.2">
      <c r="A139" s="1" t="s">
        <v>329</v>
      </c>
      <c r="B139" t="s">
        <v>37005</v>
      </c>
      <c r="C139" t="s">
        <v>37006</v>
      </c>
      <c r="D139" s="24" t="s">
        <v>37007</v>
      </c>
      <c r="F139" t="s">
        <v>37008</v>
      </c>
      <c r="G139" s="19"/>
      <c r="H139" t="s">
        <v>37009</v>
      </c>
      <c r="I139" t="s">
        <v>329</v>
      </c>
    </row>
    <row r="140" spans="1:10" x14ac:dyDescent="0.2">
      <c r="A140" s="1" t="s">
        <v>329</v>
      </c>
      <c r="B140" t="s">
        <v>9639</v>
      </c>
      <c r="C140" t="s">
        <v>9640</v>
      </c>
      <c r="D140" s="24" t="s">
        <v>9641</v>
      </c>
      <c r="E140" t="s">
        <v>3344</v>
      </c>
      <c r="F140" t="s">
        <v>7817</v>
      </c>
      <c r="G140" t="s">
        <v>336</v>
      </c>
      <c r="H140" t="s">
        <v>7818</v>
      </c>
      <c r="J140" t="s">
        <v>21</v>
      </c>
    </row>
    <row r="141" spans="1:10" x14ac:dyDescent="0.2">
      <c r="A141" s="1" t="s">
        <v>329</v>
      </c>
      <c r="B141" t="s">
        <v>9639</v>
      </c>
      <c r="C141" t="s">
        <v>9642</v>
      </c>
      <c r="D141" s="24" t="s">
        <v>9643</v>
      </c>
      <c r="E141" t="s">
        <v>3344</v>
      </c>
      <c r="F141" t="s">
        <v>7819</v>
      </c>
      <c r="G141" t="s">
        <v>336</v>
      </c>
      <c r="H141" t="s">
        <v>7820</v>
      </c>
      <c r="I141" t="s">
        <v>329</v>
      </c>
    </row>
    <row r="142" spans="1:10" x14ac:dyDescent="0.2">
      <c r="A142" s="1" t="s">
        <v>329</v>
      </c>
      <c r="B142" t="s">
        <v>9644</v>
      </c>
      <c r="C142" t="s">
        <v>1305</v>
      </c>
      <c r="D142" s="24" t="s">
        <v>9645</v>
      </c>
      <c r="E142" t="s">
        <v>3333</v>
      </c>
      <c r="F142" t="s">
        <v>7821</v>
      </c>
      <c r="G142" t="s">
        <v>3333</v>
      </c>
    </row>
    <row r="143" spans="1:10" x14ac:dyDescent="0.2">
      <c r="A143" s="1" t="s">
        <v>329</v>
      </c>
      <c r="B143" t="s">
        <v>43021</v>
      </c>
      <c r="C143" t="s">
        <v>277</v>
      </c>
      <c r="D143" s="24" t="s">
        <v>43022</v>
      </c>
      <c r="E143" t="s">
        <v>23016</v>
      </c>
      <c r="F143" t="s">
        <v>43023</v>
      </c>
      <c r="G143" t="s">
        <v>23016</v>
      </c>
      <c r="H143" t="s">
        <v>43024</v>
      </c>
      <c r="J143" t="s">
        <v>35359</v>
      </c>
    </row>
    <row r="144" spans="1:10" x14ac:dyDescent="0.2">
      <c r="A144" s="1" t="s">
        <v>329</v>
      </c>
      <c r="B144" t="s">
        <v>36970</v>
      </c>
      <c r="C144" t="s">
        <v>3359</v>
      </c>
      <c r="D144" s="24" t="s">
        <v>36971</v>
      </c>
      <c r="E144" t="s">
        <v>1286</v>
      </c>
      <c r="F144" t="s">
        <v>36972</v>
      </c>
      <c r="G144" t="s">
        <v>1286</v>
      </c>
      <c r="H144" t="s">
        <v>36973</v>
      </c>
      <c r="J144" s="16"/>
    </row>
    <row r="145" spans="1:10" x14ac:dyDescent="0.2">
      <c r="A145" s="1" t="s">
        <v>329</v>
      </c>
      <c r="B145" t="s">
        <v>27798</v>
      </c>
      <c r="C145" t="s">
        <v>2245</v>
      </c>
      <c r="D145" s="24" t="s">
        <v>36967</v>
      </c>
      <c r="E145" t="s">
        <v>1286</v>
      </c>
      <c r="F145" t="s">
        <v>36968</v>
      </c>
      <c r="G145" t="s">
        <v>336</v>
      </c>
      <c r="H145" t="s">
        <v>36969</v>
      </c>
      <c r="I145" t="s">
        <v>329</v>
      </c>
      <c r="J145" t="s">
        <v>919</v>
      </c>
    </row>
    <row r="146" spans="1:10" x14ac:dyDescent="0.2">
      <c r="A146" s="1" t="s">
        <v>329</v>
      </c>
      <c r="B146" t="s">
        <v>9646</v>
      </c>
      <c r="C146" t="s">
        <v>1010</v>
      </c>
      <c r="D146" s="24" t="s">
        <v>9649</v>
      </c>
      <c r="E146" t="s">
        <v>8</v>
      </c>
      <c r="F146" t="s">
        <v>7825</v>
      </c>
      <c r="G146" t="s">
        <v>368</v>
      </c>
      <c r="J146" t="s">
        <v>31860</v>
      </c>
    </row>
    <row r="147" spans="1:10" x14ac:dyDescent="0.2">
      <c r="A147" s="1" t="s">
        <v>329</v>
      </c>
      <c r="B147" t="s">
        <v>9646</v>
      </c>
      <c r="C147" t="s">
        <v>353</v>
      </c>
      <c r="D147" s="24" t="s">
        <v>9647</v>
      </c>
      <c r="E147" t="s">
        <v>367</v>
      </c>
      <c r="F147" t="s">
        <v>7822</v>
      </c>
      <c r="G147" t="s">
        <v>336</v>
      </c>
      <c r="H147" t="s">
        <v>7823</v>
      </c>
      <c r="J147" t="s">
        <v>7824</v>
      </c>
    </row>
    <row r="148" spans="1:10" x14ac:dyDescent="0.2">
      <c r="A148" s="1" t="s">
        <v>329</v>
      </c>
      <c r="B148" t="s">
        <v>9648</v>
      </c>
      <c r="C148" t="s">
        <v>6144</v>
      </c>
      <c r="D148" s="24" t="s">
        <v>27785</v>
      </c>
      <c r="E148" t="s">
        <v>1286</v>
      </c>
      <c r="F148" t="s">
        <v>27786</v>
      </c>
      <c r="G148" t="s">
        <v>336</v>
      </c>
      <c r="H148" t="s">
        <v>27787</v>
      </c>
      <c r="I148" t="s">
        <v>329</v>
      </c>
    </row>
    <row r="149" spans="1:10" x14ac:dyDescent="0.2">
      <c r="A149" s="1" t="s">
        <v>329</v>
      </c>
      <c r="B149" t="s">
        <v>9648</v>
      </c>
      <c r="C149" t="s">
        <v>215</v>
      </c>
      <c r="D149" s="24" t="s">
        <v>46417</v>
      </c>
      <c r="E149" t="s">
        <v>4729</v>
      </c>
      <c r="F149" t="s">
        <v>46418</v>
      </c>
      <c r="G149" t="s">
        <v>367</v>
      </c>
      <c r="H149" t="s">
        <v>35592</v>
      </c>
      <c r="I149" t="s">
        <v>329</v>
      </c>
    </row>
    <row r="150" spans="1:10" x14ac:dyDescent="0.2">
      <c r="A150" s="1" t="s">
        <v>329</v>
      </c>
      <c r="B150" s="16" t="s">
        <v>9650</v>
      </c>
      <c r="C150" t="s">
        <v>2618</v>
      </c>
      <c r="D150" s="24" t="s">
        <v>9651</v>
      </c>
      <c r="E150" t="s">
        <v>3341</v>
      </c>
      <c r="F150" t="s">
        <v>7826</v>
      </c>
      <c r="G150" t="s">
        <v>3341</v>
      </c>
      <c r="H150" t="s">
        <v>7827</v>
      </c>
    </row>
    <row r="151" spans="1:10" x14ac:dyDescent="0.2">
      <c r="A151" s="1" t="s">
        <v>329</v>
      </c>
      <c r="B151" t="s">
        <v>9650</v>
      </c>
      <c r="C151" s="16" t="s">
        <v>27367</v>
      </c>
      <c r="D151" s="37" t="s">
        <v>27368</v>
      </c>
      <c r="E151" s="16" t="s">
        <v>1262</v>
      </c>
      <c r="F151" s="16" t="s">
        <v>27369</v>
      </c>
      <c r="G151" s="16" t="s">
        <v>343</v>
      </c>
      <c r="J151" s="16" t="s">
        <v>31861</v>
      </c>
    </row>
    <row r="152" spans="1:10" x14ac:dyDescent="0.2">
      <c r="A152" s="1" t="s">
        <v>329</v>
      </c>
      <c r="B152" t="s">
        <v>9650</v>
      </c>
      <c r="C152" t="s">
        <v>3306</v>
      </c>
      <c r="D152" s="24" t="s">
        <v>26778</v>
      </c>
      <c r="F152" t="s">
        <v>26779</v>
      </c>
      <c r="H152" t="s">
        <v>26780</v>
      </c>
      <c r="I152" t="s">
        <v>329</v>
      </c>
      <c r="J152" t="s">
        <v>352</v>
      </c>
    </row>
    <row r="153" spans="1:10" x14ac:dyDescent="0.2">
      <c r="A153" s="1" t="s">
        <v>329</v>
      </c>
      <c r="B153" t="s">
        <v>9650</v>
      </c>
      <c r="C153" t="s">
        <v>1473</v>
      </c>
      <c r="D153" s="24" t="s">
        <v>28978</v>
      </c>
      <c r="E153" t="s">
        <v>28979</v>
      </c>
      <c r="F153" t="s">
        <v>28980</v>
      </c>
      <c r="G153" t="s">
        <v>1262</v>
      </c>
      <c r="H153" t="s">
        <v>28981</v>
      </c>
      <c r="I153" t="s">
        <v>329</v>
      </c>
    </row>
    <row r="154" spans="1:10" x14ac:dyDescent="0.2">
      <c r="A154" s="1" t="s">
        <v>329</v>
      </c>
      <c r="B154" t="s">
        <v>43577</v>
      </c>
      <c r="C154" t="s">
        <v>3266</v>
      </c>
      <c r="D154" s="24" t="s">
        <v>37010</v>
      </c>
      <c r="E154" t="s">
        <v>336</v>
      </c>
      <c r="F154" t="s">
        <v>37011</v>
      </c>
      <c r="G154" t="s">
        <v>368</v>
      </c>
      <c r="H154" t="s">
        <v>37012</v>
      </c>
      <c r="J154" t="s">
        <v>977</v>
      </c>
    </row>
    <row r="155" spans="1:10" x14ac:dyDescent="0.2">
      <c r="A155" s="1" t="s">
        <v>329</v>
      </c>
      <c r="B155" t="s">
        <v>9652</v>
      </c>
      <c r="C155" t="s">
        <v>388</v>
      </c>
      <c r="D155" s="24" t="s">
        <v>31862</v>
      </c>
      <c r="E155" t="s">
        <v>13520</v>
      </c>
      <c r="F155" t="s">
        <v>31863</v>
      </c>
      <c r="G155" t="s">
        <v>989</v>
      </c>
      <c r="H155" t="s">
        <v>31864</v>
      </c>
    </row>
    <row r="156" spans="1:10" x14ac:dyDescent="0.2">
      <c r="A156" s="1" t="s">
        <v>329</v>
      </c>
      <c r="B156" t="s">
        <v>9652</v>
      </c>
      <c r="C156" t="s">
        <v>4293</v>
      </c>
      <c r="D156" s="24" t="s">
        <v>37013</v>
      </c>
      <c r="E156" t="s">
        <v>343</v>
      </c>
      <c r="F156" t="s">
        <v>37014</v>
      </c>
      <c r="G156" t="s">
        <v>336</v>
      </c>
      <c r="H156" t="s">
        <v>37015</v>
      </c>
    </row>
    <row r="157" spans="1:10" x14ac:dyDescent="0.2">
      <c r="A157" s="1" t="s">
        <v>329</v>
      </c>
      <c r="B157" t="s">
        <v>9652</v>
      </c>
      <c r="C157" t="s">
        <v>1259</v>
      </c>
      <c r="D157" s="24" t="s">
        <v>9653</v>
      </c>
      <c r="E157" t="s">
        <v>343</v>
      </c>
      <c r="F157" t="s">
        <v>7828</v>
      </c>
      <c r="G157" t="s">
        <v>343</v>
      </c>
      <c r="J157" t="s">
        <v>352</v>
      </c>
    </row>
    <row r="158" spans="1:10" x14ac:dyDescent="0.2">
      <c r="A158" s="1" t="s">
        <v>329</v>
      </c>
      <c r="B158" t="s">
        <v>9652</v>
      </c>
      <c r="C158" t="s">
        <v>9654</v>
      </c>
      <c r="D158" s="24">
        <v>1957</v>
      </c>
      <c r="F158" t="s">
        <v>7829</v>
      </c>
      <c r="I158" t="s">
        <v>329</v>
      </c>
      <c r="J158" t="s">
        <v>31865</v>
      </c>
    </row>
    <row r="159" spans="1:10" x14ac:dyDescent="0.2">
      <c r="A159" s="1" t="s">
        <v>329</v>
      </c>
      <c r="B159" t="s">
        <v>9652</v>
      </c>
      <c r="C159" t="s">
        <v>9655</v>
      </c>
      <c r="D159" s="24" t="s">
        <v>9656</v>
      </c>
      <c r="E159" t="s">
        <v>25</v>
      </c>
      <c r="F159" t="s">
        <v>7830</v>
      </c>
      <c r="G159" t="s">
        <v>3425</v>
      </c>
      <c r="H159" t="s">
        <v>7831</v>
      </c>
    </row>
    <row r="160" spans="1:10" x14ac:dyDescent="0.2">
      <c r="A160" s="1" t="s">
        <v>329</v>
      </c>
      <c r="B160" t="s">
        <v>9652</v>
      </c>
      <c r="C160" t="s">
        <v>1303</v>
      </c>
      <c r="D160" s="24" t="s">
        <v>9657</v>
      </c>
      <c r="E160" t="s">
        <v>1018</v>
      </c>
      <c r="F160" t="s">
        <v>7832</v>
      </c>
      <c r="G160" t="s">
        <v>354</v>
      </c>
      <c r="H160" t="s">
        <v>31866</v>
      </c>
      <c r="J160" t="s">
        <v>7833</v>
      </c>
    </row>
    <row r="161" spans="1:10" x14ac:dyDescent="0.2">
      <c r="A161" s="1" t="s">
        <v>329</v>
      </c>
      <c r="B161" t="s">
        <v>37016</v>
      </c>
      <c r="C161" t="s">
        <v>3519</v>
      </c>
      <c r="D161" s="24" t="s">
        <v>37017</v>
      </c>
      <c r="E161" t="s">
        <v>336</v>
      </c>
      <c r="F161" t="s">
        <v>28704</v>
      </c>
      <c r="G161" t="s">
        <v>336</v>
      </c>
      <c r="H161" t="s">
        <v>37018</v>
      </c>
    </row>
    <row r="162" spans="1:10" x14ac:dyDescent="0.2">
      <c r="A162" s="1" t="s">
        <v>329</v>
      </c>
      <c r="B162" t="s">
        <v>9658</v>
      </c>
      <c r="C162" t="s">
        <v>1386</v>
      </c>
      <c r="D162" s="24" t="s">
        <v>9659</v>
      </c>
      <c r="E162" t="s">
        <v>336</v>
      </c>
      <c r="F162" t="s">
        <v>7834</v>
      </c>
      <c r="H162" t="s">
        <v>7835</v>
      </c>
      <c r="J162" t="s">
        <v>31787</v>
      </c>
    </row>
    <row r="163" spans="1:10" x14ac:dyDescent="0.2">
      <c r="A163" s="1" t="s">
        <v>329</v>
      </c>
      <c r="B163" t="s">
        <v>9658</v>
      </c>
      <c r="C163" t="s">
        <v>2851</v>
      </c>
      <c r="D163" s="24" t="s">
        <v>35906</v>
      </c>
      <c r="E163" t="s">
        <v>336</v>
      </c>
      <c r="F163" t="s">
        <v>35907</v>
      </c>
      <c r="G163" t="s">
        <v>336</v>
      </c>
      <c r="H163" t="s">
        <v>35908</v>
      </c>
    </row>
    <row r="164" spans="1:10" x14ac:dyDescent="0.2">
      <c r="A164" s="1" t="s">
        <v>329</v>
      </c>
      <c r="B164" t="s">
        <v>9660</v>
      </c>
      <c r="C164" t="s">
        <v>9661</v>
      </c>
      <c r="D164" s="24" t="s">
        <v>9662</v>
      </c>
      <c r="E164" t="s">
        <v>2852</v>
      </c>
      <c r="F164" t="s">
        <v>7836</v>
      </c>
      <c r="J164" t="s">
        <v>7837</v>
      </c>
    </row>
    <row r="165" spans="1:10" x14ac:dyDescent="0.2">
      <c r="A165" s="1" t="s">
        <v>329</v>
      </c>
      <c r="B165" t="s">
        <v>9663</v>
      </c>
      <c r="C165" t="s">
        <v>9664</v>
      </c>
      <c r="D165" s="24" t="s">
        <v>9665</v>
      </c>
      <c r="E165" t="s">
        <v>7839</v>
      </c>
      <c r="F165" t="s">
        <v>7838</v>
      </c>
      <c r="G165" t="s">
        <v>7839</v>
      </c>
      <c r="H165" t="s">
        <v>7840</v>
      </c>
    </row>
    <row r="166" spans="1:10" x14ac:dyDescent="0.2">
      <c r="A166" s="1" t="s">
        <v>329</v>
      </c>
      <c r="B166" t="s">
        <v>9663</v>
      </c>
      <c r="C166" t="s">
        <v>4885</v>
      </c>
      <c r="D166" s="24" t="s">
        <v>37019</v>
      </c>
      <c r="E166" t="s">
        <v>360</v>
      </c>
      <c r="F166" t="s">
        <v>37020</v>
      </c>
      <c r="G166" t="s">
        <v>360</v>
      </c>
      <c r="H166" t="s">
        <v>37021</v>
      </c>
    </row>
    <row r="167" spans="1:10" x14ac:dyDescent="0.2">
      <c r="A167" s="1" t="s">
        <v>329</v>
      </c>
      <c r="B167" t="s">
        <v>9663</v>
      </c>
      <c r="C167" t="s">
        <v>702</v>
      </c>
      <c r="D167" s="24" t="s">
        <v>38646</v>
      </c>
      <c r="E167" t="s">
        <v>360</v>
      </c>
      <c r="F167" t="s">
        <v>42819</v>
      </c>
      <c r="G167" t="s">
        <v>336</v>
      </c>
      <c r="H167" t="s">
        <v>42820</v>
      </c>
    </row>
    <row r="168" spans="1:10" x14ac:dyDescent="0.2">
      <c r="A168" s="1" t="s">
        <v>329</v>
      </c>
      <c r="B168" s="16" t="s">
        <v>9666</v>
      </c>
      <c r="C168" t="s">
        <v>3316</v>
      </c>
      <c r="D168" s="24" t="s">
        <v>5343</v>
      </c>
      <c r="E168" t="s">
        <v>9667</v>
      </c>
      <c r="F168" t="s">
        <v>7841</v>
      </c>
      <c r="G168" t="s">
        <v>343</v>
      </c>
      <c r="H168" t="s">
        <v>7842</v>
      </c>
      <c r="I168" s="16" t="s">
        <v>329</v>
      </c>
    </row>
    <row r="169" spans="1:10" x14ac:dyDescent="0.2">
      <c r="A169" s="1" t="s">
        <v>329</v>
      </c>
      <c r="B169" t="s">
        <v>31868</v>
      </c>
      <c r="C169" t="s">
        <v>1769</v>
      </c>
      <c r="D169" s="24" t="s">
        <v>26687</v>
      </c>
      <c r="E169" t="s">
        <v>1262</v>
      </c>
      <c r="F169" t="s">
        <v>26688</v>
      </c>
      <c r="G169" t="s">
        <v>368</v>
      </c>
      <c r="I169" s="16"/>
    </row>
    <row r="170" spans="1:10" x14ac:dyDescent="0.2">
      <c r="A170" s="1" t="s">
        <v>329</v>
      </c>
      <c r="B170" t="s">
        <v>31867</v>
      </c>
      <c r="C170" t="s">
        <v>9668</v>
      </c>
      <c r="D170" s="24" t="s">
        <v>9465</v>
      </c>
      <c r="E170" t="s">
        <v>368</v>
      </c>
      <c r="F170" t="s">
        <v>7843</v>
      </c>
      <c r="G170" t="s">
        <v>368</v>
      </c>
      <c r="H170" t="s">
        <v>7844</v>
      </c>
      <c r="I170" s="16"/>
    </row>
    <row r="171" spans="1:10" x14ac:dyDescent="0.2">
      <c r="A171" s="1" t="s">
        <v>329</v>
      </c>
      <c r="B171" t="s">
        <v>9669</v>
      </c>
      <c r="C171" t="s">
        <v>9670</v>
      </c>
      <c r="D171" s="24" t="s">
        <v>9671</v>
      </c>
      <c r="E171" t="s">
        <v>242</v>
      </c>
      <c r="F171" t="s">
        <v>7845</v>
      </c>
      <c r="G171" t="s">
        <v>336</v>
      </c>
      <c r="H171" s="16" t="s">
        <v>31869</v>
      </c>
      <c r="I171" s="16" t="s">
        <v>329</v>
      </c>
      <c r="J171" s="16" t="s">
        <v>352</v>
      </c>
    </row>
    <row r="172" spans="1:10" x14ac:dyDescent="0.2">
      <c r="A172" s="1" t="s">
        <v>329</v>
      </c>
      <c r="B172" t="s">
        <v>9669</v>
      </c>
      <c r="C172" t="s">
        <v>9672</v>
      </c>
      <c r="D172" s="24" t="s">
        <v>9673</v>
      </c>
      <c r="E172" t="s">
        <v>9451</v>
      </c>
      <c r="F172" t="s">
        <v>7846</v>
      </c>
      <c r="G172" t="s">
        <v>7847</v>
      </c>
      <c r="H172" t="s">
        <v>7848</v>
      </c>
      <c r="J172" s="16" t="s">
        <v>31870</v>
      </c>
    </row>
    <row r="173" spans="1:10" x14ac:dyDescent="0.2">
      <c r="A173" s="1" t="s">
        <v>329</v>
      </c>
      <c r="B173" t="s">
        <v>9669</v>
      </c>
      <c r="C173" t="s">
        <v>1263</v>
      </c>
      <c r="D173" s="24" t="s">
        <v>9674</v>
      </c>
      <c r="E173" t="s">
        <v>7850</v>
      </c>
      <c r="F173" t="s">
        <v>7849</v>
      </c>
      <c r="G173" t="s">
        <v>7850</v>
      </c>
      <c r="H173" t="s">
        <v>7851</v>
      </c>
    </row>
    <row r="174" spans="1:10" x14ac:dyDescent="0.2">
      <c r="A174" s="1" t="s">
        <v>329</v>
      </c>
      <c r="B174" t="s">
        <v>37022</v>
      </c>
      <c r="C174" t="s">
        <v>37023</v>
      </c>
      <c r="D174" s="24" t="s">
        <v>37024</v>
      </c>
      <c r="E174" t="s">
        <v>37025</v>
      </c>
      <c r="F174" t="s">
        <v>37026</v>
      </c>
      <c r="G174" t="s">
        <v>336</v>
      </c>
      <c r="I174" t="s">
        <v>329</v>
      </c>
    </row>
    <row r="175" spans="1:10" x14ac:dyDescent="0.2">
      <c r="A175" s="1" t="s">
        <v>329</v>
      </c>
      <c r="B175" t="s">
        <v>9675</v>
      </c>
      <c r="C175" t="s">
        <v>9676</v>
      </c>
      <c r="D175" s="24" t="s">
        <v>9677</v>
      </c>
      <c r="E175" t="s">
        <v>9678</v>
      </c>
      <c r="F175" t="s">
        <v>7852</v>
      </c>
      <c r="G175" t="s">
        <v>7853</v>
      </c>
      <c r="J175" t="s">
        <v>7854</v>
      </c>
    </row>
    <row r="176" spans="1:10" x14ac:dyDescent="0.2">
      <c r="A176" s="1" t="s">
        <v>329</v>
      </c>
      <c r="B176" s="16" t="s">
        <v>9675</v>
      </c>
      <c r="C176" t="s">
        <v>378</v>
      </c>
      <c r="D176" s="24" t="s">
        <v>29102</v>
      </c>
      <c r="E176" t="s">
        <v>343</v>
      </c>
      <c r="F176" t="s">
        <v>29103</v>
      </c>
      <c r="G176" s="19" t="s">
        <v>606</v>
      </c>
      <c r="J176" t="s">
        <v>2863</v>
      </c>
    </row>
    <row r="177" spans="1:10" x14ac:dyDescent="0.2">
      <c r="A177" s="1" t="s">
        <v>329</v>
      </c>
      <c r="B177" s="16" t="s">
        <v>31871</v>
      </c>
      <c r="C177" t="s">
        <v>2866</v>
      </c>
      <c r="D177" s="24" t="s">
        <v>9679</v>
      </c>
      <c r="E177" t="s">
        <v>1454</v>
      </c>
      <c r="F177" t="s">
        <v>7855</v>
      </c>
      <c r="G177" t="s">
        <v>392</v>
      </c>
      <c r="H177" s="16" t="s">
        <v>31153</v>
      </c>
      <c r="I177" t="s">
        <v>329</v>
      </c>
      <c r="J177" t="s">
        <v>352</v>
      </c>
    </row>
    <row r="178" spans="1:10" x14ac:dyDescent="0.2">
      <c r="A178" s="1" t="s">
        <v>329</v>
      </c>
      <c r="B178" t="s">
        <v>9680</v>
      </c>
      <c r="C178" t="s">
        <v>1143</v>
      </c>
      <c r="D178" s="24" t="s">
        <v>9681</v>
      </c>
      <c r="E178" t="s">
        <v>336</v>
      </c>
      <c r="F178" t="s">
        <v>7856</v>
      </c>
      <c r="G178" t="s">
        <v>336</v>
      </c>
      <c r="H178" t="s">
        <v>7857</v>
      </c>
    </row>
    <row r="179" spans="1:10" x14ac:dyDescent="0.2">
      <c r="A179" s="1" t="s">
        <v>329</v>
      </c>
      <c r="B179" t="s">
        <v>9680</v>
      </c>
      <c r="C179" t="s">
        <v>770</v>
      </c>
      <c r="D179" s="24" t="s">
        <v>24459</v>
      </c>
      <c r="E179" t="s">
        <v>336</v>
      </c>
      <c r="F179" t="s">
        <v>24460</v>
      </c>
      <c r="G179" t="s">
        <v>392</v>
      </c>
      <c r="H179" t="s">
        <v>24461</v>
      </c>
    </row>
    <row r="180" spans="1:10" x14ac:dyDescent="0.2">
      <c r="A180" s="1" t="s">
        <v>329</v>
      </c>
      <c r="B180" t="s">
        <v>9680</v>
      </c>
      <c r="C180" t="s">
        <v>388</v>
      </c>
      <c r="D180" s="24" t="s">
        <v>37027</v>
      </c>
      <c r="E180" t="s">
        <v>336</v>
      </c>
      <c r="F180" t="s">
        <v>37028</v>
      </c>
      <c r="G180" t="s">
        <v>336</v>
      </c>
    </row>
    <row r="181" spans="1:10" x14ac:dyDescent="0.2">
      <c r="A181" s="1" t="s">
        <v>329</v>
      </c>
      <c r="B181" t="s">
        <v>9680</v>
      </c>
      <c r="C181" t="s">
        <v>16006</v>
      </c>
      <c r="D181" s="24" t="s">
        <v>37029</v>
      </c>
      <c r="F181" t="s">
        <v>37030</v>
      </c>
      <c r="H181" t="s">
        <v>37031</v>
      </c>
      <c r="I181" t="s">
        <v>329</v>
      </c>
    </row>
    <row r="182" spans="1:10" x14ac:dyDescent="0.2">
      <c r="A182" s="1" t="s">
        <v>329</v>
      </c>
      <c r="B182" t="s">
        <v>9680</v>
      </c>
      <c r="C182" t="s">
        <v>1358</v>
      </c>
      <c r="D182" s="24" t="s">
        <v>9682</v>
      </c>
      <c r="E182" t="s">
        <v>336</v>
      </c>
      <c r="F182" t="s">
        <v>7858</v>
      </c>
      <c r="G182" t="s">
        <v>336</v>
      </c>
      <c r="H182" t="s">
        <v>7859</v>
      </c>
      <c r="J182" t="s">
        <v>352</v>
      </c>
    </row>
    <row r="183" spans="1:10" x14ac:dyDescent="0.2">
      <c r="A183" s="1" t="s">
        <v>329</v>
      </c>
      <c r="B183" t="s">
        <v>6507</v>
      </c>
      <c r="C183" t="s">
        <v>37036</v>
      </c>
      <c r="D183" s="24" t="s">
        <v>35936</v>
      </c>
      <c r="E183" t="s">
        <v>6508</v>
      </c>
      <c r="F183" t="s">
        <v>28734</v>
      </c>
      <c r="G183" t="s">
        <v>399</v>
      </c>
    </row>
    <row r="184" spans="1:10" x14ac:dyDescent="0.2">
      <c r="A184" s="1" t="s">
        <v>329</v>
      </c>
      <c r="B184" t="s">
        <v>43578</v>
      </c>
      <c r="C184" t="s">
        <v>1190</v>
      </c>
      <c r="D184" s="24" t="s">
        <v>6506</v>
      </c>
      <c r="E184" t="s">
        <v>360</v>
      </c>
      <c r="F184" t="s">
        <v>7860</v>
      </c>
      <c r="G184" t="s">
        <v>343</v>
      </c>
      <c r="H184" t="s">
        <v>7861</v>
      </c>
    </row>
    <row r="185" spans="1:10" x14ac:dyDescent="0.2">
      <c r="A185" s="1" t="s">
        <v>329</v>
      </c>
      <c r="B185" t="s">
        <v>6509</v>
      </c>
      <c r="C185" s="16" t="s">
        <v>1010</v>
      </c>
      <c r="D185" s="37" t="s">
        <v>31872</v>
      </c>
      <c r="E185" s="16" t="s">
        <v>3416</v>
      </c>
      <c r="F185" s="16" t="s">
        <v>31873</v>
      </c>
      <c r="G185" s="16" t="s">
        <v>331</v>
      </c>
      <c r="H185" s="16" t="s">
        <v>31874</v>
      </c>
    </row>
    <row r="186" spans="1:10" x14ac:dyDescent="0.2">
      <c r="A186" s="1" t="s">
        <v>329</v>
      </c>
      <c r="B186" t="s">
        <v>6509</v>
      </c>
      <c r="C186" t="s">
        <v>778</v>
      </c>
      <c r="D186" s="24" t="s">
        <v>26689</v>
      </c>
      <c r="E186" t="s">
        <v>343</v>
      </c>
      <c r="F186" t="s">
        <v>26690</v>
      </c>
      <c r="G186" t="s">
        <v>354</v>
      </c>
      <c r="H186" t="s">
        <v>26691</v>
      </c>
      <c r="J186" t="s">
        <v>1771</v>
      </c>
    </row>
    <row r="187" spans="1:10" x14ac:dyDescent="0.2">
      <c r="A187" s="1" t="s">
        <v>329</v>
      </c>
      <c r="B187" t="s">
        <v>6509</v>
      </c>
      <c r="C187" t="s">
        <v>6510</v>
      </c>
      <c r="D187" s="24" t="s">
        <v>6511</v>
      </c>
      <c r="E187" t="s">
        <v>343</v>
      </c>
      <c r="F187" t="s">
        <v>7862</v>
      </c>
      <c r="G187" t="s">
        <v>336</v>
      </c>
      <c r="H187" t="s">
        <v>7863</v>
      </c>
      <c r="I187" t="s">
        <v>329</v>
      </c>
      <c r="J187" t="s">
        <v>352</v>
      </c>
    </row>
    <row r="188" spans="1:10" x14ac:dyDescent="0.2">
      <c r="A188" s="1" t="s">
        <v>329</v>
      </c>
      <c r="B188" t="s">
        <v>6509</v>
      </c>
      <c r="C188" t="s">
        <v>341</v>
      </c>
      <c r="D188" s="24" t="s">
        <v>6512</v>
      </c>
      <c r="E188" t="s">
        <v>331</v>
      </c>
      <c r="F188" t="s">
        <v>7864</v>
      </c>
      <c r="G188" t="s">
        <v>360</v>
      </c>
      <c r="H188" s="16" t="s">
        <v>31875</v>
      </c>
    </row>
    <row r="189" spans="1:10" x14ac:dyDescent="0.2">
      <c r="A189" s="1" t="s">
        <v>329</v>
      </c>
      <c r="B189" s="16" t="s">
        <v>6509</v>
      </c>
      <c r="C189" t="s">
        <v>345</v>
      </c>
      <c r="D189" s="24" t="s">
        <v>8516</v>
      </c>
      <c r="E189" t="s">
        <v>343</v>
      </c>
      <c r="F189" t="s">
        <v>7865</v>
      </c>
      <c r="G189" t="s">
        <v>343</v>
      </c>
      <c r="H189" t="s">
        <v>7866</v>
      </c>
      <c r="I189" s="16" t="s">
        <v>329</v>
      </c>
      <c r="J189" t="s">
        <v>35</v>
      </c>
    </row>
    <row r="190" spans="1:10" x14ac:dyDescent="0.2">
      <c r="A190" s="1" t="s">
        <v>329</v>
      </c>
      <c r="B190" t="s">
        <v>6509</v>
      </c>
      <c r="C190" s="16" t="s">
        <v>11244</v>
      </c>
      <c r="D190" s="37" t="s">
        <v>28607</v>
      </c>
      <c r="F190" s="16" t="s">
        <v>28608</v>
      </c>
      <c r="G190" s="16"/>
      <c r="H190" s="16" t="s">
        <v>28609</v>
      </c>
    </row>
    <row r="191" spans="1:10" x14ac:dyDescent="0.2">
      <c r="A191" s="1" t="s">
        <v>329</v>
      </c>
      <c r="B191" s="16" t="s">
        <v>6509</v>
      </c>
      <c r="C191" t="s">
        <v>6960</v>
      </c>
      <c r="D191" s="24" t="s">
        <v>25211</v>
      </c>
      <c r="E191" t="s">
        <v>331</v>
      </c>
      <c r="F191" t="s">
        <v>25212</v>
      </c>
      <c r="G191" t="s">
        <v>368</v>
      </c>
      <c r="H191" t="s">
        <v>25213</v>
      </c>
      <c r="I191" t="s">
        <v>329</v>
      </c>
      <c r="J191" t="s">
        <v>352</v>
      </c>
    </row>
    <row r="192" spans="1:10" x14ac:dyDescent="0.2">
      <c r="A192" s="1" t="s">
        <v>329</v>
      </c>
      <c r="B192" t="s">
        <v>6509</v>
      </c>
      <c r="C192" s="16" t="s">
        <v>3325</v>
      </c>
      <c r="D192" s="37" t="s">
        <v>27370</v>
      </c>
      <c r="F192" s="16" t="s">
        <v>27371</v>
      </c>
      <c r="H192" s="16" t="s">
        <v>27372</v>
      </c>
    </row>
    <row r="193" spans="1:10" x14ac:dyDescent="0.2">
      <c r="A193" s="1" t="s">
        <v>329</v>
      </c>
      <c r="B193" t="s">
        <v>6509</v>
      </c>
      <c r="C193" s="16" t="s">
        <v>37034</v>
      </c>
      <c r="D193" s="37" t="s">
        <v>37032</v>
      </c>
      <c r="E193" s="16" t="s">
        <v>331</v>
      </c>
      <c r="F193" s="16" t="s">
        <v>37033</v>
      </c>
      <c r="G193" s="16" t="s">
        <v>336</v>
      </c>
      <c r="H193" s="16" t="s">
        <v>37035</v>
      </c>
      <c r="I193" s="16" t="s">
        <v>329</v>
      </c>
    </row>
    <row r="194" spans="1:10" x14ac:dyDescent="0.2">
      <c r="A194" s="1" t="s">
        <v>329</v>
      </c>
      <c r="B194" t="s">
        <v>6509</v>
      </c>
      <c r="C194" t="s">
        <v>6513</v>
      </c>
      <c r="D194" s="24" t="s">
        <v>6514</v>
      </c>
      <c r="E194" t="s">
        <v>343</v>
      </c>
      <c r="F194" t="s">
        <v>7867</v>
      </c>
      <c r="G194" t="s">
        <v>336</v>
      </c>
      <c r="J194" s="16" t="s">
        <v>31876</v>
      </c>
    </row>
    <row r="195" spans="1:10" x14ac:dyDescent="0.2">
      <c r="A195" s="1" t="s">
        <v>329</v>
      </c>
      <c r="B195" t="s">
        <v>6509</v>
      </c>
      <c r="C195" t="s">
        <v>900</v>
      </c>
      <c r="D195" s="24" t="s">
        <v>6515</v>
      </c>
      <c r="E195" t="s">
        <v>331</v>
      </c>
      <c r="F195" t="s">
        <v>3932</v>
      </c>
      <c r="H195" t="s">
        <v>7868</v>
      </c>
      <c r="J195" t="s">
        <v>332</v>
      </c>
    </row>
    <row r="196" spans="1:10" x14ac:dyDescent="0.2">
      <c r="A196" s="1" t="s">
        <v>329</v>
      </c>
      <c r="B196" t="s">
        <v>6509</v>
      </c>
      <c r="C196" t="s">
        <v>198</v>
      </c>
      <c r="D196" s="24" t="s">
        <v>47940</v>
      </c>
      <c r="E196" t="s">
        <v>336</v>
      </c>
      <c r="F196" t="s">
        <v>28136</v>
      </c>
      <c r="G196" t="s">
        <v>336</v>
      </c>
      <c r="H196" t="s">
        <v>48329</v>
      </c>
      <c r="J196" t="s">
        <v>35</v>
      </c>
    </row>
    <row r="197" spans="1:10" x14ac:dyDescent="0.2">
      <c r="A197" s="1" t="s">
        <v>329</v>
      </c>
      <c r="B197" t="s">
        <v>6509</v>
      </c>
      <c r="C197" t="s">
        <v>6516</v>
      </c>
      <c r="D197" s="24" t="s">
        <v>6517</v>
      </c>
      <c r="E197" t="s">
        <v>360</v>
      </c>
      <c r="F197" t="s">
        <v>7869</v>
      </c>
      <c r="G197" t="s">
        <v>4856</v>
      </c>
      <c r="I197" t="s">
        <v>329</v>
      </c>
      <c r="J197" t="s">
        <v>7870</v>
      </c>
    </row>
    <row r="198" spans="1:10" x14ac:dyDescent="0.2">
      <c r="A198" s="1" t="s">
        <v>329</v>
      </c>
      <c r="B198" t="s">
        <v>6509</v>
      </c>
      <c r="C198" t="s">
        <v>3162</v>
      </c>
      <c r="D198" s="24" t="s">
        <v>34335</v>
      </c>
      <c r="E198" t="s">
        <v>360</v>
      </c>
      <c r="F198" t="s">
        <v>47350</v>
      </c>
      <c r="G198" t="s">
        <v>336</v>
      </c>
      <c r="H198" t="s">
        <v>47351</v>
      </c>
      <c r="I198" t="s">
        <v>329</v>
      </c>
    </row>
    <row r="199" spans="1:10" x14ac:dyDescent="0.2">
      <c r="A199" s="1" t="s">
        <v>329</v>
      </c>
      <c r="B199" t="s">
        <v>6509</v>
      </c>
      <c r="C199" t="s">
        <v>1313</v>
      </c>
      <c r="D199" s="24" t="s">
        <v>33740</v>
      </c>
      <c r="E199" t="s">
        <v>360</v>
      </c>
      <c r="F199" t="s">
        <v>37037</v>
      </c>
      <c r="G199" t="s">
        <v>360</v>
      </c>
      <c r="H199" t="s">
        <v>37038</v>
      </c>
      <c r="I199" t="s">
        <v>329</v>
      </c>
      <c r="J199" t="s">
        <v>1771</v>
      </c>
    </row>
    <row r="200" spans="1:10" x14ac:dyDescent="0.2">
      <c r="A200" s="1" t="s">
        <v>329</v>
      </c>
      <c r="B200" t="s">
        <v>6509</v>
      </c>
      <c r="C200" t="s">
        <v>9629</v>
      </c>
      <c r="D200" s="24" t="s">
        <v>6518</v>
      </c>
      <c r="E200" t="s">
        <v>331</v>
      </c>
      <c r="F200" t="s">
        <v>7871</v>
      </c>
      <c r="G200" t="s">
        <v>336</v>
      </c>
      <c r="H200" t="s">
        <v>7872</v>
      </c>
    </row>
    <row r="201" spans="1:10" x14ac:dyDescent="0.2">
      <c r="A201" s="1" t="s">
        <v>329</v>
      </c>
      <c r="B201" t="s">
        <v>6509</v>
      </c>
      <c r="C201" t="s">
        <v>1249</v>
      </c>
      <c r="D201" s="24" t="s">
        <v>25360</v>
      </c>
      <c r="F201" t="s">
        <v>25361</v>
      </c>
      <c r="H201" t="s">
        <v>25362</v>
      </c>
      <c r="I201" t="s">
        <v>329</v>
      </c>
    </row>
    <row r="202" spans="1:10" x14ac:dyDescent="0.2">
      <c r="A202" s="1" t="s">
        <v>329</v>
      </c>
      <c r="B202" t="s">
        <v>6509</v>
      </c>
      <c r="C202" t="s">
        <v>1249</v>
      </c>
      <c r="D202" s="24" t="s">
        <v>6519</v>
      </c>
      <c r="E202" t="s">
        <v>331</v>
      </c>
      <c r="F202" t="s">
        <v>7873</v>
      </c>
      <c r="G202" t="s">
        <v>336</v>
      </c>
      <c r="H202" t="s">
        <v>7874</v>
      </c>
      <c r="J202" s="16" t="s">
        <v>31828</v>
      </c>
    </row>
    <row r="203" spans="1:10" x14ac:dyDescent="0.2">
      <c r="A203" s="1" t="s">
        <v>329</v>
      </c>
      <c r="B203" t="s">
        <v>6509</v>
      </c>
      <c r="C203" s="16" t="s">
        <v>2476</v>
      </c>
      <c r="D203" s="37" t="s">
        <v>29994</v>
      </c>
      <c r="E203" s="16" t="s">
        <v>331</v>
      </c>
      <c r="F203" s="16" t="s">
        <v>29995</v>
      </c>
      <c r="G203" s="16" t="s">
        <v>336</v>
      </c>
      <c r="H203" s="16" t="s">
        <v>29996</v>
      </c>
      <c r="J203" s="16" t="s">
        <v>29997</v>
      </c>
    </row>
    <row r="204" spans="1:10" x14ac:dyDescent="0.2">
      <c r="A204" s="1" t="s">
        <v>329</v>
      </c>
      <c r="B204" t="s">
        <v>6509</v>
      </c>
      <c r="C204" t="s">
        <v>3428</v>
      </c>
      <c r="D204" s="37" t="s">
        <v>42821</v>
      </c>
      <c r="E204" s="16" t="s">
        <v>331</v>
      </c>
      <c r="F204" s="16" t="s">
        <v>42822</v>
      </c>
      <c r="G204" s="16" t="s">
        <v>336</v>
      </c>
      <c r="H204" s="16" t="s">
        <v>42823</v>
      </c>
      <c r="I204" s="16" t="s">
        <v>329</v>
      </c>
      <c r="J204" s="16"/>
    </row>
    <row r="205" spans="1:10" x14ac:dyDescent="0.2">
      <c r="A205" s="1" t="s">
        <v>329</v>
      </c>
      <c r="B205" t="s">
        <v>6509</v>
      </c>
      <c r="C205" t="s">
        <v>3428</v>
      </c>
      <c r="D205" s="24" t="s">
        <v>6520</v>
      </c>
      <c r="E205" t="s">
        <v>343</v>
      </c>
      <c r="F205" t="s">
        <v>7875</v>
      </c>
      <c r="G205" t="s">
        <v>343</v>
      </c>
      <c r="I205" t="s">
        <v>329</v>
      </c>
    </row>
    <row r="206" spans="1:10" x14ac:dyDescent="0.2">
      <c r="A206" s="1" t="s">
        <v>329</v>
      </c>
      <c r="B206" t="s">
        <v>6509</v>
      </c>
      <c r="C206" t="s">
        <v>4755</v>
      </c>
      <c r="D206" s="24" t="s">
        <v>6521</v>
      </c>
      <c r="E206" t="s">
        <v>343</v>
      </c>
      <c r="F206" t="s">
        <v>7876</v>
      </c>
      <c r="G206" t="s">
        <v>343</v>
      </c>
      <c r="H206" t="s">
        <v>7877</v>
      </c>
    </row>
    <row r="207" spans="1:10" x14ac:dyDescent="0.2">
      <c r="A207" s="1" t="s">
        <v>329</v>
      </c>
      <c r="B207" t="s">
        <v>6509</v>
      </c>
      <c r="C207" t="s">
        <v>6183</v>
      </c>
      <c r="D207" s="24" t="s">
        <v>6522</v>
      </c>
      <c r="E207" t="s">
        <v>331</v>
      </c>
      <c r="F207" t="s">
        <v>7878</v>
      </c>
      <c r="H207" t="s">
        <v>7879</v>
      </c>
      <c r="J207" t="s">
        <v>35</v>
      </c>
    </row>
    <row r="208" spans="1:10" x14ac:dyDescent="0.2">
      <c r="A208" s="1" t="s">
        <v>329</v>
      </c>
      <c r="B208" t="s">
        <v>6509</v>
      </c>
      <c r="C208" t="s">
        <v>6523</v>
      </c>
      <c r="D208" s="24" t="s">
        <v>6524</v>
      </c>
      <c r="E208" t="s">
        <v>360</v>
      </c>
      <c r="F208" t="s">
        <v>7880</v>
      </c>
      <c r="G208" t="s">
        <v>1254</v>
      </c>
      <c r="J208" t="s">
        <v>7881</v>
      </c>
    </row>
    <row r="209" spans="1:10" x14ac:dyDescent="0.2">
      <c r="A209" s="1" t="s">
        <v>329</v>
      </c>
      <c r="B209" t="s">
        <v>6509</v>
      </c>
      <c r="C209" t="s">
        <v>3390</v>
      </c>
      <c r="D209" s="24" t="s">
        <v>48671</v>
      </c>
      <c r="E209" t="s">
        <v>436</v>
      </c>
      <c r="F209" t="s">
        <v>25933</v>
      </c>
      <c r="G209" t="s">
        <v>436</v>
      </c>
      <c r="J209" t="s">
        <v>15710</v>
      </c>
    </row>
    <row r="210" spans="1:10" x14ac:dyDescent="0.2">
      <c r="A210" s="1" t="s">
        <v>329</v>
      </c>
      <c r="B210" t="s">
        <v>6509</v>
      </c>
      <c r="C210" t="s">
        <v>50</v>
      </c>
      <c r="D210" s="24" t="s">
        <v>6525</v>
      </c>
      <c r="E210" t="s">
        <v>331</v>
      </c>
      <c r="F210" t="s">
        <v>7882</v>
      </c>
      <c r="G210" t="s">
        <v>331</v>
      </c>
    </row>
    <row r="211" spans="1:10" x14ac:dyDescent="0.2">
      <c r="A211" s="1" t="s">
        <v>329</v>
      </c>
      <c r="B211" t="s">
        <v>6509</v>
      </c>
      <c r="C211" t="s">
        <v>388</v>
      </c>
      <c r="D211" s="24" t="s">
        <v>6526</v>
      </c>
      <c r="E211" t="s">
        <v>360</v>
      </c>
      <c r="F211" t="s">
        <v>7883</v>
      </c>
      <c r="G211" t="s">
        <v>3793</v>
      </c>
    </row>
    <row r="212" spans="1:10" x14ac:dyDescent="0.2">
      <c r="A212" s="1" t="s">
        <v>329</v>
      </c>
      <c r="B212" t="s">
        <v>6509</v>
      </c>
      <c r="C212" s="16" t="s">
        <v>5602</v>
      </c>
      <c r="D212" s="37" t="s">
        <v>49712</v>
      </c>
      <c r="E212" s="16" t="s">
        <v>331</v>
      </c>
      <c r="F212" s="16" t="s">
        <v>49713</v>
      </c>
      <c r="G212" s="16" t="s">
        <v>343</v>
      </c>
      <c r="H212" s="16" t="s">
        <v>49714</v>
      </c>
      <c r="I212" s="16" t="s">
        <v>329</v>
      </c>
    </row>
    <row r="213" spans="1:10" x14ac:dyDescent="0.2">
      <c r="A213" s="1" t="s">
        <v>329</v>
      </c>
      <c r="B213" t="s">
        <v>6509</v>
      </c>
      <c r="C213" t="s">
        <v>36</v>
      </c>
      <c r="D213" s="24" t="s">
        <v>6527</v>
      </c>
      <c r="E213" t="s">
        <v>360</v>
      </c>
      <c r="F213" t="s">
        <v>7884</v>
      </c>
      <c r="G213" t="s">
        <v>336</v>
      </c>
      <c r="H213" t="s">
        <v>7885</v>
      </c>
    </row>
    <row r="214" spans="1:10" x14ac:dyDescent="0.2">
      <c r="A214" s="1" t="s">
        <v>329</v>
      </c>
      <c r="B214" t="s">
        <v>6509</v>
      </c>
      <c r="C214" t="s">
        <v>36</v>
      </c>
      <c r="D214" s="24" t="s">
        <v>37039</v>
      </c>
      <c r="E214" t="s">
        <v>360</v>
      </c>
      <c r="F214" t="s">
        <v>37040</v>
      </c>
      <c r="G214" t="s">
        <v>373</v>
      </c>
      <c r="H214" t="s">
        <v>37041</v>
      </c>
      <c r="J214" t="s">
        <v>37042</v>
      </c>
    </row>
    <row r="215" spans="1:10" x14ac:dyDescent="0.2">
      <c r="A215" s="1" t="s">
        <v>329</v>
      </c>
      <c r="B215" t="s">
        <v>6509</v>
      </c>
      <c r="C215" t="s">
        <v>37043</v>
      </c>
      <c r="D215" s="24" t="s">
        <v>37044</v>
      </c>
      <c r="E215" t="s">
        <v>6994</v>
      </c>
      <c r="F215" t="s">
        <v>37045</v>
      </c>
      <c r="G215" t="s">
        <v>7839</v>
      </c>
      <c r="H215" t="s">
        <v>37046</v>
      </c>
    </row>
    <row r="216" spans="1:10" x14ac:dyDescent="0.2">
      <c r="A216" s="1" t="s">
        <v>329</v>
      </c>
      <c r="B216" t="s">
        <v>6509</v>
      </c>
      <c r="C216" t="s">
        <v>37</v>
      </c>
      <c r="F216" s="16" t="s">
        <v>29514</v>
      </c>
      <c r="H216" t="s">
        <v>7886</v>
      </c>
      <c r="I216" t="s">
        <v>329</v>
      </c>
      <c r="J216" t="s">
        <v>7887</v>
      </c>
    </row>
    <row r="217" spans="1:10" x14ac:dyDescent="0.2">
      <c r="A217" s="1" t="s">
        <v>329</v>
      </c>
      <c r="B217" t="s">
        <v>6509</v>
      </c>
      <c r="C217" t="s">
        <v>1358</v>
      </c>
      <c r="D217" s="24" t="s">
        <v>30068</v>
      </c>
      <c r="E217" t="s">
        <v>336</v>
      </c>
      <c r="F217" s="16" t="s">
        <v>36126</v>
      </c>
      <c r="G217" s="16" t="s">
        <v>336</v>
      </c>
      <c r="H217" s="16" t="s">
        <v>49128</v>
      </c>
      <c r="J217" t="s">
        <v>35</v>
      </c>
    </row>
    <row r="218" spans="1:10" x14ac:dyDescent="0.2">
      <c r="A218" s="1" t="s">
        <v>329</v>
      </c>
      <c r="B218" t="s">
        <v>6509</v>
      </c>
      <c r="C218" t="s">
        <v>14392</v>
      </c>
      <c r="D218" s="24" t="s">
        <v>48891</v>
      </c>
      <c r="E218" t="s">
        <v>354</v>
      </c>
      <c r="F218" s="16" t="s">
        <v>48892</v>
      </c>
      <c r="G218" s="16" t="s">
        <v>331</v>
      </c>
      <c r="I218" t="s">
        <v>329</v>
      </c>
      <c r="J218" t="s">
        <v>31734</v>
      </c>
    </row>
    <row r="219" spans="1:10" x14ac:dyDescent="0.2">
      <c r="A219" s="1" t="s">
        <v>329</v>
      </c>
      <c r="B219" t="s">
        <v>6509</v>
      </c>
      <c r="C219" t="s">
        <v>6100</v>
      </c>
      <c r="D219" s="24" t="s">
        <v>26692</v>
      </c>
      <c r="E219" t="s">
        <v>343</v>
      </c>
      <c r="F219" t="s">
        <v>26693</v>
      </c>
      <c r="G219" t="s">
        <v>1299</v>
      </c>
      <c r="H219" t="s">
        <v>26694</v>
      </c>
      <c r="J219" s="16" t="s">
        <v>31735</v>
      </c>
    </row>
    <row r="220" spans="1:10" x14ac:dyDescent="0.2">
      <c r="A220" s="1" t="s">
        <v>329</v>
      </c>
      <c r="B220" t="s">
        <v>6509</v>
      </c>
      <c r="C220" t="s">
        <v>37047</v>
      </c>
      <c r="D220" s="24" t="s">
        <v>37048</v>
      </c>
      <c r="E220" t="s">
        <v>331</v>
      </c>
      <c r="F220" t="s">
        <v>37049</v>
      </c>
      <c r="G220" t="s">
        <v>331</v>
      </c>
      <c r="H220" t="s">
        <v>37050</v>
      </c>
      <c r="J220" s="16" t="s">
        <v>31734</v>
      </c>
    </row>
    <row r="221" spans="1:10" x14ac:dyDescent="0.2">
      <c r="A221" s="1" t="s">
        <v>329</v>
      </c>
      <c r="B221" t="s">
        <v>6509</v>
      </c>
      <c r="C221" t="s">
        <v>42</v>
      </c>
      <c r="D221" s="24" t="s">
        <v>44598</v>
      </c>
      <c r="E221" t="s">
        <v>331</v>
      </c>
      <c r="F221" t="s">
        <v>44599</v>
      </c>
      <c r="G221" t="s">
        <v>189</v>
      </c>
      <c r="H221" t="s">
        <v>7968</v>
      </c>
      <c r="I221" t="s">
        <v>329</v>
      </c>
      <c r="J221" s="16"/>
    </row>
    <row r="222" spans="1:10" x14ac:dyDescent="0.2">
      <c r="A222" s="1" t="s">
        <v>329</v>
      </c>
      <c r="B222" t="s">
        <v>6509</v>
      </c>
      <c r="C222" t="s">
        <v>42</v>
      </c>
      <c r="D222" s="24" t="s">
        <v>31507</v>
      </c>
      <c r="E222" t="s">
        <v>331</v>
      </c>
      <c r="F222" t="s">
        <v>37051</v>
      </c>
      <c r="G222" t="s">
        <v>331</v>
      </c>
      <c r="J222" s="16" t="s">
        <v>31734</v>
      </c>
    </row>
    <row r="223" spans="1:10" x14ac:dyDescent="0.2">
      <c r="A223" s="1" t="s">
        <v>329</v>
      </c>
      <c r="B223" t="s">
        <v>37052</v>
      </c>
      <c r="C223" t="s">
        <v>37053</v>
      </c>
      <c r="D223" s="24" t="s">
        <v>37054</v>
      </c>
      <c r="E223" t="s">
        <v>37055</v>
      </c>
      <c r="F223" t="s">
        <v>37056</v>
      </c>
      <c r="G223" t="s">
        <v>3341</v>
      </c>
      <c r="H223" t="s">
        <v>37057</v>
      </c>
      <c r="I223" t="s">
        <v>329</v>
      </c>
      <c r="J223" s="16" t="s">
        <v>4798</v>
      </c>
    </row>
    <row r="224" spans="1:10" x14ac:dyDescent="0.2">
      <c r="A224" s="1" t="s">
        <v>329</v>
      </c>
      <c r="B224" s="16" t="s">
        <v>38</v>
      </c>
      <c r="C224" t="s">
        <v>29537</v>
      </c>
      <c r="D224" s="24" t="s">
        <v>29538</v>
      </c>
      <c r="E224" t="s">
        <v>290</v>
      </c>
      <c r="F224" t="s">
        <v>29539</v>
      </c>
      <c r="G224" s="19" t="s">
        <v>606</v>
      </c>
      <c r="H224" t="s">
        <v>29540</v>
      </c>
      <c r="J224" s="16"/>
    </row>
    <row r="225" spans="1:10" x14ac:dyDescent="0.2">
      <c r="A225" s="1" t="s">
        <v>329</v>
      </c>
      <c r="B225" s="16" t="s">
        <v>26406</v>
      </c>
      <c r="C225" s="16" t="s">
        <v>6960</v>
      </c>
      <c r="D225" s="37" t="s">
        <v>31877</v>
      </c>
      <c r="E225" s="16" t="s">
        <v>639</v>
      </c>
      <c r="F225" s="16" t="s">
        <v>26407</v>
      </c>
      <c r="G225" s="16" t="s">
        <v>10</v>
      </c>
      <c r="H225" s="16" t="s">
        <v>26250</v>
      </c>
    </row>
    <row r="226" spans="1:10" x14ac:dyDescent="0.2">
      <c r="A226" s="1" t="s">
        <v>329</v>
      </c>
      <c r="B226" t="s">
        <v>6528</v>
      </c>
      <c r="C226" t="s">
        <v>59</v>
      </c>
      <c r="D226" s="24" t="s">
        <v>6529</v>
      </c>
      <c r="E226" t="s">
        <v>1319</v>
      </c>
      <c r="F226" t="s">
        <v>7889</v>
      </c>
      <c r="G226" t="s">
        <v>336</v>
      </c>
      <c r="H226" t="s">
        <v>7890</v>
      </c>
      <c r="J226" s="16" t="s">
        <v>352</v>
      </c>
    </row>
    <row r="227" spans="1:10" x14ac:dyDescent="0.2">
      <c r="A227" s="1" t="s">
        <v>329</v>
      </c>
      <c r="B227" t="s">
        <v>6528</v>
      </c>
      <c r="C227" t="s">
        <v>6122</v>
      </c>
      <c r="D227" s="24" t="s">
        <v>40391</v>
      </c>
      <c r="E227" t="s">
        <v>10</v>
      </c>
      <c r="F227" t="s">
        <v>42824</v>
      </c>
      <c r="G227" t="s">
        <v>392</v>
      </c>
      <c r="H227" t="s">
        <v>42825</v>
      </c>
      <c r="J227" s="16" t="s">
        <v>42826</v>
      </c>
    </row>
    <row r="228" spans="1:10" x14ac:dyDescent="0.2">
      <c r="A228" s="1" t="s">
        <v>329</v>
      </c>
      <c r="B228" t="s">
        <v>6528</v>
      </c>
      <c r="C228" t="s">
        <v>6530</v>
      </c>
      <c r="D228" s="24" t="s">
        <v>6531</v>
      </c>
      <c r="E228" t="s">
        <v>1329</v>
      </c>
      <c r="F228" t="s">
        <v>7891</v>
      </c>
      <c r="G228" t="s">
        <v>336</v>
      </c>
      <c r="H228" t="s">
        <v>7892</v>
      </c>
    </row>
    <row r="229" spans="1:10" x14ac:dyDescent="0.2">
      <c r="A229" s="1" t="s">
        <v>329</v>
      </c>
      <c r="B229" t="s">
        <v>37058</v>
      </c>
      <c r="C229" t="s">
        <v>369</v>
      </c>
      <c r="D229" s="24" t="s">
        <v>37059</v>
      </c>
      <c r="E229" t="s">
        <v>11226</v>
      </c>
      <c r="F229" t="s">
        <v>37060</v>
      </c>
      <c r="G229" t="s">
        <v>373</v>
      </c>
      <c r="H229" t="s">
        <v>37061</v>
      </c>
      <c r="J229" t="s">
        <v>4798</v>
      </c>
    </row>
    <row r="230" spans="1:10" x14ac:dyDescent="0.2">
      <c r="A230" s="1" t="s">
        <v>329</v>
      </c>
      <c r="B230" t="s">
        <v>29285</v>
      </c>
      <c r="C230" t="s">
        <v>29286</v>
      </c>
      <c r="D230" s="24" t="s">
        <v>28796</v>
      </c>
      <c r="E230" t="s">
        <v>29287</v>
      </c>
      <c r="F230" t="s">
        <v>29288</v>
      </c>
      <c r="G230" s="19" t="s">
        <v>606</v>
      </c>
      <c r="H230" t="s">
        <v>29289</v>
      </c>
    </row>
    <row r="231" spans="1:10" x14ac:dyDescent="0.2">
      <c r="A231" s="1" t="s">
        <v>329</v>
      </c>
      <c r="B231" t="s">
        <v>3496</v>
      </c>
      <c r="C231" t="s">
        <v>369</v>
      </c>
      <c r="D231" s="24" t="s">
        <v>3497</v>
      </c>
      <c r="E231" t="s">
        <v>2415</v>
      </c>
      <c r="F231" t="s">
        <v>7893</v>
      </c>
      <c r="G231" t="s">
        <v>2415</v>
      </c>
      <c r="H231" t="s">
        <v>7894</v>
      </c>
    </row>
    <row r="232" spans="1:10" x14ac:dyDescent="0.2">
      <c r="A232" s="1" t="s">
        <v>329</v>
      </c>
      <c r="B232" s="16" t="s">
        <v>31878</v>
      </c>
      <c r="C232" t="s">
        <v>3310</v>
      </c>
      <c r="D232" s="37" t="s">
        <v>31879</v>
      </c>
      <c r="E232" t="s">
        <v>360</v>
      </c>
      <c r="F232" s="16" t="s">
        <v>29937</v>
      </c>
      <c r="G232" t="s">
        <v>343</v>
      </c>
      <c r="H232" t="s">
        <v>7896</v>
      </c>
    </row>
    <row r="233" spans="1:10" x14ac:dyDescent="0.2">
      <c r="A233" s="1" t="s">
        <v>329</v>
      </c>
      <c r="B233" t="s">
        <v>3498</v>
      </c>
      <c r="C233" t="s">
        <v>41</v>
      </c>
      <c r="D233" s="24" t="s">
        <v>28893</v>
      </c>
      <c r="E233" t="s">
        <v>342</v>
      </c>
      <c r="F233" t="s">
        <v>28894</v>
      </c>
      <c r="G233" t="s">
        <v>399</v>
      </c>
      <c r="I233" t="s">
        <v>329</v>
      </c>
    </row>
    <row r="234" spans="1:10" x14ac:dyDescent="0.2">
      <c r="A234" s="1" t="s">
        <v>329</v>
      </c>
      <c r="B234" t="s">
        <v>3498</v>
      </c>
      <c r="C234" t="s">
        <v>1193</v>
      </c>
      <c r="D234" s="24" t="s">
        <v>3499</v>
      </c>
      <c r="E234" t="s">
        <v>343</v>
      </c>
      <c r="F234" t="s">
        <v>7897</v>
      </c>
      <c r="G234" t="s">
        <v>1299</v>
      </c>
      <c r="H234" t="s">
        <v>7898</v>
      </c>
      <c r="J234" t="s">
        <v>35</v>
      </c>
    </row>
    <row r="235" spans="1:10" x14ac:dyDescent="0.2">
      <c r="A235" s="1" t="s">
        <v>329</v>
      </c>
      <c r="B235" t="s">
        <v>3498</v>
      </c>
      <c r="C235" t="s">
        <v>1337</v>
      </c>
      <c r="D235" s="24" t="s">
        <v>36160</v>
      </c>
      <c r="E235" t="s">
        <v>1455</v>
      </c>
      <c r="F235" t="s">
        <v>48330</v>
      </c>
      <c r="G235" t="s">
        <v>1455</v>
      </c>
      <c r="H235" t="s">
        <v>48331</v>
      </c>
      <c r="J235" t="s">
        <v>48332</v>
      </c>
    </row>
    <row r="236" spans="1:10" x14ac:dyDescent="0.2">
      <c r="A236" s="1" t="s">
        <v>329</v>
      </c>
      <c r="B236" t="s">
        <v>3498</v>
      </c>
      <c r="C236" t="s">
        <v>3500</v>
      </c>
      <c r="D236" s="24" t="s">
        <v>2333</v>
      </c>
      <c r="E236" t="s">
        <v>331</v>
      </c>
      <c r="F236" t="s">
        <v>7899</v>
      </c>
      <c r="G236" t="s">
        <v>368</v>
      </c>
      <c r="H236" t="s">
        <v>7900</v>
      </c>
      <c r="I236" s="16" t="s">
        <v>329</v>
      </c>
    </row>
    <row r="237" spans="1:10" x14ac:dyDescent="0.2">
      <c r="A237" s="1" t="s">
        <v>329</v>
      </c>
      <c r="B237" t="s">
        <v>3498</v>
      </c>
      <c r="C237" t="s">
        <v>17278</v>
      </c>
      <c r="D237" s="24" t="s">
        <v>37062</v>
      </c>
      <c r="E237" t="s">
        <v>37063</v>
      </c>
      <c r="F237" t="s">
        <v>37064</v>
      </c>
      <c r="I237" s="16" t="s">
        <v>329</v>
      </c>
    </row>
    <row r="238" spans="1:10" x14ac:dyDescent="0.2">
      <c r="A238" s="1" t="s">
        <v>329</v>
      </c>
      <c r="B238" t="s">
        <v>3498</v>
      </c>
      <c r="C238" t="s">
        <v>6132</v>
      </c>
      <c r="D238" s="24" t="s">
        <v>3501</v>
      </c>
      <c r="E238" t="s">
        <v>2415</v>
      </c>
      <c r="F238" t="s">
        <v>7901</v>
      </c>
      <c r="G238" t="s">
        <v>343</v>
      </c>
      <c r="H238" t="s">
        <v>7902</v>
      </c>
      <c r="J238" s="16" t="s">
        <v>352</v>
      </c>
    </row>
    <row r="239" spans="1:10" x14ac:dyDescent="0.2">
      <c r="A239" s="1" t="s">
        <v>329</v>
      </c>
      <c r="B239" t="s">
        <v>3498</v>
      </c>
      <c r="C239" t="s">
        <v>6803</v>
      </c>
      <c r="D239" s="24" t="s">
        <v>25214</v>
      </c>
      <c r="E239" t="s">
        <v>13460</v>
      </c>
      <c r="F239" t="s">
        <v>25215</v>
      </c>
      <c r="G239" t="s">
        <v>331</v>
      </c>
      <c r="H239" t="s">
        <v>25216</v>
      </c>
    </row>
    <row r="240" spans="1:10" x14ac:dyDescent="0.2">
      <c r="A240" s="1" t="s">
        <v>329</v>
      </c>
      <c r="B240" t="s">
        <v>3498</v>
      </c>
      <c r="C240" t="s">
        <v>18108</v>
      </c>
      <c r="D240" s="24" t="s">
        <v>46419</v>
      </c>
      <c r="E240" t="s">
        <v>360</v>
      </c>
      <c r="F240" t="s">
        <v>46420</v>
      </c>
      <c r="H240" t="s">
        <v>32992</v>
      </c>
      <c r="I240" t="s">
        <v>329</v>
      </c>
      <c r="J240" t="s">
        <v>46421</v>
      </c>
    </row>
    <row r="241" spans="1:10" x14ac:dyDescent="0.2">
      <c r="A241" s="1" t="s">
        <v>329</v>
      </c>
      <c r="B241" t="s">
        <v>3498</v>
      </c>
      <c r="C241" t="s">
        <v>3325</v>
      </c>
      <c r="D241" s="24" t="s">
        <v>36618</v>
      </c>
      <c r="E241" t="s">
        <v>342</v>
      </c>
      <c r="F241" t="s">
        <v>42827</v>
      </c>
      <c r="G241" t="s">
        <v>336</v>
      </c>
      <c r="H241" t="s">
        <v>42828</v>
      </c>
      <c r="J241" t="s">
        <v>748</v>
      </c>
    </row>
    <row r="242" spans="1:10" x14ac:dyDescent="0.2">
      <c r="A242" s="1" t="s">
        <v>329</v>
      </c>
      <c r="B242" t="s">
        <v>3498</v>
      </c>
      <c r="C242" t="s">
        <v>9813</v>
      </c>
      <c r="D242" s="24" t="s">
        <v>28982</v>
      </c>
      <c r="E242" t="s">
        <v>10</v>
      </c>
      <c r="F242" t="s">
        <v>28983</v>
      </c>
      <c r="G242" t="s">
        <v>10</v>
      </c>
      <c r="H242" t="s">
        <v>28984</v>
      </c>
      <c r="I242" t="s">
        <v>329</v>
      </c>
    </row>
    <row r="243" spans="1:10" x14ac:dyDescent="0.2">
      <c r="A243" s="1" t="s">
        <v>329</v>
      </c>
      <c r="B243" t="s">
        <v>3498</v>
      </c>
      <c r="C243" t="s">
        <v>3502</v>
      </c>
      <c r="D243" s="24" t="s">
        <v>3503</v>
      </c>
      <c r="E243" t="s">
        <v>1254</v>
      </c>
      <c r="F243" t="s">
        <v>7903</v>
      </c>
      <c r="G243" t="s">
        <v>331</v>
      </c>
      <c r="H243" t="s">
        <v>7904</v>
      </c>
    </row>
    <row r="244" spans="1:10" x14ac:dyDescent="0.2">
      <c r="A244" s="1" t="s">
        <v>329</v>
      </c>
      <c r="B244" t="s">
        <v>3498</v>
      </c>
      <c r="C244" t="s">
        <v>1386</v>
      </c>
      <c r="D244" s="24" t="s">
        <v>37065</v>
      </c>
      <c r="E244" t="s">
        <v>342</v>
      </c>
      <c r="F244" t="s">
        <v>31464</v>
      </c>
      <c r="G244" t="s">
        <v>342</v>
      </c>
      <c r="H244" t="s">
        <v>13127</v>
      </c>
    </row>
    <row r="245" spans="1:10" x14ac:dyDescent="0.2">
      <c r="A245" s="1" t="s">
        <v>329</v>
      </c>
      <c r="B245" t="s">
        <v>3498</v>
      </c>
      <c r="C245" t="s">
        <v>3504</v>
      </c>
      <c r="D245" s="24" t="s">
        <v>3505</v>
      </c>
      <c r="E245" t="s">
        <v>3416</v>
      </c>
      <c r="F245" t="s">
        <v>7905</v>
      </c>
      <c r="G245" t="s">
        <v>3416</v>
      </c>
    </row>
    <row r="246" spans="1:10" x14ac:dyDescent="0.2">
      <c r="A246" s="1" t="s">
        <v>329</v>
      </c>
      <c r="B246" s="16" t="s">
        <v>3498</v>
      </c>
      <c r="C246" t="s">
        <v>3506</v>
      </c>
      <c r="D246" s="24" t="s">
        <v>3507</v>
      </c>
      <c r="E246" t="s">
        <v>343</v>
      </c>
      <c r="F246" t="s">
        <v>3455</v>
      </c>
      <c r="G246" t="s">
        <v>336</v>
      </c>
      <c r="H246" t="s">
        <v>7906</v>
      </c>
      <c r="I246" t="s">
        <v>329</v>
      </c>
      <c r="J246" t="s">
        <v>352</v>
      </c>
    </row>
    <row r="247" spans="1:10" x14ac:dyDescent="0.2">
      <c r="A247" s="1" t="s">
        <v>329</v>
      </c>
      <c r="B247" t="s">
        <v>3498</v>
      </c>
      <c r="C247" t="s">
        <v>359</v>
      </c>
      <c r="D247" s="24" t="s">
        <v>37066</v>
      </c>
      <c r="E247" t="s">
        <v>1254</v>
      </c>
      <c r="F247" t="s">
        <v>37067</v>
      </c>
      <c r="G247" t="s">
        <v>392</v>
      </c>
      <c r="H247" t="s">
        <v>37068</v>
      </c>
      <c r="I247" t="s">
        <v>329</v>
      </c>
    </row>
    <row r="248" spans="1:10" x14ac:dyDescent="0.2">
      <c r="A248" s="1" t="s">
        <v>329</v>
      </c>
      <c r="B248" s="16" t="s">
        <v>3498</v>
      </c>
      <c r="C248" s="16" t="s">
        <v>25961</v>
      </c>
      <c r="F248" s="16" t="s">
        <v>25959</v>
      </c>
      <c r="J248" s="16" t="s">
        <v>25962</v>
      </c>
    </row>
    <row r="249" spans="1:10" x14ac:dyDescent="0.2">
      <c r="A249" s="1" t="s">
        <v>329</v>
      </c>
      <c r="B249" t="s">
        <v>3498</v>
      </c>
      <c r="C249" s="16" t="s">
        <v>215</v>
      </c>
      <c r="D249" s="24" t="s">
        <v>28685</v>
      </c>
      <c r="E249" t="s">
        <v>331</v>
      </c>
      <c r="F249" s="16" t="s">
        <v>28686</v>
      </c>
      <c r="G249" s="16" t="s">
        <v>392</v>
      </c>
      <c r="H249" s="16" t="s">
        <v>28687</v>
      </c>
      <c r="J249" s="16" t="s">
        <v>332</v>
      </c>
    </row>
    <row r="250" spans="1:10" x14ac:dyDescent="0.2">
      <c r="A250" s="1" t="s">
        <v>329</v>
      </c>
      <c r="B250" t="s">
        <v>3498</v>
      </c>
      <c r="C250" t="s">
        <v>1473</v>
      </c>
      <c r="D250" s="24" t="s">
        <v>25363</v>
      </c>
      <c r="E250" t="s">
        <v>392</v>
      </c>
      <c r="F250" t="s">
        <v>25364</v>
      </c>
      <c r="G250" t="s">
        <v>336</v>
      </c>
      <c r="H250" t="s">
        <v>25365</v>
      </c>
    </row>
    <row r="251" spans="1:10" x14ac:dyDescent="0.2">
      <c r="A251" s="1" t="s">
        <v>329</v>
      </c>
      <c r="B251" t="s">
        <v>3498</v>
      </c>
      <c r="C251" t="s">
        <v>1358</v>
      </c>
      <c r="D251" s="37" t="s">
        <v>46803</v>
      </c>
      <c r="E251" t="s">
        <v>392</v>
      </c>
      <c r="F251" t="s">
        <v>7907</v>
      </c>
      <c r="G251" t="s">
        <v>343</v>
      </c>
      <c r="H251" t="s">
        <v>7908</v>
      </c>
      <c r="I251" t="s">
        <v>329</v>
      </c>
    </row>
    <row r="252" spans="1:10" x14ac:dyDescent="0.2">
      <c r="A252" s="1" t="s">
        <v>329</v>
      </c>
      <c r="B252" t="s">
        <v>3498</v>
      </c>
      <c r="C252" t="s">
        <v>391</v>
      </c>
      <c r="D252" s="37" t="s">
        <v>37069</v>
      </c>
      <c r="E252" s="16" t="s">
        <v>3416</v>
      </c>
      <c r="F252" s="16" t="s">
        <v>37070</v>
      </c>
      <c r="G252" s="16" t="s">
        <v>342</v>
      </c>
      <c r="H252" s="16" t="s">
        <v>37071</v>
      </c>
    </row>
    <row r="253" spans="1:10" x14ac:dyDescent="0.2">
      <c r="A253" s="1" t="s">
        <v>329</v>
      </c>
      <c r="B253" t="s">
        <v>3498</v>
      </c>
      <c r="C253" t="s">
        <v>3327</v>
      </c>
      <c r="D253" s="37" t="s">
        <v>47233</v>
      </c>
      <c r="E253" s="16" t="s">
        <v>343</v>
      </c>
      <c r="F253" s="16" t="s">
        <v>30259</v>
      </c>
      <c r="G253" s="16" t="s">
        <v>392</v>
      </c>
      <c r="H253" s="16" t="s">
        <v>2400</v>
      </c>
    </row>
    <row r="254" spans="1:10" x14ac:dyDescent="0.2">
      <c r="A254" s="1" t="s">
        <v>329</v>
      </c>
      <c r="B254" t="s">
        <v>3498</v>
      </c>
      <c r="C254" t="s">
        <v>1303</v>
      </c>
      <c r="D254" s="24" t="s">
        <v>3508</v>
      </c>
      <c r="E254" t="s">
        <v>343</v>
      </c>
      <c r="F254" t="s">
        <v>7909</v>
      </c>
      <c r="G254" t="s">
        <v>392</v>
      </c>
      <c r="H254" t="s">
        <v>7910</v>
      </c>
      <c r="J254" t="s">
        <v>35</v>
      </c>
    </row>
    <row r="255" spans="1:10" x14ac:dyDescent="0.2">
      <c r="A255" s="1" t="s">
        <v>329</v>
      </c>
      <c r="B255" s="16" t="s">
        <v>49759</v>
      </c>
      <c r="C255" s="16" t="s">
        <v>3327</v>
      </c>
      <c r="D255" s="37" t="s">
        <v>44188</v>
      </c>
      <c r="E255" s="16" t="s">
        <v>25</v>
      </c>
      <c r="F255" s="16" t="s">
        <v>49760</v>
      </c>
      <c r="G255" s="16" t="s">
        <v>27647</v>
      </c>
      <c r="H255" s="16" t="s">
        <v>49761</v>
      </c>
      <c r="J255" s="16" t="s">
        <v>49762</v>
      </c>
    </row>
    <row r="256" spans="1:10" x14ac:dyDescent="0.2">
      <c r="A256" s="1" t="s">
        <v>329</v>
      </c>
      <c r="B256" t="s">
        <v>3509</v>
      </c>
      <c r="C256" t="s">
        <v>9619</v>
      </c>
      <c r="D256" s="24" t="s">
        <v>3510</v>
      </c>
      <c r="E256" t="s">
        <v>342</v>
      </c>
      <c r="F256" t="s">
        <v>7911</v>
      </c>
      <c r="G256" t="s">
        <v>342</v>
      </c>
      <c r="H256" t="s">
        <v>7912</v>
      </c>
      <c r="J256" t="s">
        <v>6313</v>
      </c>
    </row>
    <row r="257" spans="1:10" x14ac:dyDescent="0.2">
      <c r="A257" s="1" t="s">
        <v>329</v>
      </c>
      <c r="B257" t="s">
        <v>3509</v>
      </c>
      <c r="C257" t="s">
        <v>36</v>
      </c>
      <c r="D257" s="24" t="s">
        <v>3511</v>
      </c>
      <c r="E257" t="s">
        <v>342</v>
      </c>
      <c r="F257" t="s">
        <v>7913</v>
      </c>
      <c r="G257" t="s">
        <v>354</v>
      </c>
      <c r="H257" t="s">
        <v>7914</v>
      </c>
      <c r="J257" t="s">
        <v>6313</v>
      </c>
    </row>
    <row r="258" spans="1:10" x14ac:dyDescent="0.2">
      <c r="A258" s="1" t="s">
        <v>329</v>
      </c>
      <c r="B258" t="s">
        <v>3512</v>
      </c>
      <c r="C258" t="s">
        <v>778</v>
      </c>
      <c r="D258" s="24" t="s">
        <v>37072</v>
      </c>
      <c r="E258" t="s">
        <v>331</v>
      </c>
      <c r="F258" t="s">
        <v>27452</v>
      </c>
      <c r="G258" t="s">
        <v>3793</v>
      </c>
      <c r="H258" t="s">
        <v>37073</v>
      </c>
      <c r="J258" t="s">
        <v>19809</v>
      </c>
    </row>
    <row r="259" spans="1:10" x14ac:dyDescent="0.2">
      <c r="A259" s="1" t="s">
        <v>329</v>
      </c>
      <c r="B259" t="s">
        <v>3512</v>
      </c>
      <c r="C259" t="s">
        <v>2618</v>
      </c>
      <c r="D259" s="24" t="s">
        <v>3513</v>
      </c>
      <c r="E259" t="s">
        <v>1262</v>
      </c>
      <c r="F259" t="s">
        <v>7915</v>
      </c>
      <c r="G259" t="s">
        <v>7916</v>
      </c>
      <c r="H259" t="s">
        <v>7917</v>
      </c>
      <c r="J259" s="16" t="s">
        <v>31880</v>
      </c>
    </row>
    <row r="260" spans="1:10" x14ac:dyDescent="0.2">
      <c r="A260" s="1" t="s">
        <v>329</v>
      </c>
      <c r="B260" t="s">
        <v>3512</v>
      </c>
      <c r="C260" s="16" t="s">
        <v>3514</v>
      </c>
      <c r="D260" s="24" t="s">
        <v>3515</v>
      </c>
      <c r="E260" t="s">
        <v>331</v>
      </c>
      <c r="F260" t="s">
        <v>7918</v>
      </c>
      <c r="G260" t="s">
        <v>336</v>
      </c>
      <c r="J260" t="s">
        <v>332</v>
      </c>
    </row>
    <row r="261" spans="1:10" x14ac:dyDescent="0.2">
      <c r="A261" s="1" t="s">
        <v>329</v>
      </c>
      <c r="B261" t="s">
        <v>3512</v>
      </c>
      <c r="C261" s="16" t="s">
        <v>48333</v>
      </c>
      <c r="D261" s="24" t="s">
        <v>48334</v>
      </c>
      <c r="E261" t="s">
        <v>48335</v>
      </c>
      <c r="F261" t="s">
        <v>48336</v>
      </c>
      <c r="G261" t="s">
        <v>336</v>
      </c>
      <c r="H261" t="s">
        <v>48337</v>
      </c>
      <c r="I261" t="s">
        <v>329</v>
      </c>
    </row>
    <row r="262" spans="1:10" x14ac:dyDescent="0.2">
      <c r="A262" s="1" t="s">
        <v>329</v>
      </c>
      <c r="B262" t="s">
        <v>3516</v>
      </c>
      <c r="C262" t="s">
        <v>3389</v>
      </c>
      <c r="D262" s="24" t="s">
        <v>3517</v>
      </c>
      <c r="E262" t="s">
        <v>3518</v>
      </c>
      <c r="F262" t="s">
        <v>7919</v>
      </c>
      <c r="G262" t="s">
        <v>2265</v>
      </c>
      <c r="J262" t="s">
        <v>7920</v>
      </c>
    </row>
    <row r="263" spans="1:10" x14ac:dyDescent="0.2">
      <c r="A263" s="1" t="s">
        <v>329</v>
      </c>
      <c r="B263" s="16" t="s">
        <v>3516</v>
      </c>
      <c r="C263" t="s">
        <v>3519</v>
      </c>
      <c r="D263" s="24" t="s">
        <v>3520</v>
      </c>
      <c r="E263" t="s">
        <v>639</v>
      </c>
      <c r="F263" t="s">
        <v>7921</v>
      </c>
      <c r="G263" t="s">
        <v>4729</v>
      </c>
      <c r="H263" t="s">
        <v>7922</v>
      </c>
      <c r="J263" s="16" t="s">
        <v>9265</v>
      </c>
    </row>
    <row r="264" spans="1:10" x14ac:dyDescent="0.2">
      <c r="A264" s="1" t="s">
        <v>329</v>
      </c>
      <c r="B264" t="s">
        <v>37074</v>
      </c>
      <c r="C264" t="s">
        <v>8625</v>
      </c>
      <c r="D264" s="24" t="s">
        <v>30097</v>
      </c>
      <c r="E264" t="s">
        <v>368</v>
      </c>
      <c r="F264" t="s">
        <v>37075</v>
      </c>
      <c r="G264" t="s">
        <v>336</v>
      </c>
      <c r="H264" t="s">
        <v>37076</v>
      </c>
      <c r="I264" s="16" t="s">
        <v>329</v>
      </c>
      <c r="J264" s="16" t="s">
        <v>31787</v>
      </c>
    </row>
    <row r="265" spans="1:10" x14ac:dyDescent="0.2">
      <c r="A265" s="1" t="s">
        <v>329</v>
      </c>
      <c r="B265" t="s">
        <v>37074</v>
      </c>
      <c r="C265" t="s">
        <v>8533</v>
      </c>
      <c r="D265" s="24" t="s">
        <v>37077</v>
      </c>
      <c r="E265" t="s">
        <v>336</v>
      </c>
      <c r="F265" t="s">
        <v>37078</v>
      </c>
      <c r="G265" t="s">
        <v>336</v>
      </c>
      <c r="H265" t="s">
        <v>37079</v>
      </c>
      <c r="I265" s="16"/>
      <c r="J265" s="16"/>
    </row>
    <row r="266" spans="1:10" x14ac:dyDescent="0.2">
      <c r="A266" s="1" t="s">
        <v>329</v>
      </c>
      <c r="B266" t="s">
        <v>3521</v>
      </c>
      <c r="C266" t="s">
        <v>3522</v>
      </c>
      <c r="D266" s="24" t="s">
        <v>3523</v>
      </c>
      <c r="E266" t="s">
        <v>3524</v>
      </c>
      <c r="F266" t="s">
        <v>7923</v>
      </c>
      <c r="G266" t="s">
        <v>336</v>
      </c>
      <c r="H266" t="s">
        <v>7924</v>
      </c>
      <c r="I266" s="16"/>
    </row>
    <row r="267" spans="1:10" x14ac:dyDescent="0.2">
      <c r="A267" s="1" t="s">
        <v>329</v>
      </c>
      <c r="B267" t="s">
        <v>27592</v>
      </c>
      <c r="C267" t="s">
        <v>410</v>
      </c>
      <c r="D267" s="24" t="s">
        <v>27278</v>
      </c>
      <c r="E267" t="s">
        <v>3282</v>
      </c>
      <c r="F267" t="s">
        <v>27593</v>
      </c>
      <c r="G267" t="s">
        <v>189</v>
      </c>
      <c r="H267" t="s">
        <v>27594</v>
      </c>
      <c r="I267" s="16" t="s">
        <v>329</v>
      </c>
    </row>
    <row r="268" spans="1:10" x14ac:dyDescent="0.2">
      <c r="A268" s="1" t="s">
        <v>329</v>
      </c>
      <c r="B268" t="s">
        <v>3525</v>
      </c>
      <c r="C268" t="s">
        <v>3526</v>
      </c>
      <c r="D268" s="24" t="s">
        <v>3527</v>
      </c>
      <c r="E268" t="s">
        <v>1467</v>
      </c>
      <c r="F268" t="s">
        <v>7926</v>
      </c>
      <c r="G268" t="s">
        <v>6366</v>
      </c>
      <c r="J268" t="s">
        <v>7927</v>
      </c>
    </row>
    <row r="269" spans="1:10" x14ac:dyDescent="0.2">
      <c r="A269" s="1" t="s">
        <v>329</v>
      </c>
      <c r="B269" t="s">
        <v>3525</v>
      </c>
      <c r="C269" t="s">
        <v>3528</v>
      </c>
      <c r="D269" s="24" t="s">
        <v>3529</v>
      </c>
      <c r="E269" t="s">
        <v>3366</v>
      </c>
      <c r="F269" t="s">
        <v>7928</v>
      </c>
      <c r="G269" t="s">
        <v>399</v>
      </c>
      <c r="H269" t="s">
        <v>7929</v>
      </c>
    </row>
    <row r="270" spans="1:10" x14ac:dyDescent="0.2">
      <c r="A270" s="1" t="s">
        <v>329</v>
      </c>
      <c r="B270" t="s">
        <v>3525</v>
      </c>
      <c r="C270" t="s">
        <v>3325</v>
      </c>
      <c r="D270" s="24" t="s">
        <v>3530</v>
      </c>
      <c r="E270" t="s">
        <v>1243</v>
      </c>
      <c r="F270" t="s">
        <v>1155</v>
      </c>
      <c r="G270" t="s">
        <v>1243</v>
      </c>
      <c r="H270" t="s">
        <v>7930</v>
      </c>
    </row>
    <row r="271" spans="1:10" x14ac:dyDescent="0.2">
      <c r="A271" s="1" t="s">
        <v>329</v>
      </c>
      <c r="B271" t="s">
        <v>3525</v>
      </c>
      <c r="C271" t="s">
        <v>3531</v>
      </c>
      <c r="D271" s="24" t="s">
        <v>3532</v>
      </c>
      <c r="F271" t="s">
        <v>7931</v>
      </c>
      <c r="J271" t="s">
        <v>7932</v>
      </c>
    </row>
    <row r="272" spans="1:10" x14ac:dyDescent="0.2">
      <c r="A272" s="1" t="s">
        <v>329</v>
      </c>
      <c r="B272" t="s">
        <v>3525</v>
      </c>
      <c r="C272" t="s">
        <v>76</v>
      </c>
      <c r="D272" s="24" t="s">
        <v>29418</v>
      </c>
      <c r="E272" t="s">
        <v>2312</v>
      </c>
      <c r="F272" t="s">
        <v>29419</v>
      </c>
      <c r="G272" t="s">
        <v>2312</v>
      </c>
      <c r="H272" t="s">
        <v>29420</v>
      </c>
      <c r="I272" t="s">
        <v>329</v>
      </c>
    </row>
    <row r="273" spans="1:10" x14ac:dyDescent="0.2">
      <c r="A273" s="1" t="s">
        <v>329</v>
      </c>
      <c r="B273" t="s">
        <v>3525</v>
      </c>
      <c r="C273" t="s">
        <v>76</v>
      </c>
      <c r="D273" s="24" t="s">
        <v>37080</v>
      </c>
      <c r="E273" t="s">
        <v>336</v>
      </c>
      <c r="F273" t="s">
        <v>37081</v>
      </c>
      <c r="G273" t="s">
        <v>392</v>
      </c>
      <c r="H273" t="s">
        <v>37082</v>
      </c>
      <c r="I273" t="s">
        <v>329</v>
      </c>
    </row>
    <row r="274" spans="1:10" x14ac:dyDescent="0.2">
      <c r="A274" s="1" t="s">
        <v>329</v>
      </c>
      <c r="B274" t="s">
        <v>3525</v>
      </c>
      <c r="C274" t="s">
        <v>1330</v>
      </c>
      <c r="D274" s="24" t="s">
        <v>37083</v>
      </c>
      <c r="E274" t="s">
        <v>1286</v>
      </c>
      <c r="F274" t="s">
        <v>37084</v>
      </c>
      <c r="G274" t="s">
        <v>1286</v>
      </c>
    </row>
    <row r="275" spans="1:10" x14ac:dyDescent="0.2">
      <c r="A275" s="1" t="s">
        <v>329</v>
      </c>
      <c r="B275" t="s">
        <v>3525</v>
      </c>
      <c r="C275" t="s">
        <v>4755</v>
      </c>
      <c r="D275" s="24" t="s">
        <v>3533</v>
      </c>
      <c r="E275" t="s">
        <v>1314</v>
      </c>
      <c r="F275" t="s">
        <v>7933</v>
      </c>
      <c r="G275" t="s">
        <v>343</v>
      </c>
      <c r="H275" t="s">
        <v>7934</v>
      </c>
    </row>
    <row r="276" spans="1:10" x14ac:dyDescent="0.2">
      <c r="A276" s="1" t="s">
        <v>329</v>
      </c>
      <c r="B276" t="s">
        <v>3525</v>
      </c>
      <c r="C276" t="s">
        <v>4755</v>
      </c>
      <c r="D276" s="24" t="s">
        <v>3534</v>
      </c>
      <c r="E276" t="s">
        <v>639</v>
      </c>
      <c r="F276" t="s">
        <v>7935</v>
      </c>
      <c r="G276" t="s">
        <v>343</v>
      </c>
      <c r="H276" t="s">
        <v>7936</v>
      </c>
      <c r="J276" s="16" t="s">
        <v>31881</v>
      </c>
    </row>
    <row r="277" spans="1:10" x14ac:dyDescent="0.2">
      <c r="A277" s="1" t="s">
        <v>329</v>
      </c>
      <c r="B277" t="s">
        <v>3525</v>
      </c>
      <c r="C277" t="s">
        <v>378</v>
      </c>
      <c r="D277" s="24" t="s">
        <v>3535</v>
      </c>
      <c r="E277" t="s">
        <v>343</v>
      </c>
      <c r="F277" t="s">
        <v>7937</v>
      </c>
      <c r="G277" t="s">
        <v>343</v>
      </c>
      <c r="H277" t="s">
        <v>7938</v>
      </c>
      <c r="J277" s="16" t="s">
        <v>352</v>
      </c>
    </row>
    <row r="278" spans="1:10" x14ac:dyDescent="0.2">
      <c r="A278" s="1" t="s">
        <v>329</v>
      </c>
      <c r="B278" t="s">
        <v>3525</v>
      </c>
      <c r="C278" t="s">
        <v>3536</v>
      </c>
      <c r="D278" s="24" t="s">
        <v>3537</v>
      </c>
      <c r="E278" t="s">
        <v>3538</v>
      </c>
      <c r="F278" t="s">
        <v>7939</v>
      </c>
      <c r="G278" t="s">
        <v>3335</v>
      </c>
      <c r="H278" t="s">
        <v>7940</v>
      </c>
      <c r="J278" t="s">
        <v>7941</v>
      </c>
    </row>
    <row r="279" spans="1:10" x14ac:dyDescent="0.2">
      <c r="A279" s="1" t="s">
        <v>329</v>
      </c>
      <c r="B279" t="s">
        <v>3525</v>
      </c>
      <c r="C279" t="s">
        <v>4885</v>
      </c>
      <c r="D279" s="24" t="s">
        <v>30844</v>
      </c>
      <c r="E279" t="s">
        <v>336</v>
      </c>
      <c r="F279" t="s">
        <v>24482</v>
      </c>
      <c r="G279" s="16" t="s">
        <v>336</v>
      </c>
      <c r="H279" s="16" t="s">
        <v>31882</v>
      </c>
    </row>
    <row r="280" spans="1:10" x14ac:dyDescent="0.2">
      <c r="A280" s="1" t="s">
        <v>329</v>
      </c>
      <c r="B280" t="s">
        <v>3525</v>
      </c>
      <c r="C280" t="s">
        <v>9448</v>
      </c>
      <c r="D280" s="24" t="s">
        <v>24747</v>
      </c>
      <c r="E280" t="s">
        <v>1314</v>
      </c>
      <c r="F280" t="s">
        <v>28113</v>
      </c>
      <c r="G280" s="16" t="s">
        <v>336</v>
      </c>
      <c r="H280" s="16" t="s">
        <v>37085</v>
      </c>
    </row>
    <row r="281" spans="1:10" x14ac:dyDescent="0.2">
      <c r="A281" s="1" t="s">
        <v>329</v>
      </c>
      <c r="B281" t="s">
        <v>3525</v>
      </c>
      <c r="C281" s="16" t="s">
        <v>3327</v>
      </c>
      <c r="D281" s="24" t="s">
        <v>28367</v>
      </c>
      <c r="E281" t="s">
        <v>217</v>
      </c>
      <c r="F281" t="s">
        <v>28368</v>
      </c>
      <c r="G281" t="s">
        <v>1267</v>
      </c>
      <c r="H281" t="s">
        <v>28369</v>
      </c>
      <c r="I281" t="s">
        <v>329</v>
      </c>
    </row>
    <row r="282" spans="1:10" x14ac:dyDescent="0.2">
      <c r="A282" s="1" t="s">
        <v>329</v>
      </c>
      <c r="B282" s="16" t="s">
        <v>26695</v>
      </c>
      <c r="C282" s="16" t="s">
        <v>1337</v>
      </c>
      <c r="D282" s="37" t="s">
        <v>31051</v>
      </c>
      <c r="E282" s="16" t="s">
        <v>4141</v>
      </c>
      <c r="F282" s="16" t="s">
        <v>31883</v>
      </c>
      <c r="G282" s="16" t="s">
        <v>3341</v>
      </c>
      <c r="H282" s="16" t="s">
        <v>31884</v>
      </c>
      <c r="J282" s="16" t="s">
        <v>31885</v>
      </c>
    </row>
    <row r="283" spans="1:10" x14ac:dyDescent="0.2">
      <c r="A283" s="1" t="s">
        <v>329</v>
      </c>
      <c r="B283" t="s">
        <v>26695</v>
      </c>
      <c r="C283" t="s">
        <v>37</v>
      </c>
      <c r="D283" s="24" t="s">
        <v>26696</v>
      </c>
      <c r="E283" t="s">
        <v>3431</v>
      </c>
      <c r="F283" t="s">
        <v>26697</v>
      </c>
      <c r="G283" t="s">
        <v>10</v>
      </c>
      <c r="H283" t="s">
        <v>26698</v>
      </c>
      <c r="J283" s="16"/>
    </row>
    <row r="284" spans="1:10" x14ac:dyDescent="0.2">
      <c r="A284" s="1" t="s">
        <v>329</v>
      </c>
      <c r="B284" s="16" t="s">
        <v>26695</v>
      </c>
      <c r="C284" s="16" t="s">
        <v>702</v>
      </c>
      <c r="D284" s="37" t="s">
        <v>37086</v>
      </c>
      <c r="E284" s="16" t="s">
        <v>4141</v>
      </c>
      <c r="F284" s="16" t="s">
        <v>37087</v>
      </c>
      <c r="G284" s="16" t="s">
        <v>4141</v>
      </c>
      <c r="H284" s="16"/>
      <c r="J284" s="16"/>
    </row>
    <row r="285" spans="1:10" x14ac:dyDescent="0.2">
      <c r="A285" s="1" t="s">
        <v>329</v>
      </c>
      <c r="B285" t="s">
        <v>3539</v>
      </c>
      <c r="C285" t="s">
        <v>1769</v>
      </c>
      <c r="D285" s="24" t="s">
        <v>3540</v>
      </c>
      <c r="E285" t="s">
        <v>3541</v>
      </c>
      <c r="F285" t="s">
        <v>7942</v>
      </c>
      <c r="G285" t="s">
        <v>331</v>
      </c>
      <c r="H285" t="s">
        <v>7943</v>
      </c>
    </row>
    <row r="286" spans="1:10" x14ac:dyDescent="0.2">
      <c r="A286" s="1" t="s">
        <v>329</v>
      </c>
      <c r="B286" t="s">
        <v>3542</v>
      </c>
      <c r="C286" t="s">
        <v>1010</v>
      </c>
      <c r="D286" s="24" t="s">
        <v>3543</v>
      </c>
      <c r="E286" t="s">
        <v>360</v>
      </c>
      <c r="F286" t="s">
        <v>7944</v>
      </c>
      <c r="G286" t="s">
        <v>343</v>
      </c>
      <c r="H286" t="s">
        <v>7945</v>
      </c>
    </row>
    <row r="287" spans="1:10" x14ac:dyDescent="0.2">
      <c r="A287" s="1" t="s">
        <v>329</v>
      </c>
      <c r="B287" t="s">
        <v>3542</v>
      </c>
      <c r="C287" t="s">
        <v>1010</v>
      </c>
      <c r="D287" s="24" t="s">
        <v>3544</v>
      </c>
      <c r="E287" t="s">
        <v>331</v>
      </c>
      <c r="F287" t="s">
        <v>7946</v>
      </c>
      <c r="G287" t="s">
        <v>343</v>
      </c>
      <c r="H287" t="s">
        <v>7947</v>
      </c>
    </row>
    <row r="288" spans="1:10" x14ac:dyDescent="0.2">
      <c r="A288" s="1" t="s">
        <v>329</v>
      </c>
      <c r="B288" t="s">
        <v>3542</v>
      </c>
      <c r="C288" t="s">
        <v>1361</v>
      </c>
      <c r="D288" s="24" t="s">
        <v>5596</v>
      </c>
      <c r="E288" t="s">
        <v>331</v>
      </c>
      <c r="F288" t="s">
        <v>3955</v>
      </c>
      <c r="G288" t="s">
        <v>336</v>
      </c>
      <c r="J288" t="s">
        <v>332</v>
      </c>
    </row>
    <row r="289" spans="1:10" x14ac:dyDescent="0.2">
      <c r="A289" s="1" t="s">
        <v>329</v>
      </c>
      <c r="B289" t="s">
        <v>3542</v>
      </c>
      <c r="C289" t="s">
        <v>435</v>
      </c>
      <c r="D289" s="24" t="s">
        <v>3545</v>
      </c>
      <c r="E289" t="s">
        <v>399</v>
      </c>
      <c r="F289" t="s">
        <v>7948</v>
      </c>
      <c r="G289" t="s">
        <v>399</v>
      </c>
      <c r="H289" t="s">
        <v>7949</v>
      </c>
      <c r="J289" s="16" t="s">
        <v>31886</v>
      </c>
    </row>
    <row r="290" spans="1:10" x14ac:dyDescent="0.2">
      <c r="A290" s="1" t="s">
        <v>329</v>
      </c>
      <c r="B290" t="s">
        <v>3542</v>
      </c>
      <c r="C290" t="s">
        <v>19760</v>
      </c>
      <c r="D290" s="24" t="s">
        <v>37088</v>
      </c>
      <c r="E290" t="s">
        <v>3282</v>
      </c>
      <c r="F290" t="s">
        <v>37089</v>
      </c>
      <c r="G290" t="s">
        <v>336</v>
      </c>
      <c r="I290" t="s">
        <v>329</v>
      </c>
      <c r="J290" s="16" t="s">
        <v>35</v>
      </c>
    </row>
    <row r="291" spans="1:10" x14ac:dyDescent="0.2">
      <c r="A291" s="1" t="s">
        <v>329</v>
      </c>
      <c r="B291" t="s">
        <v>3542</v>
      </c>
      <c r="C291" t="s">
        <v>3361</v>
      </c>
      <c r="D291" s="24" t="s">
        <v>3546</v>
      </c>
      <c r="E291" t="s">
        <v>3547</v>
      </c>
      <c r="F291" t="s">
        <v>7950</v>
      </c>
      <c r="G291" t="s">
        <v>1374</v>
      </c>
      <c r="J291" t="s">
        <v>7951</v>
      </c>
    </row>
    <row r="292" spans="1:10" x14ac:dyDescent="0.2">
      <c r="A292" s="1" t="s">
        <v>329</v>
      </c>
      <c r="B292" t="s">
        <v>3542</v>
      </c>
      <c r="C292" t="s">
        <v>44600</v>
      </c>
      <c r="D292" s="24" t="s">
        <v>44601</v>
      </c>
      <c r="E292" t="s">
        <v>3557</v>
      </c>
      <c r="F292" t="s">
        <v>44602</v>
      </c>
      <c r="G292" t="s">
        <v>6327</v>
      </c>
      <c r="H292" t="s">
        <v>44603</v>
      </c>
    </row>
    <row r="293" spans="1:10" x14ac:dyDescent="0.2">
      <c r="A293" s="1" t="s">
        <v>329</v>
      </c>
      <c r="B293" t="s">
        <v>3542</v>
      </c>
      <c r="C293" t="s">
        <v>18</v>
      </c>
      <c r="D293" s="24" t="s">
        <v>3548</v>
      </c>
      <c r="E293" t="s">
        <v>331</v>
      </c>
      <c r="F293" t="s">
        <v>7952</v>
      </c>
      <c r="G293" t="s">
        <v>343</v>
      </c>
      <c r="H293" t="s">
        <v>7953</v>
      </c>
      <c r="J293" s="16" t="s">
        <v>352</v>
      </c>
    </row>
    <row r="294" spans="1:10" x14ac:dyDescent="0.2">
      <c r="A294" s="1" t="s">
        <v>329</v>
      </c>
      <c r="B294" t="s">
        <v>3542</v>
      </c>
      <c r="C294" t="s">
        <v>198</v>
      </c>
      <c r="D294" s="24" t="s">
        <v>3549</v>
      </c>
      <c r="E294" t="s">
        <v>1016</v>
      </c>
      <c r="F294" t="s">
        <v>7954</v>
      </c>
      <c r="G294" t="s">
        <v>1374</v>
      </c>
      <c r="H294" t="s">
        <v>7955</v>
      </c>
      <c r="J294" s="16" t="s">
        <v>1369</v>
      </c>
    </row>
    <row r="295" spans="1:10" x14ac:dyDescent="0.2">
      <c r="A295" s="1" t="s">
        <v>329</v>
      </c>
      <c r="B295" t="s">
        <v>3542</v>
      </c>
      <c r="C295" t="s">
        <v>1386</v>
      </c>
      <c r="D295" s="24" t="s">
        <v>3550</v>
      </c>
      <c r="E295" t="s">
        <v>331</v>
      </c>
      <c r="F295" t="s">
        <v>7956</v>
      </c>
      <c r="G295" t="s">
        <v>3282</v>
      </c>
      <c r="H295" t="s">
        <v>7957</v>
      </c>
    </row>
    <row r="296" spans="1:10" x14ac:dyDescent="0.2">
      <c r="A296" s="1" t="s">
        <v>329</v>
      </c>
      <c r="B296" t="s">
        <v>3542</v>
      </c>
      <c r="C296" t="s">
        <v>3551</v>
      </c>
      <c r="D296" s="24" t="s">
        <v>3552</v>
      </c>
      <c r="E296" t="s">
        <v>217</v>
      </c>
      <c r="F296" t="s">
        <v>7958</v>
      </c>
      <c r="G296" t="s">
        <v>1374</v>
      </c>
      <c r="H296" t="s">
        <v>7959</v>
      </c>
      <c r="J296" s="16" t="s">
        <v>1369</v>
      </c>
    </row>
    <row r="297" spans="1:10" x14ac:dyDescent="0.2">
      <c r="A297" s="1" t="s">
        <v>329</v>
      </c>
      <c r="B297" t="s">
        <v>3542</v>
      </c>
      <c r="C297" t="s">
        <v>2245</v>
      </c>
      <c r="D297" s="24" t="s">
        <v>3553</v>
      </c>
      <c r="E297" t="s">
        <v>360</v>
      </c>
      <c r="F297" s="16" t="s">
        <v>31887</v>
      </c>
      <c r="G297" t="s">
        <v>331</v>
      </c>
      <c r="H297" t="s">
        <v>7960</v>
      </c>
    </row>
    <row r="298" spans="1:10" x14ac:dyDescent="0.2">
      <c r="A298" s="1" t="s">
        <v>329</v>
      </c>
      <c r="B298" t="s">
        <v>3542</v>
      </c>
      <c r="C298" t="s">
        <v>3428</v>
      </c>
      <c r="D298" s="24" t="s">
        <v>42832</v>
      </c>
      <c r="E298" t="s">
        <v>3282</v>
      </c>
      <c r="F298" s="16" t="s">
        <v>42833</v>
      </c>
      <c r="H298" t="s">
        <v>42834</v>
      </c>
      <c r="I298" t="s">
        <v>329</v>
      </c>
      <c r="J298" t="s">
        <v>748</v>
      </c>
    </row>
    <row r="299" spans="1:10" x14ac:dyDescent="0.2">
      <c r="A299" s="1" t="s">
        <v>329</v>
      </c>
      <c r="B299" t="s">
        <v>3542</v>
      </c>
      <c r="C299" t="s">
        <v>3326</v>
      </c>
      <c r="D299" s="24" t="s">
        <v>3554</v>
      </c>
      <c r="E299" t="s">
        <v>331</v>
      </c>
      <c r="F299" t="s">
        <v>7961</v>
      </c>
      <c r="G299" t="s">
        <v>343</v>
      </c>
      <c r="J299" s="16" t="s">
        <v>352</v>
      </c>
    </row>
    <row r="300" spans="1:10" x14ac:dyDescent="0.2">
      <c r="A300" s="1" t="s">
        <v>329</v>
      </c>
      <c r="B300" t="s">
        <v>3542</v>
      </c>
      <c r="C300" t="s">
        <v>366</v>
      </c>
      <c r="D300" s="24" t="s">
        <v>3555</v>
      </c>
      <c r="E300" t="s">
        <v>331</v>
      </c>
      <c r="F300" t="s">
        <v>3813</v>
      </c>
      <c r="G300" t="s">
        <v>336</v>
      </c>
      <c r="H300" t="s">
        <v>7962</v>
      </c>
      <c r="J300" t="s">
        <v>332</v>
      </c>
    </row>
    <row r="301" spans="1:10" x14ac:dyDescent="0.2">
      <c r="A301" s="1" t="s">
        <v>329</v>
      </c>
      <c r="B301" t="s">
        <v>3542</v>
      </c>
      <c r="C301" s="16" t="s">
        <v>20487</v>
      </c>
      <c r="D301" s="37" t="s">
        <v>47067</v>
      </c>
      <c r="E301" s="16" t="s">
        <v>343</v>
      </c>
      <c r="F301" s="16" t="s">
        <v>37457</v>
      </c>
      <c r="G301" s="16" t="s">
        <v>336</v>
      </c>
      <c r="H301" s="16" t="s">
        <v>47068</v>
      </c>
    </row>
    <row r="302" spans="1:10" x14ac:dyDescent="0.2">
      <c r="A302" s="1" t="s">
        <v>329</v>
      </c>
      <c r="B302" t="s">
        <v>3542</v>
      </c>
      <c r="C302" t="s">
        <v>1823</v>
      </c>
      <c r="D302" s="24" t="s">
        <v>3556</v>
      </c>
      <c r="E302" t="s">
        <v>3557</v>
      </c>
      <c r="F302" t="s">
        <v>7963</v>
      </c>
      <c r="G302" t="s">
        <v>7964</v>
      </c>
      <c r="H302" s="16" t="s">
        <v>31888</v>
      </c>
      <c r="J302" s="16" t="s">
        <v>31889</v>
      </c>
    </row>
    <row r="303" spans="1:10" x14ac:dyDescent="0.2">
      <c r="A303" s="1" t="s">
        <v>329</v>
      </c>
      <c r="B303" t="s">
        <v>3542</v>
      </c>
      <c r="C303" t="s">
        <v>620</v>
      </c>
      <c r="D303" s="24" t="s">
        <v>3558</v>
      </c>
      <c r="E303" t="s">
        <v>3282</v>
      </c>
      <c r="F303" t="s">
        <v>7965</v>
      </c>
      <c r="G303" t="s">
        <v>331</v>
      </c>
      <c r="H303" t="s">
        <v>7966</v>
      </c>
      <c r="J303" s="16" t="s">
        <v>332</v>
      </c>
    </row>
    <row r="304" spans="1:10" x14ac:dyDescent="0.2">
      <c r="A304" s="1" t="s">
        <v>329</v>
      </c>
      <c r="B304" t="s">
        <v>3542</v>
      </c>
      <c r="C304" t="s">
        <v>3327</v>
      </c>
      <c r="D304" s="24" t="s">
        <v>44002</v>
      </c>
      <c r="E304" t="s">
        <v>336</v>
      </c>
      <c r="F304" t="s">
        <v>37092</v>
      </c>
      <c r="G304" t="s">
        <v>336</v>
      </c>
      <c r="H304" t="s">
        <v>37093</v>
      </c>
      <c r="I304" t="s">
        <v>329</v>
      </c>
      <c r="J304" s="16" t="s">
        <v>352</v>
      </c>
    </row>
    <row r="305" spans="1:10" x14ac:dyDescent="0.2">
      <c r="A305" s="1" t="s">
        <v>329</v>
      </c>
      <c r="B305" t="s">
        <v>3542</v>
      </c>
      <c r="C305" t="s">
        <v>3327</v>
      </c>
      <c r="D305" s="24" t="s">
        <v>3559</v>
      </c>
      <c r="E305" t="s">
        <v>331</v>
      </c>
      <c r="F305" t="s">
        <v>7967</v>
      </c>
      <c r="G305" t="s">
        <v>336</v>
      </c>
      <c r="H305" t="s">
        <v>7968</v>
      </c>
      <c r="J305" t="s">
        <v>332</v>
      </c>
    </row>
    <row r="306" spans="1:10" x14ac:dyDescent="0.2">
      <c r="A306" s="1" t="s">
        <v>329</v>
      </c>
      <c r="B306" t="s">
        <v>3542</v>
      </c>
      <c r="C306" t="s">
        <v>37094</v>
      </c>
      <c r="D306" s="24" t="s">
        <v>37095</v>
      </c>
      <c r="E306" t="s">
        <v>36597</v>
      </c>
      <c r="F306" t="s">
        <v>37096</v>
      </c>
      <c r="G306" t="s">
        <v>368</v>
      </c>
      <c r="H306" t="s">
        <v>37097</v>
      </c>
    </row>
    <row r="307" spans="1:10" x14ac:dyDescent="0.2">
      <c r="A307" s="1" t="s">
        <v>329</v>
      </c>
      <c r="B307" t="s">
        <v>37098</v>
      </c>
      <c r="C307" t="s">
        <v>5735</v>
      </c>
      <c r="D307" s="24" t="s">
        <v>37099</v>
      </c>
      <c r="E307" t="s">
        <v>323</v>
      </c>
      <c r="F307" t="s">
        <v>37100</v>
      </c>
      <c r="G307" t="s">
        <v>336</v>
      </c>
      <c r="J307" t="s">
        <v>37101</v>
      </c>
    </row>
    <row r="308" spans="1:10" x14ac:dyDescent="0.2">
      <c r="A308" s="1" t="s">
        <v>329</v>
      </c>
      <c r="B308" t="s">
        <v>3560</v>
      </c>
      <c r="C308" t="s">
        <v>3561</v>
      </c>
      <c r="D308" s="24" t="s">
        <v>3562</v>
      </c>
      <c r="E308" t="s">
        <v>1262</v>
      </c>
      <c r="F308" t="s">
        <v>7969</v>
      </c>
      <c r="G308" t="s">
        <v>7970</v>
      </c>
      <c r="J308" s="16" t="s">
        <v>31890</v>
      </c>
    </row>
    <row r="309" spans="1:10" x14ac:dyDescent="0.2">
      <c r="A309" s="1" t="s">
        <v>329</v>
      </c>
      <c r="B309" t="s">
        <v>3560</v>
      </c>
      <c r="C309" t="s">
        <v>965</v>
      </c>
      <c r="D309" s="24" t="s">
        <v>48893</v>
      </c>
      <c r="E309" t="s">
        <v>1262</v>
      </c>
      <c r="F309" t="s">
        <v>48894</v>
      </c>
      <c r="G309" t="s">
        <v>1262</v>
      </c>
      <c r="H309" t="s">
        <v>48895</v>
      </c>
      <c r="I309" t="s">
        <v>329</v>
      </c>
      <c r="J309" s="16"/>
    </row>
    <row r="310" spans="1:10" x14ac:dyDescent="0.2">
      <c r="A310" s="1" t="s">
        <v>329</v>
      </c>
      <c r="B310" t="s">
        <v>28515</v>
      </c>
      <c r="C310" t="s">
        <v>31345</v>
      </c>
      <c r="D310" s="24" t="s">
        <v>31346</v>
      </c>
      <c r="E310" t="s">
        <v>1267</v>
      </c>
      <c r="F310" t="s">
        <v>31347</v>
      </c>
      <c r="G310" t="s">
        <v>343</v>
      </c>
      <c r="J310" s="16" t="s">
        <v>31348</v>
      </c>
    </row>
    <row r="311" spans="1:10" x14ac:dyDescent="0.2">
      <c r="A311" s="1" t="s">
        <v>329</v>
      </c>
      <c r="B311" t="s">
        <v>28515</v>
      </c>
      <c r="C311" t="s">
        <v>3151</v>
      </c>
      <c r="D311" s="24" t="s">
        <v>28516</v>
      </c>
      <c r="E311" t="s">
        <v>5655</v>
      </c>
      <c r="F311" t="s">
        <v>28517</v>
      </c>
      <c r="G311" t="s">
        <v>5655</v>
      </c>
      <c r="J311" t="s">
        <v>28518</v>
      </c>
    </row>
    <row r="312" spans="1:10" x14ac:dyDescent="0.2">
      <c r="A312" s="1" t="s">
        <v>329</v>
      </c>
      <c r="B312" t="s">
        <v>3563</v>
      </c>
      <c r="C312" t="s">
        <v>3564</v>
      </c>
      <c r="D312" s="24" t="s">
        <v>3565</v>
      </c>
      <c r="E312" t="s">
        <v>3566</v>
      </c>
      <c r="F312" t="s">
        <v>7971</v>
      </c>
      <c r="G312" t="s">
        <v>3425</v>
      </c>
      <c r="H312" t="s">
        <v>7972</v>
      </c>
    </row>
    <row r="313" spans="1:10" x14ac:dyDescent="0.2">
      <c r="A313" s="1" t="s">
        <v>329</v>
      </c>
      <c r="B313" t="s">
        <v>3567</v>
      </c>
      <c r="C313" t="s">
        <v>3568</v>
      </c>
      <c r="D313" s="24" t="s">
        <v>3569</v>
      </c>
      <c r="E313" t="s">
        <v>497</v>
      </c>
      <c r="F313" t="s">
        <v>7973</v>
      </c>
      <c r="G313" t="s">
        <v>497</v>
      </c>
      <c r="H313" t="s">
        <v>7974</v>
      </c>
    </row>
    <row r="314" spans="1:10" x14ac:dyDescent="0.2">
      <c r="A314" s="1" t="s">
        <v>329</v>
      </c>
      <c r="B314" t="s">
        <v>3567</v>
      </c>
      <c r="C314" t="s">
        <v>3570</v>
      </c>
      <c r="D314" s="24" t="s">
        <v>3571</v>
      </c>
      <c r="E314" t="s">
        <v>2199</v>
      </c>
      <c r="F314" t="s">
        <v>7975</v>
      </c>
      <c r="G314" t="s">
        <v>497</v>
      </c>
      <c r="H314" t="s">
        <v>7976</v>
      </c>
      <c r="J314" s="16" t="s">
        <v>31891</v>
      </c>
    </row>
    <row r="315" spans="1:10" x14ac:dyDescent="0.2">
      <c r="A315" s="1" t="s">
        <v>329</v>
      </c>
      <c r="B315" t="s">
        <v>3573</v>
      </c>
      <c r="C315" t="s">
        <v>3359</v>
      </c>
      <c r="D315" s="24" t="s">
        <v>3572</v>
      </c>
      <c r="E315" t="s">
        <v>1074</v>
      </c>
      <c r="F315" t="s">
        <v>7977</v>
      </c>
      <c r="G315" t="s">
        <v>1074</v>
      </c>
    </row>
    <row r="316" spans="1:10" x14ac:dyDescent="0.2">
      <c r="A316" s="1" t="s">
        <v>329</v>
      </c>
      <c r="B316" t="s">
        <v>3573</v>
      </c>
      <c r="C316" t="s">
        <v>966</v>
      </c>
      <c r="D316" s="24" t="s">
        <v>3574</v>
      </c>
      <c r="E316" t="s">
        <v>3575</v>
      </c>
      <c r="F316" t="s">
        <v>7978</v>
      </c>
      <c r="G316" t="s">
        <v>7979</v>
      </c>
      <c r="H316" t="s">
        <v>7980</v>
      </c>
      <c r="I316" t="s">
        <v>329</v>
      </c>
    </row>
    <row r="317" spans="1:10" x14ac:dyDescent="0.2">
      <c r="A317" s="1" t="s">
        <v>329</v>
      </c>
      <c r="B317" t="s">
        <v>3576</v>
      </c>
      <c r="C317" t="s">
        <v>2330</v>
      </c>
      <c r="D317" s="24" t="s">
        <v>3577</v>
      </c>
      <c r="E317" t="s">
        <v>336</v>
      </c>
      <c r="F317" t="s">
        <v>7981</v>
      </c>
      <c r="G317" t="s">
        <v>497</v>
      </c>
      <c r="H317" t="s">
        <v>7982</v>
      </c>
      <c r="J317" s="16" t="s">
        <v>977</v>
      </c>
    </row>
    <row r="318" spans="1:10" x14ac:dyDescent="0.2">
      <c r="A318" s="1" t="s">
        <v>329</v>
      </c>
      <c r="B318" t="s">
        <v>3578</v>
      </c>
      <c r="C318" t="s">
        <v>3579</v>
      </c>
      <c r="D318" s="24" t="s">
        <v>3580</v>
      </c>
      <c r="E318" t="s">
        <v>3581</v>
      </c>
      <c r="F318" t="s">
        <v>7983</v>
      </c>
      <c r="G318" t="s">
        <v>1374</v>
      </c>
      <c r="J318" t="s">
        <v>7984</v>
      </c>
    </row>
    <row r="319" spans="1:10" x14ac:dyDescent="0.2">
      <c r="A319" s="1" t="s">
        <v>329</v>
      </c>
      <c r="B319" t="s">
        <v>3582</v>
      </c>
      <c r="C319" t="s">
        <v>37102</v>
      </c>
      <c r="D319" s="24" t="s">
        <v>37103</v>
      </c>
      <c r="E319" t="s">
        <v>3585</v>
      </c>
      <c r="F319" t="s">
        <v>37104</v>
      </c>
      <c r="G319" t="s">
        <v>1333</v>
      </c>
      <c r="J319" t="s">
        <v>31301</v>
      </c>
    </row>
    <row r="320" spans="1:10" x14ac:dyDescent="0.2">
      <c r="A320" s="1" t="s">
        <v>329</v>
      </c>
      <c r="B320" t="s">
        <v>3582</v>
      </c>
      <c r="C320" t="s">
        <v>3583</v>
      </c>
      <c r="D320" s="24" t="s">
        <v>3584</v>
      </c>
      <c r="E320" t="s">
        <v>3585</v>
      </c>
      <c r="F320" t="s">
        <v>7985</v>
      </c>
      <c r="J320" t="s">
        <v>7986</v>
      </c>
    </row>
    <row r="321" spans="1:10" x14ac:dyDescent="0.2">
      <c r="A321" s="1" t="s">
        <v>329</v>
      </c>
      <c r="B321" t="s">
        <v>3586</v>
      </c>
      <c r="C321" t="s">
        <v>334</v>
      </c>
      <c r="D321" s="24" t="s">
        <v>37105</v>
      </c>
      <c r="E321" t="s">
        <v>4186</v>
      </c>
      <c r="F321" t="s">
        <v>37106</v>
      </c>
      <c r="G321" t="s">
        <v>1130</v>
      </c>
    </row>
    <row r="322" spans="1:10" x14ac:dyDescent="0.2">
      <c r="A322" s="1" t="s">
        <v>329</v>
      </c>
      <c r="B322" t="s">
        <v>3586</v>
      </c>
      <c r="C322" t="s">
        <v>3587</v>
      </c>
      <c r="D322" s="24" t="s">
        <v>3588</v>
      </c>
      <c r="E322" t="s">
        <v>3333</v>
      </c>
      <c r="F322" t="s">
        <v>7987</v>
      </c>
      <c r="G322" t="s">
        <v>3333</v>
      </c>
    </row>
    <row r="323" spans="1:10" x14ac:dyDescent="0.2">
      <c r="A323" s="1" t="s">
        <v>329</v>
      </c>
      <c r="B323" t="s">
        <v>3586</v>
      </c>
      <c r="C323" t="s">
        <v>43579</v>
      </c>
      <c r="D323" s="24" t="s">
        <v>43580</v>
      </c>
      <c r="E323" t="s">
        <v>3333</v>
      </c>
      <c r="F323" t="s">
        <v>26808</v>
      </c>
      <c r="G323" t="s">
        <v>3333</v>
      </c>
      <c r="H323" t="s">
        <v>43581</v>
      </c>
    </row>
    <row r="324" spans="1:10" x14ac:dyDescent="0.2">
      <c r="A324" s="1" t="s">
        <v>329</v>
      </c>
      <c r="B324" t="s">
        <v>3586</v>
      </c>
      <c r="C324" t="s">
        <v>778</v>
      </c>
      <c r="D324" s="24" t="s">
        <v>3589</v>
      </c>
      <c r="E324" t="s">
        <v>1381</v>
      </c>
      <c r="F324" t="s">
        <v>7988</v>
      </c>
      <c r="G324" t="s">
        <v>1381</v>
      </c>
      <c r="H324" t="s">
        <v>7989</v>
      </c>
      <c r="J324" t="s">
        <v>0</v>
      </c>
    </row>
    <row r="325" spans="1:10" x14ac:dyDescent="0.2">
      <c r="A325" s="1" t="s">
        <v>329</v>
      </c>
      <c r="B325" t="s">
        <v>3586</v>
      </c>
      <c r="C325" t="s">
        <v>3304</v>
      </c>
      <c r="D325" s="24" t="s">
        <v>44604</v>
      </c>
      <c r="E325" t="s">
        <v>1383</v>
      </c>
      <c r="F325" t="s">
        <v>44605</v>
      </c>
      <c r="G325" t="s">
        <v>1383</v>
      </c>
      <c r="H325" t="s">
        <v>44606</v>
      </c>
      <c r="J325" t="s">
        <v>44607</v>
      </c>
    </row>
    <row r="326" spans="1:10" x14ac:dyDescent="0.2">
      <c r="A326" s="1" t="s">
        <v>329</v>
      </c>
      <c r="B326" t="s">
        <v>3586</v>
      </c>
      <c r="C326" t="s">
        <v>3590</v>
      </c>
      <c r="D326" s="24" t="s">
        <v>3591</v>
      </c>
      <c r="E326" t="s">
        <v>3592</v>
      </c>
      <c r="F326" t="s">
        <v>7990</v>
      </c>
      <c r="H326" t="s">
        <v>7991</v>
      </c>
      <c r="I326" t="s">
        <v>329</v>
      </c>
    </row>
    <row r="327" spans="1:10" x14ac:dyDescent="0.2">
      <c r="A327" s="1" t="s">
        <v>329</v>
      </c>
      <c r="B327" t="s">
        <v>3586</v>
      </c>
      <c r="C327" t="s">
        <v>3593</v>
      </c>
      <c r="D327" s="24" t="s">
        <v>3594</v>
      </c>
      <c r="E327" t="s">
        <v>1488</v>
      </c>
      <c r="F327" t="s">
        <v>7992</v>
      </c>
      <c r="G327" t="s">
        <v>3333</v>
      </c>
      <c r="H327" t="s">
        <v>7993</v>
      </c>
    </row>
    <row r="328" spans="1:10" x14ac:dyDescent="0.2">
      <c r="A328" s="1" t="s">
        <v>329</v>
      </c>
      <c r="B328" s="16" t="s">
        <v>3586</v>
      </c>
      <c r="C328" t="s">
        <v>1143</v>
      </c>
      <c r="D328" s="24" t="s">
        <v>3595</v>
      </c>
      <c r="F328" t="s">
        <v>7994</v>
      </c>
      <c r="J328" t="s">
        <v>7995</v>
      </c>
    </row>
    <row r="329" spans="1:10" x14ac:dyDescent="0.2">
      <c r="A329" s="1" t="s">
        <v>329</v>
      </c>
      <c r="B329" t="s">
        <v>3586</v>
      </c>
      <c r="C329" s="16" t="s">
        <v>1143</v>
      </c>
      <c r="D329" s="37" t="s">
        <v>26879</v>
      </c>
      <c r="E329" s="16" t="s">
        <v>16443</v>
      </c>
      <c r="F329" s="16" t="s">
        <v>26880</v>
      </c>
      <c r="G329" s="16" t="s">
        <v>336</v>
      </c>
      <c r="H329" s="16" t="s">
        <v>26881</v>
      </c>
      <c r="I329" s="16" t="s">
        <v>329</v>
      </c>
    </row>
    <row r="330" spans="1:10" x14ac:dyDescent="0.2">
      <c r="A330" s="1" t="s">
        <v>329</v>
      </c>
      <c r="B330" t="s">
        <v>3586</v>
      </c>
      <c r="C330" t="s">
        <v>3596</v>
      </c>
      <c r="D330" s="24" t="s">
        <v>3597</v>
      </c>
      <c r="E330" t="s">
        <v>1383</v>
      </c>
      <c r="F330" t="s">
        <v>7996</v>
      </c>
      <c r="G330" t="s">
        <v>1383</v>
      </c>
      <c r="H330" t="s">
        <v>7997</v>
      </c>
    </row>
    <row r="331" spans="1:10" x14ac:dyDescent="0.2">
      <c r="A331" s="1" t="s">
        <v>329</v>
      </c>
      <c r="B331" t="s">
        <v>3586</v>
      </c>
      <c r="C331" t="s">
        <v>1249</v>
      </c>
      <c r="E331" t="s">
        <v>1383</v>
      </c>
      <c r="F331" t="s">
        <v>7998</v>
      </c>
      <c r="J331" t="s">
        <v>7999</v>
      </c>
    </row>
    <row r="332" spans="1:10" x14ac:dyDescent="0.2">
      <c r="A332" s="1" t="s">
        <v>329</v>
      </c>
      <c r="B332" t="s">
        <v>3586</v>
      </c>
      <c r="C332" t="s">
        <v>1330</v>
      </c>
      <c r="D332" s="24" t="s">
        <v>3598</v>
      </c>
      <c r="E332" t="s">
        <v>3333</v>
      </c>
      <c r="F332" t="s">
        <v>8000</v>
      </c>
      <c r="G332" t="s">
        <v>3333</v>
      </c>
      <c r="H332" t="s">
        <v>8001</v>
      </c>
    </row>
    <row r="333" spans="1:10" x14ac:dyDescent="0.2">
      <c r="A333" s="1" t="s">
        <v>329</v>
      </c>
      <c r="B333" t="s">
        <v>3586</v>
      </c>
      <c r="C333" t="s">
        <v>366</v>
      </c>
      <c r="D333" s="24" t="s">
        <v>37107</v>
      </c>
      <c r="E333" t="s">
        <v>708</v>
      </c>
      <c r="F333" t="s">
        <v>37108</v>
      </c>
      <c r="G333" t="s">
        <v>708</v>
      </c>
      <c r="H333" t="s">
        <v>37109</v>
      </c>
    </row>
    <row r="334" spans="1:10" x14ac:dyDescent="0.2">
      <c r="A334" s="1" t="s">
        <v>329</v>
      </c>
      <c r="B334" t="s">
        <v>3586</v>
      </c>
      <c r="C334" t="s">
        <v>3599</v>
      </c>
      <c r="D334" s="24" t="s">
        <v>3600</v>
      </c>
      <c r="E334" t="s">
        <v>1383</v>
      </c>
      <c r="F334" t="s">
        <v>8002</v>
      </c>
      <c r="G334" t="s">
        <v>1383</v>
      </c>
      <c r="H334" s="16" t="s">
        <v>31914</v>
      </c>
    </row>
    <row r="335" spans="1:10" x14ac:dyDescent="0.2">
      <c r="A335" s="1" t="s">
        <v>329</v>
      </c>
      <c r="B335" t="s">
        <v>3586</v>
      </c>
      <c r="C335" t="s">
        <v>4772</v>
      </c>
      <c r="D335" s="24" t="s">
        <v>3601</v>
      </c>
      <c r="E335" t="s">
        <v>1383</v>
      </c>
      <c r="F335" t="s">
        <v>8003</v>
      </c>
      <c r="G335" t="s">
        <v>3417</v>
      </c>
      <c r="H335" t="s">
        <v>8004</v>
      </c>
      <c r="J335" s="16" t="s">
        <v>31915</v>
      </c>
    </row>
    <row r="336" spans="1:10" x14ac:dyDescent="0.2">
      <c r="A336" s="1" t="s">
        <v>329</v>
      </c>
      <c r="B336" t="s">
        <v>3586</v>
      </c>
      <c r="C336" t="s">
        <v>37110</v>
      </c>
      <c r="D336" s="24" t="s">
        <v>37111</v>
      </c>
      <c r="E336" t="s">
        <v>4186</v>
      </c>
      <c r="F336" t="s">
        <v>37112</v>
      </c>
      <c r="G336" t="s">
        <v>2504</v>
      </c>
      <c r="H336" t="s">
        <v>37113</v>
      </c>
      <c r="J336" s="16"/>
    </row>
    <row r="337" spans="1:10" x14ac:dyDescent="0.2">
      <c r="A337" s="1" t="s">
        <v>329</v>
      </c>
      <c r="B337" t="s">
        <v>3586</v>
      </c>
      <c r="C337" t="s">
        <v>42917</v>
      </c>
      <c r="D337" s="24" t="s">
        <v>34013</v>
      </c>
      <c r="E337" t="s">
        <v>339</v>
      </c>
      <c r="F337" t="s">
        <v>42835</v>
      </c>
      <c r="G337" t="s">
        <v>336</v>
      </c>
      <c r="H337" t="s">
        <v>42836</v>
      </c>
      <c r="I337" t="s">
        <v>329</v>
      </c>
      <c r="J337" s="16" t="s">
        <v>748</v>
      </c>
    </row>
    <row r="338" spans="1:10" x14ac:dyDescent="0.2">
      <c r="A338" s="1" t="s">
        <v>329</v>
      </c>
      <c r="B338" t="s">
        <v>3586</v>
      </c>
      <c r="C338" t="s">
        <v>4781</v>
      </c>
      <c r="D338" s="24" t="s">
        <v>3602</v>
      </c>
      <c r="E338" t="s">
        <v>1241</v>
      </c>
      <c r="F338" t="s">
        <v>8005</v>
      </c>
      <c r="G338" t="s">
        <v>1383</v>
      </c>
    </row>
    <row r="339" spans="1:10" x14ac:dyDescent="0.2">
      <c r="A339" s="1" t="s">
        <v>329</v>
      </c>
      <c r="B339" t="s">
        <v>3586</v>
      </c>
      <c r="C339" t="s">
        <v>3603</v>
      </c>
      <c r="D339" s="24" t="s">
        <v>3604</v>
      </c>
      <c r="E339" t="s">
        <v>1383</v>
      </c>
      <c r="F339" t="s">
        <v>8006</v>
      </c>
      <c r="G339" t="s">
        <v>8007</v>
      </c>
      <c r="H339" t="s">
        <v>8008</v>
      </c>
    </row>
    <row r="340" spans="1:10" x14ac:dyDescent="0.2">
      <c r="A340" s="1" t="s">
        <v>329</v>
      </c>
      <c r="B340" t="s">
        <v>3586</v>
      </c>
      <c r="C340" t="s">
        <v>3605</v>
      </c>
      <c r="D340" s="24" t="s">
        <v>3606</v>
      </c>
      <c r="E340" t="s">
        <v>3333</v>
      </c>
      <c r="F340" t="s">
        <v>8009</v>
      </c>
      <c r="G340" t="s">
        <v>8010</v>
      </c>
    </row>
    <row r="341" spans="1:10" x14ac:dyDescent="0.2">
      <c r="A341" s="1" t="s">
        <v>329</v>
      </c>
      <c r="B341" t="s">
        <v>3586</v>
      </c>
      <c r="C341" t="s">
        <v>1823</v>
      </c>
      <c r="D341" s="24" t="s">
        <v>26048</v>
      </c>
      <c r="E341" t="s">
        <v>26049</v>
      </c>
      <c r="F341" s="16" t="s">
        <v>31916</v>
      </c>
      <c r="G341" t="s">
        <v>1292</v>
      </c>
      <c r="H341" t="s">
        <v>26050</v>
      </c>
      <c r="I341" t="s">
        <v>329</v>
      </c>
      <c r="J341" s="16" t="s">
        <v>1295</v>
      </c>
    </row>
    <row r="342" spans="1:10" x14ac:dyDescent="0.2">
      <c r="A342" s="1" t="s">
        <v>329</v>
      </c>
      <c r="B342" t="s">
        <v>3586</v>
      </c>
      <c r="C342" t="s">
        <v>1263</v>
      </c>
      <c r="D342" s="24" t="s">
        <v>37114</v>
      </c>
      <c r="E342" t="s">
        <v>373</v>
      </c>
      <c r="F342" s="16" t="s">
        <v>37115</v>
      </c>
      <c r="G342" s="16" t="s">
        <v>343</v>
      </c>
      <c r="I342" t="s">
        <v>37116</v>
      </c>
      <c r="J342" s="16"/>
    </row>
    <row r="343" spans="1:10" x14ac:dyDescent="0.2">
      <c r="A343" s="1" t="s">
        <v>329</v>
      </c>
      <c r="B343" t="s">
        <v>3586</v>
      </c>
      <c r="C343" t="s">
        <v>397</v>
      </c>
      <c r="D343" s="24" t="s">
        <v>44608</v>
      </c>
      <c r="E343" t="s">
        <v>3341</v>
      </c>
      <c r="F343" s="16" t="s">
        <v>44609</v>
      </c>
      <c r="G343" s="16" t="s">
        <v>3341</v>
      </c>
      <c r="H343" s="16" t="s">
        <v>44610</v>
      </c>
      <c r="J343" s="16"/>
    </row>
    <row r="344" spans="1:10" x14ac:dyDescent="0.2">
      <c r="A344" s="1" t="s">
        <v>329</v>
      </c>
      <c r="B344" t="s">
        <v>3586</v>
      </c>
      <c r="C344" t="s">
        <v>30866</v>
      </c>
      <c r="D344" s="24" t="s">
        <v>30867</v>
      </c>
      <c r="E344" t="s">
        <v>1322</v>
      </c>
      <c r="F344" t="s">
        <v>30868</v>
      </c>
      <c r="G344" t="s">
        <v>336</v>
      </c>
      <c r="H344" t="s">
        <v>30869</v>
      </c>
      <c r="J344" t="s">
        <v>21</v>
      </c>
    </row>
    <row r="345" spans="1:10" x14ac:dyDescent="0.2">
      <c r="A345" s="1" t="s">
        <v>329</v>
      </c>
      <c r="B345" t="s">
        <v>3586</v>
      </c>
      <c r="C345" t="s">
        <v>3607</v>
      </c>
      <c r="D345" s="24" t="s">
        <v>3608</v>
      </c>
      <c r="E345" t="s">
        <v>1262</v>
      </c>
      <c r="F345" t="s">
        <v>8011</v>
      </c>
      <c r="G345" t="s">
        <v>392</v>
      </c>
      <c r="H345" t="s">
        <v>8012</v>
      </c>
    </row>
    <row r="346" spans="1:10" x14ac:dyDescent="0.2">
      <c r="A346" s="1" t="s">
        <v>329</v>
      </c>
      <c r="B346" s="16" t="s">
        <v>3586</v>
      </c>
      <c r="C346" t="s">
        <v>42</v>
      </c>
      <c r="D346" s="24" t="s">
        <v>3609</v>
      </c>
      <c r="E346" t="s">
        <v>708</v>
      </c>
      <c r="F346" t="s">
        <v>8013</v>
      </c>
      <c r="G346" t="s">
        <v>368</v>
      </c>
      <c r="H346" t="s">
        <v>8014</v>
      </c>
      <c r="I346" s="16" t="s">
        <v>329</v>
      </c>
    </row>
    <row r="347" spans="1:10" x14ac:dyDescent="0.2">
      <c r="A347" s="1" t="s">
        <v>329</v>
      </c>
      <c r="B347" s="16" t="s">
        <v>3610</v>
      </c>
      <c r="C347" t="s">
        <v>378</v>
      </c>
      <c r="D347" s="24" t="s">
        <v>3611</v>
      </c>
      <c r="E347" t="s">
        <v>3612</v>
      </c>
      <c r="F347" t="s">
        <v>8015</v>
      </c>
      <c r="J347" s="16" t="s">
        <v>31917</v>
      </c>
    </row>
    <row r="348" spans="1:10" x14ac:dyDescent="0.2">
      <c r="A348" s="1" t="s">
        <v>329</v>
      </c>
      <c r="B348" t="s">
        <v>37124</v>
      </c>
      <c r="C348" t="s">
        <v>1190</v>
      </c>
      <c r="D348" s="24" t="s">
        <v>37117</v>
      </c>
      <c r="E348" t="s">
        <v>37118</v>
      </c>
      <c r="F348" t="s">
        <v>37117</v>
      </c>
      <c r="G348" t="s">
        <v>37119</v>
      </c>
      <c r="H348" t="s">
        <v>373</v>
      </c>
      <c r="J348" s="16"/>
    </row>
    <row r="349" spans="1:10" x14ac:dyDescent="0.2">
      <c r="A349" s="1" t="s">
        <v>329</v>
      </c>
      <c r="B349" t="s">
        <v>37124</v>
      </c>
      <c r="C349" t="s">
        <v>37120</v>
      </c>
      <c r="D349" s="24" t="s">
        <v>37121</v>
      </c>
      <c r="E349" t="s">
        <v>373</v>
      </c>
      <c r="F349" t="s">
        <v>37122</v>
      </c>
      <c r="G349" t="s">
        <v>373</v>
      </c>
      <c r="H349" t="s">
        <v>37123</v>
      </c>
      <c r="J349" s="16" t="s">
        <v>4798</v>
      </c>
    </row>
    <row r="350" spans="1:10" x14ac:dyDescent="0.2">
      <c r="A350" s="1" t="s">
        <v>329</v>
      </c>
      <c r="B350" t="s">
        <v>37124</v>
      </c>
      <c r="C350" t="s">
        <v>378</v>
      </c>
      <c r="D350" s="24" t="s">
        <v>37125</v>
      </c>
      <c r="E350" t="s">
        <v>373</v>
      </c>
      <c r="F350" t="s">
        <v>37126</v>
      </c>
      <c r="G350" t="s">
        <v>373</v>
      </c>
      <c r="H350" t="s">
        <v>37127</v>
      </c>
      <c r="J350" s="16" t="s">
        <v>37128</v>
      </c>
    </row>
    <row r="351" spans="1:10" x14ac:dyDescent="0.2">
      <c r="A351" s="1" t="s">
        <v>329</v>
      </c>
      <c r="B351" t="s">
        <v>37124</v>
      </c>
      <c r="C351" t="s">
        <v>3327</v>
      </c>
      <c r="D351" s="24" t="s">
        <v>37129</v>
      </c>
      <c r="E351" t="s">
        <v>373</v>
      </c>
      <c r="F351" t="s">
        <v>37130</v>
      </c>
      <c r="G351" t="s">
        <v>368</v>
      </c>
      <c r="H351" t="s">
        <v>37131</v>
      </c>
      <c r="J351" s="16" t="s">
        <v>4798</v>
      </c>
    </row>
    <row r="352" spans="1:10" x14ac:dyDescent="0.2">
      <c r="A352" s="1" t="s">
        <v>329</v>
      </c>
      <c r="B352" t="s">
        <v>3613</v>
      </c>
      <c r="C352" t="s">
        <v>3614</v>
      </c>
      <c r="D352" s="24" t="s">
        <v>3615</v>
      </c>
      <c r="E352" t="s">
        <v>3344</v>
      </c>
      <c r="F352" t="s">
        <v>8016</v>
      </c>
      <c r="G352" s="16" t="s">
        <v>4721</v>
      </c>
      <c r="J352" t="s">
        <v>8017</v>
      </c>
    </row>
    <row r="353" spans="1:10" x14ac:dyDescent="0.2">
      <c r="A353" s="1" t="s">
        <v>329</v>
      </c>
      <c r="B353" t="s">
        <v>24950</v>
      </c>
      <c r="C353" t="s">
        <v>26051</v>
      </c>
      <c r="G353" s="16" t="s">
        <v>329</v>
      </c>
      <c r="H353" s="16" t="s">
        <v>26052</v>
      </c>
    </row>
    <row r="354" spans="1:10" x14ac:dyDescent="0.2">
      <c r="A354" s="1" t="s">
        <v>329</v>
      </c>
      <c r="B354" t="s">
        <v>24950</v>
      </c>
      <c r="C354" t="s">
        <v>24506</v>
      </c>
      <c r="D354" s="24" t="s">
        <v>24951</v>
      </c>
      <c r="F354" t="s">
        <v>24952</v>
      </c>
      <c r="I354" t="s">
        <v>329</v>
      </c>
    </row>
    <row r="355" spans="1:10" x14ac:dyDescent="0.2">
      <c r="A355" s="1" t="s">
        <v>329</v>
      </c>
      <c r="B355" t="s">
        <v>8021</v>
      </c>
      <c r="C355" t="s">
        <v>3616</v>
      </c>
      <c r="D355" s="24" t="s">
        <v>3617</v>
      </c>
      <c r="E355" t="s">
        <v>3341</v>
      </c>
      <c r="F355" t="s">
        <v>8018</v>
      </c>
      <c r="G355" t="s">
        <v>3341</v>
      </c>
      <c r="H355" t="s">
        <v>8019</v>
      </c>
    </row>
    <row r="356" spans="1:10" x14ac:dyDescent="0.2">
      <c r="A356" s="1" t="s">
        <v>329</v>
      </c>
      <c r="B356" t="s">
        <v>8021</v>
      </c>
      <c r="C356" t="s">
        <v>338</v>
      </c>
      <c r="D356" s="24" t="s">
        <v>3618</v>
      </c>
      <c r="E356" t="s">
        <v>497</v>
      </c>
      <c r="F356" t="s">
        <v>8020</v>
      </c>
      <c r="G356" t="s">
        <v>336</v>
      </c>
      <c r="H356" s="16" t="s">
        <v>31918</v>
      </c>
    </row>
    <row r="357" spans="1:10" x14ac:dyDescent="0.2">
      <c r="A357" s="1" t="s">
        <v>329</v>
      </c>
      <c r="B357" t="s">
        <v>8021</v>
      </c>
      <c r="C357" t="s">
        <v>338</v>
      </c>
      <c r="D357" s="24" t="s">
        <v>37132</v>
      </c>
      <c r="E357" t="s">
        <v>140</v>
      </c>
      <c r="F357" t="s">
        <v>33697</v>
      </c>
      <c r="G357" t="s">
        <v>1262</v>
      </c>
      <c r="H357" s="16" t="s">
        <v>37133</v>
      </c>
    </row>
    <row r="358" spans="1:10" x14ac:dyDescent="0.2">
      <c r="A358" s="1" t="s">
        <v>329</v>
      </c>
      <c r="B358" t="s">
        <v>8021</v>
      </c>
      <c r="C358" t="s">
        <v>338</v>
      </c>
      <c r="D358" s="24" t="s">
        <v>37134</v>
      </c>
      <c r="E358" t="s">
        <v>373</v>
      </c>
      <c r="F358" t="s">
        <v>37135</v>
      </c>
      <c r="G358" t="s">
        <v>373</v>
      </c>
      <c r="H358" s="16"/>
      <c r="J358" t="s">
        <v>4798</v>
      </c>
    </row>
    <row r="359" spans="1:10" x14ac:dyDescent="0.2">
      <c r="A359" s="1" t="s">
        <v>329</v>
      </c>
      <c r="B359" t="s">
        <v>8021</v>
      </c>
      <c r="C359" t="s">
        <v>3619</v>
      </c>
      <c r="D359" s="24" t="s">
        <v>3620</v>
      </c>
      <c r="E359" t="s">
        <v>1262</v>
      </c>
      <c r="F359" s="16" t="s">
        <v>31919</v>
      </c>
      <c r="G359" t="s">
        <v>1381</v>
      </c>
      <c r="I359" s="16" t="s">
        <v>329</v>
      </c>
    </row>
    <row r="360" spans="1:10" x14ac:dyDescent="0.2">
      <c r="A360" s="1" t="s">
        <v>329</v>
      </c>
      <c r="B360" t="s">
        <v>8021</v>
      </c>
      <c r="C360" t="s">
        <v>37136</v>
      </c>
      <c r="D360" s="24" t="s">
        <v>37137</v>
      </c>
      <c r="E360" t="s">
        <v>8388</v>
      </c>
      <c r="F360" s="16" t="s">
        <v>30511</v>
      </c>
      <c r="G360" s="16" t="s">
        <v>373</v>
      </c>
      <c r="I360" s="16"/>
      <c r="J360" s="16" t="s">
        <v>4798</v>
      </c>
    </row>
    <row r="361" spans="1:10" x14ac:dyDescent="0.2">
      <c r="A361" s="1" t="s">
        <v>329</v>
      </c>
      <c r="B361" t="s">
        <v>8021</v>
      </c>
      <c r="C361" t="s">
        <v>5516</v>
      </c>
      <c r="D361" s="24" t="s">
        <v>29290</v>
      </c>
      <c r="E361" t="s">
        <v>27</v>
      </c>
      <c r="F361" t="s">
        <v>29291</v>
      </c>
      <c r="G361" t="s">
        <v>336</v>
      </c>
      <c r="H361" t="s">
        <v>29292</v>
      </c>
    </row>
    <row r="362" spans="1:10" x14ac:dyDescent="0.2">
      <c r="A362" s="1" t="s">
        <v>329</v>
      </c>
      <c r="B362" t="s">
        <v>8021</v>
      </c>
      <c r="C362" t="s">
        <v>1361</v>
      </c>
      <c r="D362" s="24" t="s">
        <v>37138</v>
      </c>
      <c r="F362" t="s">
        <v>37139</v>
      </c>
      <c r="G362" t="s">
        <v>34044</v>
      </c>
      <c r="H362" t="s">
        <v>37140</v>
      </c>
      <c r="J362" t="s">
        <v>21</v>
      </c>
    </row>
    <row r="363" spans="1:10" x14ac:dyDescent="0.2">
      <c r="A363" s="1" t="s">
        <v>329</v>
      </c>
      <c r="B363" t="s">
        <v>8021</v>
      </c>
      <c r="C363" t="s">
        <v>3325</v>
      </c>
      <c r="D363" s="24" t="s">
        <v>28804</v>
      </c>
      <c r="E363" t="s">
        <v>373</v>
      </c>
      <c r="F363" t="s">
        <v>28805</v>
      </c>
      <c r="G363" t="s">
        <v>368</v>
      </c>
      <c r="I363" t="s">
        <v>329</v>
      </c>
      <c r="J363" t="s">
        <v>28806</v>
      </c>
    </row>
    <row r="364" spans="1:10" x14ac:dyDescent="0.2">
      <c r="A364" s="1" t="s">
        <v>329</v>
      </c>
      <c r="B364" t="s">
        <v>8021</v>
      </c>
      <c r="C364" t="s">
        <v>37141</v>
      </c>
      <c r="D364" s="24" t="s">
        <v>29560</v>
      </c>
      <c r="E364" t="s">
        <v>3341</v>
      </c>
      <c r="F364" t="s">
        <v>37142</v>
      </c>
      <c r="G364" t="s">
        <v>819</v>
      </c>
      <c r="H364" t="s">
        <v>21723</v>
      </c>
      <c r="J364" t="s">
        <v>31660</v>
      </c>
    </row>
    <row r="365" spans="1:10" x14ac:dyDescent="0.2">
      <c r="A365" s="1" t="s">
        <v>329</v>
      </c>
      <c r="B365" t="s">
        <v>8021</v>
      </c>
      <c r="C365" t="s">
        <v>76</v>
      </c>
      <c r="D365" s="24" t="s">
        <v>47858</v>
      </c>
      <c r="E365" t="s">
        <v>3425</v>
      </c>
      <c r="F365" t="s">
        <v>47859</v>
      </c>
      <c r="G365" t="s">
        <v>336</v>
      </c>
      <c r="H365" t="s">
        <v>47860</v>
      </c>
      <c r="I365" t="s">
        <v>329</v>
      </c>
    </row>
    <row r="366" spans="1:10" x14ac:dyDescent="0.2">
      <c r="A366" s="1" t="s">
        <v>329</v>
      </c>
      <c r="B366" t="s">
        <v>8021</v>
      </c>
      <c r="C366" t="s">
        <v>76</v>
      </c>
      <c r="D366" s="24" t="s">
        <v>37143</v>
      </c>
      <c r="E366" t="s">
        <v>448</v>
      </c>
      <c r="F366" t="s">
        <v>37144</v>
      </c>
      <c r="G366" t="s">
        <v>336</v>
      </c>
      <c r="H366" t="s">
        <v>37145</v>
      </c>
    </row>
    <row r="367" spans="1:10" x14ac:dyDescent="0.2">
      <c r="A367" s="1" t="s">
        <v>329</v>
      </c>
      <c r="B367" t="s">
        <v>8021</v>
      </c>
      <c r="C367" t="s">
        <v>20288</v>
      </c>
      <c r="D367" s="24" t="s">
        <v>37146</v>
      </c>
      <c r="E367" t="s">
        <v>373</v>
      </c>
      <c r="F367" t="s">
        <v>37147</v>
      </c>
      <c r="G367" t="s">
        <v>1262</v>
      </c>
      <c r="H367" t="s">
        <v>37148</v>
      </c>
      <c r="J367" s="16" t="s">
        <v>4798</v>
      </c>
    </row>
    <row r="368" spans="1:10" x14ac:dyDescent="0.2">
      <c r="A368" s="1" t="s">
        <v>329</v>
      </c>
      <c r="B368" t="s">
        <v>8021</v>
      </c>
      <c r="C368" t="s">
        <v>369</v>
      </c>
      <c r="D368" s="24" t="s">
        <v>3621</v>
      </c>
      <c r="E368" t="s">
        <v>140</v>
      </c>
      <c r="F368" t="s">
        <v>8022</v>
      </c>
      <c r="G368" t="s">
        <v>1074</v>
      </c>
      <c r="H368" t="s">
        <v>8023</v>
      </c>
    </row>
    <row r="369" spans="1:10" x14ac:dyDescent="0.2">
      <c r="A369" s="1" t="s">
        <v>329</v>
      </c>
      <c r="B369" t="s">
        <v>8021</v>
      </c>
      <c r="C369" t="s">
        <v>369</v>
      </c>
      <c r="D369" s="24" t="s">
        <v>27789</v>
      </c>
      <c r="E369" t="s">
        <v>1254</v>
      </c>
      <c r="F369" t="s">
        <v>27790</v>
      </c>
      <c r="G369" t="s">
        <v>336</v>
      </c>
      <c r="H369" t="s">
        <v>27791</v>
      </c>
      <c r="J369" s="16" t="s">
        <v>21</v>
      </c>
    </row>
    <row r="370" spans="1:10" x14ac:dyDescent="0.2">
      <c r="A370" s="1" t="s">
        <v>329</v>
      </c>
      <c r="B370" t="s">
        <v>8021</v>
      </c>
      <c r="C370" t="s">
        <v>9588</v>
      </c>
      <c r="D370" s="24" t="s">
        <v>43214</v>
      </c>
      <c r="F370" t="s">
        <v>43215</v>
      </c>
      <c r="H370" t="s">
        <v>43216</v>
      </c>
      <c r="I370" t="s">
        <v>329</v>
      </c>
      <c r="J370" s="16" t="s">
        <v>43217</v>
      </c>
    </row>
    <row r="371" spans="1:10" x14ac:dyDescent="0.2">
      <c r="A371" s="1" t="s">
        <v>329</v>
      </c>
      <c r="B371" t="s">
        <v>8021</v>
      </c>
      <c r="C371" t="s">
        <v>1100</v>
      </c>
      <c r="D371" s="24" t="s">
        <v>3622</v>
      </c>
      <c r="E371" t="s">
        <v>1381</v>
      </c>
      <c r="F371" t="s">
        <v>8024</v>
      </c>
      <c r="G371" t="s">
        <v>1130</v>
      </c>
      <c r="H371" t="s">
        <v>8025</v>
      </c>
      <c r="J371" t="s">
        <v>0</v>
      </c>
    </row>
    <row r="372" spans="1:10" x14ac:dyDescent="0.2">
      <c r="A372" s="1" t="s">
        <v>329</v>
      </c>
      <c r="B372" t="s">
        <v>8021</v>
      </c>
      <c r="C372" t="s">
        <v>1357</v>
      </c>
      <c r="D372" s="24" t="s">
        <v>3623</v>
      </c>
      <c r="E372" t="s">
        <v>5621</v>
      </c>
      <c r="F372" t="s">
        <v>8026</v>
      </c>
      <c r="G372" t="s">
        <v>1329</v>
      </c>
      <c r="H372" t="s">
        <v>8027</v>
      </c>
      <c r="J372" t="s">
        <v>8028</v>
      </c>
    </row>
    <row r="373" spans="1:10" x14ac:dyDescent="0.2">
      <c r="A373" s="1" t="s">
        <v>329</v>
      </c>
      <c r="B373" t="s">
        <v>8021</v>
      </c>
      <c r="C373" t="s">
        <v>16883</v>
      </c>
      <c r="D373" s="24" t="s">
        <v>47861</v>
      </c>
      <c r="E373" t="s">
        <v>336</v>
      </c>
      <c r="F373" t="s">
        <v>47862</v>
      </c>
      <c r="G373" t="s">
        <v>336</v>
      </c>
      <c r="I373" t="s">
        <v>329</v>
      </c>
      <c r="J373" t="s">
        <v>31828</v>
      </c>
    </row>
    <row r="374" spans="1:10" x14ac:dyDescent="0.2">
      <c r="A374" s="1" t="s">
        <v>329</v>
      </c>
      <c r="B374" t="s">
        <v>25572</v>
      </c>
      <c r="C374" t="s">
        <v>5516</v>
      </c>
      <c r="D374" s="24" t="s">
        <v>25573</v>
      </c>
      <c r="E374" t="s">
        <v>1262</v>
      </c>
      <c r="F374" t="s">
        <v>25574</v>
      </c>
      <c r="G374" t="s">
        <v>1262</v>
      </c>
      <c r="H374" t="s">
        <v>25575</v>
      </c>
      <c r="I374" t="s">
        <v>329</v>
      </c>
    </row>
    <row r="375" spans="1:10" x14ac:dyDescent="0.2">
      <c r="A375" s="1" t="s">
        <v>329</v>
      </c>
      <c r="B375" s="16" t="s">
        <v>26882</v>
      </c>
      <c r="C375" s="16" t="s">
        <v>1465</v>
      </c>
      <c r="D375" s="37" t="s">
        <v>26883</v>
      </c>
      <c r="E375" s="16" t="s">
        <v>1091</v>
      </c>
      <c r="F375" s="16" t="s">
        <v>26884</v>
      </c>
      <c r="G375" s="16" t="s">
        <v>392</v>
      </c>
      <c r="H375" s="16" t="s">
        <v>26885</v>
      </c>
    </row>
    <row r="376" spans="1:10" x14ac:dyDescent="0.2">
      <c r="A376" s="1" t="s">
        <v>329</v>
      </c>
      <c r="B376" t="s">
        <v>3624</v>
      </c>
      <c r="C376" t="s">
        <v>3625</v>
      </c>
      <c r="D376" s="24" t="s">
        <v>3626</v>
      </c>
      <c r="E376" t="s">
        <v>373</v>
      </c>
      <c r="F376" t="s">
        <v>8029</v>
      </c>
      <c r="G376" t="s">
        <v>1383</v>
      </c>
      <c r="H376" t="s">
        <v>8030</v>
      </c>
    </row>
    <row r="377" spans="1:10" x14ac:dyDescent="0.2">
      <c r="A377" s="1" t="s">
        <v>329</v>
      </c>
      <c r="B377" t="s">
        <v>3627</v>
      </c>
      <c r="C377" t="s">
        <v>1326</v>
      </c>
      <c r="D377" s="24" t="s">
        <v>3628</v>
      </c>
      <c r="E377" t="s">
        <v>3629</v>
      </c>
      <c r="F377" t="s">
        <v>8031</v>
      </c>
      <c r="G377" t="s">
        <v>8032</v>
      </c>
      <c r="H377" t="s">
        <v>8033</v>
      </c>
      <c r="J377" s="16" t="s">
        <v>1062</v>
      </c>
    </row>
    <row r="378" spans="1:10" x14ac:dyDescent="0.2">
      <c r="A378" s="1" t="s">
        <v>329</v>
      </c>
      <c r="B378" t="s">
        <v>3630</v>
      </c>
      <c r="C378" t="s">
        <v>683</v>
      </c>
      <c r="D378" s="24" t="s">
        <v>3631</v>
      </c>
      <c r="E378" t="s">
        <v>336</v>
      </c>
      <c r="F378" t="s">
        <v>8034</v>
      </c>
      <c r="G378" t="s">
        <v>343</v>
      </c>
      <c r="J378" s="16" t="s">
        <v>31922</v>
      </c>
    </row>
    <row r="379" spans="1:10" x14ac:dyDescent="0.2">
      <c r="A379" s="1" t="s">
        <v>329</v>
      </c>
      <c r="B379" t="s">
        <v>3630</v>
      </c>
      <c r="C379" t="s">
        <v>5095</v>
      </c>
      <c r="D379" s="24" t="s">
        <v>44611</v>
      </c>
      <c r="E379" t="s">
        <v>38</v>
      </c>
      <c r="F379" t="s">
        <v>34241</v>
      </c>
      <c r="G379" t="s">
        <v>44612</v>
      </c>
      <c r="J379" s="16"/>
    </row>
    <row r="380" spans="1:10" x14ac:dyDescent="0.2">
      <c r="A380" s="1" t="s">
        <v>329</v>
      </c>
      <c r="B380" s="16" t="s">
        <v>43582</v>
      </c>
      <c r="C380" t="s">
        <v>3632</v>
      </c>
      <c r="D380" s="24" t="s">
        <v>3633</v>
      </c>
      <c r="E380" t="s">
        <v>964</v>
      </c>
      <c r="F380" t="s">
        <v>8035</v>
      </c>
      <c r="G380" t="s">
        <v>368</v>
      </c>
      <c r="H380" t="s">
        <v>8036</v>
      </c>
    </row>
    <row r="381" spans="1:10" x14ac:dyDescent="0.2">
      <c r="A381" s="1" t="s">
        <v>329</v>
      </c>
      <c r="B381" t="s">
        <v>3634</v>
      </c>
      <c r="C381" t="s">
        <v>3635</v>
      </c>
      <c r="D381" s="24" t="s">
        <v>3636</v>
      </c>
      <c r="E381" t="s">
        <v>4828</v>
      </c>
      <c r="F381" t="s">
        <v>8037</v>
      </c>
      <c r="G381" t="s">
        <v>8038</v>
      </c>
      <c r="I381" s="16" t="s">
        <v>329</v>
      </c>
    </row>
    <row r="382" spans="1:10" x14ac:dyDescent="0.2">
      <c r="A382" s="1" t="s">
        <v>329</v>
      </c>
      <c r="B382" t="s">
        <v>3637</v>
      </c>
      <c r="C382" s="16" t="s">
        <v>338</v>
      </c>
      <c r="D382" s="37" t="s">
        <v>47069</v>
      </c>
      <c r="E382" s="16" t="s">
        <v>336</v>
      </c>
      <c r="F382" s="16" t="s">
        <v>28870</v>
      </c>
      <c r="G382" s="16" t="s">
        <v>392</v>
      </c>
      <c r="H382" s="16" t="s">
        <v>47070</v>
      </c>
      <c r="I382" s="16"/>
    </row>
    <row r="383" spans="1:10" x14ac:dyDescent="0.2">
      <c r="A383" s="1" t="s">
        <v>329</v>
      </c>
      <c r="B383" t="s">
        <v>3637</v>
      </c>
      <c r="C383" t="s">
        <v>3638</v>
      </c>
      <c r="D383" s="24" t="s">
        <v>3639</v>
      </c>
      <c r="E383" t="s">
        <v>336</v>
      </c>
      <c r="F383" t="s">
        <v>8039</v>
      </c>
      <c r="G383" t="s">
        <v>392</v>
      </c>
      <c r="H383" t="s">
        <v>8040</v>
      </c>
    </row>
    <row r="384" spans="1:10" x14ac:dyDescent="0.2">
      <c r="A384" s="1" t="s">
        <v>329</v>
      </c>
      <c r="B384" t="s">
        <v>3637</v>
      </c>
      <c r="C384" t="s">
        <v>37149</v>
      </c>
      <c r="D384" s="24" t="s">
        <v>37150</v>
      </c>
      <c r="F384" t="s">
        <v>37151</v>
      </c>
      <c r="H384" t="s">
        <v>37152</v>
      </c>
    </row>
    <row r="385" spans="1:10" x14ac:dyDescent="0.2">
      <c r="A385" s="1" t="s">
        <v>329</v>
      </c>
      <c r="B385" t="s">
        <v>3637</v>
      </c>
      <c r="C385" t="s">
        <v>3325</v>
      </c>
      <c r="D385" s="24" t="s">
        <v>37153</v>
      </c>
      <c r="E385" t="s">
        <v>336</v>
      </c>
      <c r="F385" t="s">
        <v>37154</v>
      </c>
      <c r="G385" t="s">
        <v>336</v>
      </c>
      <c r="H385" t="s">
        <v>24135</v>
      </c>
      <c r="I385" t="s">
        <v>329</v>
      </c>
    </row>
    <row r="386" spans="1:10" x14ac:dyDescent="0.2">
      <c r="A386" s="1" t="s">
        <v>329</v>
      </c>
      <c r="B386" t="s">
        <v>3637</v>
      </c>
      <c r="C386" t="s">
        <v>48672</v>
      </c>
      <c r="D386" s="24" t="s">
        <v>48673</v>
      </c>
      <c r="E386" t="s">
        <v>336</v>
      </c>
      <c r="F386" t="s">
        <v>48674</v>
      </c>
      <c r="G386" t="s">
        <v>336</v>
      </c>
      <c r="H386" t="s">
        <v>48675</v>
      </c>
    </row>
    <row r="387" spans="1:10" x14ac:dyDescent="0.2">
      <c r="A387" s="1" t="s">
        <v>329</v>
      </c>
      <c r="B387" t="s">
        <v>3637</v>
      </c>
      <c r="C387" t="s">
        <v>37155</v>
      </c>
      <c r="D387" s="24" t="s">
        <v>37156</v>
      </c>
      <c r="E387" t="s">
        <v>336</v>
      </c>
      <c r="F387" t="s">
        <v>37157</v>
      </c>
      <c r="G387" t="s">
        <v>392</v>
      </c>
      <c r="H387" t="s">
        <v>37158</v>
      </c>
    </row>
    <row r="388" spans="1:10" x14ac:dyDescent="0.2">
      <c r="A388" s="1" t="s">
        <v>329</v>
      </c>
      <c r="B388" t="s">
        <v>3637</v>
      </c>
      <c r="C388" s="16" t="s">
        <v>3640</v>
      </c>
      <c r="D388" s="37" t="s">
        <v>31923</v>
      </c>
      <c r="E388" s="16" t="s">
        <v>336</v>
      </c>
      <c r="F388" s="16" t="s">
        <v>31924</v>
      </c>
      <c r="G388" s="16" t="s">
        <v>368</v>
      </c>
      <c r="H388" s="16" t="s">
        <v>8041</v>
      </c>
      <c r="I388" s="16" t="s">
        <v>329</v>
      </c>
    </row>
    <row r="389" spans="1:10" x14ac:dyDescent="0.2">
      <c r="A389" s="1" t="s">
        <v>329</v>
      </c>
      <c r="B389" t="s">
        <v>47455</v>
      </c>
      <c r="C389" s="16" t="s">
        <v>47456</v>
      </c>
      <c r="D389" s="37" t="s">
        <v>47457</v>
      </c>
      <c r="E389" s="16" t="s">
        <v>47458</v>
      </c>
      <c r="F389" s="16" t="s">
        <v>47459</v>
      </c>
      <c r="G389" s="16" t="s">
        <v>1074</v>
      </c>
      <c r="H389" s="16" t="s">
        <v>47460</v>
      </c>
      <c r="I389" s="16"/>
    </row>
    <row r="390" spans="1:10" x14ac:dyDescent="0.2">
      <c r="A390" s="1" t="s">
        <v>329</v>
      </c>
      <c r="B390" t="s">
        <v>3641</v>
      </c>
      <c r="C390" s="16" t="s">
        <v>340</v>
      </c>
      <c r="D390" s="37" t="s">
        <v>31925</v>
      </c>
      <c r="E390" s="16" t="s">
        <v>360</v>
      </c>
      <c r="F390" s="16" t="s">
        <v>31926</v>
      </c>
      <c r="G390" s="16" t="s">
        <v>343</v>
      </c>
      <c r="H390" s="16" t="s">
        <v>4900</v>
      </c>
      <c r="I390" s="16"/>
    </row>
    <row r="391" spans="1:10" x14ac:dyDescent="0.2">
      <c r="A391" s="1" t="s">
        <v>329</v>
      </c>
      <c r="B391" t="s">
        <v>3641</v>
      </c>
      <c r="C391" t="s">
        <v>2435</v>
      </c>
      <c r="D391" s="24" t="s">
        <v>3642</v>
      </c>
      <c r="E391" t="s">
        <v>343</v>
      </c>
      <c r="F391" t="s">
        <v>4901</v>
      </c>
      <c r="G391" t="s">
        <v>343</v>
      </c>
      <c r="H391" t="s">
        <v>4902</v>
      </c>
      <c r="I391" t="s">
        <v>329</v>
      </c>
      <c r="J391" t="s">
        <v>352</v>
      </c>
    </row>
    <row r="392" spans="1:10" x14ac:dyDescent="0.2">
      <c r="A392" s="1" t="s">
        <v>329</v>
      </c>
      <c r="B392" t="s">
        <v>3641</v>
      </c>
      <c r="C392" s="16" t="s">
        <v>12508</v>
      </c>
      <c r="D392" s="37" t="s">
        <v>31349</v>
      </c>
      <c r="E392" s="16" t="s">
        <v>360</v>
      </c>
      <c r="F392" s="16" t="s">
        <v>28782</v>
      </c>
      <c r="G392" s="16" t="s">
        <v>343</v>
      </c>
      <c r="H392" s="16" t="s">
        <v>18122</v>
      </c>
      <c r="I392" s="16" t="s">
        <v>329</v>
      </c>
    </row>
    <row r="393" spans="1:10" x14ac:dyDescent="0.2">
      <c r="A393" s="1" t="s">
        <v>329</v>
      </c>
      <c r="B393" t="s">
        <v>3641</v>
      </c>
      <c r="C393" s="16" t="s">
        <v>12508</v>
      </c>
      <c r="D393" s="37" t="s">
        <v>48896</v>
      </c>
      <c r="E393" s="16"/>
      <c r="F393" s="16" t="s">
        <v>38351</v>
      </c>
      <c r="G393" s="16"/>
      <c r="H393" s="16" t="s">
        <v>48897</v>
      </c>
      <c r="I393" s="16" t="s">
        <v>329</v>
      </c>
    </row>
    <row r="394" spans="1:10" x14ac:dyDescent="0.2">
      <c r="A394" s="1" t="s">
        <v>329</v>
      </c>
      <c r="B394" s="16" t="s">
        <v>3641</v>
      </c>
      <c r="C394" t="s">
        <v>2536</v>
      </c>
      <c r="D394" s="24" t="s">
        <v>3643</v>
      </c>
      <c r="E394" t="s">
        <v>343</v>
      </c>
      <c r="F394" t="s">
        <v>4903</v>
      </c>
      <c r="G394" t="s">
        <v>343</v>
      </c>
    </row>
    <row r="395" spans="1:10" x14ac:dyDescent="0.2">
      <c r="A395" s="1" t="s">
        <v>329</v>
      </c>
      <c r="B395" t="s">
        <v>3641</v>
      </c>
      <c r="C395" t="s">
        <v>3428</v>
      </c>
      <c r="D395" s="24" t="s">
        <v>3644</v>
      </c>
      <c r="E395" t="s">
        <v>3645</v>
      </c>
      <c r="F395" t="s">
        <v>4904</v>
      </c>
      <c r="G395" t="s">
        <v>336</v>
      </c>
      <c r="H395" t="s">
        <v>4905</v>
      </c>
    </row>
    <row r="396" spans="1:10" x14ac:dyDescent="0.2">
      <c r="A396" s="1" t="s">
        <v>329</v>
      </c>
      <c r="B396" t="s">
        <v>3641</v>
      </c>
      <c r="C396" t="s">
        <v>3646</v>
      </c>
      <c r="D396" s="24" t="s">
        <v>3647</v>
      </c>
      <c r="E396" t="s">
        <v>360</v>
      </c>
      <c r="F396" t="s">
        <v>4906</v>
      </c>
      <c r="G396" t="s">
        <v>360</v>
      </c>
    </row>
    <row r="397" spans="1:10" x14ac:dyDescent="0.2">
      <c r="A397" s="1" t="s">
        <v>329</v>
      </c>
      <c r="B397" t="s">
        <v>3648</v>
      </c>
      <c r="C397" t="s">
        <v>3649</v>
      </c>
      <c r="D397" s="24" t="s">
        <v>3650</v>
      </c>
      <c r="E397" t="s">
        <v>631</v>
      </c>
      <c r="F397" t="s">
        <v>4138</v>
      </c>
      <c r="G397" t="s">
        <v>1262</v>
      </c>
      <c r="H397" t="s">
        <v>4907</v>
      </c>
      <c r="J397" t="s">
        <v>1585</v>
      </c>
    </row>
    <row r="398" spans="1:10" x14ac:dyDescent="0.2">
      <c r="A398" s="1" t="s">
        <v>329</v>
      </c>
      <c r="B398" t="s">
        <v>3648</v>
      </c>
      <c r="C398" t="s">
        <v>3651</v>
      </c>
      <c r="D398" s="24" t="s">
        <v>3652</v>
      </c>
      <c r="E398" t="s">
        <v>631</v>
      </c>
      <c r="F398" t="s">
        <v>4908</v>
      </c>
      <c r="G398" t="s">
        <v>631</v>
      </c>
      <c r="H398" t="s">
        <v>31927</v>
      </c>
    </row>
    <row r="399" spans="1:10" x14ac:dyDescent="0.2">
      <c r="A399" s="1" t="s">
        <v>329</v>
      </c>
      <c r="B399" t="s">
        <v>3653</v>
      </c>
      <c r="C399" t="s">
        <v>1337</v>
      </c>
      <c r="D399" s="24" t="s">
        <v>44613</v>
      </c>
      <c r="E399" t="s">
        <v>4746</v>
      </c>
      <c r="F399" t="s">
        <v>43346</v>
      </c>
      <c r="G399" t="s">
        <v>4746</v>
      </c>
      <c r="H399" t="s">
        <v>44614</v>
      </c>
    </row>
    <row r="400" spans="1:10" x14ac:dyDescent="0.2">
      <c r="A400" s="1" t="s">
        <v>329</v>
      </c>
      <c r="B400" t="s">
        <v>3653</v>
      </c>
      <c r="C400" t="s">
        <v>1190</v>
      </c>
      <c r="D400" s="24" t="s">
        <v>29541</v>
      </c>
      <c r="E400" t="s">
        <v>2312</v>
      </c>
      <c r="F400" t="s">
        <v>29542</v>
      </c>
      <c r="G400" t="s">
        <v>2312</v>
      </c>
      <c r="H400" t="s">
        <v>29543</v>
      </c>
      <c r="J400" t="s">
        <v>31928</v>
      </c>
    </row>
    <row r="401" spans="1:10" x14ac:dyDescent="0.2">
      <c r="A401" s="1" t="s">
        <v>329</v>
      </c>
      <c r="B401" t="s">
        <v>3653</v>
      </c>
      <c r="C401" t="s">
        <v>2223</v>
      </c>
      <c r="D401" s="24" t="s">
        <v>33862</v>
      </c>
      <c r="E401" t="s">
        <v>8568</v>
      </c>
      <c r="F401" t="s">
        <v>37159</v>
      </c>
      <c r="G401" t="s">
        <v>373</v>
      </c>
      <c r="H401" t="s">
        <v>37160</v>
      </c>
      <c r="J401" t="s">
        <v>4798</v>
      </c>
    </row>
    <row r="402" spans="1:10" x14ac:dyDescent="0.2">
      <c r="A402" s="1" t="s">
        <v>329</v>
      </c>
      <c r="B402" t="s">
        <v>3653</v>
      </c>
      <c r="C402" t="s">
        <v>2330</v>
      </c>
      <c r="D402" s="24" t="s">
        <v>3654</v>
      </c>
      <c r="E402" t="s">
        <v>1267</v>
      </c>
      <c r="F402" t="s">
        <v>4910</v>
      </c>
      <c r="G402" t="s">
        <v>336</v>
      </c>
      <c r="H402" t="s">
        <v>4911</v>
      </c>
      <c r="J402" t="s">
        <v>4912</v>
      </c>
    </row>
    <row r="403" spans="1:10" x14ac:dyDescent="0.2">
      <c r="A403" s="1" t="s">
        <v>329</v>
      </c>
      <c r="B403" t="s">
        <v>3653</v>
      </c>
      <c r="C403" t="s">
        <v>374</v>
      </c>
      <c r="D403" s="24" t="s">
        <v>3655</v>
      </c>
      <c r="E403" t="s">
        <v>4914</v>
      </c>
      <c r="F403" t="s">
        <v>4913</v>
      </c>
      <c r="G403" t="s">
        <v>4914</v>
      </c>
      <c r="J403" t="s">
        <v>4915</v>
      </c>
    </row>
    <row r="404" spans="1:10" x14ac:dyDescent="0.2">
      <c r="A404" s="1" t="s">
        <v>329</v>
      </c>
      <c r="B404" t="s">
        <v>3653</v>
      </c>
      <c r="C404" t="s">
        <v>1323</v>
      </c>
      <c r="D404" s="24" t="s">
        <v>3656</v>
      </c>
      <c r="E404" t="s">
        <v>9522</v>
      </c>
      <c r="F404" t="s">
        <v>4916</v>
      </c>
      <c r="G404" t="s">
        <v>336</v>
      </c>
      <c r="H404" t="s">
        <v>4917</v>
      </c>
    </row>
    <row r="405" spans="1:10" x14ac:dyDescent="0.2">
      <c r="A405" s="1" t="s">
        <v>329</v>
      </c>
      <c r="B405" t="s">
        <v>3653</v>
      </c>
      <c r="C405" t="s">
        <v>50</v>
      </c>
      <c r="D405" s="24" t="s">
        <v>27792</v>
      </c>
      <c r="E405" t="s">
        <v>6153</v>
      </c>
      <c r="F405" t="s">
        <v>27793</v>
      </c>
      <c r="G405" t="s">
        <v>6153</v>
      </c>
      <c r="H405" t="s">
        <v>27794</v>
      </c>
    </row>
    <row r="406" spans="1:10" x14ac:dyDescent="0.2">
      <c r="A406" s="1" t="s">
        <v>329</v>
      </c>
      <c r="B406" t="s">
        <v>3653</v>
      </c>
      <c r="C406" t="s">
        <v>419</v>
      </c>
      <c r="D406" s="24" t="s">
        <v>3657</v>
      </c>
      <c r="E406" t="s">
        <v>4851</v>
      </c>
      <c r="F406" t="s">
        <v>4918</v>
      </c>
      <c r="G406" t="s">
        <v>631</v>
      </c>
      <c r="H406" t="s">
        <v>4919</v>
      </c>
    </row>
    <row r="407" spans="1:10" x14ac:dyDescent="0.2">
      <c r="A407" s="1" t="s">
        <v>329</v>
      </c>
      <c r="B407" t="s">
        <v>44615</v>
      </c>
      <c r="C407" t="s">
        <v>44616</v>
      </c>
      <c r="D407" s="24" t="s">
        <v>44617</v>
      </c>
      <c r="E407" t="s">
        <v>44618</v>
      </c>
      <c r="F407" t="s">
        <v>44619</v>
      </c>
      <c r="G407" t="s">
        <v>44277</v>
      </c>
      <c r="H407" t="s">
        <v>44620</v>
      </c>
    </row>
    <row r="408" spans="1:10" x14ac:dyDescent="0.2">
      <c r="A408" s="1" t="s">
        <v>329</v>
      </c>
      <c r="B408" t="s">
        <v>3658</v>
      </c>
      <c r="C408" t="s">
        <v>3659</v>
      </c>
      <c r="D408" s="24" t="s">
        <v>3660</v>
      </c>
      <c r="E408" t="s">
        <v>399</v>
      </c>
      <c r="F408" t="s">
        <v>4920</v>
      </c>
      <c r="G408" t="s">
        <v>399</v>
      </c>
      <c r="H408" t="s">
        <v>4921</v>
      </c>
      <c r="J408" t="s">
        <v>31929</v>
      </c>
    </row>
    <row r="409" spans="1:10" x14ac:dyDescent="0.2">
      <c r="A409" s="1" t="s">
        <v>329</v>
      </c>
      <c r="B409" t="s">
        <v>31935</v>
      </c>
      <c r="C409" t="s">
        <v>366</v>
      </c>
      <c r="D409" s="24" t="s">
        <v>43583</v>
      </c>
      <c r="E409" t="s">
        <v>1370</v>
      </c>
      <c r="F409" t="s">
        <v>43584</v>
      </c>
      <c r="G409" t="s">
        <v>3793</v>
      </c>
      <c r="J409" t="s">
        <v>1062</v>
      </c>
    </row>
    <row r="410" spans="1:10" x14ac:dyDescent="0.2">
      <c r="A410" s="1" t="s">
        <v>329</v>
      </c>
      <c r="B410" t="s">
        <v>31935</v>
      </c>
      <c r="C410" t="s">
        <v>5605</v>
      </c>
      <c r="D410" s="24" t="s">
        <v>37161</v>
      </c>
      <c r="E410" t="s">
        <v>17268</v>
      </c>
      <c r="F410" t="s">
        <v>37162</v>
      </c>
      <c r="G410" t="s">
        <v>17268</v>
      </c>
      <c r="H410" t="s">
        <v>37163</v>
      </c>
    </row>
    <row r="411" spans="1:10" x14ac:dyDescent="0.2">
      <c r="A411" s="1" t="s">
        <v>329</v>
      </c>
      <c r="B411" t="s">
        <v>3661</v>
      </c>
      <c r="C411" t="s">
        <v>3662</v>
      </c>
      <c r="D411" s="24" t="s">
        <v>3663</v>
      </c>
      <c r="E411" t="s">
        <v>336</v>
      </c>
      <c r="F411" t="s">
        <v>2180</v>
      </c>
      <c r="G411" t="s">
        <v>336</v>
      </c>
      <c r="H411" t="s">
        <v>2181</v>
      </c>
    </row>
    <row r="412" spans="1:10" x14ac:dyDescent="0.2">
      <c r="A412" s="1" t="s">
        <v>329</v>
      </c>
      <c r="B412" t="s">
        <v>37164</v>
      </c>
      <c r="C412" t="s">
        <v>2245</v>
      </c>
      <c r="D412" s="24" t="s">
        <v>37165</v>
      </c>
      <c r="E412" t="s">
        <v>13412</v>
      </c>
      <c r="F412" t="s">
        <v>37166</v>
      </c>
      <c r="G412" t="s">
        <v>13412</v>
      </c>
      <c r="H412" t="s">
        <v>37167</v>
      </c>
    </row>
    <row r="413" spans="1:10" x14ac:dyDescent="0.2">
      <c r="A413" s="1" t="s">
        <v>329</v>
      </c>
      <c r="B413" t="s">
        <v>43585</v>
      </c>
      <c r="C413" t="s">
        <v>1321</v>
      </c>
      <c r="D413" s="24" t="s">
        <v>37168</v>
      </c>
      <c r="E413" t="s">
        <v>10</v>
      </c>
      <c r="F413" t="s">
        <v>37169</v>
      </c>
      <c r="G413" t="s">
        <v>10</v>
      </c>
      <c r="H413" t="s">
        <v>37170</v>
      </c>
      <c r="J413" t="s">
        <v>37171</v>
      </c>
    </row>
    <row r="414" spans="1:10" x14ac:dyDescent="0.2">
      <c r="A414" s="1" t="s">
        <v>329</v>
      </c>
      <c r="B414" t="s">
        <v>37172</v>
      </c>
      <c r="C414" t="s">
        <v>900</v>
      </c>
      <c r="D414" s="24" t="s">
        <v>37173</v>
      </c>
      <c r="E414" t="s">
        <v>10</v>
      </c>
      <c r="F414" t="s">
        <v>37174</v>
      </c>
      <c r="G414" t="s">
        <v>10</v>
      </c>
      <c r="H414" t="s">
        <v>37175</v>
      </c>
    </row>
    <row r="415" spans="1:10" x14ac:dyDescent="0.2">
      <c r="A415" s="1" t="s">
        <v>329</v>
      </c>
      <c r="B415" t="s">
        <v>37172</v>
      </c>
      <c r="C415" t="s">
        <v>10887</v>
      </c>
      <c r="D415" s="24" t="s">
        <v>44621</v>
      </c>
      <c r="E415" t="s">
        <v>8563</v>
      </c>
      <c r="F415" t="s">
        <v>31640</v>
      </c>
      <c r="G415" t="s">
        <v>8563</v>
      </c>
      <c r="H415" t="s">
        <v>44622</v>
      </c>
      <c r="J415" t="s">
        <v>44623</v>
      </c>
    </row>
    <row r="416" spans="1:10" x14ac:dyDescent="0.2">
      <c r="A416" s="1" t="s">
        <v>329</v>
      </c>
      <c r="B416" t="s">
        <v>3664</v>
      </c>
      <c r="C416" t="s">
        <v>3665</v>
      </c>
      <c r="D416" s="24" t="s">
        <v>31930</v>
      </c>
      <c r="E416" t="s">
        <v>242</v>
      </c>
      <c r="F416" t="s">
        <v>3666</v>
      </c>
      <c r="G416" t="s">
        <v>646</v>
      </c>
      <c r="J416" t="s">
        <v>2182</v>
      </c>
    </row>
    <row r="418" spans="2:2" x14ac:dyDescent="0.2">
      <c r="B418" s="48">
        <v>411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74"/>
  <sheetViews>
    <sheetView topLeftCell="A159" workbookViewId="0">
      <selection activeCell="A162" sqref="A162"/>
    </sheetView>
  </sheetViews>
  <sheetFormatPr defaultRowHeight="12.75" x14ac:dyDescent="0.2"/>
  <cols>
    <col min="1" max="1" width="3.140625" customWidth="1"/>
    <col min="2" max="2" width="20.5703125" customWidth="1"/>
    <col min="3" max="3" width="26" customWidth="1"/>
    <col min="4" max="4" width="11.85546875" style="24" customWidth="1"/>
    <col min="5" max="5" width="16.7109375" customWidth="1"/>
    <col min="6" max="6" width="12.140625" customWidth="1"/>
    <col min="7" max="7" width="15.28515625" customWidth="1"/>
    <col min="8" max="8" width="36.5703125" style="34" customWidth="1"/>
    <col min="9" max="9" width="5.5703125" customWidth="1"/>
    <col min="10" max="10" width="27.5703125" style="34" customWidth="1"/>
  </cols>
  <sheetData>
    <row r="1" spans="1:11" x14ac:dyDescent="0.2">
      <c r="A1" s="3" t="s">
        <v>854</v>
      </c>
      <c r="B1" s="4"/>
      <c r="C1" s="4"/>
      <c r="D1" s="39"/>
      <c r="E1" s="4"/>
      <c r="F1" s="4"/>
      <c r="G1" s="4"/>
      <c r="H1" s="52"/>
      <c r="I1" s="4"/>
      <c r="J1" s="59"/>
    </row>
    <row r="2" spans="1:11" x14ac:dyDescent="0.2">
      <c r="A2" s="6" t="s">
        <v>34604</v>
      </c>
      <c r="B2" s="2"/>
      <c r="C2" s="2"/>
      <c r="D2" s="40"/>
      <c r="E2" s="2"/>
      <c r="F2" s="2"/>
      <c r="G2" s="2"/>
      <c r="H2" s="53"/>
      <c r="I2" s="2"/>
      <c r="J2" s="60"/>
    </row>
    <row r="3" spans="1:11" ht="13.5" thickBot="1" x14ac:dyDescent="0.25">
      <c r="A3" s="36" t="s">
        <v>856</v>
      </c>
      <c r="B3" s="9" t="s">
        <v>857</v>
      </c>
      <c r="C3" s="9" t="s">
        <v>858</v>
      </c>
      <c r="D3" s="41" t="s">
        <v>859</v>
      </c>
      <c r="E3" s="9" t="s">
        <v>860</v>
      </c>
      <c r="F3" s="9" t="s">
        <v>861</v>
      </c>
      <c r="G3" s="9" t="s">
        <v>862</v>
      </c>
      <c r="H3" s="54" t="s">
        <v>863</v>
      </c>
      <c r="I3" s="9" t="s">
        <v>864</v>
      </c>
      <c r="J3" s="61" t="s">
        <v>865</v>
      </c>
      <c r="K3" s="1"/>
    </row>
    <row r="4" spans="1:11" s="16" customFormat="1" x14ac:dyDescent="0.2">
      <c r="A4" s="78" t="s">
        <v>329</v>
      </c>
      <c r="B4" s="78" t="s">
        <v>46804</v>
      </c>
      <c r="C4" s="78" t="s">
        <v>523</v>
      </c>
      <c r="D4" s="82" t="s">
        <v>46805</v>
      </c>
      <c r="E4" s="79" t="s">
        <v>368</v>
      </c>
      <c r="F4" s="79" t="s">
        <v>46806</v>
      </c>
      <c r="G4" s="79" t="s">
        <v>392</v>
      </c>
      <c r="H4" s="83" t="s">
        <v>46807</v>
      </c>
      <c r="I4" s="79" t="s">
        <v>329</v>
      </c>
      <c r="J4" s="83"/>
    </row>
    <row r="5" spans="1:11" s="16" customFormat="1" x14ac:dyDescent="0.2">
      <c r="A5" s="1" t="s">
        <v>329</v>
      </c>
      <c r="B5" s="16" t="s">
        <v>37176</v>
      </c>
      <c r="C5" s="16" t="s">
        <v>21331</v>
      </c>
      <c r="D5" s="37" t="s">
        <v>37177</v>
      </c>
      <c r="E5" s="16" t="s">
        <v>368</v>
      </c>
      <c r="F5" s="16" t="s">
        <v>27028</v>
      </c>
      <c r="G5" s="16" t="s">
        <v>368</v>
      </c>
      <c r="H5" s="25" t="s">
        <v>37178</v>
      </c>
      <c r="I5" s="16" t="s">
        <v>329</v>
      </c>
      <c r="J5" s="25"/>
    </row>
    <row r="6" spans="1:11" x14ac:dyDescent="0.2">
      <c r="A6" s="1" t="s">
        <v>329</v>
      </c>
      <c r="B6" t="s">
        <v>3667</v>
      </c>
      <c r="C6" t="s">
        <v>355</v>
      </c>
      <c r="D6" s="24" t="s">
        <v>1843</v>
      </c>
      <c r="E6" t="s">
        <v>1374</v>
      </c>
      <c r="F6" s="24" t="s">
        <v>1844</v>
      </c>
      <c r="G6" t="s">
        <v>1091</v>
      </c>
      <c r="H6" s="34" t="s">
        <v>1845</v>
      </c>
      <c r="I6" t="s">
        <v>329</v>
      </c>
    </row>
    <row r="7" spans="1:11" x14ac:dyDescent="0.2">
      <c r="A7" s="1" t="s">
        <v>329</v>
      </c>
      <c r="B7" t="s">
        <v>3667</v>
      </c>
      <c r="C7" t="s">
        <v>8704</v>
      </c>
      <c r="D7" s="24" t="s">
        <v>1846</v>
      </c>
      <c r="E7" t="s">
        <v>1374</v>
      </c>
      <c r="F7" s="24" t="s">
        <v>1847</v>
      </c>
      <c r="G7" t="s">
        <v>1374</v>
      </c>
      <c r="H7" s="34" t="s">
        <v>1848</v>
      </c>
      <c r="J7" s="25" t="s">
        <v>1369</v>
      </c>
    </row>
    <row r="8" spans="1:11" x14ac:dyDescent="0.2">
      <c r="A8" s="1" t="s">
        <v>329</v>
      </c>
      <c r="B8" t="s">
        <v>3667</v>
      </c>
      <c r="C8" t="s">
        <v>1838</v>
      </c>
      <c r="D8" s="38" t="s">
        <v>1849</v>
      </c>
      <c r="E8" t="s">
        <v>767</v>
      </c>
      <c r="F8" s="24" t="s">
        <v>2183</v>
      </c>
      <c r="G8" t="s">
        <v>1374</v>
      </c>
      <c r="H8" s="34" t="s">
        <v>1850</v>
      </c>
      <c r="J8" s="25" t="s">
        <v>1369</v>
      </c>
    </row>
    <row r="9" spans="1:11" x14ac:dyDescent="0.2">
      <c r="A9" s="1" t="s">
        <v>329</v>
      </c>
      <c r="B9" t="s">
        <v>1851</v>
      </c>
      <c r="C9" t="s">
        <v>6141</v>
      </c>
      <c r="D9" s="24" t="s">
        <v>1852</v>
      </c>
      <c r="E9" t="s">
        <v>368</v>
      </c>
      <c r="F9" s="24" t="s">
        <v>1853</v>
      </c>
      <c r="G9" t="s">
        <v>336</v>
      </c>
      <c r="H9" s="34" t="s">
        <v>1854</v>
      </c>
    </row>
    <row r="10" spans="1:11" x14ac:dyDescent="0.2">
      <c r="A10" s="1" t="s">
        <v>329</v>
      </c>
      <c r="B10" t="s">
        <v>1851</v>
      </c>
      <c r="C10" t="s">
        <v>3668</v>
      </c>
      <c r="F10" s="24" t="s">
        <v>7076</v>
      </c>
      <c r="H10" s="25" t="s">
        <v>31931</v>
      </c>
      <c r="J10" s="25" t="s">
        <v>31932</v>
      </c>
    </row>
    <row r="11" spans="1:11" x14ac:dyDescent="0.2">
      <c r="A11" s="1" t="s">
        <v>329</v>
      </c>
      <c r="B11" t="s">
        <v>1851</v>
      </c>
      <c r="C11" t="s">
        <v>9670</v>
      </c>
      <c r="D11" s="24" t="s">
        <v>1855</v>
      </c>
      <c r="F11" s="24" t="s">
        <v>1856</v>
      </c>
      <c r="J11" s="34" t="s">
        <v>2376</v>
      </c>
    </row>
    <row r="12" spans="1:11" x14ac:dyDescent="0.2">
      <c r="A12" s="1" t="s">
        <v>329</v>
      </c>
      <c r="B12" t="s">
        <v>1851</v>
      </c>
      <c r="C12" t="s">
        <v>76</v>
      </c>
      <c r="F12" s="24" t="s">
        <v>7076</v>
      </c>
      <c r="H12" s="34" t="s">
        <v>1857</v>
      </c>
      <c r="J12" s="34" t="s">
        <v>1858</v>
      </c>
    </row>
    <row r="13" spans="1:11" x14ac:dyDescent="0.2">
      <c r="A13" s="1" t="s">
        <v>329</v>
      </c>
      <c r="B13" t="s">
        <v>1851</v>
      </c>
      <c r="C13" t="s">
        <v>1859</v>
      </c>
      <c r="D13" s="24" t="s">
        <v>1860</v>
      </c>
      <c r="E13" t="s">
        <v>336</v>
      </c>
      <c r="F13" s="24" t="s">
        <v>1861</v>
      </c>
      <c r="G13" t="s">
        <v>343</v>
      </c>
    </row>
    <row r="14" spans="1:11" x14ac:dyDescent="0.2">
      <c r="A14" s="1" t="s">
        <v>329</v>
      </c>
      <c r="B14" t="s">
        <v>1851</v>
      </c>
      <c r="C14" t="s">
        <v>215</v>
      </c>
      <c r="D14" s="24" t="s">
        <v>3670</v>
      </c>
      <c r="E14" t="s">
        <v>4141</v>
      </c>
      <c r="F14" s="24" t="s">
        <v>1862</v>
      </c>
      <c r="G14" t="s">
        <v>392</v>
      </c>
      <c r="H14" s="34" t="s">
        <v>1863</v>
      </c>
      <c r="J14" s="25" t="s">
        <v>352</v>
      </c>
    </row>
    <row r="15" spans="1:11" x14ac:dyDescent="0.2">
      <c r="A15" s="1" t="s">
        <v>329</v>
      </c>
      <c r="B15" t="s">
        <v>1851</v>
      </c>
      <c r="C15" s="16" t="s">
        <v>1372</v>
      </c>
      <c r="D15" s="37" t="s">
        <v>30009</v>
      </c>
      <c r="E15" s="21" t="s">
        <v>336</v>
      </c>
      <c r="F15" s="37" t="s">
        <v>28517</v>
      </c>
      <c r="G15" s="16" t="s">
        <v>336</v>
      </c>
      <c r="H15" s="25" t="s">
        <v>37179</v>
      </c>
      <c r="I15" s="16" t="s">
        <v>329</v>
      </c>
      <c r="J15" s="25" t="s">
        <v>352</v>
      </c>
    </row>
    <row r="16" spans="1:11" x14ac:dyDescent="0.2">
      <c r="A16" s="1" t="s">
        <v>329</v>
      </c>
      <c r="B16" t="s">
        <v>1851</v>
      </c>
      <c r="C16" s="16" t="s">
        <v>37180</v>
      </c>
      <c r="D16" s="37" t="s">
        <v>37181</v>
      </c>
      <c r="E16" s="16" t="s">
        <v>343</v>
      </c>
      <c r="F16" s="37" t="s">
        <v>37182</v>
      </c>
      <c r="G16" s="16" t="s">
        <v>343</v>
      </c>
      <c r="J16" s="25"/>
    </row>
    <row r="17" spans="1:10" x14ac:dyDescent="0.2">
      <c r="A17" s="1" t="s">
        <v>329</v>
      </c>
      <c r="B17" t="s">
        <v>1851</v>
      </c>
      <c r="C17" t="s">
        <v>5477</v>
      </c>
      <c r="D17" s="24" t="s">
        <v>1864</v>
      </c>
      <c r="E17" t="s">
        <v>336</v>
      </c>
      <c r="F17" s="24" t="s">
        <v>1865</v>
      </c>
      <c r="G17" t="s">
        <v>336</v>
      </c>
      <c r="H17" s="34" t="s">
        <v>1866</v>
      </c>
    </row>
    <row r="18" spans="1:10" x14ac:dyDescent="0.2">
      <c r="A18" s="1" t="s">
        <v>329</v>
      </c>
      <c r="B18" t="s">
        <v>1867</v>
      </c>
      <c r="C18" t="s">
        <v>1868</v>
      </c>
      <c r="D18" s="24" t="s">
        <v>1869</v>
      </c>
      <c r="E18" t="s">
        <v>3592</v>
      </c>
      <c r="F18" s="24" t="s">
        <v>1870</v>
      </c>
      <c r="G18" t="s">
        <v>336</v>
      </c>
      <c r="H18" s="34" t="s">
        <v>1871</v>
      </c>
      <c r="I18" s="16" t="s">
        <v>329</v>
      </c>
      <c r="J18" s="25" t="s">
        <v>31787</v>
      </c>
    </row>
    <row r="19" spans="1:10" x14ac:dyDescent="0.2">
      <c r="A19" s="1" t="s">
        <v>329</v>
      </c>
      <c r="B19" t="s">
        <v>44624</v>
      </c>
      <c r="C19" t="s">
        <v>44625</v>
      </c>
      <c r="D19" s="24" t="s">
        <v>44626</v>
      </c>
      <c r="E19" t="s">
        <v>448</v>
      </c>
      <c r="F19" s="24" t="s">
        <v>44627</v>
      </c>
      <c r="G19" t="s">
        <v>1262</v>
      </c>
      <c r="H19" s="34" t="s">
        <v>44628</v>
      </c>
      <c r="I19" s="16" t="s">
        <v>329</v>
      </c>
      <c r="J19" s="25"/>
    </row>
    <row r="20" spans="1:10" x14ac:dyDescent="0.2">
      <c r="A20" s="1" t="s">
        <v>329</v>
      </c>
      <c r="B20" s="16" t="s">
        <v>37183</v>
      </c>
      <c r="C20" t="s">
        <v>48898</v>
      </c>
      <c r="D20" s="24" t="s">
        <v>48899</v>
      </c>
      <c r="F20" s="24" t="s">
        <v>48900</v>
      </c>
      <c r="H20" s="34" t="s">
        <v>48901</v>
      </c>
      <c r="I20" s="16"/>
      <c r="J20" s="25"/>
    </row>
    <row r="21" spans="1:10" x14ac:dyDescent="0.2">
      <c r="A21" s="1" t="s">
        <v>329</v>
      </c>
      <c r="B21" s="16" t="s">
        <v>37183</v>
      </c>
      <c r="C21" t="s">
        <v>33975</v>
      </c>
      <c r="D21" s="24" t="s">
        <v>47863</v>
      </c>
      <c r="F21" s="24" t="s">
        <v>47864</v>
      </c>
      <c r="H21" s="34" t="s">
        <v>47865</v>
      </c>
      <c r="I21" s="16" t="s">
        <v>329</v>
      </c>
      <c r="J21" s="25"/>
    </row>
    <row r="22" spans="1:10" x14ac:dyDescent="0.2">
      <c r="A22" s="1" t="s">
        <v>329</v>
      </c>
      <c r="B22" s="16" t="s">
        <v>37183</v>
      </c>
      <c r="C22" t="s">
        <v>528</v>
      </c>
      <c r="D22" s="24" t="s">
        <v>48902</v>
      </c>
      <c r="E22" t="s">
        <v>631</v>
      </c>
      <c r="F22" s="24" t="s">
        <v>48903</v>
      </c>
      <c r="G22" t="s">
        <v>631</v>
      </c>
      <c r="H22" s="34" t="s">
        <v>48904</v>
      </c>
      <c r="I22" s="16"/>
      <c r="J22" s="25" t="s">
        <v>35</v>
      </c>
    </row>
    <row r="23" spans="1:10" x14ac:dyDescent="0.2">
      <c r="A23" s="1" t="s">
        <v>329</v>
      </c>
      <c r="B23" s="16" t="s">
        <v>37183</v>
      </c>
      <c r="C23" s="16" t="s">
        <v>43586</v>
      </c>
      <c r="D23" s="37" t="s">
        <v>37184</v>
      </c>
      <c r="E23" s="16" t="s">
        <v>7194</v>
      </c>
      <c r="F23" s="37" t="s">
        <v>37185</v>
      </c>
      <c r="G23" s="16" t="s">
        <v>1091</v>
      </c>
      <c r="H23" s="25" t="s">
        <v>37186</v>
      </c>
      <c r="I23" s="16" t="s">
        <v>329</v>
      </c>
      <c r="J23" s="25"/>
    </row>
    <row r="24" spans="1:10" x14ac:dyDescent="0.2">
      <c r="A24" s="1" t="s">
        <v>329</v>
      </c>
      <c r="B24" s="16" t="s">
        <v>37183</v>
      </c>
      <c r="C24" s="16" t="s">
        <v>15055</v>
      </c>
      <c r="D24" s="37" t="s">
        <v>44629</v>
      </c>
      <c r="E24" s="16"/>
      <c r="F24" s="37" t="s">
        <v>44630</v>
      </c>
      <c r="G24" s="16"/>
      <c r="H24" s="25" t="s">
        <v>44631</v>
      </c>
      <c r="I24" s="16"/>
      <c r="J24" s="25"/>
    </row>
    <row r="25" spans="1:10" x14ac:dyDescent="0.2">
      <c r="A25" s="1" t="s">
        <v>329</v>
      </c>
      <c r="B25" t="s">
        <v>1872</v>
      </c>
      <c r="C25" t="s">
        <v>1873</v>
      </c>
      <c r="D25" s="24" t="s">
        <v>1874</v>
      </c>
      <c r="E25" t="s">
        <v>3592</v>
      </c>
      <c r="F25" s="24" t="s">
        <v>1875</v>
      </c>
      <c r="G25" t="s">
        <v>1329</v>
      </c>
      <c r="J25" s="34" t="s">
        <v>1876</v>
      </c>
    </row>
    <row r="26" spans="1:10" x14ac:dyDescent="0.2">
      <c r="A26" s="1" t="s">
        <v>329</v>
      </c>
      <c r="B26" t="s">
        <v>1877</v>
      </c>
      <c r="C26" t="s">
        <v>30196</v>
      </c>
      <c r="D26" s="24" t="s">
        <v>1878</v>
      </c>
      <c r="E26" t="s">
        <v>1879</v>
      </c>
      <c r="F26" s="24" t="s">
        <v>1880</v>
      </c>
      <c r="G26" t="s">
        <v>343</v>
      </c>
      <c r="H26" s="34" t="s">
        <v>1881</v>
      </c>
      <c r="J26" s="34" t="s">
        <v>35</v>
      </c>
    </row>
    <row r="27" spans="1:10" x14ac:dyDescent="0.2">
      <c r="A27" s="1" t="s">
        <v>329</v>
      </c>
      <c r="B27" t="s">
        <v>1877</v>
      </c>
      <c r="C27" t="s">
        <v>2330</v>
      </c>
      <c r="D27" s="24" t="s">
        <v>1882</v>
      </c>
      <c r="E27" t="s">
        <v>1883</v>
      </c>
      <c r="F27" s="24" t="s">
        <v>1884</v>
      </c>
      <c r="G27" t="s">
        <v>336</v>
      </c>
      <c r="H27" s="34" t="s">
        <v>1885</v>
      </c>
    </row>
    <row r="28" spans="1:10" x14ac:dyDescent="0.2">
      <c r="A28" s="1" t="s">
        <v>329</v>
      </c>
      <c r="B28" t="s">
        <v>1877</v>
      </c>
      <c r="C28" t="s">
        <v>24562</v>
      </c>
      <c r="D28" s="24" t="s">
        <v>44003</v>
      </c>
      <c r="E28" t="s">
        <v>343</v>
      </c>
      <c r="F28" s="24" t="s">
        <v>44004</v>
      </c>
      <c r="G28" t="s">
        <v>336</v>
      </c>
      <c r="H28" s="34" t="s">
        <v>44005</v>
      </c>
    </row>
    <row r="29" spans="1:10" x14ac:dyDescent="0.2">
      <c r="A29" s="1" t="s">
        <v>329</v>
      </c>
      <c r="B29" t="s">
        <v>1886</v>
      </c>
      <c r="C29" t="s">
        <v>3672</v>
      </c>
      <c r="D29" s="24" t="s">
        <v>1887</v>
      </c>
      <c r="E29" t="s">
        <v>5471</v>
      </c>
      <c r="F29" s="24" t="s">
        <v>1888</v>
      </c>
      <c r="G29" t="s">
        <v>3357</v>
      </c>
      <c r="H29" s="34" t="s">
        <v>1889</v>
      </c>
      <c r="J29" s="34" t="s">
        <v>1890</v>
      </c>
    </row>
    <row r="30" spans="1:10" x14ac:dyDescent="0.2">
      <c r="A30" s="1" t="s">
        <v>329</v>
      </c>
      <c r="B30" t="s">
        <v>1886</v>
      </c>
      <c r="C30" t="s">
        <v>5635</v>
      </c>
      <c r="D30" s="24" t="s">
        <v>1891</v>
      </c>
      <c r="E30" t="s">
        <v>2724</v>
      </c>
      <c r="F30" s="24" t="s">
        <v>1892</v>
      </c>
      <c r="H30" s="34" t="s">
        <v>1893</v>
      </c>
    </row>
    <row r="31" spans="1:10" x14ac:dyDescent="0.2">
      <c r="A31" s="1" t="s">
        <v>329</v>
      </c>
      <c r="B31" s="16" t="s">
        <v>34527</v>
      </c>
      <c r="C31" s="16" t="s">
        <v>49720</v>
      </c>
      <c r="F31" s="24"/>
      <c r="H31" s="25" t="s">
        <v>49721</v>
      </c>
      <c r="I31" s="16" t="s">
        <v>329</v>
      </c>
    </row>
    <row r="32" spans="1:10" x14ac:dyDescent="0.2">
      <c r="A32" s="1" t="s">
        <v>329</v>
      </c>
      <c r="B32" s="16" t="s">
        <v>34527</v>
      </c>
      <c r="C32" s="16" t="s">
        <v>10856</v>
      </c>
      <c r="D32" s="37" t="s">
        <v>34528</v>
      </c>
      <c r="E32" s="16" t="s">
        <v>336</v>
      </c>
      <c r="F32" s="37" t="s">
        <v>34529</v>
      </c>
      <c r="G32" s="16" t="s">
        <v>336</v>
      </c>
      <c r="H32" s="25" t="s">
        <v>34530</v>
      </c>
      <c r="I32" s="16" t="s">
        <v>329</v>
      </c>
    </row>
    <row r="33" spans="1:10" x14ac:dyDescent="0.2">
      <c r="A33" s="1" t="s">
        <v>329</v>
      </c>
      <c r="B33" t="s">
        <v>1894</v>
      </c>
      <c r="C33" t="s">
        <v>1895</v>
      </c>
      <c r="F33" s="24" t="s">
        <v>2184</v>
      </c>
      <c r="J33" s="34" t="s">
        <v>1896</v>
      </c>
    </row>
    <row r="34" spans="1:10" x14ac:dyDescent="0.2">
      <c r="A34" s="1" t="s">
        <v>329</v>
      </c>
      <c r="B34" t="s">
        <v>1897</v>
      </c>
      <c r="C34" t="s">
        <v>3673</v>
      </c>
      <c r="D34" s="24" t="s">
        <v>1898</v>
      </c>
      <c r="E34" t="s">
        <v>1899</v>
      </c>
      <c r="F34" s="24" t="s">
        <v>1900</v>
      </c>
      <c r="I34" s="16" t="s">
        <v>329</v>
      </c>
      <c r="J34" s="34" t="s">
        <v>1901</v>
      </c>
    </row>
    <row r="35" spans="1:10" x14ac:dyDescent="0.2">
      <c r="A35" s="1" t="s">
        <v>329</v>
      </c>
      <c r="B35" t="s">
        <v>1902</v>
      </c>
      <c r="C35" t="s">
        <v>1903</v>
      </c>
      <c r="D35" s="24" t="s">
        <v>1904</v>
      </c>
      <c r="E35" t="s">
        <v>1334</v>
      </c>
      <c r="F35" s="24" t="s">
        <v>2183</v>
      </c>
      <c r="G35" t="s">
        <v>1333</v>
      </c>
      <c r="H35" s="34" t="s">
        <v>1905</v>
      </c>
    </row>
    <row r="36" spans="1:10" x14ac:dyDescent="0.2">
      <c r="A36" s="1" t="s">
        <v>329</v>
      </c>
      <c r="B36" t="s">
        <v>44632</v>
      </c>
      <c r="C36" t="s">
        <v>181</v>
      </c>
      <c r="D36" s="24" t="s">
        <v>44633</v>
      </c>
      <c r="E36" t="s">
        <v>368</v>
      </c>
      <c r="F36" s="24" t="s">
        <v>44634</v>
      </c>
      <c r="G36" t="s">
        <v>44635</v>
      </c>
      <c r="H36" s="34" t="s">
        <v>44636</v>
      </c>
      <c r="I36" t="s">
        <v>329</v>
      </c>
    </row>
    <row r="37" spans="1:10" x14ac:dyDescent="0.2">
      <c r="A37" s="1" t="s">
        <v>329</v>
      </c>
      <c r="B37" t="s">
        <v>33088</v>
      </c>
      <c r="C37" t="s">
        <v>369</v>
      </c>
      <c r="D37" s="24" t="s">
        <v>33089</v>
      </c>
      <c r="E37" t="s">
        <v>3674</v>
      </c>
      <c r="F37" s="24" t="s">
        <v>33090</v>
      </c>
      <c r="G37" s="19" t="s">
        <v>606</v>
      </c>
      <c r="J37" s="34" t="s">
        <v>33091</v>
      </c>
    </row>
    <row r="38" spans="1:10" x14ac:dyDescent="0.2">
      <c r="A38" s="1" t="s">
        <v>329</v>
      </c>
      <c r="B38" t="s">
        <v>47461</v>
      </c>
      <c r="C38" t="s">
        <v>47462</v>
      </c>
      <c r="D38" s="24" t="s">
        <v>47463</v>
      </c>
      <c r="E38" t="s">
        <v>1262</v>
      </c>
      <c r="F38" s="24" t="s">
        <v>47134</v>
      </c>
      <c r="G38" s="19" t="s">
        <v>1262</v>
      </c>
    </row>
    <row r="39" spans="1:10" x14ac:dyDescent="0.2">
      <c r="A39" s="1" t="s">
        <v>329</v>
      </c>
      <c r="B39" s="16" t="s">
        <v>28538</v>
      </c>
      <c r="C39" s="16" t="s">
        <v>15180</v>
      </c>
      <c r="D39" s="37" t="s">
        <v>28539</v>
      </c>
      <c r="E39" s="16" t="s">
        <v>639</v>
      </c>
      <c r="F39" s="37" t="s">
        <v>28540</v>
      </c>
      <c r="G39" s="16" t="s">
        <v>336</v>
      </c>
      <c r="H39" s="25" t="s">
        <v>28541</v>
      </c>
    </row>
    <row r="40" spans="1:10" x14ac:dyDescent="0.2">
      <c r="A40" s="1" t="s">
        <v>329</v>
      </c>
      <c r="B40" t="s">
        <v>1906</v>
      </c>
      <c r="C40" s="16" t="s">
        <v>3361</v>
      </c>
      <c r="D40" s="37" t="s">
        <v>39472</v>
      </c>
      <c r="E40" s="16" t="s">
        <v>336</v>
      </c>
      <c r="F40" s="37" t="s">
        <v>36225</v>
      </c>
      <c r="G40" s="16" t="s">
        <v>1314</v>
      </c>
      <c r="H40" s="25" t="s">
        <v>48164</v>
      </c>
    </row>
    <row r="41" spans="1:10" x14ac:dyDescent="0.2">
      <c r="A41" s="1" t="s">
        <v>329</v>
      </c>
      <c r="B41" t="s">
        <v>1906</v>
      </c>
      <c r="C41" t="s">
        <v>3675</v>
      </c>
      <c r="D41" s="24" t="s">
        <v>1907</v>
      </c>
      <c r="E41" t="s">
        <v>336</v>
      </c>
      <c r="F41" s="24" t="s">
        <v>1908</v>
      </c>
      <c r="G41" t="s">
        <v>336</v>
      </c>
    </row>
    <row r="42" spans="1:10" x14ac:dyDescent="0.2">
      <c r="A42" s="1" t="s">
        <v>329</v>
      </c>
      <c r="B42" t="s">
        <v>1906</v>
      </c>
      <c r="C42" t="s">
        <v>38617</v>
      </c>
      <c r="D42" s="24" t="s">
        <v>44637</v>
      </c>
      <c r="E42" t="s">
        <v>336</v>
      </c>
      <c r="F42" s="24" t="s">
        <v>44638</v>
      </c>
      <c r="G42" t="s">
        <v>336</v>
      </c>
      <c r="H42" s="34" t="s">
        <v>44639</v>
      </c>
    </row>
    <row r="43" spans="1:10" x14ac:dyDescent="0.2">
      <c r="A43" s="1" t="s">
        <v>329</v>
      </c>
      <c r="B43" t="s">
        <v>1906</v>
      </c>
      <c r="C43" t="s">
        <v>24702</v>
      </c>
      <c r="F43" s="24" t="s">
        <v>24703</v>
      </c>
      <c r="G43" t="s">
        <v>368</v>
      </c>
      <c r="H43" s="34" t="s">
        <v>24704</v>
      </c>
      <c r="J43" s="25" t="s">
        <v>31933</v>
      </c>
    </row>
    <row r="44" spans="1:10" x14ac:dyDescent="0.2">
      <c r="A44" s="1" t="s">
        <v>329</v>
      </c>
      <c r="B44" t="s">
        <v>1906</v>
      </c>
      <c r="C44" t="s">
        <v>369</v>
      </c>
      <c r="D44" s="24" t="s">
        <v>1909</v>
      </c>
      <c r="E44" t="s">
        <v>343</v>
      </c>
      <c r="F44" s="24" t="s">
        <v>2186</v>
      </c>
      <c r="G44" t="s">
        <v>1267</v>
      </c>
      <c r="H44" s="34" t="s">
        <v>1910</v>
      </c>
      <c r="J44" s="34" t="s">
        <v>1911</v>
      </c>
    </row>
    <row r="45" spans="1:10" x14ac:dyDescent="0.2">
      <c r="A45" s="1" t="s">
        <v>329</v>
      </c>
      <c r="B45" t="s">
        <v>1906</v>
      </c>
      <c r="C45" t="s">
        <v>3676</v>
      </c>
      <c r="D45" s="24" t="s">
        <v>3677</v>
      </c>
      <c r="E45" t="s">
        <v>336</v>
      </c>
      <c r="F45" s="24" t="s">
        <v>1912</v>
      </c>
      <c r="G45" t="s">
        <v>343</v>
      </c>
      <c r="H45" s="34" t="s">
        <v>3966</v>
      </c>
      <c r="J45" s="25" t="s">
        <v>352</v>
      </c>
    </row>
    <row r="46" spans="1:10" x14ac:dyDescent="0.2">
      <c r="A46" s="1" t="s">
        <v>329</v>
      </c>
      <c r="B46" t="s">
        <v>1906</v>
      </c>
      <c r="C46" t="s">
        <v>25475</v>
      </c>
      <c r="D46" s="24" t="s">
        <v>25476</v>
      </c>
      <c r="E46" t="s">
        <v>336</v>
      </c>
      <c r="F46" s="24" t="s">
        <v>25477</v>
      </c>
      <c r="G46" t="s">
        <v>336</v>
      </c>
      <c r="I46" t="s">
        <v>329</v>
      </c>
    </row>
    <row r="47" spans="1:10" x14ac:dyDescent="0.2">
      <c r="A47" s="1" t="s">
        <v>329</v>
      </c>
      <c r="B47" t="s">
        <v>1906</v>
      </c>
      <c r="C47" s="16" t="s">
        <v>3327</v>
      </c>
      <c r="D47" s="37" t="s">
        <v>37187</v>
      </c>
      <c r="E47" s="16" t="s">
        <v>336</v>
      </c>
      <c r="F47" s="37" t="s">
        <v>37188</v>
      </c>
      <c r="G47" s="16" t="s">
        <v>343</v>
      </c>
      <c r="H47" s="25" t="s">
        <v>37189</v>
      </c>
      <c r="I47" s="16" t="s">
        <v>329</v>
      </c>
    </row>
    <row r="48" spans="1:10" x14ac:dyDescent="0.2">
      <c r="A48" s="1" t="s">
        <v>329</v>
      </c>
      <c r="B48" t="s">
        <v>1913</v>
      </c>
      <c r="C48" t="s">
        <v>3678</v>
      </c>
      <c r="D48" s="24" t="s">
        <v>1914</v>
      </c>
      <c r="E48" t="s">
        <v>336</v>
      </c>
      <c r="F48" s="24" t="s">
        <v>1915</v>
      </c>
      <c r="G48" t="s">
        <v>336</v>
      </c>
    </row>
    <row r="49" spans="1:16" x14ac:dyDescent="0.2">
      <c r="A49" s="1" t="s">
        <v>329</v>
      </c>
      <c r="B49" s="16" t="s">
        <v>49264</v>
      </c>
      <c r="C49" s="16" t="s">
        <v>49265</v>
      </c>
      <c r="D49" s="37" t="s">
        <v>49266</v>
      </c>
      <c r="E49" s="16" t="s">
        <v>49267</v>
      </c>
      <c r="F49" s="37" t="s">
        <v>49268</v>
      </c>
      <c r="G49" s="16" t="s">
        <v>336</v>
      </c>
      <c r="H49" s="25" t="s">
        <v>49269</v>
      </c>
      <c r="I49" s="16" t="s">
        <v>329</v>
      </c>
    </row>
    <row r="50" spans="1:16" x14ac:dyDescent="0.2">
      <c r="A50" s="1" t="s">
        <v>329</v>
      </c>
      <c r="B50" t="s">
        <v>1916</v>
      </c>
      <c r="C50" t="s">
        <v>76</v>
      </c>
      <c r="D50" s="24" t="s">
        <v>1917</v>
      </c>
      <c r="F50" s="24" t="s">
        <v>2187</v>
      </c>
      <c r="H50" s="34" t="s">
        <v>1918</v>
      </c>
      <c r="J50" s="34" t="s">
        <v>1919</v>
      </c>
    </row>
    <row r="51" spans="1:16" x14ac:dyDescent="0.2">
      <c r="A51" s="1" t="s">
        <v>329</v>
      </c>
      <c r="B51" t="s">
        <v>1920</v>
      </c>
      <c r="C51" t="s">
        <v>3679</v>
      </c>
      <c r="D51" s="24" t="s">
        <v>3680</v>
      </c>
      <c r="E51" t="s">
        <v>544</v>
      </c>
      <c r="F51" s="24" t="s">
        <v>1921</v>
      </c>
      <c r="G51" t="s">
        <v>544</v>
      </c>
      <c r="H51" s="34" t="s">
        <v>1922</v>
      </c>
    </row>
    <row r="52" spans="1:16" x14ac:dyDescent="0.2">
      <c r="A52" s="1" t="s">
        <v>329</v>
      </c>
      <c r="B52" t="s">
        <v>1920</v>
      </c>
      <c r="C52" s="16" t="s">
        <v>37190</v>
      </c>
      <c r="D52" s="37" t="s">
        <v>37191</v>
      </c>
      <c r="E52" s="16" t="s">
        <v>37192</v>
      </c>
      <c r="F52" s="37" t="s">
        <v>37193</v>
      </c>
      <c r="G52" s="16" t="s">
        <v>373</v>
      </c>
      <c r="J52" s="25" t="s">
        <v>37194</v>
      </c>
    </row>
    <row r="53" spans="1:16" x14ac:dyDescent="0.2">
      <c r="A53" s="1" t="s">
        <v>329</v>
      </c>
      <c r="B53" t="s">
        <v>47464</v>
      </c>
      <c r="C53" s="16" t="s">
        <v>4789</v>
      </c>
      <c r="D53" s="37" t="s">
        <v>43281</v>
      </c>
      <c r="E53" s="16" t="s">
        <v>4141</v>
      </c>
      <c r="F53" s="37" t="s">
        <v>47465</v>
      </c>
      <c r="G53" s="16" t="s">
        <v>368</v>
      </c>
      <c r="H53" s="34" t="s">
        <v>47466</v>
      </c>
      <c r="J53" s="25" t="s">
        <v>32670</v>
      </c>
    </row>
    <row r="54" spans="1:16" x14ac:dyDescent="0.2">
      <c r="A54" s="1" t="s">
        <v>329</v>
      </c>
      <c r="B54" t="s">
        <v>1923</v>
      </c>
      <c r="C54" t="s">
        <v>1190</v>
      </c>
      <c r="D54" s="24" t="s">
        <v>1924</v>
      </c>
      <c r="E54" t="s">
        <v>3416</v>
      </c>
      <c r="F54" s="24" t="s">
        <v>2188</v>
      </c>
      <c r="G54" t="s">
        <v>343</v>
      </c>
      <c r="H54" s="34" t="s">
        <v>1925</v>
      </c>
    </row>
    <row r="55" spans="1:16" x14ac:dyDescent="0.2">
      <c r="A55" s="1" t="s">
        <v>329</v>
      </c>
      <c r="B55" t="s">
        <v>1923</v>
      </c>
      <c r="C55" t="s">
        <v>1926</v>
      </c>
      <c r="D55" s="24" t="s">
        <v>3681</v>
      </c>
      <c r="E55" t="s">
        <v>343</v>
      </c>
      <c r="F55" s="24" t="s">
        <v>1927</v>
      </c>
      <c r="G55" t="s">
        <v>368</v>
      </c>
      <c r="H55" s="34" t="s">
        <v>1928</v>
      </c>
      <c r="J55" s="34" t="s">
        <v>1929</v>
      </c>
    </row>
    <row r="56" spans="1:16" x14ac:dyDescent="0.2">
      <c r="A56" s="1" t="s">
        <v>329</v>
      </c>
      <c r="B56" t="s">
        <v>1923</v>
      </c>
      <c r="C56" t="s">
        <v>3682</v>
      </c>
      <c r="D56" s="24" t="s">
        <v>1930</v>
      </c>
      <c r="E56" t="s">
        <v>343</v>
      </c>
      <c r="F56" s="24" t="s">
        <v>1931</v>
      </c>
      <c r="G56" t="s">
        <v>10</v>
      </c>
      <c r="H56" s="34" t="s">
        <v>1932</v>
      </c>
      <c r="J56" s="25" t="s">
        <v>31934</v>
      </c>
    </row>
    <row r="57" spans="1:16" x14ac:dyDescent="0.2">
      <c r="A57" s="1" t="s">
        <v>329</v>
      </c>
      <c r="B57" t="s">
        <v>1923</v>
      </c>
      <c r="C57" t="s">
        <v>1116</v>
      </c>
      <c r="D57" s="24" t="s">
        <v>1934</v>
      </c>
      <c r="E57" t="s">
        <v>336</v>
      </c>
      <c r="F57" s="24" t="s">
        <v>1935</v>
      </c>
      <c r="I57" s="16" t="s">
        <v>329</v>
      </c>
      <c r="J57" s="34" t="s">
        <v>43587</v>
      </c>
    </row>
    <row r="58" spans="1:16" x14ac:dyDescent="0.2">
      <c r="A58" s="1" t="s">
        <v>329</v>
      </c>
      <c r="B58" t="s">
        <v>1923</v>
      </c>
      <c r="C58" t="s">
        <v>4813</v>
      </c>
      <c r="D58" s="24" t="s">
        <v>3683</v>
      </c>
      <c r="E58" t="s">
        <v>3416</v>
      </c>
      <c r="F58" s="24" t="s">
        <v>1936</v>
      </c>
      <c r="G58" t="s">
        <v>331</v>
      </c>
      <c r="P58" s="1"/>
    </row>
    <row r="59" spans="1:16" x14ac:dyDescent="0.2">
      <c r="A59" s="1" t="s">
        <v>329</v>
      </c>
      <c r="B59" t="s">
        <v>1923</v>
      </c>
      <c r="C59" t="s">
        <v>1937</v>
      </c>
      <c r="D59" s="24" t="s">
        <v>1938</v>
      </c>
      <c r="E59" t="s">
        <v>1307</v>
      </c>
      <c r="F59" s="24" t="s">
        <v>2189</v>
      </c>
      <c r="G59" t="s">
        <v>336</v>
      </c>
      <c r="H59" s="34" t="s">
        <v>1939</v>
      </c>
      <c r="J59" s="34" t="s">
        <v>35</v>
      </c>
    </row>
    <row r="60" spans="1:16" x14ac:dyDescent="0.2">
      <c r="A60" s="1" t="s">
        <v>329</v>
      </c>
      <c r="B60" s="16" t="s">
        <v>1923</v>
      </c>
      <c r="C60" s="16" t="s">
        <v>658</v>
      </c>
      <c r="D60" s="37" t="s">
        <v>26053</v>
      </c>
      <c r="E60" s="16" t="s">
        <v>10</v>
      </c>
      <c r="F60" s="37" t="s">
        <v>26054</v>
      </c>
      <c r="G60" s="16" t="s">
        <v>368</v>
      </c>
      <c r="H60" s="25" t="s">
        <v>26055</v>
      </c>
    </row>
    <row r="61" spans="1:16" x14ac:dyDescent="0.2">
      <c r="A61" s="1" t="s">
        <v>329</v>
      </c>
      <c r="B61" t="s">
        <v>1923</v>
      </c>
      <c r="C61" t="s">
        <v>378</v>
      </c>
      <c r="D61" s="24" t="s">
        <v>1940</v>
      </c>
      <c r="E61" t="s">
        <v>3416</v>
      </c>
      <c r="F61" s="24" t="s">
        <v>1941</v>
      </c>
      <c r="G61" t="s">
        <v>343</v>
      </c>
    </row>
    <row r="62" spans="1:16" x14ac:dyDescent="0.2">
      <c r="A62" s="1" t="s">
        <v>329</v>
      </c>
      <c r="B62" t="s">
        <v>1923</v>
      </c>
      <c r="C62" t="s">
        <v>772</v>
      </c>
      <c r="D62" s="24" t="s">
        <v>1942</v>
      </c>
      <c r="E62" t="s">
        <v>343</v>
      </c>
      <c r="F62" s="24" t="s">
        <v>1943</v>
      </c>
      <c r="G62" t="s">
        <v>336</v>
      </c>
      <c r="H62" s="34" t="s">
        <v>1944</v>
      </c>
    </row>
    <row r="63" spans="1:16" x14ac:dyDescent="0.2">
      <c r="A63" s="1" t="s">
        <v>329</v>
      </c>
      <c r="B63" t="s">
        <v>1923</v>
      </c>
      <c r="C63" s="16" t="s">
        <v>3306</v>
      </c>
      <c r="D63" s="24" t="s">
        <v>3684</v>
      </c>
      <c r="E63" t="s">
        <v>343</v>
      </c>
      <c r="F63" s="24" t="s">
        <v>1945</v>
      </c>
      <c r="G63" t="s">
        <v>336</v>
      </c>
      <c r="H63" s="34" t="s">
        <v>1946</v>
      </c>
    </row>
    <row r="64" spans="1:16" x14ac:dyDescent="0.2">
      <c r="A64" s="1" t="s">
        <v>329</v>
      </c>
      <c r="B64" t="s">
        <v>1923</v>
      </c>
      <c r="C64" t="s">
        <v>3306</v>
      </c>
      <c r="D64" s="24" t="s">
        <v>3685</v>
      </c>
      <c r="E64" t="s">
        <v>343</v>
      </c>
      <c r="F64" s="24" t="s">
        <v>3878</v>
      </c>
      <c r="G64" t="s">
        <v>10</v>
      </c>
      <c r="H64" s="34" t="s">
        <v>1947</v>
      </c>
    </row>
    <row r="65" spans="1:10" x14ac:dyDescent="0.2">
      <c r="A65" s="1" t="s">
        <v>329</v>
      </c>
      <c r="B65" t="s">
        <v>1923</v>
      </c>
      <c r="C65" t="s">
        <v>3306</v>
      </c>
      <c r="D65" s="37" t="s">
        <v>37195</v>
      </c>
      <c r="E65" s="16" t="s">
        <v>343</v>
      </c>
      <c r="F65" s="37" t="s">
        <v>37196</v>
      </c>
      <c r="G65" s="16" t="s">
        <v>336</v>
      </c>
      <c r="H65" s="25" t="s">
        <v>37197</v>
      </c>
    </row>
    <row r="66" spans="1:10" x14ac:dyDescent="0.2">
      <c r="A66" s="1" t="s">
        <v>329</v>
      </c>
      <c r="B66" t="s">
        <v>1923</v>
      </c>
      <c r="C66" t="s">
        <v>213</v>
      </c>
      <c r="D66" s="24" t="s">
        <v>3686</v>
      </c>
      <c r="E66" t="s">
        <v>3282</v>
      </c>
      <c r="F66" s="24" t="s">
        <v>1948</v>
      </c>
      <c r="G66" t="s">
        <v>343</v>
      </c>
      <c r="H66" s="34" t="s">
        <v>1949</v>
      </c>
    </row>
    <row r="67" spans="1:10" x14ac:dyDescent="0.2">
      <c r="A67" s="1" t="s">
        <v>329</v>
      </c>
      <c r="B67" t="s">
        <v>1923</v>
      </c>
      <c r="C67" t="s">
        <v>388</v>
      </c>
      <c r="D67" s="24" t="s">
        <v>1950</v>
      </c>
      <c r="E67" t="s">
        <v>3416</v>
      </c>
      <c r="F67" s="24" t="s">
        <v>1951</v>
      </c>
      <c r="G67" t="s">
        <v>343</v>
      </c>
      <c r="H67" s="34" t="s">
        <v>1952</v>
      </c>
    </row>
    <row r="68" spans="1:10" x14ac:dyDescent="0.2">
      <c r="A68" s="1" t="s">
        <v>329</v>
      </c>
      <c r="B68" t="s">
        <v>1923</v>
      </c>
      <c r="C68" t="s">
        <v>1953</v>
      </c>
      <c r="D68" s="24" t="s">
        <v>1954</v>
      </c>
      <c r="E68" t="s">
        <v>336</v>
      </c>
      <c r="F68" s="24" t="s">
        <v>1955</v>
      </c>
      <c r="G68" t="s">
        <v>336</v>
      </c>
      <c r="H68" s="34" t="s">
        <v>1956</v>
      </c>
      <c r="J68" s="34" t="s">
        <v>352</v>
      </c>
    </row>
    <row r="69" spans="1:10" x14ac:dyDescent="0.2">
      <c r="A69" s="1" t="s">
        <v>329</v>
      </c>
      <c r="B69" t="s">
        <v>1923</v>
      </c>
      <c r="C69" t="s">
        <v>3687</v>
      </c>
      <c r="D69" s="24" t="s">
        <v>1957</v>
      </c>
      <c r="E69" t="s">
        <v>343</v>
      </c>
      <c r="F69" s="24" t="s">
        <v>1958</v>
      </c>
      <c r="G69" t="s">
        <v>343</v>
      </c>
      <c r="H69" s="34" t="s">
        <v>1959</v>
      </c>
    </row>
    <row r="70" spans="1:10" x14ac:dyDescent="0.2">
      <c r="A70" s="1" t="s">
        <v>329</v>
      </c>
      <c r="B70" t="s">
        <v>1923</v>
      </c>
      <c r="C70" t="s">
        <v>37</v>
      </c>
      <c r="D70" s="24" t="s">
        <v>3688</v>
      </c>
      <c r="E70" t="s">
        <v>343</v>
      </c>
      <c r="F70" s="24" t="s">
        <v>1960</v>
      </c>
      <c r="G70" t="s">
        <v>1961</v>
      </c>
      <c r="I70" s="16" t="s">
        <v>329</v>
      </c>
      <c r="J70" s="34" t="s">
        <v>1962</v>
      </c>
    </row>
    <row r="71" spans="1:10" x14ac:dyDescent="0.2">
      <c r="A71" s="1" t="s">
        <v>329</v>
      </c>
      <c r="B71" t="s">
        <v>1923</v>
      </c>
      <c r="C71" t="s">
        <v>620</v>
      </c>
      <c r="D71" s="24" t="s">
        <v>3689</v>
      </c>
      <c r="E71" t="s">
        <v>343</v>
      </c>
      <c r="F71" s="24" t="s">
        <v>1963</v>
      </c>
      <c r="G71" t="s">
        <v>336</v>
      </c>
      <c r="H71" s="34" t="s">
        <v>1964</v>
      </c>
      <c r="I71" t="s">
        <v>329</v>
      </c>
    </row>
    <row r="72" spans="1:10" x14ac:dyDescent="0.2">
      <c r="A72" s="1" t="s">
        <v>329</v>
      </c>
      <c r="B72" t="s">
        <v>1923</v>
      </c>
      <c r="C72" t="s">
        <v>129</v>
      </c>
      <c r="D72" s="24" t="s">
        <v>1965</v>
      </c>
      <c r="E72" t="s">
        <v>343</v>
      </c>
      <c r="F72" s="24" t="s">
        <v>1966</v>
      </c>
      <c r="G72" t="s">
        <v>336</v>
      </c>
      <c r="H72" s="34" t="s">
        <v>1967</v>
      </c>
      <c r="J72" s="34" t="s">
        <v>352</v>
      </c>
    </row>
    <row r="73" spans="1:10" x14ac:dyDescent="0.2">
      <c r="A73" s="1" t="s">
        <v>329</v>
      </c>
      <c r="B73" s="16" t="s">
        <v>49471</v>
      </c>
      <c r="C73" s="16" t="s">
        <v>658</v>
      </c>
      <c r="D73" s="37" t="s">
        <v>49472</v>
      </c>
      <c r="E73" s="16" t="s">
        <v>3388</v>
      </c>
      <c r="F73" s="37" t="s">
        <v>49473</v>
      </c>
      <c r="G73" s="16" t="s">
        <v>3793</v>
      </c>
      <c r="H73" s="25" t="s">
        <v>49474</v>
      </c>
      <c r="I73" s="16" t="s">
        <v>329</v>
      </c>
      <c r="J73" s="25" t="s">
        <v>1062</v>
      </c>
    </row>
    <row r="74" spans="1:10" x14ac:dyDescent="0.2">
      <c r="A74" s="1" t="s">
        <v>329</v>
      </c>
      <c r="B74" t="s">
        <v>1968</v>
      </c>
      <c r="C74" t="s">
        <v>366</v>
      </c>
      <c r="D74" s="24" t="s">
        <v>3690</v>
      </c>
      <c r="E74" t="s">
        <v>3793</v>
      </c>
      <c r="F74" s="24" t="s">
        <v>1969</v>
      </c>
      <c r="G74" t="s">
        <v>10</v>
      </c>
      <c r="H74" s="34" t="s">
        <v>1970</v>
      </c>
      <c r="J74" s="34" t="s">
        <v>2190</v>
      </c>
    </row>
    <row r="75" spans="1:10" x14ac:dyDescent="0.2">
      <c r="A75" s="1" t="s">
        <v>329</v>
      </c>
      <c r="B75" t="s">
        <v>1968</v>
      </c>
      <c r="C75" t="s">
        <v>1971</v>
      </c>
      <c r="D75" s="24" t="s">
        <v>1972</v>
      </c>
      <c r="E75" t="s">
        <v>1292</v>
      </c>
      <c r="F75" s="24" t="s">
        <v>1973</v>
      </c>
      <c r="G75" t="s">
        <v>631</v>
      </c>
      <c r="H75" s="34" t="s">
        <v>1974</v>
      </c>
      <c r="J75" s="34" t="s">
        <v>2376</v>
      </c>
    </row>
    <row r="76" spans="1:10" x14ac:dyDescent="0.2">
      <c r="A76" s="1" t="s">
        <v>329</v>
      </c>
      <c r="B76" t="s">
        <v>27179</v>
      </c>
      <c r="C76" s="16" t="s">
        <v>27180</v>
      </c>
      <c r="D76" s="37" t="s">
        <v>27181</v>
      </c>
      <c r="E76" s="16" t="s">
        <v>1314</v>
      </c>
      <c r="F76" s="37" t="s">
        <v>27182</v>
      </c>
      <c r="G76" s="16" t="s">
        <v>1160</v>
      </c>
      <c r="H76" s="25" t="s">
        <v>27183</v>
      </c>
      <c r="I76" s="16" t="s">
        <v>329</v>
      </c>
    </row>
    <row r="77" spans="1:10" x14ac:dyDescent="0.2">
      <c r="A77" s="1" t="s">
        <v>329</v>
      </c>
      <c r="B77" s="16" t="s">
        <v>37198</v>
      </c>
      <c r="C77" s="16" t="s">
        <v>5651</v>
      </c>
      <c r="D77" s="37" t="s">
        <v>37199</v>
      </c>
      <c r="E77" s="16" t="s">
        <v>37200</v>
      </c>
      <c r="F77" s="37" t="s">
        <v>37201</v>
      </c>
      <c r="G77" s="16" t="s">
        <v>336</v>
      </c>
      <c r="H77" s="25" t="s">
        <v>37202</v>
      </c>
      <c r="I77" s="16"/>
      <c r="J77" s="25" t="s">
        <v>1771</v>
      </c>
    </row>
    <row r="78" spans="1:10" x14ac:dyDescent="0.2">
      <c r="A78" s="1" t="s">
        <v>329</v>
      </c>
      <c r="B78" t="s">
        <v>1975</v>
      </c>
      <c r="C78" t="s">
        <v>965</v>
      </c>
      <c r="D78" s="24" t="s">
        <v>3691</v>
      </c>
      <c r="E78" t="s">
        <v>1333</v>
      </c>
      <c r="F78" s="24" t="s">
        <v>1976</v>
      </c>
      <c r="G78" t="s">
        <v>448</v>
      </c>
      <c r="H78" s="34" t="s">
        <v>1977</v>
      </c>
    </row>
    <row r="79" spans="1:10" x14ac:dyDescent="0.2">
      <c r="A79" s="1" t="s">
        <v>329</v>
      </c>
      <c r="B79" t="s">
        <v>28339</v>
      </c>
      <c r="C79" t="s">
        <v>7439</v>
      </c>
      <c r="D79" s="24" t="s">
        <v>28340</v>
      </c>
      <c r="E79" t="s">
        <v>20424</v>
      </c>
      <c r="F79" s="24" t="s">
        <v>28341</v>
      </c>
      <c r="G79" t="s">
        <v>336</v>
      </c>
      <c r="I79" t="s">
        <v>329</v>
      </c>
      <c r="J79" s="34" t="s">
        <v>28342</v>
      </c>
    </row>
    <row r="80" spans="1:10" x14ac:dyDescent="0.2">
      <c r="A80" s="1" t="s">
        <v>329</v>
      </c>
      <c r="B80" t="s">
        <v>10758</v>
      </c>
      <c r="C80" t="s">
        <v>25366</v>
      </c>
      <c r="D80" s="24" t="s">
        <v>25367</v>
      </c>
      <c r="E80" t="s">
        <v>25368</v>
      </c>
      <c r="F80" s="24" t="s">
        <v>25369</v>
      </c>
      <c r="G80" t="s">
        <v>336</v>
      </c>
      <c r="J80" s="25" t="s">
        <v>31828</v>
      </c>
    </row>
    <row r="81" spans="1:10" x14ac:dyDescent="0.2">
      <c r="A81" s="1" t="s">
        <v>329</v>
      </c>
      <c r="B81" t="s">
        <v>1978</v>
      </c>
      <c r="C81" t="s">
        <v>9339</v>
      </c>
      <c r="D81" s="24" t="s">
        <v>1979</v>
      </c>
      <c r="E81" t="s">
        <v>336</v>
      </c>
      <c r="F81" s="24" t="s">
        <v>1980</v>
      </c>
      <c r="G81" t="s">
        <v>336</v>
      </c>
      <c r="H81" s="34" t="s">
        <v>1981</v>
      </c>
      <c r="J81" s="25" t="s">
        <v>31828</v>
      </c>
    </row>
    <row r="82" spans="1:10" x14ac:dyDescent="0.2">
      <c r="A82" s="1" t="s">
        <v>329</v>
      </c>
      <c r="B82" t="s">
        <v>1978</v>
      </c>
      <c r="C82" t="s">
        <v>1358</v>
      </c>
      <c r="D82" s="24" t="s">
        <v>3692</v>
      </c>
      <c r="E82" t="s">
        <v>336</v>
      </c>
      <c r="F82" s="24" t="s">
        <v>1982</v>
      </c>
      <c r="G82" t="s">
        <v>336</v>
      </c>
      <c r="H82" s="34" t="s">
        <v>1983</v>
      </c>
      <c r="J82" s="25" t="s">
        <v>35</v>
      </c>
    </row>
    <row r="83" spans="1:10" x14ac:dyDescent="0.2">
      <c r="A83" s="1" t="s">
        <v>329</v>
      </c>
      <c r="B83" t="s">
        <v>1984</v>
      </c>
      <c r="C83" t="s">
        <v>3693</v>
      </c>
      <c r="D83" s="24" t="s">
        <v>1985</v>
      </c>
      <c r="F83" s="24" t="s">
        <v>1986</v>
      </c>
      <c r="G83" t="s">
        <v>336</v>
      </c>
      <c r="H83" s="34" t="s">
        <v>1987</v>
      </c>
      <c r="J83" s="34" t="s">
        <v>1988</v>
      </c>
    </row>
    <row r="84" spans="1:10" x14ac:dyDescent="0.2">
      <c r="A84" s="1" t="s">
        <v>329</v>
      </c>
      <c r="B84" t="s">
        <v>28779</v>
      </c>
      <c r="C84" t="s">
        <v>1128</v>
      </c>
      <c r="D84" s="24" t="s">
        <v>1989</v>
      </c>
      <c r="E84" t="s">
        <v>7839</v>
      </c>
      <c r="F84" s="24" t="s">
        <v>2191</v>
      </c>
      <c r="G84" t="s">
        <v>399</v>
      </c>
      <c r="H84" s="34" t="s">
        <v>1990</v>
      </c>
      <c r="J84" s="34" t="s">
        <v>1991</v>
      </c>
    </row>
    <row r="85" spans="1:10" x14ac:dyDescent="0.2">
      <c r="A85" s="1" t="s">
        <v>329</v>
      </c>
      <c r="B85" t="s">
        <v>1992</v>
      </c>
      <c r="C85" s="16" t="s">
        <v>31936</v>
      </c>
      <c r="D85" s="24" t="s">
        <v>1993</v>
      </c>
      <c r="E85" t="s">
        <v>1068</v>
      </c>
      <c r="F85" s="24" t="s">
        <v>1994</v>
      </c>
      <c r="G85" t="s">
        <v>3467</v>
      </c>
      <c r="J85" s="34" t="s">
        <v>2192</v>
      </c>
    </row>
    <row r="86" spans="1:10" x14ac:dyDescent="0.2">
      <c r="A86" s="1" t="s">
        <v>329</v>
      </c>
      <c r="B86" s="16" t="s">
        <v>37203</v>
      </c>
      <c r="C86" s="16" t="s">
        <v>1305</v>
      </c>
      <c r="D86" s="37" t="s">
        <v>37204</v>
      </c>
      <c r="E86" s="16" t="s">
        <v>15507</v>
      </c>
      <c r="F86" s="24" t="s">
        <v>37205</v>
      </c>
      <c r="G86" s="16" t="s">
        <v>373</v>
      </c>
      <c r="H86" s="34" t="s">
        <v>37206</v>
      </c>
      <c r="J86" s="34" t="s">
        <v>4798</v>
      </c>
    </row>
    <row r="87" spans="1:10" x14ac:dyDescent="0.2">
      <c r="A87" s="1" t="s">
        <v>329</v>
      </c>
      <c r="B87" s="16" t="s">
        <v>37235</v>
      </c>
      <c r="C87" s="16" t="s">
        <v>76</v>
      </c>
      <c r="D87" s="37" t="s">
        <v>37236</v>
      </c>
      <c r="E87" s="16" t="s">
        <v>1074</v>
      </c>
      <c r="F87" s="37" t="s">
        <v>37237</v>
      </c>
      <c r="G87" s="16" t="s">
        <v>336</v>
      </c>
      <c r="H87" s="25" t="s">
        <v>37238</v>
      </c>
    </row>
    <row r="88" spans="1:10" x14ac:dyDescent="0.2">
      <c r="A88" s="1" t="s">
        <v>329</v>
      </c>
      <c r="B88" t="s">
        <v>1995</v>
      </c>
      <c r="C88" t="s">
        <v>3694</v>
      </c>
      <c r="D88" s="24" t="s">
        <v>3501</v>
      </c>
      <c r="E88" t="s">
        <v>631</v>
      </c>
      <c r="F88" s="24" t="s">
        <v>1996</v>
      </c>
      <c r="G88" t="s">
        <v>631</v>
      </c>
      <c r="H88" s="34" t="s">
        <v>1997</v>
      </c>
    </row>
    <row r="89" spans="1:10" x14ac:dyDescent="0.2">
      <c r="A89" s="1" t="s">
        <v>329</v>
      </c>
      <c r="B89" t="s">
        <v>1998</v>
      </c>
      <c r="C89" t="s">
        <v>1999</v>
      </c>
      <c r="D89" s="24" t="s">
        <v>2000</v>
      </c>
      <c r="E89" t="s">
        <v>2001</v>
      </c>
      <c r="F89" s="24" t="s">
        <v>2002</v>
      </c>
      <c r="G89" t="s">
        <v>1243</v>
      </c>
      <c r="H89" s="34" t="s">
        <v>2003</v>
      </c>
      <c r="I89" t="s">
        <v>329</v>
      </c>
      <c r="J89" s="34" t="s">
        <v>2193</v>
      </c>
    </row>
    <row r="90" spans="1:10" x14ac:dyDescent="0.2">
      <c r="A90" s="1" t="s">
        <v>329</v>
      </c>
      <c r="B90" t="s">
        <v>2004</v>
      </c>
      <c r="C90" s="16" t="s">
        <v>37207</v>
      </c>
      <c r="D90" s="37" t="s">
        <v>37208</v>
      </c>
      <c r="E90" s="16" t="s">
        <v>37209</v>
      </c>
      <c r="F90" s="37" t="s">
        <v>37210</v>
      </c>
      <c r="G90" s="16" t="s">
        <v>368</v>
      </c>
      <c r="H90" s="25" t="s">
        <v>37211</v>
      </c>
      <c r="I90" s="16" t="s">
        <v>329</v>
      </c>
      <c r="J90" s="25" t="s">
        <v>11021</v>
      </c>
    </row>
    <row r="91" spans="1:10" x14ac:dyDescent="0.2">
      <c r="A91" s="1" t="s">
        <v>329</v>
      </c>
      <c r="B91" t="s">
        <v>2004</v>
      </c>
      <c r="C91" t="s">
        <v>2005</v>
      </c>
      <c r="D91" s="24" t="s">
        <v>2006</v>
      </c>
      <c r="E91" t="s">
        <v>3282</v>
      </c>
      <c r="F91" s="24" t="s">
        <v>2007</v>
      </c>
      <c r="G91" t="s">
        <v>336</v>
      </c>
      <c r="H91" s="34" t="s">
        <v>2008</v>
      </c>
      <c r="J91" s="25" t="s">
        <v>21</v>
      </c>
    </row>
    <row r="92" spans="1:10" x14ac:dyDescent="0.2">
      <c r="A92" s="1" t="s">
        <v>329</v>
      </c>
      <c r="B92" t="s">
        <v>2004</v>
      </c>
      <c r="C92" t="s">
        <v>1478</v>
      </c>
      <c r="D92" s="24" t="s">
        <v>2009</v>
      </c>
      <c r="E92" t="s">
        <v>3282</v>
      </c>
      <c r="F92" s="24" t="s">
        <v>2010</v>
      </c>
      <c r="G92" t="s">
        <v>343</v>
      </c>
      <c r="H92" s="34" t="s">
        <v>2011</v>
      </c>
    </row>
    <row r="93" spans="1:10" x14ac:dyDescent="0.2">
      <c r="A93" s="1" t="s">
        <v>329</v>
      </c>
      <c r="B93" t="s">
        <v>2012</v>
      </c>
      <c r="C93" t="s">
        <v>2013</v>
      </c>
      <c r="D93" s="24" t="s">
        <v>3695</v>
      </c>
      <c r="E93" t="s">
        <v>3696</v>
      </c>
      <c r="F93" s="24" t="s">
        <v>2194</v>
      </c>
      <c r="G93" t="s">
        <v>343</v>
      </c>
      <c r="H93" s="34" t="s">
        <v>2014</v>
      </c>
      <c r="J93" s="25" t="s">
        <v>352</v>
      </c>
    </row>
    <row r="94" spans="1:10" x14ac:dyDescent="0.2">
      <c r="A94" s="1" t="s">
        <v>329</v>
      </c>
      <c r="B94" t="s">
        <v>2015</v>
      </c>
      <c r="C94" t="s">
        <v>76</v>
      </c>
      <c r="D94" s="24" t="s">
        <v>42576</v>
      </c>
      <c r="E94" t="s">
        <v>331</v>
      </c>
      <c r="F94" s="24" t="s">
        <v>39733</v>
      </c>
      <c r="G94" t="s">
        <v>336</v>
      </c>
      <c r="H94" s="34" t="s">
        <v>42577</v>
      </c>
      <c r="J94" s="25" t="s">
        <v>1771</v>
      </c>
    </row>
    <row r="95" spans="1:10" x14ac:dyDescent="0.2">
      <c r="A95" s="1" t="s">
        <v>329</v>
      </c>
      <c r="B95" t="s">
        <v>2015</v>
      </c>
      <c r="C95" t="s">
        <v>359</v>
      </c>
      <c r="D95" s="24" t="s">
        <v>2016</v>
      </c>
      <c r="E95" t="s">
        <v>360</v>
      </c>
      <c r="F95" s="24" t="s">
        <v>2017</v>
      </c>
      <c r="G95" t="s">
        <v>336</v>
      </c>
      <c r="H95" s="34" t="s">
        <v>2018</v>
      </c>
    </row>
    <row r="96" spans="1:10" x14ac:dyDescent="0.2">
      <c r="A96" s="1" t="s">
        <v>329</v>
      </c>
      <c r="B96" t="s">
        <v>2015</v>
      </c>
      <c r="C96" s="16" t="s">
        <v>1478</v>
      </c>
      <c r="D96" s="37" t="s">
        <v>37212</v>
      </c>
      <c r="E96" s="16" t="s">
        <v>360</v>
      </c>
      <c r="F96" s="37" t="s">
        <v>37213</v>
      </c>
      <c r="G96" s="16" t="s">
        <v>360</v>
      </c>
      <c r="H96" s="25" t="s">
        <v>37214</v>
      </c>
    </row>
    <row r="97" spans="1:10" x14ac:dyDescent="0.2">
      <c r="A97" s="1" t="s">
        <v>329</v>
      </c>
      <c r="B97" t="s">
        <v>43319</v>
      </c>
      <c r="C97" s="16" t="s">
        <v>640</v>
      </c>
      <c r="D97" s="37" t="s">
        <v>43320</v>
      </c>
      <c r="E97" s="16" t="s">
        <v>1458</v>
      </c>
      <c r="F97" s="37" t="s">
        <v>43321</v>
      </c>
      <c r="G97" s="16" t="s">
        <v>1458</v>
      </c>
      <c r="H97" s="25" t="s">
        <v>43322</v>
      </c>
      <c r="J97" s="34" t="s">
        <v>43323</v>
      </c>
    </row>
    <row r="98" spans="1:10" x14ac:dyDescent="0.2">
      <c r="A98" s="1" t="s">
        <v>329</v>
      </c>
      <c r="B98" t="s">
        <v>2019</v>
      </c>
      <c r="C98" t="s">
        <v>340</v>
      </c>
      <c r="F98" s="24"/>
      <c r="H98" s="34" t="s">
        <v>2020</v>
      </c>
      <c r="I98" t="s">
        <v>329</v>
      </c>
      <c r="J98" s="34" t="s">
        <v>2021</v>
      </c>
    </row>
    <row r="99" spans="1:10" x14ac:dyDescent="0.2">
      <c r="A99" s="1" t="s">
        <v>329</v>
      </c>
      <c r="B99" t="s">
        <v>42633</v>
      </c>
      <c r="C99" t="s">
        <v>15180</v>
      </c>
      <c r="D99" s="24" t="s">
        <v>42634</v>
      </c>
      <c r="F99" s="24" t="s">
        <v>30043</v>
      </c>
      <c r="H99" s="34" t="s">
        <v>42635</v>
      </c>
      <c r="I99" t="s">
        <v>329</v>
      </c>
    </row>
    <row r="100" spans="1:10" x14ac:dyDescent="0.2">
      <c r="A100" s="1" t="s">
        <v>329</v>
      </c>
      <c r="B100" t="s">
        <v>2022</v>
      </c>
      <c r="C100" t="s">
        <v>366</v>
      </c>
      <c r="D100" s="24" t="s">
        <v>3697</v>
      </c>
      <c r="E100" t="s">
        <v>354</v>
      </c>
      <c r="F100" s="24" t="s">
        <v>2023</v>
      </c>
      <c r="G100" t="s">
        <v>343</v>
      </c>
      <c r="H100" s="34" t="s">
        <v>2024</v>
      </c>
    </row>
    <row r="101" spans="1:10" x14ac:dyDescent="0.2">
      <c r="A101" s="1" t="s">
        <v>329</v>
      </c>
      <c r="B101" t="s">
        <v>2025</v>
      </c>
      <c r="C101" t="s">
        <v>3698</v>
      </c>
      <c r="D101" s="24" t="s">
        <v>2026</v>
      </c>
      <c r="E101" t="s">
        <v>2027</v>
      </c>
      <c r="F101" s="24" t="s">
        <v>2028</v>
      </c>
      <c r="J101" s="25" t="s">
        <v>31937</v>
      </c>
    </row>
    <row r="102" spans="1:10" x14ac:dyDescent="0.2">
      <c r="A102" s="1" t="s">
        <v>329</v>
      </c>
      <c r="B102" t="s">
        <v>2025</v>
      </c>
      <c r="C102" t="s">
        <v>161</v>
      </c>
      <c r="D102" s="24" t="s">
        <v>24705</v>
      </c>
      <c r="E102" t="s">
        <v>24706</v>
      </c>
      <c r="F102" s="24" t="s">
        <v>24707</v>
      </c>
      <c r="G102" t="s">
        <v>760</v>
      </c>
      <c r="H102" s="34" t="s">
        <v>24708</v>
      </c>
    </row>
    <row r="103" spans="1:10" x14ac:dyDescent="0.2">
      <c r="A103" s="1" t="s">
        <v>329</v>
      </c>
      <c r="B103" t="s">
        <v>2025</v>
      </c>
      <c r="C103" s="16" t="s">
        <v>679</v>
      </c>
      <c r="D103" s="37" t="s">
        <v>37215</v>
      </c>
      <c r="E103" s="16" t="s">
        <v>6350</v>
      </c>
      <c r="F103" s="37" t="s">
        <v>37216</v>
      </c>
      <c r="G103" s="16" t="s">
        <v>3335</v>
      </c>
      <c r="H103" s="34" t="s">
        <v>37217</v>
      </c>
    </row>
    <row r="104" spans="1:10" x14ac:dyDescent="0.2">
      <c r="A104" s="1" t="s">
        <v>329</v>
      </c>
      <c r="B104" t="s">
        <v>2025</v>
      </c>
      <c r="C104" t="s">
        <v>2029</v>
      </c>
      <c r="D104" s="24" t="s">
        <v>2030</v>
      </c>
      <c r="E104" t="s">
        <v>1262</v>
      </c>
      <c r="F104" s="24" t="s">
        <v>2195</v>
      </c>
      <c r="G104" t="s">
        <v>1074</v>
      </c>
      <c r="H104" s="34" t="s">
        <v>2031</v>
      </c>
    </row>
    <row r="105" spans="1:10" x14ac:dyDescent="0.2">
      <c r="A105" s="1" t="s">
        <v>329</v>
      </c>
      <c r="B105" s="16" t="s">
        <v>2025</v>
      </c>
      <c r="C105" s="16" t="s">
        <v>26886</v>
      </c>
      <c r="D105" s="37" t="s">
        <v>26887</v>
      </c>
      <c r="E105" s="16" t="s">
        <v>2415</v>
      </c>
      <c r="F105" s="37" t="s">
        <v>26888</v>
      </c>
      <c r="G105" s="16" t="s">
        <v>1254</v>
      </c>
      <c r="H105" s="25" t="s">
        <v>26889</v>
      </c>
      <c r="I105" s="16" t="s">
        <v>329</v>
      </c>
      <c r="J105" s="25" t="s">
        <v>24350</v>
      </c>
    </row>
    <row r="106" spans="1:10" x14ac:dyDescent="0.2">
      <c r="A106" s="1" t="s">
        <v>329</v>
      </c>
      <c r="B106" s="16" t="s">
        <v>2025</v>
      </c>
      <c r="C106" s="16" t="s">
        <v>37</v>
      </c>
      <c r="D106" s="37" t="s">
        <v>49763</v>
      </c>
      <c r="E106" s="16"/>
      <c r="F106" s="37" t="s">
        <v>49764</v>
      </c>
      <c r="G106" s="16" t="s">
        <v>336</v>
      </c>
      <c r="H106" s="25" t="s">
        <v>49765</v>
      </c>
      <c r="I106" s="16" t="s">
        <v>329</v>
      </c>
      <c r="J106" s="25"/>
    </row>
    <row r="107" spans="1:10" x14ac:dyDescent="0.2">
      <c r="A107" s="1" t="s">
        <v>329</v>
      </c>
      <c r="B107" t="s">
        <v>2025</v>
      </c>
      <c r="C107" t="s">
        <v>2032</v>
      </c>
      <c r="D107" s="24" t="s">
        <v>2033</v>
      </c>
      <c r="E107" t="s">
        <v>3377</v>
      </c>
      <c r="F107" s="24" t="s">
        <v>2034</v>
      </c>
      <c r="G107" t="s">
        <v>639</v>
      </c>
      <c r="J107" s="25" t="s">
        <v>4477</v>
      </c>
    </row>
    <row r="108" spans="1:10" x14ac:dyDescent="0.2">
      <c r="A108" s="1" t="s">
        <v>329</v>
      </c>
      <c r="B108" t="s">
        <v>2025</v>
      </c>
      <c r="C108" s="16" t="s">
        <v>263</v>
      </c>
      <c r="D108" s="37" t="s">
        <v>37218</v>
      </c>
      <c r="E108" s="16" t="s">
        <v>760</v>
      </c>
      <c r="F108" s="37" t="s">
        <v>37219</v>
      </c>
      <c r="G108" s="16" t="s">
        <v>392</v>
      </c>
      <c r="H108" s="25" t="s">
        <v>37220</v>
      </c>
      <c r="J108" s="25"/>
    </row>
    <row r="109" spans="1:10" x14ac:dyDescent="0.2">
      <c r="A109" s="1" t="s">
        <v>329</v>
      </c>
      <c r="B109" t="s">
        <v>2035</v>
      </c>
      <c r="C109" t="s">
        <v>2036</v>
      </c>
      <c r="D109" s="24" t="s">
        <v>2037</v>
      </c>
      <c r="E109" t="s">
        <v>3699</v>
      </c>
      <c r="F109" s="24" t="s">
        <v>2038</v>
      </c>
      <c r="G109" t="s">
        <v>368</v>
      </c>
      <c r="H109" s="34" t="s">
        <v>2039</v>
      </c>
    </row>
    <row r="110" spans="1:10" x14ac:dyDescent="0.2">
      <c r="A110" s="1" t="s">
        <v>329</v>
      </c>
      <c r="B110" t="s">
        <v>26408</v>
      </c>
      <c r="C110" t="s">
        <v>26409</v>
      </c>
      <c r="D110" s="24" t="s">
        <v>26410</v>
      </c>
      <c r="E110" t="s">
        <v>26411</v>
      </c>
      <c r="F110" s="24" t="s">
        <v>26412</v>
      </c>
      <c r="G110" t="s">
        <v>392</v>
      </c>
      <c r="H110" s="34" t="s">
        <v>26413</v>
      </c>
      <c r="I110" t="s">
        <v>329</v>
      </c>
    </row>
    <row r="111" spans="1:10" x14ac:dyDescent="0.2">
      <c r="A111" s="1" t="s">
        <v>329</v>
      </c>
      <c r="B111" t="s">
        <v>2040</v>
      </c>
      <c r="C111" t="s">
        <v>2041</v>
      </c>
      <c r="D111" s="24" t="s">
        <v>771</v>
      </c>
      <c r="E111" t="s">
        <v>3</v>
      </c>
      <c r="F111" s="24" t="s">
        <v>2042</v>
      </c>
      <c r="G111" t="s">
        <v>2196</v>
      </c>
      <c r="H111" s="25" t="s">
        <v>31938</v>
      </c>
    </row>
    <row r="112" spans="1:10" x14ac:dyDescent="0.2">
      <c r="A112" s="1" t="s">
        <v>329</v>
      </c>
      <c r="B112" s="16" t="s">
        <v>2043</v>
      </c>
      <c r="C112" t="s">
        <v>3668</v>
      </c>
      <c r="D112" s="24" t="s">
        <v>44640</v>
      </c>
      <c r="E112" t="s">
        <v>1383</v>
      </c>
      <c r="F112" s="24" t="s">
        <v>44641</v>
      </c>
      <c r="G112" t="s">
        <v>1383</v>
      </c>
      <c r="H112" s="25"/>
    </row>
    <row r="113" spans="1:10" x14ac:dyDescent="0.2">
      <c r="A113" s="1" t="s">
        <v>329</v>
      </c>
      <c r="B113" s="16" t="s">
        <v>2043</v>
      </c>
      <c r="C113" t="s">
        <v>3703</v>
      </c>
      <c r="D113" s="24" t="s">
        <v>2067</v>
      </c>
      <c r="E113" t="s">
        <v>1307</v>
      </c>
      <c r="F113" s="24" t="s">
        <v>2068</v>
      </c>
      <c r="G113" t="s">
        <v>1307</v>
      </c>
      <c r="H113" s="34" t="s">
        <v>2069</v>
      </c>
    </row>
    <row r="114" spans="1:10" x14ac:dyDescent="0.2">
      <c r="A114" s="1" t="s">
        <v>329</v>
      </c>
      <c r="B114" s="16" t="s">
        <v>2043</v>
      </c>
      <c r="C114" t="s">
        <v>778</v>
      </c>
      <c r="D114" s="24" t="s">
        <v>48338</v>
      </c>
      <c r="E114" t="s">
        <v>1267</v>
      </c>
      <c r="F114" s="24" t="s">
        <v>48339</v>
      </c>
      <c r="G114" t="s">
        <v>1267</v>
      </c>
      <c r="H114" s="34" t="s">
        <v>48340</v>
      </c>
    </row>
    <row r="115" spans="1:10" x14ac:dyDescent="0.2">
      <c r="A115" s="1" t="s">
        <v>329</v>
      </c>
      <c r="B115" t="s">
        <v>2043</v>
      </c>
      <c r="C115" t="s">
        <v>5450</v>
      </c>
      <c r="D115" s="24" t="s">
        <v>27112</v>
      </c>
      <c r="E115" t="s">
        <v>2527</v>
      </c>
      <c r="F115" s="24" t="s">
        <v>28073</v>
      </c>
      <c r="H115" s="34" t="s">
        <v>28074</v>
      </c>
      <c r="I115" t="s">
        <v>329</v>
      </c>
    </row>
    <row r="116" spans="1:10" x14ac:dyDescent="0.2">
      <c r="A116" s="1" t="s">
        <v>329</v>
      </c>
      <c r="B116" t="s">
        <v>2043</v>
      </c>
      <c r="C116" t="s">
        <v>3700</v>
      </c>
      <c r="D116" s="24" t="s">
        <v>2044</v>
      </c>
      <c r="E116" t="s">
        <v>1488</v>
      </c>
      <c r="F116" s="24" t="s">
        <v>2197</v>
      </c>
      <c r="G116" t="s">
        <v>1381</v>
      </c>
      <c r="H116" s="34" t="s">
        <v>2045</v>
      </c>
      <c r="J116" s="25" t="s">
        <v>0</v>
      </c>
    </row>
    <row r="117" spans="1:10" x14ac:dyDescent="0.2">
      <c r="A117" s="1" t="s">
        <v>329</v>
      </c>
      <c r="B117" t="s">
        <v>2043</v>
      </c>
      <c r="C117" t="s">
        <v>2461</v>
      </c>
      <c r="D117" s="24" t="s">
        <v>44642</v>
      </c>
      <c r="E117" t="s">
        <v>1267</v>
      </c>
      <c r="F117" s="24" t="s">
        <v>44643</v>
      </c>
      <c r="G117" t="s">
        <v>1267</v>
      </c>
      <c r="H117" s="34" t="s">
        <v>44644</v>
      </c>
      <c r="J117" s="25"/>
    </row>
    <row r="118" spans="1:10" x14ac:dyDescent="0.2">
      <c r="A118" s="1" t="s">
        <v>329</v>
      </c>
      <c r="B118" t="s">
        <v>2043</v>
      </c>
      <c r="C118" t="s">
        <v>3701</v>
      </c>
      <c r="D118" s="24" t="s">
        <v>2046</v>
      </c>
      <c r="E118" t="s">
        <v>3702</v>
      </c>
      <c r="F118" s="24" t="s">
        <v>2047</v>
      </c>
      <c r="G118" t="s">
        <v>1333</v>
      </c>
      <c r="H118" s="34" t="s">
        <v>2048</v>
      </c>
    </row>
    <row r="119" spans="1:10" x14ac:dyDescent="0.2">
      <c r="A119" s="1" t="s">
        <v>329</v>
      </c>
      <c r="B119" t="s">
        <v>2043</v>
      </c>
      <c r="C119" t="s">
        <v>1842</v>
      </c>
      <c r="D119" s="24" t="s">
        <v>29770</v>
      </c>
      <c r="F119" t="s">
        <v>29771</v>
      </c>
      <c r="H119" s="34" t="s">
        <v>29772</v>
      </c>
      <c r="I119" t="s">
        <v>329</v>
      </c>
    </row>
    <row r="120" spans="1:10" x14ac:dyDescent="0.2">
      <c r="A120" s="1" t="s">
        <v>329</v>
      </c>
      <c r="B120" t="s">
        <v>2043</v>
      </c>
      <c r="C120" t="s">
        <v>4832</v>
      </c>
      <c r="D120" s="24" t="s">
        <v>197</v>
      </c>
      <c r="E120" t="s">
        <v>1299</v>
      </c>
      <c r="F120" s="24" t="s">
        <v>2049</v>
      </c>
      <c r="G120" t="s">
        <v>343</v>
      </c>
    </row>
    <row r="121" spans="1:10" x14ac:dyDescent="0.2">
      <c r="A121" s="1" t="s">
        <v>329</v>
      </c>
      <c r="B121" s="16" t="s">
        <v>2043</v>
      </c>
      <c r="C121" s="16" t="s">
        <v>24814</v>
      </c>
      <c r="D121" s="37" t="s">
        <v>24815</v>
      </c>
      <c r="E121" s="16" t="s">
        <v>1307</v>
      </c>
      <c r="F121" s="37" t="s">
        <v>24816</v>
      </c>
      <c r="G121" s="16" t="s">
        <v>392</v>
      </c>
      <c r="H121" s="25" t="s">
        <v>24817</v>
      </c>
      <c r="J121" s="25" t="s">
        <v>24818</v>
      </c>
    </row>
    <row r="122" spans="1:10" x14ac:dyDescent="0.2">
      <c r="A122" s="1" t="s">
        <v>329</v>
      </c>
      <c r="B122" t="s">
        <v>2043</v>
      </c>
      <c r="C122" t="s">
        <v>1386</v>
      </c>
      <c r="D122" s="24" t="s">
        <v>2050</v>
      </c>
      <c r="E122" t="s">
        <v>336</v>
      </c>
      <c r="F122" s="24" t="s">
        <v>2051</v>
      </c>
      <c r="G122" t="s">
        <v>336</v>
      </c>
      <c r="H122" s="34" t="s">
        <v>2052</v>
      </c>
    </row>
    <row r="123" spans="1:10" x14ac:dyDescent="0.2">
      <c r="A123" s="1" t="s">
        <v>329</v>
      </c>
      <c r="B123" t="s">
        <v>2043</v>
      </c>
      <c r="C123" t="s">
        <v>1143</v>
      </c>
      <c r="D123" s="74" t="s">
        <v>43692</v>
      </c>
      <c r="E123" t="s">
        <v>392</v>
      </c>
      <c r="F123" s="24" t="s">
        <v>43693</v>
      </c>
      <c r="G123" t="s">
        <v>331</v>
      </c>
      <c r="I123" t="s">
        <v>329</v>
      </c>
    </row>
    <row r="124" spans="1:10" x14ac:dyDescent="0.2">
      <c r="A124" s="1" t="s">
        <v>329</v>
      </c>
      <c r="B124" t="s">
        <v>2043</v>
      </c>
      <c r="C124" t="s">
        <v>1326</v>
      </c>
      <c r="D124" s="24" t="s">
        <v>2053</v>
      </c>
      <c r="E124" t="s">
        <v>1299</v>
      </c>
      <c r="F124" s="24" t="s">
        <v>2054</v>
      </c>
      <c r="G124" t="s">
        <v>203</v>
      </c>
      <c r="H124" s="34" t="s">
        <v>2055</v>
      </c>
    </row>
    <row r="125" spans="1:10" x14ac:dyDescent="0.2">
      <c r="A125" s="1" t="s">
        <v>329</v>
      </c>
      <c r="B125" t="s">
        <v>2043</v>
      </c>
      <c r="C125" t="s">
        <v>2056</v>
      </c>
      <c r="D125" s="24" t="s">
        <v>2057</v>
      </c>
      <c r="E125" t="s">
        <v>4713</v>
      </c>
      <c r="F125" s="24" t="s">
        <v>955</v>
      </c>
      <c r="G125" t="s">
        <v>4896</v>
      </c>
      <c r="H125" s="34" t="s">
        <v>2058</v>
      </c>
      <c r="J125" s="34" t="s">
        <v>2440</v>
      </c>
    </row>
    <row r="126" spans="1:10" x14ac:dyDescent="0.2">
      <c r="A126" s="1" t="s">
        <v>329</v>
      </c>
      <c r="B126" t="s">
        <v>2043</v>
      </c>
      <c r="C126" t="s">
        <v>2059</v>
      </c>
      <c r="D126" s="24" t="s">
        <v>892</v>
      </c>
      <c r="E126" t="s">
        <v>3425</v>
      </c>
      <c r="F126" s="24" t="s">
        <v>2060</v>
      </c>
      <c r="G126" t="s">
        <v>368</v>
      </c>
      <c r="H126" s="25" t="s">
        <v>31939</v>
      </c>
      <c r="J126" s="34" t="s">
        <v>3426</v>
      </c>
    </row>
    <row r="127" spans="1:10" x14ac:dyDescent="0.2">
      <c r="A127" s="1" t="s">
        <v>329</v>
      </c>
      <c r="B127" t="s">
        <v>2043</v>
      </c>
      <c r="C127" t="s">
        <v>142</v>
      </c>
      <c r="D127" s="24" t="s">
        <v>2061</v>
      </c>
      <c r="E127" t="s">
        <v>1307</v>
      </c>
      <c r="F127" s="24" t="s">
        <v>2198</v>
      </c>
      <c r="G127" t="s">
        <v>399</v>
      </c>
      <c r="H127" s="34" t="s">
        <v>2062</v>
      </c>
      <c r="J127" s="34" t="s">
        <v>35</v>
      </c>
    </row>
    <row r="128" spans="1:10" x14ac:dyDescent="0.2">
      <c r="A128" s="1" t="s">
        <v>329</v>
      </c>
      <c r="B128" t="s">
        <v>2043</v>
      </c>
      <c r="C128" t="s">
        <v>3435</v>
      </c>
      <c r="D128" s="24" t="s">
        <v>28343</v>
      </c>
      <c r="E128" t="s">
        <v>1267</v>
      </c>
      <c r="F128" s="24" t="s">
        <v>28344</v>
      </c>
      <c r="G128" t="s">
        <v>1267</v>
      </c>
      <c r="H128" s="34" t="s">
        <v>28345</v>
      </c>
    </row>
    <row r="129" spans="1:10" x14ac:dyDescent="0.2">
      <c r="A129" s="1" t="s">
        <v>329</v>
      </c>
      <c r="B129" t="s">
        <v>2043</v>
      </c>
      <c r="C129" s="16" t="s">
        <v>37221</v>
      </c>
      <c r="D129" s="37" t="s">
        <v>37222</v>
      </c>
      <c r="E129" s="16" t="s">
        <v>336</v>
      </c>
      <c r="F129" s="37" t="s">
        <v>37223</v>
      </c>
      <c r="H129" s="25" t="s">
        <v>37224</v>
      </c>
      <c r="J129" s="25" t="s">
        <v>37225</v>
      </c>
    </row>
    <row r="130" spans="1:10" x14ac:dyDescent="0.2">
      <c r="A130" s="1" t="s">
        <v>329</v>
      </c>
      <c r="B130" t="s">
        <v>2043</v>
      </c>
      <c r="C130" t="s">
        <v>171</v>
      </c>
      <c r="D130" s="24" t="s">
        <v>2063</v>
      </c>
      <c r="E130" t="s">
        <v>1307</v>
      </c>
      <c r="F130" s="24" t="s">
        <v>2064</v>
      </c>
      <c r="G130" t="s">
        <v>343</v>
      </c>
      <c r="H130" s="34" t="s">
        <v>2065</v>
      </c>
      <c r="J130" s="25" t="s">
        <v>352</v>
      </c>
    </row>
    <row r="131" spans="1:10" x14ac:dyDescent="0.2">
      <c r="A131" s="1" t="s">
        <v>329</v>
      </c>
      <c r="B131" t="s">
        <v>2043</v>
      </c>
      <c r="C131" t="s">
        <v>15946</v>
      </c>
      <c r="D131" s="24" t="s">
        <v>27804</v>
      </c>
      <c r="E131" t="s">
        <v>1267</v>
      </c>
      <c r="F131" s="24" t="s">
        <v>27805</v>
      </c>
      <c r="G131" t="s">
        <v>1267</v>
      </c>
      <c r="H131" s="34" t="s">
        <v>27806</v>
      </c>
    </row>
    <row r="132" spans="1:10" x14ac:dyDescent="0.2">
      <c r="A132" s="1" t="s">
        <v>329</v>
      </c>
      <c r="B132" s="16" t="s">
        <v>2043</v>
      </c>
      <c r="C132" s="16" t="s">
        <v>3327</v>
      </c>
      <c r="D132" s="37" t="s">
        <v>27184</v>
      </c>
      <c r="E132" s="16" t="s">
        <v>354</v>
      </c>
      <c r="F132" s="37" t="s">
        <v>27185</v>
      </c>
      <c r="G132" s="16" t="s">
        <v>392</v>
      </c>
      <c r="H132" s="25" t="s">
        <v>27186</v>
      </c>
      <c r="I132" s="16" t="s">
        <v>329</v>
      </c>
    </row>
    <row r="133" spans="1:10" x14ac:dyDescent="0.2">
      <c r="A133" s="1" t="s">
        <v>329</v>
      </c>
      <c r="B133" t="s">
        <v>2066</v>
      </c>
      <c r="C133" t="s">
        <v>8649</v>
      </c>
      <c r="D133" s="24" t="s">
        <v>24502</v>
      </c>
      <c r="E133" t="s">
        <v>4815</v>
      </c>
      <c r="F133" s="24" t="s">
        <v>24503</v>
      </c>
      <c r="G133" t="s">
        <v>4815</v>
      </c>
      <c r="H133" s="34" t="s">
        <v>24504</v>
      </c>
    </row>
    <row r="134" spans="1:10" x14ac:dyDescent="0.2">
      <c r="A134" s="1" t="s">
        <v>329</v>
      </c>
      <c r="B134" t="s">
        <v>2066</v>
      </c>
      <c r="C134" t="s">
        <v>1116</v>
      </c>
      <c r="D134" s="24" t="s">
        <v>2070</v>
      </c>
      <c r="E134" t="s">
        <v>10</v>
      </c>
      <c r="F134" s="24" t="s">
        <v>2071</v>
      </c>
      <c r="G134" t="s">
        <v>1160</v>
      </c>
      <c r="H134" s="34" t="s">
        <v>2072</v>
      </c>
    </row>
    <row r="135" spans="1:10" x14ac:dyDescent="0.2">
      <c r="A135" s="1" t="s">
        <v>329</v>
      </c>
      <c r="B135" t="s">
        <v>2066</v>
      </c>
      <c r="C135" t="s">
        <v>1465</v>
      </c>
      <c r="D135" s="24" t="s">
        <v>25478</v>
      </c>
      <c r="E135" t="s">
        <v>2636</v>
      </c>
      <c r="F135" s="24" t="s">
        <v>25479</v>
      </c>
      <c r="G135" t="s">
        <v>2703</v>
      </c>
      <c r="H135" s="34" t="s">
        <v>25480</v>
      </c>
      <c r="J135" s="34" t="s">
        <v>212</v>
      </c>
    </row>
    <row r="136" spans="1:10" x14ac:dyDescent="0.2">
      <c r="A136" s="1" t="s">
        <v>329</v>
      </c>
      <c r="B136" t="s">
        <v>2066</v>
      </c>
      <c r="C136" s="16" t="s">
        <v>1040</v>
      </c>
      <c r="D136" s="37" t="s">
        <v>37228</v>
      </c>
      <c r="E136" s="16" t="s">
        <v>1015</v>
      </c>
      <c r="F136" s="37" t="s">
        <v>37229</v>
      </c>
      <c r="G136" s="16" t="s">
        <v>1286</v>
      </c>
      <c r="H136" s="25" t="s">
        <v>37230</v>
      </c>
    </row>
    <row r="137" spans="1:10" x14ac:dyDescent="0.2">
      <c r="A137" s="1" t="s">
        <v>329</v>
      </c>
      <c r="B137" t="s">
        <v>2066</v>
      </c>
      <c r="C137" t="s">
        <v>355</v>
      </c>
      <c r="D137" s="24" t="s">
        <v>27807</v>
      </c>
      <c r="E137" t="s">
        <v>336</v>
      </c>
      <c r="F137" s="37" t="s">
        <v>27808</v>
      </c>
      <c r="G137" t="s">
        <v>336</v>
      </c>
      <c r="I137" t="s">
        <v>329</v>
      </c>
    </row>
    <row r="138" spans="1:10" x14ac:dyDescent="0.2">
      <c r="A138" s="1" t="s">
        <v>329</v>
      </c>
      <c r="B138" t="s">
        <v>2066</v>
      </c>
      <c r="C138" t="s">
        <v>2073</v>
      </c>
      <c r="D138" s="24" t="s">
        <v>3704</v>
      </c>
      <c r="E138" t="s">
        <v>497</v>
      </c>
      <c r="F138" s="24" t="s">
        <v>2074</v>
      </c>
      <c r="G138" t="s">
        <v>2199</v>
      </c>
      <c r="H138" s="34" t="s">
        <v>2075</v>
      </c>
    </row>
    <row r="139" spans="1:10" x14ac:dyDescent="0.2">
      <c r="A139" s="1" t="s">
        <v>329</v>
      </c>
      <c r="B139" t="s">
        <v>2066</v>
      </c>
      <c r="C139" s="16" t="s">
        <v>359</v>
      </c>
      <c r="D139" s="37" t="s">
        <v>37226</v>
      </c>
      <c r="E139" s="16" t="s">
        <v>1286</v>
      </c>
      <c r="F139" s="37" t="s">
        <v>37227</v>
      </c>
      <c r="G139" s="16" t="s">
        <v>1286</v>
      </c>
    </row>
    <row r="140" spans="1:10" x14ac:dyDescent="0.2">
      <c r="A140" s="1" t="s">
        <v>329</v>
      </c>
      <c r="B140" t="s">
        <v>2066</v>
      </c>
      <c r="C140" t="s">
        <v>2807</v>
      </c>
      <c r="D140" s="24" t="s">
        <v>3705</v>
      </c>
      <c r="E140" t="s">
        <v>1015</v>
      </c>
      <c r="F140" s="24" t="s">
        <v>2076</v>
      </c>
      <c r="G140" t="s">
        <v>4856</v>
      </c>
      <c r="J140" s="34" t="s">
        <v>2077</v>
      </c>
    </row>
    <row r="141" spans="1:10" x14ac:dyDescent="0.2">
      <c r="A141" s="1" t="s">
        <v>329</v>
      </c>
      <c r="B141" t="s">
        <v>2066</v>
      </c>
      <c r="C141" t="s">
        <v>8730</v>
      </c>
      <c r="D141" s="24" t="s">
        <v>46422</v>
      </c>
      <c r="E141" t="s">
        <v>544</v>
      </c>
      <c r="F141" s="24" t="s">
        <v>46423</v>
      </c>
      <c r="G141" t="s">
        <v>7510</v>
      </c>
      <c r="H141" s="34" t="s">
        <v>46424</v>
      </c>
      <c r="J141" s="34" t="s">
        <v>27900</v>
      </c>
    </row>
    <row r="142" spans="1:10" x14ac:dyDescent="0.2">
      <c r="A142" s="1" t="s">
        <v>329</v>
      </c>
      <c r="B142" t="s">
        <v>2066</v>
      </c>
      <c r="C142" t="s">
        <v>3706</v>
      </c>
      <c r="D142" s="24" t="s">
        <v>3707</v>
      </c>
      <c r="E142" t="s">
        <v>1015</v>
      </c>
      <c r="F142" s="24" t="s">
        <v>2078</v>
      </c>
      <c r="G142" t="s">
        <v>10</v>
      </c>
      <c r="H142" s="34" t="s">
        <v>2079</v>
      </c>
    </row>
    <row r="143" spans="1:10" x14ac:dyDescent="0.2">
      <c r="A143" s="1" t="s">
        <v>329</v>
      </c>
      <c r="B143" t="s">
        <v>2066</v>
      </c>
      <c r="C143" t="s">
        <v>378</v>
      </c>
      <c r="D143" s="24" t="s">
        <v>2080</v>
      </c>
      <c r="E143" t="s">
        <v>2081</v>
      </c>
      <c r="F143" s="24" t="s">
        <v>2082</v>
      </c>
      <c r="G143" t="s">
        <v>497</v>
      </c>
      <c r="H143" s="34" t="s">
        <v>2083</v>
      </c>
      <c r="J143" s="34" t="s">
        <v>2084</v>
      </c>
    </row>
    <row r="144" spans="1:10" x14ac:dyDescent="0.2">
      <c r="A144" s="1" t="s">
        <v>329</v>
      </c>
      <c r="B144" t="s">
        <v>2066</v>
      </c>
      <c r="C144" s="16" t="s">
        <v>31427</v>
      </c>
      <c r="D144" s="37" t="s">
        <v>37231</v>
      </c>
      <c r="E144" s="16" t="s">
        <v>16342</v>
      </c>
      <c r="F144" s="37" t="s">
        <v>37232</v>
      </c>
      <c r="G144" s="16" t="s">
        <v>10</v>
      </c>
      <c r="H144" s="25" t="s">
        <v>37233</v>
      </c>
      <c r="J144" s="25" t="s">
        <v>37234</v>
      </c>
    </row>
    <row r="145" spans="1:10" x14ac:dyDescent="0.2">
      <c r="A145" s="1" t="s">
        <v>329</v>
      </c>
      <c r="B145" t="s">
        <v>2066</v>
      </c>
      <c r="C145" t="s">
        <v>2409</v>
      </c>
      <c r="D145" s="24" t="s">
        <v>2085</v>
      </c>
      <c r="E145" t="s">
        <v>336</v>
      </c>
      <c r="F145" s="24" t="s">
        <v>2086</v>
      </c>
      <c r="G145" t="s">
        <v>10</v>
      </c>
      <c r="H145" s="34" t="s">
        <v>2087</v>
      </c>
    </row>
    <row r="146" spans="1:10" x14ac:dyDescent="0.2">
      <c r="A146" s="1" t="s">
        <v>329</v>
      </c>
      <c r="B146" t="s">
        <v>37239</v>
      </c>
      <c r="C146" t="s">
        <v>37240</v>
      </c>
      <c r="D146" s="24" t="s">
        <v>37241</v>
      </c>
      <c r="E146" t="s">
        <v>37242</v>
      </c>
      <c r="F146" s="24" t="s">
        <v>37243</v>
      </c>
      <c r="H146" s="34" t="s">
        <v>37244</v>
      </c>
    </row>
    <row r="147" spans="1:10" x14ac:dyDescent="0.2">
      <c r="A147" s="1" t="s">
        <v>329</v>
      </c>
      <c r="B147" t="s">
        <v>2088</v>
      </c>
      <c r="C147" t="s">
        <v>37245</v>
      </c>
      <c r="D147" s="24" t="s">
        <v>37246</v>
      </c>
      <c r="E147" t="s">
        <v>1286</v>
      </c>
      <c r="F147" s="24" t="s">
        <v>37247</v>
      </c>
      <c r="G147" t="s">
        <v>1286</v>
      </c>
    </row>
    <row r="148" spans="1:10" x14ac:dyDescent="0.2">
      <c r="A148" s="1" t="s">
        <v>329</v>
      </c>
      <c r="B148" t="s">
        <v>2088</v>
      </c>
      <c r="C148" t="s">
        <v>3708</v>
      </c>
      <c r="D148" s="24" t="s">
        <v>2089</v>
      </c>
      <c r="E148" t="s">
        <v>843</v>
      </c>
      <c r="F148" s="24" t="s">
        <v>2090</v>
      </c>
      <c r="G148" t="s">
        <v>843</v>
      </c>
      <c r="H148" s="34" t="s">
        <v>2091</v>
      </c>
      <c r="J148" s="34" t="s">
        <v>2092</v>
      </c>
    </row>
    <row r="149" spans="1:10" x14ac:dyDescent="0.2">
      <c r="A149" s="1" t="s">
        <v>329</v>
      </c>
      <c r="B149" t="s">
        <v>28346</v>
      </c>
      <c r="C149" t="s">
        <v>28347</v>
      </c>
      <c r="D149" s="24" t="s">
        <v>28348</v>
      </c>
      <c r="E149" t="s">
        <v>1042</v>
      </c>
      <c r="F149" s="24" t="s">
        <v>28349</v>
      </c>
      <c r="G149" t="s">
        <v>10244</v>
      </c>
      <c r="I149" t="s">
        <v>329</v>
      </c>
      <c r="J149" s="25" t="s">
        <v>31940</v>
      </c>
    </row>
    <row r="150" spans="1:10" x14ac:dyDescent="0.2">
      <c r="A150" s="1" t="s">
        <v>329</v>
      </c>
      <c r="B150" t="s">
        <v>3709</v>
      </c>
      <c r="C150" t="s">
        <v>3710</v>
      </c>
      <c r="D150" s="24" t="s">
        <v>2093</v>
      </c>
      <c r="E150" t="s">
        <v>336</v>
      </c>
      <c r="F150" s="24" t="s">
        <v>2094</v>
      </c>
      <c r="G150" t="s">
        <v>336</v>
      </c>
      <c r="H150" s="34" t="s">
        <v>2095</v>
      </c>
    </row>
    <row r="151" spans="1:10" x14ac:dyDescent="0.2">
      <c r="A151" s="1" t="s">
        <v>329</v>
      </c>
      <c r="B151" t="s">
        <v>44645</v>
      </c>
      <c r="C151" t="s">
        <v>44648</v>
      </c>
      <c r="D151" s="24" t="s">
        <v>36743</v>
      </c>
      <c r="E151" t="s">
        <v>44649</v>
      </c>
      <c r="F151" s="24" t="s">
        <v>44650</v>
      </c>
      <c r="G151" t="s">
        <v>44651</v>
      </c>
      <c r="H151" s="34" t="s">
        <v>44652</v>
      </c>
      <c r="J151" s="34" t="s">
        <v>44653</v>
      </c>
    </row>
    <row r="152" spans="1:10" x14ac:dyDescent="0.2">
      <c r="A152" s="1" t="s">
        <v>329</v>
      </c>
      <c r="B152" t="s">
        <v>44645</v>
      </c>
      <c r="C152" t="s">
        <v>1386</v>
      </c>
      <c r="D152" s="24" t="s">
        <v>44646</v>
      </c>
      <c r="F152" s="24" t="s">
        <v>35568</v>
      </c>
      <c r="H152" s="34" t="s">
        <v>44647</v>
      </c>
    </row>
    <row r="153" spans="1:10" x14ac:dyDescent="0.2">
      <c r="A153" s="1" t="s">
        <v>329</v>
      </c>
      <c r="B153" t="s">
        <v>2096</v>
      </c>
      <c r="C153" t="s">
        <v>2097</v>
      </c>
      <c r="D153" s="24" t="s">
        <v>2098</v>
      </c>
      <c r="E153" t="s">
        <v>2200</v>
      </c>
      <c r="F153" s="24" t="s">
        <v>2099</v>
      </c>
      <c r="G153" t="s">
        <v>2200</v>
      </c>
      <c r="H153" s="34" t="s">
        <v>2100</v>
      </c>
    </row>
    <row r="154" spans="1:10" x14ac:dyDescent="0.2">
      <c r="A154" s="1" t="s">
        <v>329</v>
      </c>
      <c r="B154" t="s">
        <v>2101</v>
      </c>
      <c r="C154" t="s">
        <v>355</v>
      </c>
      <c r="D154" s="24" t="s">
        <v>2102</v>
      </c>
      <c r="E154" t="s">
        <v>5471</v>
      </c>
      <c r="F154" s="24" t="s">
        <v>2103</v>
      </c>
      <c r="G154" t="s">
        <v>368</v>
      </c>
      <c r="H154" s="34" t="s">
        <v>2104</v>
      </c>
    </row>
    <row r="155" spans="1:10" x14ac:dyDescent="0.2">
      <c r="A155" s="1" t="s">
        <v>329</v>
      </c>
      <c r="B155" t="s">
        <v>2101</v>
      </c>
      <c r="C155" t="s">
        <v>1838</v>
      </c>
      <c r="D155" s="24" t="s">
        <v>2105</v>
      </c>
      <c r="E155" t="s">
        <v>3335</v>
      </c>
      <c r="F155" s="24" t="s">
        <v>2106</v>
      </c>
      <c r="G155" t="s">
        <v>343</v>
      </c>
      <c r="H155" s="34" t="s">
        <v>2107</v>
      </c>
      <c r="J155" s="25" t="s">
        <v>352</v>
      </c>
    </row>
    <row r="156" spans="1:10" x14ac:dyDescent="0.2">
      <c r="A156" s="1" t="s">
        <v>329</v>
      </c>
      <c r="B156" t="s">
        <v>2108</v>
      </c>
      <c r="C156" t="s">
        <v>2109</v>
      </c>
      <c r="D156" s="24" t="s">
        <v>2110</v>
      </c>
      <c r="F156" s="24" t="s">
        <v>2201</v>
      </c>
      <c r="H156" s="34" t="s">
        <v>2111</v>
      </c>
      <c r="I156" s="16" t="s">
        <v>329</v>
      </c>
    </row>
    <row r="157" spans="1:10" x14ac:dyDescent="0.2">
      <c r="A157" s="1" t="s">
        <v>329</v>
      </c>
      <c r="B157" t="s">
        <v>2112</v>
      </c>
      <c r="C157" t="s">
        <v>2113</v>
      </c>
      <c r="D157" s="24" t="s">
        <v>2114</v>
      </c>
      <c r="E157" t="s">
        <v>343</v>
      </c>
      <c r="F157" s="24" t="s">
        <v>2115</v>
      </c>
      <c r="G157" t="s">
        <v>336</v>
      </c>
      <c r="J157" s="34" t="s">
        <v>3936</v>
      </c>
    </row>
    <row r="158" spans="1:10" x14ac:dyDescent="0.2">
      <c r="A158" s="1" t="s">
        <v>329</v>
      </c>
      <c r="B158" t="s">
        <v>2112</v>
      </c>
      <c r="C158" t="s">
        <v>2116</v>
      </c>
      <c r="D158" s="24" t="s">
        <v>2117</v>
      </c>
      <c r="F158" s="24" t="s">
        <v>2202</v>
      </c>
      <c r="I158" t="s">
        <v>329</v>
      </c>
    </row>
    <row r="159" spans="1:10" x14ac:dyDescent="0.2">
      <c r="A159" s="1" t="s">
        <v>329</v>
      </c>
      <c r="B159" t="s">
        <v>2112</v>
      </c>
      <c r="C159" t="s">
        <v>2118</v>
      </c>
      <c r="D159" s="24" t="s">
        <v>2119</v>
      </c>
      <c r="E159" t="s">
        <v>343</v>
      </c>
      <c r="F159" s="24" t="s">
        <v>2120</v>
      </c>
      <c r="G159" t="s">
        <v>343</v>
      </c>
      <c r="H159" s="34" t="s">
        <v>2121</v>
      </c>
    </row>
    <row r="160" spans="1:10" x14ac:dyDescent="0.2">
      <c r="A160" s="1" t="s">
        <v>329</v>
      </c>
      <c r="B160" t="s">
        <v>2112</v>
      </c>
      <c r="C160" t="s">
        <v>2122</v>
      </c>
      <c r="D160" s="24" t="s">
        <v>2123</v>
      </c>
      <c r="E160" t="s">
        <v>343</v>
      </c>
      <c r="F160" s="24" t="s">
        <v>2124</v>
      </c>
      <c r="G160" t="s">
        <v>1130</v>
      </c>
      <c r="J160" s="34" t="s">
        <v>3422</v>
      </c>
    </row>
    <row r="161" spans="1:10" x14ac:dyDescent="0.2">
      <c r="A161" s="1" t="s">
        <v>329</v>
      </c>
      <c r="B161" t="s">
        <v>2112</v>
      </c>
      <c r="C161" t="s">
        <v>2125</v>
      </c>
      <c r="D161" s="24" t="s">
        <v>2126</v>
      </c>
      <c r="E161" t="s">
        <v>343</v>
      </c>
      <c r="F161" s="24" t="s">
        <v>2127</v>
      </c>
      <c r="G161" t="s">
        <v>336</v>
      </c>
      <c r="J161" s="34" t="s">
        <v>3936</v>
      </c>
    </row>
    <row r="162" spans="1:10" x14ac:dyDescent="0.2">
      <c r="A162" s="1" t="s">
        <v>329</v>
      </c>
      <c r="B162" t="s">
        <v>2112</v>
      </c>
      <c r="C162" t="s">
        <v>2851</v>
      </c>
      <c r="D162" s="24" t="s">
        <v>3711</v>
      </c>
      <c r="F162" s="24" t="s">
        <v>2128</v>
      </c>
      <c r="I162" s="16" t="s">
        <v>329</v>
      </c>
    </row>
    <row r="163" spans="1:10" x14ac:dyDescent="0.2">
      <c r="A163" s="1" t="s">
        <v>329</v>
      </c>
      <c r="B163" t="s">
        <v>2112</v>
      </c>
      <c r="C163" t="s">
        <v>2129</v>
      </c>
      <c r="D163" s="24" t="s">
        <v>2130</v>
      </c>
      <c r="F163" s="24" t="s">
        <v>2131</v>
      </c>
      <c r="H163" s="34" t="s">
        <v>31941</v>
      </c>
      <c r="I163" s="16" t="s">
        <v>329</v>
      </c>
    </row>
    <row r="164" spans="1:10" x14ac:dyDescent="0.2">
      <c r="A164" s="1" t="s">
        <v>329</v>
      </c>
      <c r="B164" t="s">
        <v>2112</v>
      </c>
      <c r="C164" t="s">
        <v>2132</v>
      </c>
      <c r="D164" s="24" t="s">
        <v>2133</v>
      </c>
      <c r="E164" t="s">
        <v>336</v>
      </c>
      <c r="F164" s="24" t="s">
        <v>2134</v>
      </c>
      <c r="G164" t="s">
        <v>343</v>
      </c>
      <c r="H164" s="34" t="s">
        <v>2135</v>
      </c>
      <c r="I164" t="s">
        <v>329</v>
      </c>
      <c r="J164" s="34" t="s">
        <v>2136</v>
      </c>
    </row>
    <row r="165" spans="1:10" x14ac:dyDescent="0.2">
      <c r="A165" s="1" t="s">
        <v>329</v>
      </c>
      <c r="B165" t="s">
        <v>2112</v>
      </c>
      <c r="C165" t="s">
        <v>2137</v>
      </c>
      <c r="D165" s="24" t="s">
        <v>2138</v>
      </c>
      <c r="E165" t="s">
        <v>343</v>
      </c>
      <c r="F165" s="24" t="s">
        <v>2139</v>
      </c>
      <c r="G165" t="s">
        <v>1329</v>
      </c>
      <c r="H165" s="34" t="s">
        <v>2203</v>
      </c>
    </row>
    <row r="166" spans="1:10" x14ac:dyDescent="0.2">
      <c r="A166" s="1" t="s">
        <v>329</v>
      </c>
      <c r="B166" t="s">
        <v>2112</v>
      </c>
      <c r="C166" t="s">
        <v>2140</v>
      </c>
      <c r="D166" s="24" t="s">
        <v>2141</v>
      </c>
      <c r="E166" t="s">
        <v>368</v>
      </c>
      <c r="F166" s="24" t="s">
        <v>2142</v>
      </c>
      <c r="G166" t="s">
        <v>336</v>
      </c>
    </row>
    <row r="167" spans="1:10" x14ac:dyDescent="0.2">
      <c r="A167" s="1" t="s">
        <v>329</v>
      </c>
      <c r="B167" t="s">
        <v>2112</v>
      </c>
      <c r="C167" t="s">
        <v>142</v>
      </c>
      <c r="E167" t="s">
        <v>368</v>
      </c>
      <c r="F167" s="24" t="s">
        <v>2143</v>
      </c>
      <c r="G167" t="s">
        <v>343</v>
      </c>
      <c r="H167" s="34" t="s">
        <v>2144</v>
      </c>
      <c r="J167" s="34" t="s">
        <v>2145</v>
      </c>
    </row>
    <row r="168" spans="1:10" x14ac:dyDescent="0.2">
      <c r="A168" s="1" t="s">
        <v>329</v>
      </c>
      <c r="B168" t="s">
        <v>2112</v>
      </c>
      <c r="C168" t="s">
        <v>2146</v>
      </c>
      <c r="D168" s="24" t="s">
        <v>2147</v>
      </c>
      <c r="E168" t="s">
        <v>343</v>
      </c>
      <c r="F168" s="24" t="s">
        <v>2148</v>
      </c>
      <c r="G168" t="s">
        <v>1130</v>
      </c>
    </row>
    <row r="169" spans="1:10" x14ac:dyDescent="0.2">
      <c r="A169" s="1" t="s">
        <v>329</v>
      </c>
      <c r="B169" t="s">
        <v>2149</v>
      </c>
      <c r="C169" t="s">
        <v>2150</v>
      </c>
      <c r="D169" s="24" t="s">
        <v>2151</v>
      </c>
      <c r="E169" t="s">
        <v>2204</v>
      </c>
      <c r="F169" s="24" t="s">
        <v>2152</v>
      </c>
      <c r="G169" t="s">
        <v>2204</v>
      </c>
      <c r="H169" s="34" t="s">
        <v>2153</v>
      </c>
      <c r="J169" s="25" t="s">
        <v>31942</v>
      </c>
    </row>
    <row r="170" spans="1:10" x14ac:dyDescent="0.2">
      <c r="A170" s="1" t="s">
        <v>329</v>
      </c>
      <c r="B170" t="s">
        <v>2154</v>
      </c>
      <c r="C170" t="s">
        <v>3712</v>
      </c>
      <c r="D170" s="24" t="s">
        <v>2155</v>
      </c>
      <c r="E170" t="s">
        <v>2156</v>
      </c>
      <c r="F170" s="24" t="s">
        <v>2205</v>
      </c>
      <c r="G170" t="s">
        <v>2156</v>
      </c>
      <c r="H170" s="34" t="s">
        <v>2157</v>
      </c>
      <c r="J170" s="25" t="s">
        <v>31943</v>
      </c>
    </row>
    <row r="171" spans="1:10" x14ac:dyDescent="0.2">
      <c r="A171" s="1" t="s">
        <v>329</v>
      </c>
      <c r="B171" t="s">
        <v>2158</v>
      </c>
      <c r="C171" t="s">
        <v>2159</v>
      </c>
      <c r="D171" s="24" t="s">
        <v>2160</v>
      </c>
      <c r="E171" t="s">
        <v>2161</v>
      </c>
      <c r="F171" s="24" t="s">
        <v>2206</v>
      </c>
      <c r="G171" t="s">
        <v>1286</v>
      </c>
      <c r="H171" s="34" t="s">
        <v>2162</v>
      </c>
    </row>
    <row r="172" spans="1:10" x14ac:dyDescent="0.2">
      <c r="A172" s="1"/>
      <c r="F172" s="24"/>
    </row>
    <row r="173" spans="1:10" x14ac:dyDescent="0.2">
      <c r="A173" s="1"/>
      <c r="B173" s="48">
        <v>165</v>
      </c>
      <c r="F173" s="24"/>
    </row>
    <row r="174" spans="1:10" x14ac:dyDescent="0.2">
      <c r="F174" s="24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663"/>
  <sheetViews>
    <sheetView topLeftCell="A156" zoomScaleNormal="100" workbookViewId="0">
      <selection activeCell="C166" sqref="C166"/>
    </sheetView>
  </sheetViews>
  <sheetFormatPr defaultRowHeight="12.75" x14ac:dyDescent="0.2"/>
  <cols>
    <col min="1" max="1" width="4" customWidth="1"/>
    <col min="2" max="2" width="18.42578125" customWidth="1"/>
    <col min="3" max="3" width="25.85546875" customWidth="1"/>
    <col min="4" max="4" width="10.5703125" customWidth="1"/>
    <col min="5" max="5" width="19.42578125" customWidth="1"/>
    <col min="6" max="6" width="10.85546875" customWidth="1"/>
    <col min="7" max="7" width="18.7109375" customWidth="1"/>
    <col min="8" max="8" width="36.85546875" customWidth="1"/>
    <col min="9" max="9" width="4.42578125" customWidth="1"/>
    <col min="10" max="10" width="28.57031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4"/>
      <c r="K1" s="5"/>
    </row>
    <row r="2" spans="1:11" x14ac:dyDescent="0.2">
      <c r="A2" s="6" t="s">
        <v>34604</v>
      </c>
      <c r="B2" s="2"/>
      <c r="C2" s="2"/>
      <c r="D2" s="2"/>
      <c r="E2" s="2"/>
      <c r="F2" s="2"/>
      <c r="G2" s="2"/>
      <c r="H2" s="2"/>
      <c r="I2" s="2"/>
      <c r="J2" s="2"/>
      <c r="K2" s="7"/>
    </row>
    <row r="3" spans="1:11" ht="13.5" thickBot="1" x14ac:dyDescent="0.25">
      <c r="A3" s="36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9" t="s">
        <v>865</v>
      </c>
      <c r="K3" s="10"/>
    </row>
    <row r="4" spans="1:11" x14ac:dyDescent="0.2">
      <c r="A4" s="1" t="s">
        <v>329</v>
      </c>
      <c r="B4" t="s">
        <v>29671</v>
      </c>
      <c r="C4" t="s">
        <v>198</v>
      </c>
      <c r="D4" t="s">
        <v>3713</v>
      </c>
      <c r="E4" t="s">
        <v>1247</v>
      </c>
      <c r="F4" t="s">
        <v>2207</v>
      </c>
      <c r="G4" t="s">
        <v>1247</v>
      </c>
      <c r="H4" t="s">
        <v>2208</v>
      </c>
    </row>
    <row r="5" spans="1:11" x14ac:dyDescent="0.2">
      <c r="A5" s="1" t="s">
        <v>329</v>
      </c>
      <c r="B5" t="s">
        <v>29671</v>
      </c>
      <c r="C5" t="s">
        <v>630</v>
      </c>
      <c r="D5" t="s">
        <v>3714</v>
      </c>
      <c r="E5" t="s">
        <v>3715</v>
      </c>
      <c r="F5" t="s">
        <v>2209</v>
      </c>
      <c r="G5" t="s">
        <v>3335</v>
      </c>
      <c r="J5" t="s">
        <v>2210</v>
      </c>
    </row>
    <row r="6" spans="1:11" x14ac:dyDescent="0.2">
      <c r="A6" s="1" t="s">
        <v>329</v>
      </c>
      <c r="B6" t="s">
        <v>44654</v>
      </c>
      <c r="C6" t="s">
        <v>419</v>
      </c>
      <c r="D6" t="s">
        <v>44655</v>
      </c>
      <c r="E6" t="s">
        <v>1314</v>
      </c>
      <c r="F6" t="s">
        <v>44656</v>
      </c>
      <c r="G6" t="s">
        <v>1314</v>
      </c>
      <c r="H6" t="s">
        <v>44657</v>
      </c>
    </row>
    <row r="7" spans="1:11" x14ac:dyDescent="0.2">
      <c r="A7" s="1" t="s">
        <v>329</v>
      </c>
      <c r="B7" t="s">
        <v>37248</v>
      </c>
      <c r="C7" t="s">
        <v>37249</v>
      </c>
      <c r="D7" t="s">
        <v>37250</v>
      </c>
      <c r="E7" t="s">
        <v>37251</v>
      </c>
      <c r="F7" t="s">
        <v>26653</v>
      </c>
      <c r="G7" t="s">
        <v>497</v>
      </c>
      <c r="I7" t="s">
        <v>329</v>
      </c>
      <c r="J7" t="s">
        <v>37252</v>
      </c>
    </row>
    <row r="8" spans="1:11" x14ac:dyDescent="0.2">
      <c r="A8" s="1" t="s">
        <v>329</v>
      </c>
      <c r="B8" t="s">
        <v>3716</v>
      </c>
      <c r="C8" t="s">
        <v>3717</v>
      </c>
      <c r="D8" t="s">
        <v>3718</v>
      </c>
      <c r="E8" t="s">
        <v>368</v>
      </c>
      <c r="F8" t="s">
        <v>2211</v>
      </c>
      <c r="G8" t="s">
        <v>845</v>
      </c>
      <c r="H8" s="16" t="s">
        <v>31944</v>
      </c>
      <c r="J8" t="s">
        <v>2212</v>
      </c>
    </row>
    <row r="9" spans="1:11" x14ac:dyDescent="0.2">
      <c r="A9" s="1" t="s">
        <v>329</v>
      </c>
      <c r="B9" t="s">
        <v>3716</v>
      </c>
      <c r="C9" t="s">
        <v>3719</v>
      </c>
      <c r="D9" t="s">
        <v>3720</v>
      </c>
      <c r="E9" t="s">
        <v>368</v>
      </c>
      <c r="F9" t="s">
        <v>2213</v>
      </c>
      <c r="G9" s="16" t="s">
        <v>368</v>
      </c>
      <c r="H9" t="s">
        <v>2214</v>
      </c>
      <c r="J9" t="s">
        <v>2215</v>
      </c>
    </row>
    <row r="10" spans="1:11" x14ac:dyDescent="0.2">
      <c r="A10" s="1" t="s">
        <v>329</v>
      </c>
      <c r="B10" t="s">
        <v>3716</v>
      </c>
      <c r="C10" t="s">
        <v>3721</v>
      </c>
      <c r="D10" t="s">
        <v>3722</v>
      </c>
      <c r="E10" t="s">
        <v>2265</v>
      </c>
      <c r="F10" t="s">
        <v>2216</v>
      </c>
      <c r="G10" t="s">
        <v>343</v>
      </c>
      <c r="H10" t="s">
        <v>2217</v>
      </c>
      <c r="J10" t="s">
        <v>2218</v>
      </c>
    </row>
    <row r="11" spans="1:11" x14ac:dyDescent="0.2">
      <c r="A11" s="1" t="s">
        <v>329</v>
      </c>
      <c r="B11" t="s">
        <v>3723</v>
      </c>
      <c r="C11" t="s">
        <v>3724</v>
      </c>
      <c r="D11" t="s">
        <v>3725</v>
      </c>
      <c r="E11" t="s">
        <v>343</v>
      </c>
      <c r="F11" t="s">
        <v>2219</v>
      </c>
      <c r="G11" t="s">
        <v>343</v>
      </c>
      <c r="H11" t="s">
        <v>2220</v>
      </c>
    </row>
    <row r="12" spans="1:11" x14ac:dyDescent="0.2">
      <c r="A12" s="1" t="s">
        <v>329</v>
      </c>
      <c r="B12" t="s">
        <v>3723</v>
      </c>
      <c r="C12" t="s">
        <v>369</v>
      </c>
      <c r="D12" t="s">
        <v>3726</v>
      </c>
      <c r="E12" t="s">
        <v>3727</v>
      </c>
      <c r="F12" t="s">
        <v>2221</v>
      </c>
      <c r="G12" t="s">
        <v>343</v>
      </c>
      <c r="H12" t="s">
        <v>5250</v>
      </c>
    </row>
    <row r="13" spans="1:11" x14ac:dyDescent="0.2">
      <c r="A13" s="1" t="s">
        <v>329</v>
      </c>
      <c r="B13" t="s">
        <v>3723</v>
      </c>
      <c r="C13" t="s">
        <v>3728</v>
      </c>
      <c r="D13" t="s">
        <v>3729</v>
      </c>
      <c r="E13" t="s">
        <v>343</v>
      </c>
      <c r="F13" t="s">
        <v>5251</v>
      </c>
      <c r="G13" t="s">
        <v>336</v>
      </c>
      <c r="I13" s="16" t="s">
        <v>329</v>
      </c>
      <c r="J13" t="s">
        <v>352</v>
      </c>
    </row>
    <row r="14" spans="1:11" x14ac:dyDescent="0.2">
      <c r="A14" s="1" t="s">
        <v>329</v>
      </c>
      <c r="B14" t="s">
        <v>3723</v>
      </c>
      <c r="C14" t="s">
        <v>3389</v>
      </c>
      <c r="D14" t="s">
        <v>3730</v>
      </c>
      <c r="E14" t="s">
        <v>343</v>
      </c>
      <c r="F14" t="s">
        <v>5252</v>
      </c>
      <c r="G14" t="s">
        <v>497</v>
      </c>
      <c r="H14" t="s">
        <v>5253</v>
      </c>
      <c r="J14" s="16" t="s">
        <v>31945</v>
      </c>
    </row>
    <row r="15" spans="1:11" x14ac:dyDescent="0.2">
      <c r="A15" s="1" t="s">
        <v>329</v>
      </c>
      <c r="B15" t="s">
        <v>3723</v>
      </c>
      <c r="C15" t="s">
        <v>3731</v>
      </c>
      <c r="D15" t="s">
        <v>3732</v>
      </c>
      <c r="E15" t="s">
        <v>343</v>
      </c>
      <c r="F15" t="s">
        <v>5254</v>
      </c>
      <c r="G15" t="s">
        <v>336</v>
      </c>
      <c r="H15" t="s">
        <v>5255</v>
      </c>
    </row>
    <row r="16" spans="1:11" x14ac:dyDescent="0.2">
      <c r="A16" s="1" t="s">
        <v>329</v>
      </c>
      <c r="B16" t="s">
        <v>3723</v>
      </c>
      <c r="C16" t="s">
        <v>3733</v>
      </c>
      <c r="D16" t="s">
        <v>3734</v>
      </c>
      <c r="E16" t="s">
        <v>696</v>
      </c>
      <c r="F16" t="s">
        <v>5256</v>
      </c>
      <c r="G16" t="s">
        <v>336</v>
      </c>
      <c r="H16" t="s">
        <v>5257</v>
      </c>
    </row>
    <row r="17" spans="1:10" x14ac:dyDescent="0.2">
      <c r="A17" s="1" t="s">
        <v>329</v>
      </c>
      <c r="B17" t="s">
        <v>3723</v>
      </c>
      <c r="C17" t="s">
        <v>5477</v>
      </c>
      <c r="D17" t="s">
        <v>3735</v>
      </c>
      <c r="E17" t="s">
        <v>331</v>
      </c>
      <c r="F17" t="s">
        <v>5258</v>
      </c>
      <c r="G17" t="s">
        <v>331</v>
      </c>
      <c r="H17" t="s">
        <v>5259</v>
      </c>
      <c r="J17" s="16" t="s">
        <v>31691</v>
      </c>
    </row>
    <row r="18" spans="1:10" x14ac:dyDescent="0.2">
      <c r="A18" s="1" t="s">
        <v>329</v>
      </c>
      <c r="B18" t="s">
        <v>3723</v>
      </c>
      <c r="C18" t="s">
        <v>263</v>
      </c>
      <c r="D18" t="s">
        <v>3736</v>
      </c>
      <c r="E18" t="s">
        <v>343</v>
      </c>
      <c r="F18" t="s">
        <v>5260</v>
      </c>
      <c r="G18" t="s">
        <v>336</v>
      </c>
      <c r="J18" t="s">
        <v>352</v>
      </c>
    </row>
    <row r="19" spans="1:10" x14ac:dyDescent="0.2">
      <c r="A19" s="1" t="s">
        <v>329</v>
      </c>
      <c r="B19" t="s">
        <v>3737</v>
      </c>
      <c r="C19" t="s">
        <v>3738</v>
      </c>
      <c r="D19" t="s">
        <v>3739</v>
      </c>
      <c r="E19" t="s">
        <v>3740</v>
      </c>
      <c r="F19" t="s">
        <v>5261</v>
      </c>
      <c r="G19" t="s">
        <v>343</v>
      </c>
      <c r="J19" t="s">
        <v>5262</v>
      </c>
    </row>
    <row r="20" spans="1:10" x14ac:dyDescent="0.2">
      <c r="A20" s="1" t="s">
        <v>329</v>
      </c>
      <c r="B20" t="s">
        <v>37253</v>
      </c>
      <c r="C20" t="s">
        <v>12925</v>
      </c>
      <c r="D20" t="s">
        <v>37254</v>
      </c>
      <c r="E20" t="s">
        <v>1307</v>
      </c>
      <c r="F20" t="s">
        <v>37255</v>
      </c>
      <c r="G20" t="s">
        <v>1267</v>
      </c>
    </row>
    <row r="21" spans="1:10" x14ac:dyDescent="0.2">
      <c r="A21" s="1" t="s">
        <v>329</v>
      </c>
      <c r="B21" t="s">
        <v>3741</v>
      </c>
      <c r="C21" t="s">
        <v>334</v>
      </c>
      <c r="D21" t="s">
        <v>3742</v>
      </c>
      <c r="E21" t="s">
        <v>343</v>
      </c>
      <c r="F21" t="s">
        <v>5263</v>
      </c>
      <c r="G21" t="s">
        <v>343</v>
      </c>
      <c r="J21" s="16" t="s">
        <v>352</v>
      </c>
    </row>
    <row r="22" spans="1:10" x14ac:dyDescent="0.2">
      <c r="A22" s="1" t="s">
        <v>329</v>
      </c>
      <c r="B22" t="s">
        <v>3741</v>
      </c>
      <c r="C22" t="s">
        <v>46480</v>
      </c>
      <c r="D22" t="s">
        <v>46481</v>
      </c>
      <c r="E22" t="s">
        <v>343</v>
      </c>
      <c r="F22" t="s">
        <v>46482</v>
      </c>
      <c r="G22" t="s">
        <v>336</v>
      </c>
      <c r="J22" s="16" t="s">
        <v>352</v>
      </c>
    </row>
    <row r="23" spans="1:10" x14ac:dyDescent="0.2">
      <c r="A23" s="1" t="s">
        <v>329</v>
      </c>
      <c r="B23" t="s">
        <v>3741</v>
      </c>
      <c r="C23" t="s">
        <v>1242</v>
      </c>
      <c r="D23" t="s">
        <v>3743</v>
      </c>
      <c r="E23" t="s">
        <v>343</v>
      </c>
      <c r="F23" t="s">
        <v>5264</v>
      </c>
      <c r="G23" t="s">
        <v>343</v>
      </c>
      <c r="H23" t="s">
        <v>5265</v>
      </c>
    </row>
    <row r="24" spans="1:10" x14ac:dyDescent="0.2">
      <c r="A24" s="1" t="s">
        <v>329</v>
      </c>
      <c r="B24" t="s">
        <v>3741</v>
      </c>
      <c r="C24" t="s">
        <v>369</v>
      </c>
      <c r="D24" t="s">
        <v>3744</v>
      </c>
      <c r="E24" t="s">
        <v>343</v>
      </c>
      <c r="F24" t="s">
        <v>5266</v>
      </c>
      <c r="G24" t="s">
        <v>343</v>
      </c>
    </row>
    <row r="25" spans="1:10" x14ac:dyDescent="0.2">
      <c r="A25" s="1" t="s">
        <v>329</v>
      </c>
      <c r="B25" t="s">
        <v>3741</v>
      </c>
      <c r="C25" t="s">
        <v>388</v>
      </c>
      <c r="D25" t="s">
        <v>3745</v>
      </c>
      <c r="E25" t="s">
        <v>343</v>
      </c>
      <c r="F25" t="s">
        <v>5267</v>
      </c>
      <c r="G25" t="s">
        <v>336</v>
      </c>
      <c r="H25" t="s">
        <v>5268</v>
      </c>
    </row>
    <row r="26" spans="1:10" x14ac:dyDescent="0.2">
      <c r="A26" s="1" t="s">
        <v>329</v>
      </c>
      <c r="B26" t="s">
        <v>3746</v>
      </c>
      <c r="C26" t="s">
        <v>2382</v>
      </c>
      <c r="D26" t="s">
        <v>3747</v>
      </c>
      <c r="E26" t="s">
        <v>343</v>
      </c>
      <c r="F26" t="s">
        <v>5269</v>
      </c>
      <c r="G26" t="s">
        <v>336</v>
      </c>
      <c r="I26" t="s">
        <v>329</v>
      </c>
      <c r="J26" t="s">
        <v>3936</v>
      </c>
    </row>
    <row r="27" spans="1:10" x14ac:dyDescent="0.2">
      <c r="A27" s="1" t="s">
        <v>329</v>
      </c>
      <c r="B27" t="s">
        <v>3746</v>
      </c>
      <c r="C27" t="s">
        <v>37256</v>
      </c>
      <c r="D27" t="s">
        <v>37257</v>
      </c>
      <c r="E27" t="s">
        <v>343</v>
      </c>
      <c r="F27" t="s">
        <v>37258</v>
      </c>
      <c r="G27" t="s">
        <v>392</v>
      </c>
      <c r="H27" t="s">
        <v>37259</v>
      </c>
      <c r="I27" t="s">
        <v>329</v>
      </c>
    </row>
    <row r="28" spans="1:10" x14ac:dyDescent="0.2">
      <c r="A28" s="1" t="s">
        <v>329</v>
      </c>
      <c r="B28" t="s">
        <v>3748</v>
      </c>
      <c r="C28" t="s">
        <v>341</v>
      </c>
      <c r="D28" t="s">
        <v>3749</v>
      </c>
      <c r="E28" t="s">
        <v>343</v>
      </c>
      <c r="F28" t="s">
        <v>5270</v>
      </c>
      <c r="G28" t="s">
        <v>336</v>
      </c>
      <c r="J28" t="s">
        <v>352</v>
      </c>
    </row>
    <row r="29" spans="1:10" x14ac:dyDescent="0.2">
      <c r="A29" s="1" t="s">
        <v>329</v>
      </c>
      <c r="B29" t="s">
        <v>3748</v>
      </c>
      <c r="C29" t="s">
        <v>198</v>
      </c>
      <c r="D29" t="s">
        <v>3750</v>
      </c>
      <c r="E29" t="s">
        <v>1462</v>
      </c>
      <c r="F29" t="s">
        <v>5271</v>
      </c>
      <c r="G29" t="s">
        <v>343</v>
      </c>
      <c r="H29" t="s">
        <v>5272</v>
      </c>
    </row>
    <row r="30" spans="1:10" x14ac:dyDescent="0.2">
      <c r="A30" s="1" t="s">
        <v>329</v>
      </c>
      <c r="B30" t="s">
        <v>3748</v>
      </c>
      <c r="C30" t="s">
        <v>1345</v>
      </c>
      <c r="D30" t="s">
        <v>3751</v>
      </c>
      <c r="E30" t="s">
        <v>343</v>
      </c>
      <c r="F30" t="s">
        <v>5273</v>
      </c>
      <c r="G30" t="s">
        <v>343</v>
      </c>
    </row>
    <row r="31" spans="1:10" x14ac:dyDescent="0.2">
      <c r="A31" s="1" t="s">
        <v>329</v>
      </c>
      <c r="B31" t="s">
        <v>3748</v>
      </c>
      <c r="C31" t="s">
        <v>3676</v>
      </c>
      <c r="D31" t="s">
        <v>3752</v>
      </c>
      <c r="E31" t="s">
        <v>343</v>
      </c>
      <c r="F31" t="s">
        <v>5274</v>
      </c>
      <c r="G31" t="s">
        <v>343</v>
      </c>
    </row>
    <row r="32" spans="1:10" x14ac:dyDescent="0.2">
      <c r="A32" s="1" t="s">
        <v>329</v>
      </c>
      <c r="B32" t="s">
        <v>3748</v>
      </c>
      <c r="C32" t="s">
        <v>1263</v>
      </c>
      <c r="D32" t="s">
        <v>25081</v>
      </c>
      <c r="E32" t="s">
        <v>367</v>
      </c>
      <c r="F32" t="s">
        <v>25082</v>
      </c>
      <c r="G32" t="s">
        <v>368</v>
      </c>
      <c r="H32" t="s">
        <v>25083</v>
      </c>
      <c r="J32" t="s">
        <v>1295</v>
      </c>
    </row>
    <row r="33" spans="1:10" x14ac:dyDescent="0.2">
      <c r="A33" s="1" t="s">
        <v>329</v>
      </c>
      <c r="B33" t="s">
        <v>27865</v>
      </c>
      <c r="C33" t="s">
        <v>25011</v>
      </c>
      <c r="D33" t="s">
        <v>27866</v>
      </c>
      <c r="E33" t="s">
        <v>27867</v>
      </c>
      <c r="F33" t="s">
        <v>27868</v>
      </c>
      <c r="J33" t="s">
        <v>35</v>
      </c>
    </row>
    <row r="34" spans="1:10" x14ac:dyDescent="0.2">
      <c r="A34" s="1" t="s">
        <v>329</v>
      </c>
      <c r="B34" t="s">
        <v>3753</v>
      </c>
      <c r="C34" t="s">
        <v>3325</v>
      </c>
      <c r="D34" t="s">
        <v>3754</v>
      </c>
      <c r="E34" t="s">
        <v>3755</v>
      </c>
      <c r="F34" t="s">
        <v>5275</v>
      </c>
      <c r="J34" t="s">
        <v>5276</v>
      </c>
    </row>
    <row r="35" spans="1:10" x14ac:dyDescent="0.2">
      <c r="A35" s="1" t="s">
        <v>329</v>
      </c>
      <c r="B35" s="16" t="s">
        <v>3756</v>
      </c>
      <c r="C35" t="s">
        <v>47866</v>
      </c>
      <c r="D35" t="s">
        <v>47867</v>
      </c>
      <c r="E35" t="s">
        <v>3269</v>
      </c>
      <c r="F35" t="s">
        <v>47868</v>
      </c>
      <c r="G35" t="s">
        <v>1308</v>
      </c>
      <c r="H35" t="s">
        <v>47869</v>
      </c>
      <c r="I35" t="s">
        <v>329</v>
      </c>
      <c r="J35" t="s">
        <v>2328</v>
      </c>
    </row>
    <row r="36" spans="1:10" x14ac:dyDescent="0.2">
      <c r="A36" s="1" t="s">
        <v>329</v>
      </c>
      <c r="B36" s="16" t="s">
        <v>3756</v>
      </c>
      <c r="C36" t="s">
        <v>3266</v>
      </c>
      <c r="D36" t="s">
        <v>31283</v>
      </c>
      <c r="E36" t="s">
        <v>4862</v>
      </c>
      <c r="F36" t="s">
        <v>44658</v>
      </c>
      <c r="G36" t="s">
        <v>43130</v>
      </c>
      <c r="H36" t="s">
        <v>44659</v>
      </c>
    </row>
    <row r="37" spans="1:10" x14ac:dyDescent="0.2">
      <c r="A37" s="1" t="s">
        <v>329</v>
      </c>
      <c r="B37" s="16" t="s">
        <v>3756</v>
      </c>
      <c r="C37" s="16" t="s">
        <v>664</v>
      </c>
      <c r="D37" s="16" t="s">
        <v>24819</v>
      </c>
      <c r="E37" s="16" t="s">
        <v>10</v>
      </c>
      <c r="F37" s="16" t="s">
        <v>24820</v>
      </c>
      <c r="G37" s="16" t="s">
        <v>1307</v>
      </c>
      <c r="H37" s="16" t="s">
        <v>24821</v>
      </c>
      <c r="J37" s="16" t="s">
        <v>24822</v>
      </c>
    </row>
    <row r="38" spans="1:10" x14ac:dyDescent="0.2">
      <c r="A38" s="1" t="s">
        <v>329</v>
      </c>
      <c r="B38" t="s">
        <v>3756</v>
      </c>
      <c r="C38" t="s">
        <v>24568</v>
      </c>
      <c r="D38" t="s">
        <v>24569</v>
      </c>
      <c r="E38" t="s">
        <v>10</v>
      </c>
      <c r="F38" t="s">
        <v>24570</v>
      </c>
      <c r="G38" t="s">
        <v>10</v>
      </c>
      <c r="I38" t="s">
        <v>329</v>
      </c>
    </row>
    <row r="39" spans="1:10" x14ac:dyDescent="0.2">
      <c r="A39" s="1" t="s">
        <v>329</v>
      </c>
      <c r="B39" t="s">
        <v>3756</v>
      </c>
      <c r="C39" t="s">
        <v>325</v>
      </c>
      <c r="D39" t="s">
        <v>3757</v>
      </c>
      <c r="E39" t="s">
        <v>1314</v>
      </c>
      <c r="F39" t="s">
        <v>5277</v>
      </c>
      <c r="G39" t="s">
        <v>646</v>
      </c>
      <c r="J39" t="s">
        <v>5278</v>
      </c>
    </row>
    <row r="40" spans="1:10" x14ac:dyDescent="0.2">
      <c r="A40" s="1" t="s">
        <v>329</v>
      </c>
      <c r="B40" t="s">
        <v>3756</v>
      </c>
      <c r="C40" t="s">
        <v>16706</v>
      </c>
      <c r="D40" t="s">
        <v>37260</v>
      </c>
      <c r="E40" s="16" t="s">
        <v>3269</v>
      </c>
      <c r="F40" s="16" t="s">
        <v>37261</v>
      </c>
      <c r="H40" t="s">
        <v>37262</v>
      </c>
      <c r="I40" t="s">
        <v>329</v>
      </c>
    </row>
    <row r="41" spans="1:10" x14ac:dyDescent="0.2">
      <c r="A41" s="1" t="s">
        <v>329</v>
      </c>
      <c r="B41" s="16" t="s">
        <v>3756</v>
      </c>
      <c r="C41" s="16" t="s">
        <v>29544</v>
      </c>
      <c r="D41" s="16" t="s">
        <v>29545</v>
      </c>
      <c r="E41" s="16" t="s">
        <v>3269</v>
      </c>
      <c r="F41" s="16" t="s">
        <v>26792</v>
      </c>
      <c r="G41" s="16" t="s">
        <v>1292</v>
      </c>
      <c r="H41" s="16" t="s">
        <v>29546</v>
      </c>
      <c r="I41" s="16" t="s">
        <v>329</v>
      </c>
      <c r="J41" s="16" t="s">
        <v>1295</v>
      </c>
    </row>
    <row r="42" spans="1:10" x14ac:dyDescent="0.2">
      <c r="A42" s="1" t="s">
        <v>329</v>
      </c>
      <c r="B42" t="s">
        <v>3756</v>
      </c>
      <c r="C42" t="s">
        <v>965</v>
      </c>
      <c r="D42" t="s">
        <v>1460</v>
      </c>
      <c r="E42" t="s">
        <v>6191</v>
      </c>
      <c r="F42" t="s">
        <v>5279</v>
      </c>
      <c r="G42" t="s">
        <v>343</v>
      </c>
      <c r="H42" t="s">
        <v>5280</v>
      </c>
      <c r="J42" t="s">
        <v>352</v>
      </c>
    </row>
    <row r="43" spans="1:10" x14ac:dyDescent="0.2">
      <c r="A43" s="1" t="s">
        <v>329</v>
      </c>
      <c r="B43" t="s">
        <v>3758</v>
      </c>
      <c r="C43" t="s">
        <v>3759</v>
      </c>
      <c r="D43" t="s">
        <v>3760</v>
      </c>
      <c r="E43" t="s">
        <v>2420</v>
      </c>
      <c r="F43" t="s">
        <v>4822</v>
      </c>
      <c r="G43" t="s">
        <v>5281</v>
      </c>
      <c r="H43" t="s">
        <v>5282</v>
      </c>
      <c r="J43" t="s">
        <v>5283</v>
      </c>
    </row>
    <row r="44" spans="1:10" x14ac:dyDescent="0.2">
      <c r="A44" s="1" t="s">
        <v>329</v>
      </c>
      <c r="B44" t="s">
        <v>3761</v>
      </c>
      <c r="C44" t="s">
        <v>1153</v>
      </c>
      <c r="D44" t="s">
        <v>3762</v>
      </c>
      <c r="E44" s="16" t="s">
        <v>31946</v>
      </c>
      <c r="F44" t="s">
        <v>5284</v>
      </c>
      <c r="G44" t="s">
        <v>392</v>
      </c>
      <c r="H44" t="s">
        <v>5285</v>
      </c>
      <c r="J44" s="16" t="s">
        <v>31828</v>
      </c>
    </row>
    <row r="45" spans="1:10" x14ac:dyDescent="0.2">
      <c r="A45" s="1" t="s">
        <v>329</v>
      </c>
      <c r="B45" t="s">
        <v>3763</v>
      </c>
      <c r="C45" t="s">
        <v>2787</v>
      </c>
      <c r="D45" t="s">
        <v>3764</v>
      </c>
      <c r="E45" t="s">
        <v>3765</v>
      </c>
      <c r="F45" t="s">
        <v>5286</v>
      </c>
      <c r="G45" t="s">
        <v>3464</v>
      </c>
      <c r="H45" t="s">
        <v>5287</v>
      </c>
    </row>
    <row r="46" spans="1:10" x14ac:dyDescent="0.2">
      <c r="A46" s="1" t="s">
        <v>329</v>
      </c>
      <c r="B46" t="s">
        <v>3766</v>
      </c>
      <c r="C46" t="s">
        <v>779</v>
      </c>
      <c r="D46" t="s">
        <v>3767</v>
      </c>
      <c r="E46" t="s">
        <v>3768</v>
      </c>
      <c r="F46" t="s">
        <v>1762</v>
      </c>
      <c r="G46" t="s">
        <v>3425</v>
      </c>
    </row>
    <row r="47" spans="1:10" x14ac:dyDescent="0.2">
      <c r="A47" s="1" t="s">
        <v>329</v>
      </c>
      <c r="B47" t="s">
        <v>37263</v>
      </c>
      <c r="C47" t="s">
        <v>14407</v>
      </c>
      <c r="D47" t="s">
        <v>28664</v>
      </c>
      <c r="E47" t="s">
        <v>6327</v>
      </c>
      <c r="F47" t="s">
        <v>37264</v>
      </c>
      <c r="G47" t="s">
        <v>1286</v>
      </c>
      <c r="I47" t="s">
        <v>329</v>
      </c>
      <c r="J47" t="s">
        <v>3422</v>
      </c>
    </row>
    <row r="48" spans="1:10" x14ac:dyDescent="0.2">
      <c r="A48" s="1" t="s">
        <v>329</v>
      </c>
      <c r="B48" t="s">
        <v>37263</v>
      </c>
      <c r="C48" t="s">
        <v>50</v>
      </c>
      <c r="D48" t="s">
        <v>37265</v>
      </c>
      <c r="E48" t="s">
        <v>3431</v>
      </c>
      <c r="F48" t="s">
        <v>37266</v>
      </c>
      <c r="G48" t="s">
        <v>10</v>
      </c>
      <c r="H48" t="s">
        <v>37267</v>
      </c>
    </row>
    <row r="49" spans="1:10" x14ac:dyDescent="0.2">
      <c r="A49" s="1" t="s">
        <v>329</v>
      </c>
      <c r="B49" t="s">
        <v>37263</v>
      </c>
      <c r="C49" t="s">
        <v>4789</v>
      </c>
      <c r="D49" t="s">
        <v>37268</v>
      </c>
      <c r="E49" t="s">
        <v>1286</v>
      </c>
      <c r="F49" t="s">
        <v>37269</v>
      </c>
      <c r="G49" t="s">
        <v>367</v>
      </c>
      <c r="H49" t="s">
        <v>37270</v>
      </c>
    </row>
    <row r="50" spans="1:10" x14ac:dyDescent="0.2">
      <c r="A50" s="1" t="s">
        <v>329</v>
      </c>
      <c r="B50" t="s">
        <v>3769</v>
      </c>
      <c r="C50" t="s">
        <v>1357</v>
      </c>
      <c r="D50" t="s">
        <v>3770</v>
      </c>
      <c r="E50" t="s">
        <v>1262</v>
      </c>
      <c r="F50" t="s">
        <v>5288</v>
      </c>
      <c r="G50" t="s">
        <v>1319</v>
      </c>
      <c r="J50" t="s">
        <v>5289</v>
      </c>
    </row>
    <row r="51" spans="1:10" x14ac:dyDescent="0.2">
      <c r="A51" s="1" t="s">
        <v>329</v>
      </c>
      <c r="B51" s="16" t="s">
        <v>3771</v>
      </c>
      <c r="C51" s="16" t="s">
        <v>17070</v>
      </c>
      <c r="D51" s="16" t="s">
        <v>27187</v>
      </c>
      <c r="E51" s="16" t="s">
        <v>10</v>
      </c>
      <c r="F51" s="16" t="s">
        <v>27188</v>
      </c>
      <c r="G51" s="16" t="s">
        <v>10</v>
      </c>
      <c r="H51" s="16" t="s">
        <v>31947</v>
      </c>
    </row>
    <row r="52" spans="1:10" x14ac:dyDescent="0.2">
      <c r="A52" s="1" t="s">
        <v>329</v>
      </c>
      <c r="B52" t="s">
        <v>3771</v>
      </c>
      <c r="C52" t="s">
        <v>304</v>
      </c>
      <c r="D52" t="s">
        <v>3772</v>
      </c>
      <c r="E52" t="s">
        <v>2724</v>
      </c>
      <c r="F52" t="s">
        <v>5290</v>
      </c>
      <c r="G52" t="s">
        <v>343</v>
      </c>
    </row>
    <row r="53" spans="1:10" x14ac:dyDescent="0.2">
      <c r="A53" s="1" t="s">
        <v>329</v>
      </c>
      <c r="B53" t="s">
        <v>3771</v>
      </c>
      <c r="C53" t="s">
        <v>3773</v>
      </c>
      <c r="D53" t="s">
        <v>6909</v>
      </c>
      <c r="E53" t="s">
        <v>3462</v>
      </c>
      <c r="F53" t="s">
        <v>4849</v>
      </c>
      <c r="G53" t="s">
        <v>392</v>
      </c>
      <c r="H53" t="s">
        <v>5291</v>
      </c>
    </row>
    <row r="54" spans="1:10" x14ac:dyDescent="0.2">
      <c r="A54" s="1" t="s">
        <v>329</v>
      </c>
      <c r="B54" t="s">
        <v>3771</v>
      </c>
      <c r="C54" t="s">
        <v>5477</v>
      </c>
      <c r="D54" t="s">
        <v>6910</v>
      </c>
      <c r="E54" t="s">
        <v>343</v>
      </c>
      <c r="F54" t="s">
        <v>5292</v>
      </c>
      <c r="G54" t="s">
        <v>336</v>
      </c>
      <c r="H54" t="s">
        <v>5293</v>
      </c>
      <c r="I54" t="s">
        <v>329</v>
      </c>
      <c r="J54" t="s">
        <v>352</v>
      </c>
    </row>
    <row r="55" spans="1:10" x14ac:dyDescent="0.2">
      <c r="A55" s="1" t="s">
        <v>329</v>
      </c>
      <c r="B55" t="s">
        <v>6911</v>
      </c>
      <c r="C55" t="s">
        <v>1357</v>
      </c>
      <c r="D55" t="s">
        <v>1186</v>
      </c>
      <c r="E55" t="s">
        <v>5295</v>
      </c>
      <c r="F55" t="s">
        <v>5294</v>
      </c>
      <c r="G55" t="s">
        <v>5295</v>
      </c>
      <c r="H55" t="s">
        <v>5296</v>
      </c>
    </row>
    <row r="56" spans="1:10" x14ac:dyDescent="0.2">
      <c r="A56" s="1" t="s">
        <v>329</v>
      </c>
      <c r="B56" t="s">
        <v>6912</v>
      </c>
      <c r="C56" t="s">
        <v>6913</v>
      </c>
      <c r="D56" t="s">
        <v>6914</v>
      </c>
      <c r="E56" t="s">
        <v>1130</v>
      </c>
      <c r="F56" t="s">
        <v>5297</v>
      </c>
      <c r="G56" t="s">
        <v>1329</v>
      </c>
      <c r="H56" t="s">
        <v>5298</v>
      </c>
    </row>
    <row r="57" spans="1:10" x14ac:dyDescent="0.2">
      <c r="A57" s="1" t="s">
        <v>329</v>
      </c>
      <c r="B57" t="s">
        <v>48905</v>
      </c>
      <c r="C57" t="s">
        <v>355</v>
      </c>
      <c r="D57" t="s">
        <v>48906</v>
      </c>
      <c r="E57" t="s">
        <v>1254</v>
      </c>
      <c r="F57" t="s">
        <v>39259</v>
      </c>
      <c r="G57" t="s">
        <v>354</v>
      </c>
      <c r="H57" t="s">
        <v>48907</v>
      </c>
    </row>
    <row r="58" spans="1:10" x14ac:dyDescent="0.2">
      <c r="A58" s="1" t="s">
        <v>329</v>
      </c>
      <c r="B58" t="s">
        <v>6915</v>
      </c>
      <c r="C58" t="s">
        <v>46425</v>
      </c>
      <c r="D58" t="s">
        <v>46426</v>
      </c>
      <c r="E58" t="s">
        <v>1455</v>
      </c>
      <c r="F58" t="s">
        <v>46427</v>
      </c>
      <c r="G58" t="s">
        <v>1455</v>
      </c>
      <c r="H58" t="s">
        <v>46428</v>
      </c>
      <c r="I58" t="s">
        <v>329</v>
      </c>
    </row>
    <row r="59" spans="1:10" x14ac:dyDescent="0.2">
      <c r="A59" s="1" t="s">
        <v>329</v>
      </c>
      <c r="B59" t="s">
        <v>6915</v>
      </c>
      <c r="C59" t="s">
        <v>8582</v>
      </c>
      <c r="D59" t="s">
        <v>47870</v>
      </c>
      <c r="F59" t="s">
        <v>30084</v>
      </c>
      <c r="H59" t="s">
        <v>47871</v>
      </c>
      <c r="I59" t="s">
        <v>329</v>
      </c>
    </row>
    <row r="60" spans="1:10" x14ac:dyDescent="0.2">
      <c r="A60" s="1" t="s">
        <v>329</v>
      </c>
      <c r="B60" t="s">
        <v>6915</v>
      </c>
      <c r="C60" t="s">
        <v>1372</v>
      </c>
      <c r="D60" t="s">
        <v>6916</v>
      </c>
      <c r="E60" t="s">
        <v>336</v>
      </c>
      <c r="F60" t="s">
        <v>5299</v>
      </c>
      <c r="G60" t="s">
        <v>336</v>
      </c>
      <c r="H60" t="s">
        <v>8475</v>
      </c>
    </row>
    <row r="61" spans="1:10" x14ac:dyDescent="0.2">
      <c r="A61" s="1" t="s">
        <v>329</v>
      </c>
      <c r="B61" t="s">
        <v>6917</v>
      </c>
      <c r="C61" t="s">
        <v>151</v>
      </c>
      <c r="D61" t="s">
        <v>40687</v>
      </c>
      <c r="E61" t="s">
        <v>343</v>
      </c>
      <c r="F61" t="s">
        <v>47717</v>
      </c>
      <c r="G61" t="s">
        <v>336</v>
      </c>
      <c r="H61" t="s">
        <v>47718</v>
      </c>
      <c r="J61" t="s">
        <v>31828</v>
      </c>
    </row>
    <row r="62" spans="1:10" x14ac:dyDescent="0.2">
      <c r="A62" s="1" t="s">
        <v>329</v>
      </c>
      <c r="B62" t="s">
        <v>6917</v>
      </c>
      <c r="C62" t="s">
        <v>1245</v>
      </c>
      <c r="D62" t="s">
        <v>1325</v>
      </c>
      <c r="E62" t="s">
        <v>343</v>
      </c>
      <c r="F62" t="s">
        <v>8476</v>
      </c>
      <c r="G62" t="s">
        <v>343</v>
      </c>
      <c r="H62" t="s">
        <v>8477</v>
      </c>
      <c r="J62" t="s">
        <v>8478</v>
      </c>
    </row>
    <row r="63" spans="1:10" x14ac:dyDescent="0.2">
      <c r="A63" s="1" t="s">
        <v>329</v>
      </c>
      <c r="B63" t="s">
        <v>6917</v>
      </c>
      <c r="C63" t="s">
        <v>29293</v>
      </c>
      <c r="D63" t="s">
        <v>29294</v>
      </c>
      <c r="E63" t="s">
        <v>29295</v>
      </c>
      <c r="F63" t="s">
        <v>29296</v>
      </c>
      <c r="G63" t="s">
        <v>760</v>
      </c>
      <c r="H63" t="s">
        <v>29297</v>
      </c>
    </row>
    <row r="64" spans="1:10" x14ac:dyDescent="0.2">
      <c r="A64" s="1" t="s">
        <v>329</v>
      </c>
      <c r="B64" t="s">
        <v>6917</v>
      </c>
      <c r="C64" t="s">
        <v>3266</v>
      </c>
      <c r="D64" t="s">
        <v>44666</v>
      </c>
      <c r="E64" t="s">
        <v>336</v>
      </c>
      <c r="F64" t="s">
        <v>44667</v>
      </c>
      <c r="G64" t="s">
        <v>343</v>
      </c>
      <c r="H64" t="s">
        <v>44668</v>
      </c>
    </row>
    <row r="65" spans="1:10" x14ac:dyDescent="0.2">
      <c r="A65" s="1" t="s">
        <v>329</v>
      </c>
      <c r="B65" t="s">
        <v>6917</v>
      </c>
      <c r="C65" t="s">
        <v>37271</v>
      </c>
      <c r="D65" t="s">
        <v>37272</v>
      </c>
      <c r="F65" t="s">
        <v>37273</v>
      </c>
      <c r="H65" t="s">
        <v>37274</v>
      </c>
    </row>
    <row r="66" spans="1:10" x14ac:dyDescent="0.2">
      <c r="A66" s="1" t="s">
        <v>329</v>
      </c>
      <c r="B66" t="s">
        <v>6917</v>
      </c>
      <c r="C66" t="s">
        <v>359</v>
      </c>
      <c r="D66" s="16" t="s">
        <v>33878</v>
      </c>
      <c r="E66" s="16" t="s">
        <v>343</v>
      </c>
      <c r="F66" s="16" t="s">
        <v>45648</v>
      </c>
      <c r="G66" s="16" t="s">
        <v>336</v>
      </c>
      <c r="H66" s="16" t="s">
        <v>45649</v>
      </c>
      <c r="J66" s="16" t="s">
        <v>1315</v>
      </c>
    </row>
    <row r="67" spans="1:10" x14ac:dyDescent="0.2">
      <c r="A67" s="1" t="s">
        <v>329</v>
      </c>
      <c r="B67" t="s">
        <v>6917</v>
      </c>
      <c r="C67" t="s">
        <v>359</v>
      </c>
      <c r="D67" t="s">
        <v>6918</v>
      </c>
      <c r="E67" t="s">
        <v>343</v>
      </c>
      <c r="F67" t="s">
        <v>8479</v>
      </c>
      <c r="G67" t="s">
        <v>343</v>
      </c>
      <c r="H67" t="s">
        <v>8480</v>
      </c>
    </row>
    <row r="68" spans="1:10" x14ac:dyDescent="0.2">
      <c r="A68" s="1" t="s">
        <v>329</v>
      </c>
      <c r="B68" t="s">
        <v>6917</v>
      </c>
      <c r="C68" t="s">
        <v>366</v>
      </c>
      <c r="D68" t="s">
        <v>6919</v>
      </c>
      <c r="E68" t="s">
        <v>343</v>
      </c>
      <c r="F68" t="s">
        <v>8481</v>
      </c>
      <c r="G68" t="s">
        <v>343</v>
      </c>
      <c r="H68" t="s">
        <v>8482</v>
      </c>
    </row>
    <row r="69" spans="1:10" x14ac:dyDescent="0.2">
      <c r="A69" s="1" t="s">
        <v>329</v>
      </c>
      <c r="B69" t="s">
        <v>6917</v>
      </c>
      <c r="C69" t="s">
        <v>6920</v>
      </c>
      <c r="D69" t="s">
        <v>230</v>
      </c>
      <c r="E69" t="s">
        <v>343</v>
      </c>
      <c r="F69" t="s">
        <v>8483</v>
      </c>
      <c r="G69" t="s">
        <v>343</v>
      </c>
      <c r="H69" t="s">
        <v>8484</v>
      </c>
      <c r="J69" s="16" t="s">
        <v>352</v>
      </c>
    </row>
    <row r="70" spans="1:10" x14ac:dyDescent="0.2">
      <c r="A70" s="1" t="s">
        <v>329</v>
      </c>
      <c r="B70" t="s">
        <v>6917</v>
      </c>
      <c r="C70" t="s">
        <v>17679</v>
      </c>
      <c r="D70" t="s">
        <v>47719</v>
      </c>
      <c r="E70" t="s">
        <v>343</v>
      </c>
      <c r="F70" t="s">
        <v>47720</v>
      </c>
      <c r="G70" t="s">
        <v>336</v>
      </c>
      <c r="H70" t="s">
        <v>47721</v>
      </c>
      <c r="J70" s="16"/>
    </row>
    <row r="71" spans="1:10" x14ac:dyDescent="0.2">
      <c r="A71" s="1" t="s">
        <v>329</v>
      </c>
      <c r="B71" t="s">
        <v>6917</v>
      </c>
      <c r="C71" t="s">
        <v>842</v>
      </c>
      <c r="D71" t="s">
        <v>6921</v>
      </c>
      <c r="E71" t="s">
        <v>6922</v>
      </c>
      <c r="F71" t="s">
        <v>8485</v>
      </c>
      <c r="G71" t="s">
        <v>1091</v>
      </c>
      <c r="H71" t="s">
        <v>8486</v>
      </c>
      <c r="J71" t="s">
        <v>8487</v>
      </c>
    </row>
    <row r="72" spans="1:10" x14ac:dyDescent="0.2">
      <c r="A72" s="1" t="s">
        <v>329</v>
      </c>
      <c r="B72" t="s">
        <v>6917</v>
      </c>
      <c r="C72" t="s">
        <v>37275</v>
      </c>
      <c r="D72" t="s">
        <v>27732</v>
      </c>
      <c r="E72" t="s">
        <v>1042</v>
      </c>
      <c r="F72" t="s">
        <v>37276</v>
      </c>
      <c r="G72" t="s">
        <v>368</v>
      </c>
      <c r="I72" t="s">
        <v>329</v>
      </c>
    </row>
    <row r="73" spans="1:10" x14ac:dyDescent="0.2">
      <c r="A73" s="1" t="s">
        <v>329</v>
      </c>
      <c r="B73" t="s">
        <v>6917</v>
      </c>
      <c r="C73" t="s">
        <v>37277</v>
      </c>
      <c r="D73" t="s">
        <v>37278</v>
      </c>
      <c r="E73" t="s">
        <v>368</v>
      </c>
      <c r="F73" t="s">
        <v>37279</v>
      </c>
      <c r="G73" t="s">
        <v>389</v>
      </c>
      <c r="H73" t="s">
        <v>37280</v>
      </c>
      <c r="I73" t="s">
        <v>329</v>
      </c>
    </row>
    <row r="74" spans="1:10" x14ac:dyDescent="0.2">
      <c r="A74" s="1" t="s">
        <v>329</v>
      </c>
      <c r="B74" t="s">
        <v>6923</v>
      </c>
      <c r="C74" t="s">
        <v>6924</v>
      </c>
      <c r="D74" t="s">
        <v>6925</v>
      </c>
      <c r="E74" t="s">
        <v>2420</v>
      </c>
      <c r="F74" t="s">
        <v>8488</v>
      </c>
      <c r="G74" t="s">
        <v>368</v>
      </c>
      <c r="H74" t="s">
        <v>8489</v>
      </c>
    </row>
    <row r="75" spans="1:10" x14ac:dyDescent="0.2">
      <c r="A75" s="1" t="s">
        <v>329</v>
      </c>
      <c r="B75" t="s">
        <v>37281</v>
      </c>
      <c r="C75" t="s">
        <v>1372</v>
      </c>
      <c r="D75" t="s">
        <v>37282</v>
      </c>
      <c r="E75" t="s">
        <v>25</v>
      </c>
      <c r="F75" t="s">
        <v>27059</v>
      </c>
      <c r="G75" t="s">
        <v>336</v>
      </c>
      <c r="H75" t="s">
        <v>37283</v>
      </c>
      <c r="J75" t="s">
        <v>8914</v>
      </c>
    </row>
    <row r="76" spans="1:10" x14ac:dyDescent="0.2">
      <c r="A76" s="1" t="s">
        <v>329</v>
      </c>
      <c r="B76" t="s">
        <v>37284</v>
      </c>
      <c r="C76" t="s">
        <v>37285</v>
      </c>
      <c r="D76" t="s">
        <v>37286</v>
      </c>
      <c r="E76" t="s">
        <v>760</v>
      </c>
      <c r="F76" t="s">
        <v>24584</v>
      </c>
      <c r="G76" t="s">
        <v>368</v>
      </c>
      <c r="H76" t="s">
        <v>37287</v>
      </c>
    </row>
    <row r="77" spans="1:10" x14ac:dyDescent="0.2">
      <c r="A77" s="1" t="s">
        <v>329</v>
      </c>
      <c r="B77" t="s">
        <v>6926</v>
      </c>
      <c r="C77" t="s">
        <v>6927</v>
      </c>
      <c r="D77" t="s">
        <v>6928</v>
      </c>
      <c r="E77" t="s">
        <v>336</v>
      </c>
      <c r="F77" t="s">
        <v>8490</v>
      </c>
      <c r="G77" t="s">
        <v>336</v>
      </c>
      <c r="H77" t="s">
        <v>8491</v>
      </c>
      <c r="I77" s="16" t="s">
        <v>329</v>
      </c>
      <c r="J77" s="16" t="s">
        <v>31787</v>
      </c>
    </row>
    <row r="78" spans="1:10" x14ac:dyDescent="0.2">
      <c r="A78" s="1" t="s">
        <v>329</v>
      </c>
      <c r="B78" t="s">
        <v>6926</v>
      </c>
      <c r="C78" t="s">
        <v>1259</v>
      </c>
      <c r="D78" t="s">
        <v>6929</v>
      </c>
      <c r="E78" t="s">
        <v>336</v>
      </c>
      <c r="I78" s="16" t="s">
        <v>329</v>
      </c>
      <c r="J78" t="s">
        <v>8492</v>
      </c>
    </row>
    <row r="79" spans="1:10" x14ac:dyDescent="0.2">
      <c r="A79" s="1" t="s">
        <v>329</v>
      </c>
      <c r="B79" t="s">
        <v>24413</v>
      </c>
      <c r="C79" t="s">
        <v>3325</v>
      </c>
      <c r="D79" t="s">
        <v>24414</v>
      </c>
      <c r="E79" t="s">
        <v>24415</v>
      </c>
      <c r="F79" t="s">
        <v>24416</v>
      </c>
      <c r="G79" t="s">
        <v>1160</v>
      </c>
      <c r="H79" t="s">
        <v>24417</v>
      </c>
      <c r="J79" t="s">
        <v>35</v>
      </c>
    </row>
    <row r="80" spans="1:10" x14ac:dyDescent="0.2">
      <c r="A80" s="1" t="s">
        <v>329</v>
      </c>
      <c r="B80" t="s">
        <v>24413</v>
      </c>
      <c r="C80" t="s">
        <v>19720</v>
      </c>
      <c r="D80" t="s">
        <v>37294</v>
      </c>
      <c r="E80" t="s">
        <v>37295</v>
      </c>
      <c r="F80" t="s">
        <v>37296</v>
      </c>
      <c r="G80" t="s">
        <v>4856</v>
      </c>
      <c r="J80" t="s">
        <v>37297</v>
      </c>
    </row>
    <row r="81" spans="1:10" x14ac:dyDescent="0.2">
      <c r="A81" s="1" t="s">
        <v>329</v>
      </c>
      <c r="B81" t="s">
        <v>27826</v>
      </c>
      <c r="C81" t="s">
        <v>27827</v>
      </c>
      <c r="D81" t="s">
        <v>27828</v>
      </c>
      <c r="F81" t="s">
        <v>27829</v>
      </c>
      <c r="H81" t="s">
        <v>27830</v>
      </c>
      <c r="I81" t="s">
        <v>329</v>
      </c>
      <c r="J81" t="s">
        <v>27831</v>
      </c>
    </row>
    <row r="82" spans="1:10" x14ac:dyDescent="0.2">
      <c r="A82" s="1" t="s">
        <v>329</v>
      </c>
      <c r="B82" t="s">
        <v>6930</v>
      </c>
      <c r="C82" t="s">
        <v>284</v>
      </c>
      <c r="D82" t="s">
        <v>6931</v>
      </c>
      <c r="E82" t="s">
        <v>9518</v>
      </c>
      <c r="F82" t="s">
        <v>8493</v>
      </c>
      <c r="G82" t="s">
        <v>1333</v>
      </c>
      <c r="H82" t="s">
        <v>8494</v>
      </c>
      <c r="J82" t="s">
        <v>8495</v>
      </c>
    </row>
    <row r="83" spans="1:10" x14ac:dyDescent="0.2">
      <c r="A83" s="1" t="s">
        <v>329</v>
      </c>
      <c r="B83" t="s">
        <v>6930</v>
      </c>
      <c r="C83" t="s">
        <v>1337</v>
      </c>
      <c r="D83" t="s">
        <v>6932</v>
      </c>
      <c r="E83" t="s">
        <v>6933</v>
      </c>
      <c r="F83" t="s">
        <v>8496</v>
      </c>
      <c r="G83" t="s">
        <v>1333</v>
      </c>
      <c r="H83" t="s">
        <v>8497</v>
      </c>
    </row>
    <row r="84" spans="1:10" x14ac:dyDescent="0.2">
      <c r="A84" s="1" t="s">
        <v>329</v>
      </c>
      <c r="B84" t="s">
        <v>6930</v>
      </c>
      <c r="C84" t="s">
        <v>778</v>
      </c>
      <c r="D84" t="s">
        <v>30216</v>
      </c>
      <c r="E84" t="s">
        <v>336</v>
      </c>
      <c r="F84" t="s">
        <v>30217</v>
      </c>
      <c r="G84" t="s">
        <v>343</v>
      </c>
      <c r="H84" t="s">
        <v>30218</v>
      </c>
      <c r="I84" t="s">
        <v>329</v>
      </c>
      <c r="J84" t="s">
        <v>3936</v>
      </c>
    </row>
    <row r="85" spans="1:10" x14ac:dyDescent="0.2">
      <c r="A85" s="1" t="s">
        <v>329</v>
      </c>
      <c r="B85" t="s">
        <v>6930</v>
      </c>
      <c r="C85" t="s">
        <v>345</v>
      </c>
      <c r="D85" t="s">
        <v>6934</v>
      </c>
      <c r="E85" t="s">
        <v>4721</v>
      </c>
      <c r="F85" t="s">
        <v>8498</v>
      </c>
      <c r="G85" t="s">
        <v>336</v>
      </c>
      <c r="H85" t="s">
        <v>8499</v>
      </c>
      <c r="J85" t="s">
        <v>3936</v>
      </c>
    </row>
    <row r="86" spans="1:10" x14ac:dyDescent="0.2">
      <c r="A86" s="1" t="s">
        <v>329</v>
      </c>
      <c r="B86" t="s">
        <v>6930</v>
      </c>
      <c r="C86" t="s">
        <v>12537</v>
      </c>
      <c r="D86" t="s">
        <v>29664</v>
      </c>
      <c r="E86" t="s">
        <v>336</v>
      </c>
      <c r="F86" t="s">
        <v>29665</v>
      </c>
      <c r="G86" t="s">
        <v>336</v>
      </c>
      <c r="H86" t="s">
        <v>29666</v>
      </c>
      <c r="I86" s="16" t="s">
        <v>329</v>
      </c>
    </row>
    <row r="87" spans="1:10" x14ac:dyDescent="0.2">
      <c r="A87" s="1" t="s">
        <v>329</v>
      </c>
      <c r="B87" t="s">
        <v>6930</v>
      </c>
      <c r="C87" t="s">
        <v>1143</v>
      </c>
      <c r="D87" t="s">
        <v>25687</v>
      </c>
      <c r="E87" t="s">
        <v>25688</v>
      </c>
      <c r="F87" t="s">
        <v>25689</v>
      </c>
      <c r="G87" t="s">
        <v>10</v>
      </c>
      <c r="J87" s="16" t="s">
        <v>31743</v>
      </c>
    </row>
    <row r="88" spans="1:10" x14ac:dyDescent="0.2">
      <c r="A88" s="1" t="s">
        <v>329</v>
      </c>
      <c r="B88" t="s">
        <v>6930</v>
      </c>
      <c r="C88" t="s">
        <v>378</v>
      </c>
      <c r="D88" t="s">
        <v>37288</v>
      </c>
      <c r="E88" t="s">
        <v>27000</v>
      </c>
      <c r="F88" t="s">
        <v>37289</v>
      </c>
      <c r="G88" t="s">
        <v>368</v>
      </c>
      <c r="H88" t="s">
        <v>37290</v>
      </c>
      <c r="J88" s="16" t="s">
        <v>31664</v>
      </c>
    </row>
    <row r="89" spans="1:10" x14ac:dyDescent="0.2">
      <c r="A89" s="1" t="s">
        <v>329</v>
      </c>
      <c r="B89" t="s">
        <v>6930</v>
      </c>
      <c r="C89" t="s">
        <v>6935</v>
      </c>
      <c r="D89" t="s">
        <v>6936</v>
      </c>
      <c r="E89" t="s">
        <v>6937</v>
      </c>
      <c r="F89" t="s">
        <v>8500</v>
      </c>
      <c r="G89" t="s">
        <v>336</v>
      </c>
      <c r="H89" t="s">
        <v>8501</v>
      </c>
      <c r="I89" s="16" t="s">
        <v>329</v>
      </c>
    </row>
    <row r="90" spans="1:10" x14ac:dyDescent="0.2">
      <c r="A90" s="1" t="s">
        <v>329</v>
      </c>
      <c r="B90" t="s">
        <v>6930</v>
      </c>
      <c r="C90" t="s">
        <v>8402</v>
      </c>
      <c r="D90" t="s">
        <v>37291</v>
      </c>
      <c r="E90" t="s">
        <v>12486</v>
      </c>
      <c r="F90" t="s">
        <v>37292</v>
      </c>
      <c r="G90" t="s">
        <v>343</v>
      </c>
      <c r="H90" t="s">
        <v>37293</v>
      </c>
      <c r="I90" s="16" t="s">
        <v>329</v>
      </c>
    </row>
    <row r="91" spans="1:10" x14ac:dyDescent="0.2">
      <c r="A91" s="1" t="s">
        <v>329</v>
      </c>
      <c r="B91" t="s">
        <v>6930</v>
      </c>
      <c r="C91" t="s">
        <v>29547</v>
      </c>
      <c r="D91" s="16" t="s">
        <v>31948</v>
      </c>
      <c r="E91" t="s">
        <v>336</v>
      </c>
      <c r="F91" t="s">
        <v>29548</v>
      </c>
      <c r="G91" t="s">
        <v>360</v>
      </c>
    </row>
    <row r="92" spans="1:10" x14ac:dyDescent="0.2">
      <c r="A92" s="1" t="s">
        <v>329</v>
      </c>
      <c r="B92" t="s">
        <v>6930</v>
      </c>
      <c r="C92" t="s">
        <v>3331</v>
      </c>
      <c r="D92" s="16" t="s">
        <v>47467</v>
      </c>
      <c r="E92" s="16" t="s">
        <v>1262</v>
      </c>
      <c r="F92" s="16" t="s">
        <v>47468</v>
      </c>
      <c r="G92" s="16" t="s">
        <v>1262</v>
      </c>
      <c r="H92" s="16" t="s">
        <v>47469</v>
      </c>
    </row>
    <row r="93" spans="1:10" x14ac:dyDescent="0.2">
      <c r="A93" s="1" t="s">
        <v>329</v>
      </c>
      <c r="B93" t="s">
        <v>43220</v>
      </c>
      <c r="C93" t="s">
        <v>43221</v>
      </c>
      <c r="D93" s="16" t="s">
        <v>43222</v>
      </c>
      <c r="E93" s="16" t="s">
        <v>336</v>
      </c>
      <c r="F93" s="16" t="s">
        <v>38441</v>
      </c>
      <c r="G93" s="16" t="s">
        <v>1307</v>
      </c>
      <c r="H93" s="16" t="s">
        <v>43223</v>
      </c>
      <c r="J93" t="s">
        <v>4732</v>
      </c>
    </row>
    <row r="94" spans="1:10" x14ac:dyDescent="0.2">
      <c r="A94" s="1" t="s">
        <v>329</v>
      </c>
      <c r="B94" t="s">
        <v>47872</v>
      </c>
      <c r="C94" t="s">
        <v>18927</v>
      </c>
      <c r="D94" s="16" t="s">
        <v>48165</v>
      </c>
      <c r="E94" s="16" t="s">
        <v>1307</v>
      </c>
      <c r="F94" s="16" t="s">
        <v>48166</v>
      </c>
      <c r="G94" s="16" t="s">
        <v>336</v>
      </c>
      <c r="H94" s="16" t="s">
        <v>48167</v>
      </c>
    </row>
    <row r="95" spans="1:10" x14ac:dyDescent="0.2">
      <c r="A95" s="1" t="s">
        <v>329</v>
      </c>
      <c r="B95" t="s">
        <v>47872</v>
      </c>
      <c r="C95" t="s">
        <v>658</v>
      </c>
      <c r="D95" s="16" t="s">
        <v>47873</v>
      </c>
      <c r="E95" s="16" t="s">
        <v>336</v>
      </c>
      <c r="F95" s="16" t="s">
        <v>47874</v>
      </c>
      <c r="G95" s="16" t="s">
        <v>336</v>
      </c>
      <c r="H95" s="16" t="s">
        <v>47875</v>
      </c>
      <c r="I95" s="16" t="s">
        <v>329</v>
      </c>
    </row>
    <row r="96" spans="1:10" x14ac:dyDescent="0.2">
      <c r="A96" s="1" t="s">
        <v>329</v>
      </c>
      <c r="B96" t="s">
        <v>37298</v>
      </c>
      <c r="C96" t="s">
        <v>37299</v>
      </c>
      <c r="D96" s="16" t="s">
        <v>37300</v>
      </c>
      <c r="E96" s="16" t="s">
        <v>1262</v>
      </c>
      <c r="F96" s="16" t="s">
        <v>37301</v>
      </c>
      <c r="G96" s="16" t="s">
        <v>1160</v>
      </c>
      <c r="H96" s="16" t="s">
        <v>37302</v>
      </c>
    </row>
    <row r="97" spans="1:10" x14ac:dyDescent="0.2">
      <c r="A97" s="1" t="s">
        <v>329</v>
      </c>
      <c r="B97" t="s">
        <v>6938</v>
      </c>
      <c r="C97" t="s">
        <v>76</v>
      </c>
      <c r="D97" t="s">
        <v>24462</v>
      </c>
      <c r="E97" t="s">
        <v>4721</v>
      </c>
      <c r="F97" t="s">
        <v>24463</v>
      </c>
      <c r="G97" t="s">
        <v>4721</v>
      </c>
      <c r="H97" t="s">
        <v>24464</v>
      </c>
    </row>
    <row r="98" spans="1:10" x14ac:dyDescent="0.2">
      <c r="A98" s="1" t="s">
        <v>329</v>
      </c>
      <c r="B98" t="s">
        <v>6938</v>
      </c>
      <c r="C98" t="s">
        <v>76</v>
      </c>
      <c r="D98" t="s">
        <v>28807</v>
      </c>
      <c r="E98" t="s">
        <v>2703</v>
      </c>
      <c r="F98" t="s">
        <v>27493</v>
      </c>
      <c r="G98" t="s">
        <v>331</v>
      </c>
      <c r="H98" t="s">
        <v>28808</v>
      </c>
      <c r="J98" t="s">
        <v>212</v>
      </c>
    </row>
    <row r="99" spans="1:10" x14ac:dyDescent="0.2">
      <c r="A99" s="1" t="s">
        <v>329</v>
      </c>
      <c r="B99" t="s">
        <v>6938</v>
      </c>
      <c r="C99" t="s">
        <v>1323</v>
      </c>
      <c r="D99" t="s">
        <v>25690</v>
      </c>
      <c r="E99" t="s">
        <v>3380</v>
      </c>
      <c r="F99" t="s">
        <v>25691</v>
      </c>
      <c r="J99" t="s">
        <v>25692</v>
      </c>
    </row>
    <row r="100" spans="1:10" x14ac:dyDescent="0.2">
      <c r="A100" s="1" t="s">
        <v>329</v>
      </c>
      <c r="B100" t="s">
        <v>6938</v>
      </c>
      <c r="C100" t="s">
        <v>3389</v>
      </c>
      <c r="D100" t="s">
        <v>6939</v>
      </c>
      <c r="E100" t="s">
        <v>1254</v>
      </c>
      <c r="F100" s="16" t="s">
        <v>31949</v>
      </c>
      <c r="G100" s="16" t="s">
        <v>336</v>
      </c>
      <c r="H100" t="s">
        <v>8502</v>
      </c>
      <c r="J100" s="16" t="s">
        <v>212</v>
      </c>
    </row>
    <row r="101" spans="1:10" x14ac:dyDescent="0.2">
      <c r="A101" s="1" t="s">
        <v>329</v>
      </c>
      <c r="B101" t="s">
        <v>6938</v>
      </c>
      <c r="C101" t="s">
        <v>630</v>
      </c>
      <c r="D101" t="s">
        <v>6940</v>
      </c>
      <c r="E101" t="s">
        <v>666</v>
      </c>
      <c r="F101" t="s">
        <v>8503</v>
      </c>
      <c r="G101" t="s">
        <v>336</v>
      </c>
      <c r="H101" t="s">
        <v>8504</v>
      </c>
      <c r="I101" s="16" t="s">
        <v>329</v>
      </c>
      <c r="J101" t="s">
        <v>3936</v>
      </c>
    </row>
    <row r="102" spans="1:10" x14ac:dyDescent="0.2">
      <c r="A102" s="1" t="s">
        <v>329</v>
      </c>
      <c r="B102" t="s">
        <v>6938</v>
      </c>
      <c r="C102" t="s">
        <v>770</v>
      </c>
      <c r="D102" t="s">
        <v>43224</v>
      </c>
      <c r="E102" t="s">
        <v>1381</v>
      </c>
      <c r="F102" t="s">
        <v>43225</v>
      </c>
      <c r="G102" t="s">
        <v>7853</v>
      </c>
      <c r="H102" t="s">
        <v>7429</v>
      </c>
      <c r="I102" s="16"/>
    </row>
    <row r="103" spans="1:10" x14ac:dyDescent="0.2">
      <c r="A103" s="1" t="s">
        <v>329</v>
      </c>
      <c r="B103" t="s">
        <v>6938</v>
      </c>
      <c r="C103" t="s">
        <v>1263</v>
      </c>
      <c r="D103" t="s">
        <v>6941</v>
      </c>
      <c r="E103" t="s">
        <v>4721</v>
      </c>
      <c r="F103" t="s">
        <v>8505</v>
      </c>
      <c r="G103" t="s">
        <v>368</v>
      </c>
      <c r="H103" t="s">
        <v>8506</v>
      </c>
      <c r="J103" t="s">
        <v>8507</v>
      </c>
    </row>
    <row r="104" spans="1:10" x14ac:dyDescent="0.2">
      <c r="A104" s="1" t="s">
        <v>329</v>
      </c>
      <c r="B104" t="s">
        <v>6938</v>
      </c>
      <c r="C104" t="s">
        <v>1263</v>
      </c>
      <c r="D104" t="s">
        <v>26781</v>
      </c>
      <c r="E104" t="s">
        <v>3380</v>
      </c>
      <c r="F104" t="s">
        <v>26782</v>
      </c>
      <c r="G104" t="s">
        <v>336</v>
      </c>
      <c r="I104" t="s">
        <v>329</v>
      </c>
      <c r="J104" s="16" t="s">
        <v>31950</v>
      </c>
    </row>
    <row r="105" spans="1:10" x14ac:dyDescent="0.2">
      <c r="A105" s="1" t="s">
        <v>329</v>
      </c>
      <c r="B105" t="s">
        <v>6938</v>
      </c>
      <c r="C105" t="s">
        <v>28370</v>
      </c>
      <c r="D105" t="s">
        <v>28371</v>
      </c>
      <c r="E105" t="s">
        <v>1356</v>
      </c>
      <c r="F105" t="s">
        <v>28372</v>
      </c>
      <c r="G105" t="s">
        <v>1286</v>
      </c>
      <c r="H105" t="s">
        <v>28373</v>
      </c>
      <c r="J105" t="s">
        <v>28374</v>
      </c>
    </row>
    <row r="106" spans="1:10" x14ac:dyDescent="0.2">
      <c r="A106" s="1" t="s">
        <v>329</v>
      </c>
      <c r="B106" t="s">
        <v>6938</v>
      </c>
      <c r="C106" t="s">
        <v>702</v>
      </c>
      <c r="D106" t="s">
        <v>28895</v>
      </c>
      <c r="E106" t="s">
        <v>3380</v>
      </c>
      <c r="F106" t="s">
        <v>28896</v>
      </c>
      <c r="G106" t="s">
        <v>336</v>
      </c>
      <c r="I106" t="s">
        <v>329</v>
      </c>
      <c r="J106" t="s">
        <v>28897</v>
      </c>
    </row>
    <row r="107" spans="1:10" x14ac:dyDescent="0.2">
      <c r="A107" s="1" t="s">
        <v>329</v>
      </c>
      <c r="B107" t="s">
        <v>6942</v>
      </c>
      <c r="C107" t="s">
        <v>6943</v>
      </c>
      <c r="D107" t="s">
        <v>6077</v>
      </c>
      <c r="E107" t="s">
        <v>1314</v>
      </c>
      <c r="F107" t="s">
        <v>8508</v>
      </c>
      <c r="G107" t="s">
        <v>336</v>
      </c>
      <c r="H107" t="s">
        <v>8509</v>
      </c>
    </row>
    <row r="108" spans="1:10" x14ac:dyDescent="0.2">
      <c r="A108" s="1" t="s">
        <v>329</v>
      </c>
      <c r="B108" t="s">
        <v>6944</v>
      </c>
      <c r="C108" t="s">
        <v>5479</v>
      </c>
      <c r="D108" t="s">
        <v>6945</v>
      </c>
      <c r="E108" t="s">
        <v>6946</v>
      </c>
      <c r="F108" t="s">
        <v>8510</v>
      </c>
      <c r="G108" t="s">
        <v>343</v>
      </c>
      <c r="J108" t="s">
        <v>8511</v>
      </c>
    </row>
    <row r="109" spans="1:10" x14ac:dyDescent="0.2">
      <c r="A109" s="1" t="s">
        <v>329</v>
      </c>
      <c r="B109" t="s">
        <v>6947</v>
      </c>
      <c r="C109" t="s">
        <v>664</v>
      </c>
      <c r="D109" t="s">
        <v>6948</v>
      </c>
      <c r="E109" t="s">
        <v>1091</v>
      </c>
      <c r="F109" t="s">
        <v>8512</v>
      </c>
      <c r="G109" t="s">
        <v>3321</v>
      </c>
      <c r="H109" t="s">
        <v>8513</v>
      </c>
      <c r="J109" s="16" t="s">
        <v>844</v>
      </c>
    </row>
    <row r="110" spans="1:10" x14ac:dyDescent="0.2">
      <c r="A110" s="1" t="s">
        <v>329</v>
      </c>
      <c r="B110" t="s">
        <v>6949</v>
      </c>
      <c r="C110" t="s">
        <v>6950</v>
      </c>
      <c r="D110" t="s">
        <v>6951</v>
      </c>
      <c r="E110" t="s">
        <v>843</v>
      </c>
      <c r="F110" t="s">
        <v>8514</v>
      </c>
      <c r="G110" t="s">
        <v>843</v>
      </c>
      <c r="H110" t="s">
        <v>8515</v>
      </c>
      <c r="I110" s="16" t="s">
        <v>329</v>
      </c>
    </row>
    <row r="111" spans="1:10" x14ac:dyDescent="0.2">
      <c r="A111" s="1" t="s">
        <v>329</v>
      </c>
      <c r="B111" t="s">
        <v>6952</v>
      </c>
      <c r="C111" t="s">
        <v>6953</v>
      </c>
      <c r="D111" t="s">
        <v>6954</v>
      </c>
      <c r="E111" t="s">
        <v>343</v>
      </c>
      <c r="F111" t="s">
        <v>8516</v>
      </c>
      <c r="G111" t="s">
        <v>343</v>
      </c>
    </row>
    <row r="112" spans="1:10" x14ac:dyDescent="0.2">
      <c r="A112" s="1" t="s">
        <v>329</v>
      </c>
      <c r="B112" t="s">
        <v>6955</v>
      </c>
      <c r="C112" t="s">
        <v>6956</v>
      </c>
      <c r="D112" t="s">
        <v>6957</v>
      </c>
      <c r="F112" t="s">
        <v>6958</v>
      </c>
      <c r="G112" t="s">
        <v>4896</v>
      </c>
      <c r="H112" t="s">
        <v>8517</v>
      </c>
      <c r="J112" s="16" t="s">
        <v>10395</v>
      </c>
    </row>
    <row r="113" spans="1:10" x14ac:dyDescent="0.2">
      <c r="A113" s="1" t="s">
        <v>329</v>
      </c>
      <c r="B113" s="16" t="s">
        <v>6959</v>
      </c>
      <c r="C113" s="16" t="s">
        <v>338</v>
      </c>
      <c r="D113" s="16" t="s">
        <v>49475</v>
      </c>
      <c r="E113" s="16" t="s">
        <v>360</v>
      </c>
      <c r="F113" s="16" t="s">
        <v>27808</v>
      </c>
      <c r="G113" s="16" t="s">
        <v>336</v>
      </c>
      <c r="H113" s="16" t="s">
        <v>49476</v>
      </c>
      <c r="I113" s="16" t="s">
        <v>329</v>
      </c>
      <c r="J113" s="16"/>
    </row>
    <row r="114" spans="1:10" x14ac:dyDescent="0.2">
      <c r="A114" s="1" t="s">
        <v>329</v>
      </c>
      <c r="B114" s="16" t="s">
        <v>6959</v>
      </c>
      <c r="C114" s="16" t="s">
        <v>1111</v>
      </c>
      <c r="D114" s="16" t="s">
        <v>25878</v>
      </c>
      <c r="E114" s="16" t="s">
        <v>4816</v>
      </c>
      <c r="F114" s="16" t="s">
        <v>25879</v>
      </c>
      <c r="G114" s="16" t="s">
        <v>399</v>
      </c>
      <c r="H114" s="16" t="s">
        <v>25880</v>
      </c>
      <c r="J114" s="16" t="s">
        <v>35</v>
      </c>
    </row>
    <row r="115" spans="1:10" x14ac:dyDescent="0.2">
      <c r="A115" s="1" t="s">
        <v>329</v>
      </c>
      <c r="B115" t="s">
        <v>6959</v>
      </c>
      <c r="C115" t="s">
        <v>6960</v>
      </c>
      <c r="D115" t="s">
        <v>6961</v>
      </c>
      <c r="E115" t="s">
        <v>1254</v>
      </c>
      <c r="F115" t="s">
        <v>8518</v>
      </c>
      <c r="G115" t="s">
        <v>367</v>
      </c>
      <c r="H115" t="s">
        <v>8519</v>
      </c>
      <c r="I115" t="s">
        <v>329</v>
      </c>
      <c r="J115" t="s">
        <v>35</v>
      </c>
    </row>
    <row r="116" spans="1:10" x14ac:dyDescent="0.2">
      <c r="A116" s="1" t="s">
        <v>329</v>
      </c>
      <c r="B116" t="s">
        <v>6959</v>
      </c>
      <c r="C116" t="s">
        <v>6962</v>
      </c>
      <c r="D116" t="s">
        <v>6963</v>
      </c>
      <c r="E116" t="s">
        <v>9372</v>
      </c>
      <c r="F116" t="s">
        <v>8520</v>
      </c>
      <c r="H116" t="s">
        <v>8521</v>
      </c>
    </row>
    <row r="117" spans="1:10" x14ac:dyDescent="0.2">
      <c r="A117" s="1" t="s">
        <v>329</v>
      </c>
      <c r="B117" t="s">
        <v>6959</v>
      </c>
      <c r="C117" t="s">
        <v>3266</v>
      </c>
      <c r="D117" t="s">
        <v>6964</v>
      </c>
      <c r="E117" t="s">
        <v>43</v>
      </c>
      <c r="F117" t="s">
        <v>8522</v>
      </c>
      <c r="G117" t="s">
        <v>8523</v>
      </c>
      <c r="H117" t="s">
        <v>8524</v>
      </c>
      <c r="J117" t="s">
        <v>8525</v>
      </c>
    </row>
    <row r="118" spans="1:10" x14ac:dyDescent="0.2">
      <c r="A118" s="1" t="s">
        <v>329</v>
      </c>
      <c r="B118" t="s">
        <v>10126</v>
      </c>
      <c r="C118" t="s">
        <v>76</v>
      </c>
      <c r="D118" t="s">
        <v>10127</v>
      </c>
      <c r="E118" t="s">
        <v>336</v>
      </c>
      <c r="F118" t="s">
        <v>10128</v>
      </c>
      <c r="G118" t="s">
        <v>336</v>
      </c>
      <c r="H118" t="s">
        <v>10129</v>
      </c>
      <c r="J118" s="16" t="s">
        <v>31787</v>
      </c>
    </row>
    <row r="119" spans="1:10" x14ac:dyDescent="0.2">
      <c r="A119" s="1" t="s">
        <v>329</v>
      </c>
      <c r="B119" t="s">
        <v>6959</v>
      </c>
      <c r="C119" t="s">
        <v>359</v>
      </c>
      <c r="D119" t="s">
        <v>6965</v>
      </c>
      <c r="E119" t="s">
        <v>3417</v>
      </c>
      <c r="F119" t="s">
        <v>8526</v>
      </c>
      <c r="G119" t="s">
        <v>3417</v>
      </c>
      <c r="H119" t="s">
        <v>8527</v>
      </c>
      <c r="J119" t="s">
        <v>8528</v>
      </c>
    </row>
    <row r="120" spans="1:10" x14ac:dyDescent="0.2">
      <c r="A120" s="1" t="s">
        <v>329</v>
      </c>
      <c r="B120" t="s">
        <v>6959</v>
      </c>
      <c r="C120" t="s">
        <v>6966</v>
      </c>
      <c r="D120" t="s">
        <v>6967</v>
      </c>
      <c r="E120" t="s">
        <v>9372</v>
      </c>
      <c r="F120" t="s">
        <v>8529</v>
      </c>
      <c r="G120" t="s">
        <v>368</v>
      </c>
      <c r="H120" t="s">
        <v>8530</v>
      </c>
    </row>
    <row r="121" spans="1:10" x14ac:dyDescent="0.2">
      <c r="A121" s="1" t="s">
        <v>329</v>
      </c>
      <c r="B121" t="s">
        <v>6959</v>
      </c>
      <c r="C121" t="s">
        <v>6968</v>
      </c>
      <c r="D121" t="s">
        <v>6969</v>
      </c>
      <c r="E121" t="s">
        <v>845</v>
      </c>
      <c r="F121" t="s">
        <v>10118</v>
      </c>
      <c r="G121" t="s">
        <v>2504</v>
      </c>
      <c r="J121" t="s">
        <v>10119</v>
      </c>
    </row>
    <row r="122" spans="1:10" x14ac:dyDescent="0.2">
      <c r="A122" s="1" t="s">
        <v>329</v>
      </c>
      <c r="B122" s="16" t="s">
        <v>6959</v>
      </c>
      <c r="C122" s="16" t="s">
        <v>11492</v>
      </c>
      <c r="D122" s="16" t="s">
        <v>26699</v>
      </c>
      <c r="E122" s="16" t="s">
        <v>1319</v>
      </c>
      <c r="F122" s="16" t="s">
        <v>26700</v>
      </c>
      <c r="G122" s="16" t="s">
        <v>10</v>
      </c>
      <c r="H122" s="16" t="s">
        <v>26701</v>
      </c>
    </row>
    <row r="123" spans="1:10" x14ac:dyDescent="0.2">
      <c r="A123" s="1" t="s">
        <v>329</v>
      </c>
      <c r="B123" t="s">
        <v>6959</v>
      </c>
      <c r="C123" t="s">
        <v>2866</v>
      </c>
      <c r="D123" t="s">
        <v>10120</v>
      </c>
      <c r="E123" t="s">
        <v>368</v>
      </c>
      <c r="F123" t="s">
        <v>10121</v>
      </c>
      <c r="G123" t="s">
        <v>368</v>
      </c>
      <c r="H123" t="s">
        <v>10122</v>
      </c>
      <c r="I123" s="16" t="s">
        <v>329</v>
      </c>
      <c r="J123" t="s">
        <v>35</v>
      </c>
    </row>
    <row r="124" spans="1:10" x14ac:dyDescent="0.2">
      <c r="A124" s="1" t="s">
        <v>329</v>
      </c>
      <c r="B124" t="s">
        <v>6959</v>
      </c>
      <c r="C124" t="s">
        <v>37303</v>
      </c>
      <c r="D124" t="s">
        <v>37304</v>
      </c>
      <c r="E124" t="s">
        <v>343</v>
      </c>
      <c r="F124" t="s">
        <v>27148</v>
      </c>
      <c r="G124" t="s">
        <v>360</v>
      </c>
      <c r="H124" t="s">
        <v>37305</v>
      </c>
      <c r="I124" s="16" t="s">
        <v>329</v>
      </c>
      <c r="J124" s="16" t="s">
        <v>8914</v>
      </c>
    </row>
    <row r="125" spans="1:10" x14ac:dyDescent="0.2">
      <c r="A125" s="1" t="s">
        <v>329</v>
      </c>
      <c r="B125" t="s">
        <v>6959</v>
      </c>
      <c r="C125" t="s">
        <v>10123</v>
      </c>
      <c r="D125" t="s">
        <v>10124</v>
      </c>
      <c r="F125" t="s">
        <v>10125</v>
      </c>
      <c r="I125" s="16" t="s">
        <v>329</v>
      </c>
    </row>
    <row r="126" spans="1:10" x14ac:dyDescent="0.2">
      <c r="A126" s="1" t="s">
        <v>329</v>
      </c>
      <c r="B126" t="s">
        <v>26783</v>
      </c>
      <c r="C126" t="s">
        <v>26777</v>
      </c>
      <c r="D126" t="s">
        <v>27037</v>
      </c>
      <c r="E126" t="s">
        <v>27038</v>
      </c>
      <c r="F126" t="s">
        <v>27039</v>
      </c>
      <c r="G126" t="s">
        <v>336</v>
      </c>
      <c r="H126" t="s">
        <v>27040</v>
      </c>
      <c r="I126" t="s">
        <v>329</v>
      </c>
    </row>
    <row r="127" spans="1:10" x14ac:dyDescent="0.2">
      <c r="A127" s="1" t="s">
        <v>329</v>
      </c>
      <c r="B127" t="s">
        <v>10130</v>
      </c>
      <c r="C127" s="16" t="s">
        <v>33986</v>
      </c>
      <c r="D127" s="16" t="s">
        <v>49766</v>
      </c>
      <c r="E127" s="16" t="s">
        <v>336</v>
      </c>
      <c r="F127" s="16" t="s">
        <v>42833</v>
      </c>
      <c r="G127" s="16" t="s">
        <v>336</v>
      </c>
      <c r="J127" s="16" t="s">
        <v>977</v>
      </c>
    </row>
    <row r="128" spans="1:10" x14ac:dyDescent="0.2">
      <c r="A128" s="1" t="s">
        <v>329</v>
      </c>
      <c r="B128" t="s">
        <v>10130</v>
      </c>
      <c r="C128" t="s">
        <v>6161</v>
      </c>
      <c r="D128" t="s">
        <v>43829</v>
      </c>
      <c r="E128" t="s">
        <v>1130</v>
      </c>
      <c r="F128" t="s">
        <v>26594</v>
      </c>
      <c r="G128" t="s">
        <v>331</v>
      </c>
      <c r="H128" t="s">
        <v>43830</v>
      </c>
    </row>
    <row r="129" spans="1:10" x14ac:dyDescent="0.2">
      <c r="A129" s="1" t="s">
        <v>329</v>
      </c>
      <c r="B129" t="s">
        <v>10130</v>
      </c>
      <c r="C129" t="s">
        <v>181</v>
      </c>
      <c r="D129" t="s">
        <v>25835</v>
      </c>
      <c r="E129" t="s">
        <v>331</v>
      </c>
      <c r="F129" t="s">
        <v>25836</v>
      </c>
      <c r="G129" t="s">
        <v>1254</v>
      </c>
      <c r="H129" t="s">
        <v>25837</v>
      </c>
      <c r="J129" t="s">
        <v>332</v>
      </c>
    </row>
    <row r="130" spans="1:10" x14ac:dyDescent="0.2">
      <c r="A130" s="1" t="s">
        <v>329</v>
      </c>
      <c r="B130" t="s">
        <v>10130</v>
      </c>
      <c r="C130" t="s">
        <v>369</v>
      </c>
      <c r="D130" t="s">
        <v>37306</v>
      </c>
      <c r="E130" t="s">
        <v>46</v>
      </c>
      <c r="F130" t="s">
        <v>37307</v>
      </c>
      <c r="G130" t="s">
        <v>37308</v>
      </c>
      <c r="H130" t="s">
        <v>37309</v>
      </c>
    </row>
    <row r="131" spans="1:10" x14ac:dyDescent="0.2">
      <c r="A131" s="1" t="s">
        <v>329</v>
      </c>
      <c r="B131" t="s">
        <v>10130</v>
      </c>
      <c r="C131" t="s">
        <v>215</v>
      </c>
      <c r="D131" t="s">
        <v>10131</v>
      </c>
      <c r="E131" t="s">
        <v>1130</v>
      </c>
      <c r="F131" t="s">
        <v>10132</v>
      </c>
      <c r="G131" t="s">
        <v>343</v>
      </c>
      <c r="H131" t="s">
        <v>10133</v>
      </c>
      <c r="J131" s="16" t="s">
        <v>352</v>
      </c>
    </row>
    <row r="132" spans="1:10" x14ac:dyDescent="0.2">
      <c r="A132" s="1" t="s">
        <v>329</v>
      </c>
      <c r="B132" t="s">
        <v>47470</v>
      </c>
      <c r="C132" t="s">
        <v>47471</v>
      </c>
      <c r="D132" t="s">
        <v>47472</v>
      </c>
      <c r="E132" t="s">
        <v>6937</v>
      </c>
      <c r="F132" t="s">
        <v>35571</v>
      </c>
      <c r="G132" s="19" t="s">
        <v>29736</v>
      </c>
      <c r="H132" t="s">
        <v>47473</v>
      </c>
      <c r="J132" s="16" t="s">
        <v>30538</v>
      </c>
    </row>
    <row r="133" spans="1:10" x14ac:dyDescent="0.2">
      <c r="A133" s="1" t="s">
        <v>329</v>
      </c>
      <c r="B133" t="s">
        <v>37310</v>
      </c>
      <c r="C133" t="s">
        <v>7266</v>
      </c>
      <c r="D133" t="s">
        <v>44660</v>
      </c>
      <c r="E133" t="s">
        <v>336</v>
      </c>
      <c r="F133" t="s">
        <v>44661</v>
      </c>
      <c r="G133" t="s">
        <v>1267</v>
      </c>
      <c r="J133" s="16"/>
    </row>
    <row r="134" spans="1:10" x14ac:dyDescent="0.2">
      <c r="A134" s="1" t="s">
        <v>329</v>
      </c>
      <c r="B134" t="s">
        <v>37310</v>
      </c>
      <c r="C134" t="s">
        <v>10891</v>
      </c>
      <c r="D134" t="s">
        <v>37311</v>
      </c>
      <c r="E134" t="s">
        <v>373</v>
      </c>
      <c r="F134" t="s">
        <v>37312</v>
      </c>
      <c r="G134" t="s">
        <v>373</v>
      </c>
      <c r="H134" t="s">
        <v>37313</v>
      </c>
      <c r="J134" s="16"/>
    </row>
    <row r="135" spans="1:10" x14ac:dyDescent="0.2">
      <c r="A135" s="1" t="s">
        <v>329</v>
      </c>
      <c r="B135" t="s">
        <v>43229</v>
      </c>
      <c r="C135" t="s">
        <v>44662</v>
      </c>
      <c r="D135" t="s">
        <v>44663</v>
      </c>
      <c r="E135" t="s">
        <v>3431</v>
      </c>
      <c r="F135" t="s">
        <v>44664</v>
      </c>
      <c r="G135" t="s">
        <v>336</v>
      </c>
      <c r="H135" t="s">
        <v>44665</v>
      </c>
      <c r="J135" s="16"/>
    </row>
    <row r="136" spans="1:10" x14ac:dyDescent="0.2">
      <c r="A136" s="1" t="s">
        <v>329</v>
      </c>
      <c r="B136" t="s">
        <v>43229</v>
      </c>
      <c r="C136" t="s">
        <v>48908</v>
      </c>
      <c r="D136" t="s">
        <v>48909</v>
      </c>
      <c r="F136" t="s">
        <v>42287</v>
      </c>
      <c r="J136" s="16"/>
    </row>
    <row r="137" spans="1:10" x14ac:dyDescent="0.2">
      <c r="A137" s="1" t="s">
        <v>329</v>
      </c>
      <c r="B137" t="s">
        <v>43229</v>
      </c>
      <c r="C137" t="s">
        <v>43230</v>
      </c>
      <c r="D137" t="s">
        <v>42026</v>
      </c>
      <c r="E137" t="s">
        <v>1307</v>
      </c>
      <c r="F137" t="s">
        <v>43231</v>
      </c>
      <c r="G137" t="s">
        <v>1292</v>
      </c>
      <c r="H137" t="s">
        <v>43232</v>
      </c>
      <c r="J137" s="16" t="s">
        <v>1295</v>
      </c>
    </row>
    <row r="138" spans="1:10" x14ac:dyDescent="0.2">
      <c r="A138" s="1" t="s">
        <v>329</v>
      </c>
      <c r="B138" t="s">
        <v>43229</v>
      </c>
      <c r="C138" t="s">
        <v>1358</v>
      </c>
      <c r="D138" t="s">
        <v>46429</v>
      </c>
      <c r="E138" t="s">
        <v>336</v>
      </c>
      <c r="F138" t="s">
        <v>26253</v>
      </c>
      <c r="G138" t="s">
        <v>10</v>
      </c>
      <c r="H138" t="s">
        <v>77</v>
      </c>
      <c r="I138" t="s">
        <v>329</v>
      </c>
      <c r="J138" s="16" t="s">
        <v>2328</v>
      </c>
    </row>
    <row r="139" spans="1:10" x14ac:dyDescent="0.2">
      <c r="A139" s="1" t="s">
        <v>329</v>
      </c>
      <c r="B139" t="s">
        <v>10134</v>
      </c>
      <c r="C139" t="s">
        <v>10135</v>
      </c>
      <c r="D139" t="s">
        <v>10136</v>
      </c>
      <c r="E139" t="s">
        <v>5618</v>
      </c>
      <c r="F139" t="s">
        <v>10137</v>
      </c>
      <c r="J139" s="16" t="s">
        <v>31951</v>
      </c>
    </row>
    <row r="140" spans="1:10" x14ac:dyDescent="0.2">
      <c r="A140" s="1" t="s">
        <v>329</v>
      </c>
      <c r="B140" t="s">
        <v>10134</v>
      </c>
      <c r="C140" t="s">
        <v>2859</v>
      </c>
      <c r="D140" t="s">
        <v>27595</v>
      </c>
      <c r="E140" t="s">
        <v>1319</v>
      </c>
      <c r="F140" t="s">
        <v>27596</v>
      </c>
      <c r="G140" s="19" t="s">
        <v>606</v>
      </c>
    </row>
    <row r="141" spans="1:10" x14ac:dyDescent="0.2">
      <c r="A141" s="1" t="s">
        <v>329</v>
      </c>
      <c r="B141" t="s">
        <v>10138</v>
      </c>
      <c r="C141" t="s">
        <v>1337</v>
      </c>
      <c r="D141" t="s">
        <v>31952</v>
      </c>
      <c r="E141" t="s">
        <v>3702</v>
      </c>
      <c r="F141" t="s">
        <v>31953</v>
      </c>
      <c r="G141" s="19" t="s">
        <v>343</v>
      </c>
      <c r="J141" t="s">
        <v>31954</v>
      </c>
    </row>
    <row r="142" spans="1:10" x14ac:dyDescent="0.2">
      <c r="A142" s="1" t="s">
        <v>329</v>
      </c>
      <c r="B142" t="s">
        <v>10138</v>
      </c>
      <c r="C142" t="s">
        <v>10139</v>
      </c>
      <c r="D142" t="s">
        <v>10140</v>
      </c>
      <c r="E142" t="s">
        <v>843</v>
      </c>
      <c r="F142" t="s">
        <v>10141</v>
      </c>
      <c r="G142" t="s">
        <v>843</v>
      </c>
      <c r="J142" t="s">
        <v>10142</v>
      </c>
    </row>
    <row r="143" spans="1:10" x14ac:dyDescent="0.2">
      <c r="A143" s="1" t="s">
        <v>329</v>
      </c>
      <c r="B143" t="s">
        <v>10143</v>
      </c>
      <c r="C143" t="s">
        <v>28688</v>
      </c>
      <c r="D143" t="s">
        <v>28689</v>
      </c>
      <c r="E143" t="s">
        <v>489</v>
      </c>
      <c r="F143" t="s">
        <v>28690</v>
      </c>
      <c r="G143" t="s">
        <v>1292</v>
      </c>
      <c r="H143" t="s">
        <v>28691</v>
      </c>
      <c r="J143" s="16" t="s">
        <v>1295</v>
      </c>
    </row>
    <row r="144" spans="1:10" x14ac:dyDescent="0.2">
      <c r="A144" s="1" t="s">
        <v>329</v>
      </c>
      <c r="B144" t="s">
        <v>10143</v>
      </c>
      <c r="C144" t="s">
        <v>10144</v>
      </c>
      <c r="D144" s="16" t="s">
        <v>31886</v>
      </c>
      <c r="E144" t="s">
        <v>10146</v>
      </c>
      <c r="F144" t="s">
        <v>10147</v>
      </c>
      <c r="G144" t="s">
        <v>497</v>
      </c>
      <c r="H144" t="s">
        <v>10148</v>
      </c>
      <c r="J144" s="16" t="s">
        <v>31955</v>
      </c>
    </row>
    <row r="145" spans="1:10" x14ac:dyDescent="0.2">
      <c r="A145" s="1" t="s">
        <v>329</v>
      </c>
      <c r="B145" t="s">
        <v>29421</v>
      </c>
      <c r="C145" t="s">
        <v>29422</v>
      </c>
      <c r="D145" t="s">
        <v>29423</v>
      </c>
      <c r="E145" t="s">
        <v>1243</v>
      </c>
      <c r="F145" t="s">
        <v>29424</v>
      </c>
      <c r="G145" t="s">
        <v>10</v>
      </c>
      <c r="H145" t="s">
        <v>29425</v>
      </c>
      <c r="I145" t="s">
        <v>329</v>
      </c>
    </row>
    <row r="146" spans="1:10" x14ac:dyDescent="0.2">
      <c r="A146" s="1" t="s">
        <v>329</v>
      </c>
      <c r="B146" t="s">
        <v>10149</v>
      </c>
      <c r="C146" t="s">
        <v>3316</v>
      </c>
      <c r="D146" t="s">
        <v>10150</v>
      </c>
      <c r="E146" t="s">
        <v>25</v>
      </c>
      <c r="F146" t="s">
        <v>10151</v>
      </c>
      <c r="G146" t="s">
        <v>1091</v>
      </c>
      <c r="J146" s="16" t="s">
        <v>31956</v>
      </c>
    </row>
    <row r="147" spans="1:10" x14ac:dyDescent="0.2">
      <c r="A147" s="1" t="s">
        <v>329</v>
      </c>
      <c r="B147" t="s">
        <v>10152</v>
      </c>
      <c r="C147" t="s">
        <v>1303</v>
      </c>
      <c r="D147" t="s">
        <v>10153</v>
      </c>
      <c r="E147" t="s">
        <v>10154</v>
      </c>
      <c r="F147" t="s">
        <v>10155</v>
      </c>
      <c r="G147" t="s">
        <v>8633</v>
      </c>
      <c r="H147" t="s">
        <v>10156</v>
      </c>
    </row>
    <row r="148" spans="1:10" x14ac:dyDescent="0.2">
      <c r="A148" s="1" t="s">
        <v>329</v>
      </c>
      <c r="B148" t="s">
        <v>10157</v>
      </c>
      <c r="C148" t="s">
        <v>2409</v>
      </c>
      <c r="D148" t="s">
        <v>10158</v>
      </c>
      <c r="E148" t="s">
        <v>10159</v>
      </c>
      <c r="F148" t="s">
        <v>10160</v>
      </c>
      <c r="G148" t="s">
        <v>5295</v>
      </c>
      <c r="H148" t="s">
        <v>10161</v>
      </c>
    </row>
    <row r="149" spans="1:10" x14ac:dyDescent="0.2">
      <c r="A149" s="1" t="s">
        <v>329</v>
      </c>
      <c r="B149" t="s">
        <v>10162</v>
      </c>
      <c r="C149" t="s">
        <v>50</v>
      </c>
      <c r="D149" t="s">
        <v>10163</v>
      </c>
      <c r="E149" t="s">
        <v>4721</v>
      </c>
      <c r="F149" t="s">
        <v>10164</v>
      </c>
      <c r="G149" t="s">
        <v>360</v>
      </c>
      <c r="H149" t="s">
        <v>10165</v>
      </c>
    </row>
    <row r="150" spans="1:10" x14ac:dyDescent="0.2">
      <c r="A150" s="1" t="s">
        <v>329</v>
      </c>
      <c r="B150" t="s">
        <v>10162</v>
      </c>
      <c r="C150" t="s">
        <v>9546</v>
      </c>
      <c r="D150" t="s">
        <v>10166</v>
      </c>
      <c r="E150" t="s">
        <v>1374</v>
      </c>
      <c r="F150" t="s">
        <v>10167</v>
      </c>
      <c r="G150" t="s">
        <v>1091</v>
      </c>
    </row>
    <row r="151" spans="1:10" x14ac:dyDescent="0.2">
      <c r="A151" s="1" t="s">
        <v>329</v>
      </c>
      <c r="B151" t="s">
        <v>10162</v>
      </c>
      <c r="C151" t="s">
        <v>10168</v>
      </c>
      <c r="D151" t="s">
        <v>10169</v>
      </c>
      <c r="F151" t="s">
        <v>10170</v>
      </c>
      <c r="G151" t="s">
        <v>25</v>
      </c>
      <c r="H151" t="s">
        <v>10171</v>
      </c>
      <c r="J151" t="s">
        <v>1369</v>
      </c>
    </row>
    <row r="152" spans="1:10" x14ac:dyDescent="0.2">
      <c r="A152" s="1" t="s">
        <v>329</v>
      </c>
      <c r="B152" t="s">
        <v>10162</v>
      </c>
      <c r="C152" t="s">
        <v>6100</v>
      </c>
      <c r="D152" t="s">
        <v>10172</v>
      </c>
      <c r="E152" t="s">
        <v>1374</v>
      </c>
      <c r="F152" t="s">
        <v>10173</v>
      </c>
      <c r="G152" t="s">
        <v>25</v>
      </c>
      <c r="H152" t="s">
        <v>10174</v>
      </c>
      <c r="J152" t="s">
        <v>1369</v>
      </c>
    </row>
    <row r="153" spans="1:10" x14ac:dyDescent="0.2">
      <c r="A153" s="1" t="s">
        <v>329</v>
      </c>
      <c r="B153" t="s">
        <v>29426</v>
      </c>
      <c r="C153" t="s">
        <v>10635</v>
      </c>
      <c r="D153" t="s">
        <v>29427</v>
      </c>
      <c r="E153" t="s">
        <v>360</v>
      </c>
      <c r="F153" t="s">
        <v>29428</v>
      </c>
      <c r="G153" t="s">
        <v>336</v>
      </c>
      <c r="H153" t="s">
        <v>29429</v>
      </c>
    </row>
    <row r="154" spans="1:10" x14ac:dyDescent="0.2">
      <c r="A154" s="1" t="s">
        <v>329</v>
      </c>
      <c r="B154" t="s">
        <v>44669</v>
      </c>
      <c r="C154" t="s">
        <v>26059</v>
      </c>
      <c r="D154" t="s">
        <v>44670</v>
      </c>
      <c r="E154" t="s">
        <v>360</v>
      </c>
      <c r="F154" t="s">
        <v>44671</v>
      </c>
      <c r="G154" t="s">
        <v>10</v>
      </c>
      <c r="H154" t="s">
        <v>44672</v>
      </c>
    </row>
    <row r="155" spans="1:10" x14ac:dyDescent="0.2">
      <c r="A155" s="1" t="s">
        <v>329</v>
      </c>
      <c r="B155" t="s">
        <v>10175</v>
      </c>
      <c r="C155" t="s">
        <v>334</v>
      </c>
      <c r="D155" t="s">
        <v>3751</v>
      </c>
      <c r="F155" t="s">
        <v>10176</v>
      </c>
      <c r="H155" t="s">
        <v>10177</v>
      </c>
      <c r="J155" t="s">
        <v>10178</v>
      </c>
    </row>
    <row r="156" spans="1:10" x14ac:dyDescent="0.2">
      <c r="A156" s="1" t="s">
        <v>329</v>
      </c>
      <c r="B156" t="s">
        <v>10175</v>
      </c>
      <c r="C156" t="s">
        <v>5482</v>
      </c>
      <c r="D156" t="s">
        <v>10179</v>
      </c>
      <c r="E156" s="16" t="s">
        <v>31957</v>
      </c>
      <c r="F156" t="s">
        <v>10180</v>
      </c>
      <c r="G156" t="s">
        <v>368</v>
      </c>
      <c r="H156" t="s">
        <v>10181</v>
      </c>
      <c r="J156" t="s">
        <v>2376</v>
      </c>
    </row>
    <row r="157" spans="1:10" x14ac:dyDescent="0.2">
      <c r="A157" s="1" t="s">
        <v>329</v>
      </c>
      <c r="B157" t="s">
        <v>10175</v>
      </c>
      <c r="C157" t="s">
        <v>1197</v>
      </c>
      <c r="D157" t="s">
        <v>28809</v>
      </c>
      <c r="F157" t="s">
        <v>28810</v>
      </c>
      <c r="H157" s="16" t="s">
        <v>31958</v>
      </c>
      <c r="I157" t="s">
        <v>329</v>
      </c>
    </row>
    <row r="158" spans="1:10" x14ac:dyDescent="0.2">
      <c r="A158" s="1" t="s">
        <v>329</v>
      </c>
      <c r="B158" t="s">
        <v>10175</v>
      </c>
      <c r="C158" t="s">
        <v>10182</v>
      </c>
      <c r="D158" t="s">
        <v>892</v>
      </c>
      <c r="E158" t="s">
        <v>3417</v>
      </c>
      <c r="F158" t="s">
        <v>10183</v>
      </c>
      <c r="G158" t="s">
        <v>1371</v>
      </c>
      <c r="H158" t="s">
        <v>10184</v>
      </c>
      <c r="J158" t="s">
        <v>10185</v>
      </c>
    </row>
    <row r="159" spans="1:10" x14ac:dyDescent="0.2">
      <c r="A159" s="1" t="s">
        <v>329</v>
      </c>
      <c r="B159" t="s">
        <v>10175</v>
      </c>
      <c r="C159" t="s">
        <v>5516</v>
      </c>
      <c r="D159" t="s">
        <v>10186</v>
      </c>
      <c r="E159" t="s">
        <v>10187</v>
      </c>
      <c r="F159" t="s">
        <v>10188</v>
      </c>
      <c r="G159" t="s">
        <v>336</v>
      </c>
      <c r="H159" t="s">
        <v>10189</v>
      </c>
      <c r="J159" s="16" t="s">
        <v>31828</v>
      </c>
    </row>
    <row r="160" spans="1:10" x14ac:dyDescent="0.2">
      <c r="A160" s="1" t="s">
        <v>329</v>
      </c>
      <c r="B160" t="s">
        <v>10175</v>
      </c>
      <c r="C160" t="s">
        <v>3325</v>
      </c>
      <c r="D160" t="s">
        <v>27845</v>
      </c>
      <c r="E160" t="s">
        <v>3380</v>
      </c>
      <c r="F160" t="s">
        <v>27846</v>
      </c>
      <c r="G160" t="s">
        <v>336</v>
      </c>
      <c r="H160" t="s">
        <v>27847</v>
      </c>
      <c r="J160" t="s">
        <v>27848</v>
      </c>
    </row>
    <row r="161" spans="1:10" x14ac:dyDescent="0.2">
      <c r="A161" s="1" t="s">
        <v>329</v>
      </c>
      <c r="B161" t="s">
        <v>10175</v>
      </c>
      <c r="C161" t="s">
        <v>378</v>
      </c>
      <c r="D161" t="s">
        <v>10190</v>
      </c>
      <c r="E161" t="s">
        <v>9496</v>
      </c>
      <c r="F161" t="s">
        <v>10191</v>
      </c>
      <c r="G161" t="s">
        <v>1371</v>
      </c>
      <c r="H161" t="s">
        <v>10192</v>
      </c>
      <c r="J161" t="s">
        <v>10193</v>
      </c>
    </row>
    <row r="162" spans="1:10" x14ac:dyDescent="0.2">
      <c r="A162" s="1" t="s">
        <v>329</v>
      </c>
      <c r="B162" t="s">
        <v>10175</v>
      </c>
      <c r="C162" t="s">
        <v>10194</v>
      </c>
      <c r="D162" t="s">
        <v>10195</v>
      </c>
      <c r="E162" t="s">
        <v>2480</v>
      </c>
      <c r="F162" t="s">
        <v>10196</v>
      </c>
      <c r="G162" t="s">
        <v>373</v>
      </c>
      <c r="J162" t="s">
        <v>10197</v>
      </c>
    </row>
    <row r="163" spans="1:10" x14ac:dyDescent="0.2">
      <c r="A163" s="1" t="s">
        <v>329</v>
      </c>
      <c r="B163" t="s">
        <v>10175</v>
      </c>
      <c r="C163" t="s">
        <v>3306</v>
      </c>
      <c r="D163" t="s">
        <v>10198</v>
      </c>
      <c r="E163" t="s">
        <v>10199</v>
      </c>
      <c r="F163" t="s">
        <v>10200</v>
      </c>
      <c r="G163" t="s">
        <v>1334</v>
      </c>
      <c r="I163" t="s">
        <v>329</v>
      </c>
      <c r="J163" t="s">
        <v>2433</v>
      </c>
    </row>
    <row r="164" spans="1:10" x14ac:dyDescent="0.2">
      <c r="A164" s="1" t="s">
        <v>329</v>
      </c>
      <c r="B164" t="s">
        <v>10175</v>
      </c>
      <c r="C164" t="s">
        <v>8582</v>
      </c>
      <c r="D164" t="s">
        <v>35457</v>
      </c>
      <c r="E164" t="s">
        <v>41688</v>
      </c>
      <c r="F164" t="s">
        <v>43218</v>
      </c>
      <c r="G164" t="s">
        <v>336</v>
      </c>
      <c r="H164" t="s">
        <v>43219</v>
      </c>
      <c r="I164" t="s">
        <v>329</v>
      </c>
    </row>
    <row r="165" spans="1:10" x14ac:dyDescent="0.2">
      <c r="A165" s="1" t="s">
        <v>329</v>
      </c>
      <c r="B165" t="s">
        <v>10201</v>
      </c>
      <c r="C165" t="s">
        <v>10202</v>
      </c>
      <c r="D165" t="s">
        <v>10203</v>
      </c>
      <c r="E165" t="s">
        <v>10204</v>
      </c>
      <c r="F165" t="s">
        <v>10205</v>
      </c>
      <c r="G165" t="s">
        <v>10206</v>
      </c>
      <c r="I165" s="16" t="s">
        <v>329</v>
      </c>
      <c r="J165" t="s">
        <v>3422</v>
      </c>
    </row>
    <row r="166" spans="1:10" x14ac:dyDescent="0.2">
      <c r="A166" s="1" t="s">
        <v>329</v>
      </c>
      <c r="B166" t="s">
        <v>10207</v>
      </c>
      <c r="C166" t="s">
        <v>10208</v>
      </c>
      <c r="D166" t="s">
        <v>8550</v>
      </c>
      <c r="E166" t="s">
        <v>1374</v>
      </c>
      <c r="F166" t="s">
        <v>10209</v>
      </c>
      <c r="G166" t="s">
        <v>1091</v>
      </c>
    </row>
    <row r="167" spans="1:10" x14ac:dyDescent="0.2">
      <c r="A167" s="1" t="s">
        <v>329</v>
      </c>
      <c r="B167" t="s">
        <v>10207</v>
      </c>
      <c r="C167" t="s">
        <v>10210</v>
      </c>
      <c r="D167" t="s">
        <v>10211</v>
      </c>
      <c r="E167" t="s">
        <v>504</v>
      </c>
      <c r="F167" t="s">
        <v>10212</v>
      </c>
      <c r="G167" t="s">
        <v>399</v>
      </c>
      <c r="H167" t="s">
        <v>10213</v>
      </c>
      <c r="J167" t="s">
        <v>10214</v>
      </c>
    </row>
    <row r="168" spans="1:10" x14ac:dyDescent="0.2">
      <c r="A168" s="1" t="s">
        <v>329</v>
      </c>
      <c r="B168" t="s">
        <v>10215</v>
      </c>
      <c r="C168" t="s">
        <v>10216</v>
      </c>
      <c r="D168" t="s">
        <v>10217</v>
      </c>
      <c r="E168" t="s">
        <v>10218</v>
      </c>
      <c r="F168" t="s">
        <v>10219</v>
      </c>
      <c r="G168" t="s">
        <v>10220</v>
      </c>
      <c r="H168" t="s">
        <v>10221</v>
      </c>
      <c r="J168" s="16" t="s">
        <v>31959</v>
      </c>
    </row>
    <row r="169" spans="1:10" x14ac:dyDescent="0.2">
      <c r="A169" s="1" t="s">
        <v>329</v>
      </c>
      <c r="B169" t="s">
        <v>10215</v>
      </c>
      <c r="C169" t="s">
        <v>10216</v>
      </c>
      <c r="D169" t="s">
        <v>10222</v>
      </c>
      <c r="E169" t="s">
        <v>10220</v>
      </c>
      <c r="F169" t="s">
        <v>10223</v>
      </c>
      <c r="G169" t="s">
        <v>10220</v>
      </c>
      <c r="H169" t="s">
        <v>10224</v>
      </c>
      <c r="J169" t="s">
        <v>977</v>
      </c>
    </row>
    <row r="170" spans="1:10" x14ac:dyDescent="0.2">
      <c r="A170" s="1" t="s">
        <v>329</v>
      </c>
      <c r="B170" t="s">
        <v>10215</v>
      </c>
      <c r="C170" t="s">
        <v>9546</v>
      </c>
      <c r="D170" s="22" t="s">
        <v>30209</v>
      </c>
      <c r="E170" t="s">
        <v>10220</v>
      </c>
      <c r="F170" t="s">
        <v>30210</v>
      </c>
      <c r="G170" t="s">
        <v>336</v>
      </c>
      <c r="H170" t="s">
        <v>28217</v>
      </c>
      <c r="I170" t="s">
        <v>329</v>
      </c>
    </row>
    <row r="171" spans="1:10" x14ac:dyDescent="0.2">
      <c r="A171" s="1" t="s">
        <v>329</v>
      </c>
      <c r="B171" t="s">
        <v>10225</v>
      </c>
      <c r="C171" t="s">
        <v>198</v>
      </c>
      <c r="D171" t="s">
        <v>10226</v>
      </c>
      <c r="E171" t="s">
        <v>4855</v>
      </c>
      <c r="F171" t="s">
        <v>10227</v>
      </c>
      <c r="G171" t="s">
        <v>399</v>
      </c>
      <c r="H171" t="s">
        <v>10228</v>
      </c>
    </row>
    <row r="172" spans="1:10" x14ac:dyDescent="0.2">
      <c r="A172" s="1" t="s">
        <v>329</v>
      </c>
      <c r="B172" t="s">
        <v>10229</v>
      </c>
      <c r="C172" t="s">
        <v>778</v>
      </c>
      <c r="D172" t="s">
        <v>27597</v>
      </c>
      <c r="F172" t="s">
        <v>27598</v>
      </c>
      <c r="H172" t="s">
        <v>27599</v>
      </c>
    </row>
    <row r="173" spans="1:10" x14ac:dyDescent="0.2">
      <c r="A173" s="1" t="s">
        <v>329</v>
      </c>
      <c r="B173" t="s">
        <v>10229</v>
      </c>
      <c r="C173" t="s">
        <v>10230</v>
      </c>
      <c r="D173" t="s">
        <v>10231</v>
      </c>
      <c r="E173" t="s">
        <v>10232</v>
      </c>
      <c r="F173" t="s">
        <v>10233</v>
      </c>
      <c r="G173" t="s">
        <v>3425</v>
      </c>
      <c r="H173" t="s">
        <v>10234</v>
      </c>
    </row>
    <row r="174" spans="1:10" x14ac:dyDescent="0.2">
      <c r="A174" s="1" t="s">
        <v>329</v>
      </c>
      <c r="B174" t="s">
        <v>10229</v>
      </c>
      <c r="C174" t="s">
        <v>1323</v>
      </c>
      <c r="D174" t="s">
        <v>2725</v>
      </c>
      <c r="E174" t="s">
        <v>3425</v>
      </c>
      <c r="F174" t="s">
        <v>10235</v>
      </c>
      <c r="G174" t="s">
        <v>368</v>
      </c>
      <c r="H174" t="s">
        <v>10236</v>
      </c>
      <c r="J174" t="s">
        <v>10237</v>
      </c>
    </row>
    <row r="175" spans="1:10" x14ac:dyDescent="0.2">
      <c r="A175" s="1" t="s">
        <v>329</v>
      </c>
      <c r="B175" t="s">
        <v>10229</v>
      </c>
      <c r="C175" t="s">
        <v>10238</v>
      </c>
      <c r="D175" t="s">
        <v>10239</v>
      </c>
      <c r="E175" t="s">
        <v>3425</v>
      </c>
      <c r="F175" t="s">
        <v>3908</v>
      </c>
      <c r="G175" t="s">
        <v>368</v>
      </c>
      <c r="H175" t="s">
        <v>10240</v>
      </c>
      <c r="J175" t="s">
        <v>10237</v>
      </c>
    </row>
    <row r="176" spans="1:10" x14ac:dyDescent="0.2">
      <c r="A176" s="1" t="s">
        <v>329</v>
      </c>
      <c r="B176" t="s">
        <v>10241</v>
      </c>
      <c r="C176" t="s">
        <v>42578</v>
      </c>
      <c r="D176" t="s">
        <v>42579</v>
      </c>
      <c r="E176" t="s">
        <v>336</v>
      </c>
      <c r="F176" t="s">
        <v>42580</v>
      </c>
      <c r="G176" t="s">
        <v>1314</v>
      </c>
      <c r="H176" t="s">
        <v>42581</v>
      </c>
    </row>
    <row r="177" spans="1:10" x14ac:dyDescent="0.2">
      <c r="A177" s="1" t="s">
        <v>329</v>
      </c>
      <c r="B177" t="s">
        <v>10241</v>
      </c>
      <c r="C177" t="s">
        <v>340</v>
      </c>
      <c r="D177" t="s">
        <v>10242</v>
      </c>
      <c r="E177" t="s">
        <v>5355</v>
      </c>
      <c r="F177" t="s">
        <v>10243</v>
      </c>
      <c r="G177" t="s">
        <v>10244</v>
      </c>
      <c r="H177" t="s">
        <v>10245</v>
      </c>
    </row>
    <row r="178" spans="1:10" x14ac:dyDescent="0.2">
      <c r="A178" s="1" t="s">
        <v>329</v>
      </c>
      <c r="B178" t="s">
        <v>10241</v>
      </c>
      <c r="C178" t="s">
        <v>3217</v>
      </c>
      <c r="D178" t="s">
        <v>10246</v>
      </c>
      <c r="E178" t="s">
        <v>343</v>
      </c>
      <c r="F178" t="s">
        <v>10247</v>
      </c>
      <c r="G178" t="s">
        <v>336</v>
      </c>
      <c r="H178" t="s">
        <v>10248</v>
      </c>
      <c r="I178" t="s">
        <v>329</v>
      </c>
    </row>
    <row r="179" spans="1:10" x14ac:dyDescent="0.2">
      <c r="A179" s="1" t="s">
        <v>329</v>
      </c>
      <c r="B179" t="s">
        <v>10241</v>
      </c>
      <c r="C179" t="s">
        <v>3361</v>
      </c>
      <c r="D179" t="s">
        <v>10249</v>
      </c>
      <c r="E179" t="s">
        <v>1042</v>
      </c>
      <c r="F179" t="s">
        <v>10250</v>
      </c>
      <c r="G179" t="s">
        <v>336</v>
      </c>
      <c r="H179" t="s">
        <v>10251</v>
      </c>
      <c r="J179" t="s">
        <v>3936</v>
      </c>
    </row>
    <row r="180" spans="1:10" x14ac:dyDescent="0.2">
      <c r="A180" s="1" t="s">
        <v>329</v>
      </c>
      <c r="B180" t="s">
        <v>10241</v>
      </c>
      <c r="C180" t="s">
        <v>24571</v>
      </c>
      <c r="D180" t="s">
        <v>24572</v>
      </c>
      <c r="E180" t="s">
        <v>1160</v>
      </c>
      <c r="F180" t="s">
        <v>24573</v>
      </c>
      <c r="H180" t="s">
        <v>24574</v>
      </c>
    </row>
    <row r="181" spans="1:10" x14ac:dyDescent="0.2">
      <c r="A181" s="1" t="s">
        <v>329</v>
      </c>
      <c r="B181" t="s">
        <v>10241</v>
      </c>
      <c r="C181" t="s">
        <v>4832</v>
      </c>
      <c r="D181" s="16" t="s">
        <v>31960</v>
      </c>
      <c r="E181" t="s">
        <v>343</v>
      </c>
      <c r="F181" t="s">
        <v>31430</v>
      </c>
      <c r="G181" t="s">
        <v>1267</v>
      </c>
      <c r="H181" t="s">
        <v>31431</v>
      </c>
    </row>
    <row r="182" spans="1:10" x14ac:dyDescent="0.2">
      <c r="A182" s="1" t="s">
        <v>329</v>
      </c>
      <c r="B182" t="s">
        <v>10241</v>
      </c>
      <c r="C182" t="s">
        <v>10252</v>
      </c>
      <c r="D182" t="s">
        <v>10253</v>
      </c>
      <c r="E182" t="s">
        <v>343</v>
      </c>
      <c r="F182" t="s">
        <v>10254</v>
      </c>
      <c r="G182" t="s">
        <v>343</v>
      </c>
      <c r="H182" t="s">
        <v>31432</v>
      </c>
      <c r="J182" t="s">
        <v>352</v>
      </c>
    </row>
    <row r="183" spans="1:10" x14ac:dyDescent="0.2">
      <c r="A183" s="1" t="s">
        <v>329</v>
      </c>
      <c r="B183" t="s">
        <v>10241</v>
      </c>
      <c r="C183" t="s">
        <v>355</v>
      </c>
      <c r="D183" t="s">
        <v>10255</v>
      </c>
      <c r="E183" t="s">
        <v>343</v>
      </c>
      <c r="F183" t="s">
        <v>1001</v>
      </c>
      <c r="G183" t="s">
        <v>343</v>
      </c>
      <c r="H183" t="s">
        <v>10256</v>
      </c>
    </row>
    <row r="184" spans="1:10" x14ac:dyDescent="0.2">
      <c r="A184" s="1" t="s">
        <v>329</v>
      </c>
      <c r="B184" t="s">
        <v>10241</v>
      </c>
      <c r="C184" t="s">
        <v>13542</v>
      </c>
      <c r="D184" t="s">
        <v>28130</v>
      </c>
      <c r="E184" t="s">
        <v>4851</v>
      </c>
      <c r="F184" t="s">
        <v>28811</v>
      </c>
      <c r="G184" t="s">
        <v>4851</v>
      </c>
      <c r="H184" t="s">
        <v>28812</v>
      </c>
    </row>
    <row r="185" spans="1:10" x14ac:dyDescent="0.2">
      <c r="A185" s="1" t="s">
        <v>329</v>
      </c>
      <c r="B185" t="s">
        <v>10241</v>
      </c>
      <c r="C185" t="s">
        <v>76</v>
      </c>
      <c r="D185" t="s">
        <v>29136</v>
      </c>
      <c r="E185" t="s">
        <v>1257</v>
      </c>
      <c r="F185" t="s">
        <v>29137</v>
      </c>
      <c r="G185" t="s">
        <v>1247</v>
      </c>
      <c r="H185" t="s">
        <v>29138</v>
      </c>
      <c r="J185" s="16" t="s">
        <v>24350</v>
      </c>
    </row>
    <row r="186" spans="1:10" x14ac:dyDescent="0.2">
      <c r="A186" s="1" t="s">
        <v>329</v>
      </c>
      <c r="B186" t="s">
        <v>10241</v>
      </c>
      <c r="C186" t="s">
        <v>161</v>
      </c>
      <c r="D186" t="s">
        <v>10257</v>
      </c>
      <c r="E186" t="s">
        <v>343</v>
      </c>
      <c r="F186" t="s">
        <v>10258</v>
      </c>
      <c r="G186" t="s">
        <v>343</v>
      </c>
      <c r="H186" t="s">
        <v>10259</v>
      </c>
    </row>
    <row r="187" spans="1:10" x14ac:dyDescent="0.2">
      <c r="A187" s="1" t="s">
        <v>329</v>
      </c>
      <c r="B187" t="s">
        <v>10241</v>
      </c>
      <c r="C187" t="s">
        <v>161</v>
      </c>
      <c r="D187" t="s">
        <v>10260</v>
      </c>
      <c r="E187" t="s">
        <v>343</v>
      </c>
      <c r="F187" t="s">
        <v>10261</v>
      </c>
      <c r="G187" t="s">
        <v>343</v>
      </c>
    </row>
    <row r="188" spans="1:10" x14ac:dyDescent="0.2">
      <c r="A188" s="1" t="s">
        <v>329</v>
      </c>
      <c r="B188" t="s">
        <v>10241</v>
      </c>
      <c r="C188" t="s">
        <v>10262</v>
      </c>
      <c r="D188" t="s">
        <v>10263</v>
      </c>
      <c r="E188" t="s">
        <v>360</v>
      </c>
      <c r="F188" t="s">
        <v>10264</v>
      </c>
      <c r="G188" t="s">
        <v>368</v>
      </c>
      <c r="J188" t="s">
        <v>1771</v>
      </c>
    </row>
    <row r="189" spans="1:10" x14ac:dyDescent="0.2">
      <c r="A189" s="1" t="s">
        <v>329</v>
      </c>
      <c r="B189" t="s">
        <v>10241</v>
      </c>
      <c r="C189" t="s">
        <v>675</v>
      </c>
      <c r="D189" t="s">
        <v>10265</v>
      </c>
      <c r="E189" t="s">
        <v>1329</v>
      </c>
      <c r="F189" t="s">
        <v>10266</v>
      </c>
      <c r="G189" t="s">
        <v>336</v>
      </c>
      <c r="H189" t="s">
        <v>10267</v>
      </c>
    </row>
    <row r="190" spans="1:10" x14ac:dyDescent="0.2">
      <c r="A190" s="1" t="s">
        <v>329</v>
      </c>
      <c r="B190" t="s">
        <v>10241</v>
      </c>
      <c r="C190" t="s">
        <v>2807</v>
      </c>
      <c r="D190" t="s">
        <v>31961</v>
      </c>
      <c r="E190" t="s">
        <v>336</v>
      </c>
      <c r="F190" t="s">
        <v>31962</v>
      </c>
      <c r="G190" t="s">
        <v>336</v>
      </c>
    </row>
    <row r="191" spans="1:10" x14ac:dyDescent="0.2">
      <c r="A191" s="1" t="s">
        <v>329</v>
      </c>
      <c r="B191" t="s">
        <v>10241</v>
      </c>
      <c r="C191" t="s">
        <v>369</v>
      </c>
      <c r="D191" t="s">
        <v>10268</v>
      </c>
      <c r="E191" t="s">
        <v>1254</v>
      </c>
      <c r="F191" t="s">
        <v>10269</v>
      </c>
      <c r="G191" t="s">
        <v>342</v>
      </c>
      <c r="H191" t="s">
        <v>10270</v>
      </c>
    </row>
    <row r="192" spans="1:10" x14ac:dyDescent="0.2">
      <c r="A192" s="1" t="s">
        <v>329</v>
      </c>
      <c r="B192" t="s">
        <v>10241</v>
      </c>
      <c r="C192" t="s">
        <v>4755</v>
      </c>
      <c r="D192" t="s">
        <v>10271</v>
      </c>
      <c r="E192" t="s">
        <v>368</v>
      </c>
      <c r="F192" t="s">
        <v>10272</v>
      </c>
      <c r="G192" t="s">
        <v>4132</v>
      </c>
      <c r="H192" t="s">
        <v>10273</v>
      </c>
      <c r="J192" s="16" t="s">
        <v>31963</v>
      </c>
    </row>
    <row r="193" spans="1:10" x14ac:dyDescent="0.2">
      <c r="A193" s="1" t="s">
        <v>329</v>
      </c>
      <c r="B193" t="s">
        <v>10241</v>
      </c>
      <c r="C193" t="s">
        <v>640</v>
      </c>
      <c r="D193" t="s">
        <v>10274</v>
      </c>
      <c r="E193" t="s">
        <v>1308</v>
      </c>
      <c r="F193" s="16" t="s">
        <v>31964</v>
      </c>
      <c r="G193" t="s">
        <v>1308</v>
      </c>
      <c r="J193" t="s">
        <v>977</v>
      </c>
    </row>
    <row r="194" spans="1:10" x14ac:dyDescent="0.2">
      <c r="A194" s="1" t="s">
        <v>329</v>
      </c>
      <c r="B194" t="s">
        <v>10241</v>
      </c>
      <c r="C194" t="s">
        <v>19903</v>
      </c>
      <c r="D194" t="s">
        <v>37314</v>
      </c>
      <c r="E194" t="s">
        <v>343</v>
      </c>
      <c r="F194" s="16" t="s">
        <v>37315</v>
      </c>
      <c r="G194" s="16" t="s">
        <v>336</v>
      </c>
      <c r="H194" s="16" t="s">
        <v>37316</v>
      </c>
      <c r="I194" s="16" t="s">
        <v>329</v>
      </c>
    </row>
    <row r="195" spans="1:10" x14ac:dyDescent="0.2">
      <c r="A195" s="1" t="s">
        <v>329</v>
      </c>
      <c r="B195" t="s">
        <v>10241</v>
      </c>
      <c r="C195" t="s">
        <v>10275</v>
      </c>
      <c r="D195" t="s">
        <v>10276</v>
      </c>
      <c r="E195" t="s">
        <v>343</v>
      </c>
      <c r="F195" t="s">
        <v>10277</v>
      </c>
      <c r="G195" t="s">
        <v>343</v>
      </c>
      <c r="H195" t="s">
        <v>10278</v>
      </c>
    </row>
    <row r="196" spans="1:10" x14ac:dyDescent="0.2">
      <c r="A196" s="1" t="s">
        <v>329</v>
      </c>
      <c r="B196" t="s">
        <v>10241</v>
      </c>
      <c r="C196" t="s">
        <v>7592</v>
      </c>
      <c r="D196" t="s">
        <v>29430</v>
      </c>
      <c r="E196" t="s">
        <v>343</v>
      </c>
      <c r="F196" t="s">
        <v>29431</v>
      </c>
      <c r="G196" s="19" t="s">
        <v>606</v>
      </c>
      <c r="H196" t="s">
        <v>29432</v>
      </c>
      <c r="I196" t="s">
        <v>329</v>
      </c>
    </row>
    <row r="197" spans="1:10" x14ac:dyDescent="0.2">
      <c r="A197" s="1" t="s">
        <v>329</v>
      </c>
      <c r="B197" t="s">
        <v>10241</v>
      </c>
      <c r="C197" t="s">
        <v>31427</v>
      </c>
      <c r="D197" t="s">
        <v>31428</v>
      </c>
      <c r="E197" t="s">
        <v>343</v>
      </c>
      <c r="F197" t="s">
        <v>31429</v>
      </c>
      <c r="G197" s="19" t="s">
        <v>1267</v>
      </c>
    </row>
    <row r="198" spans="1:10" x14ac:dyDescent="0.2">
      <c r="A198" s="1" t="s">
        <v>329</v>
      </c>
      <c r="B198" t="s">
        <v>10241</v>
      </c>
      <c r="C198" t="s">
        <v>37317</v>
      </c>
      <c r="D198" t="s">
        <v>37318</v>
      </c>
      <c r="E198" t="s">
        <v>373</v>
      </c>
      <c r="F198" t="s">
        <v>25417</v>
      </c>
      <c r="G198" s="19" t="s">
        <v>373</v>
      </c>
    </row>
    <row r="199" spans="1:10" x14ac:dyDescent="0.2">
      <c r="A199" s="1" t="s">
        <v>329</v>
      </c>
      <c r="B199" t="s">
        <v>10241</v>
      </c>
      <c r="C199" t="s">
        <v>391</v>
      </c>
      <c r="D199" t="s">
        <v>10279</v>
      </c>
      <c r="E199" t="s">
        <v>343</v>
      </c>
      <c r="F199" t="s">
        <v>3691</v>
      </c>
      <c r="G199" t="s">
        <v>3282</v>
      </c>
    </row>
    <row r="200" spans="1:10" x14ac:dyDescent="0.2">
      <c r="A200" s="1" t="s">
        <v>329</v>
      </c>
      <c r="B200" t="s">
        <v>10241</v>
      </c>
      <c r="C200" t="s">
        <v>965</v>
      </c>
      <c r="D200" t="s">
        <v>27859</v>
      </c>
      <c r="E200" t="s">
        <v>336</v>
      </c>
      <c r="F200" t="s">
        <v>27860</v>
      </c>
      <c r="G200" t="s">
        <v>336</v>
      </c>
      <c r="H200" t="s">
        <v>27861</v>
      </c>
    </row>
    <row r="201" spans="1:10" x14ac:dyDescent="0.2">
      <c r="A201" s="1" t="s">
        <v>329</v>
      </c>
      <c r="B201" t="s">
        <v>10241</v>
      </c>
      <c r="C201" t="s">
        <v>1303</v>
      </c>
      <c r="D201" t="s">
        <v>10280</v>
      </c>
      <c r="E201" t="s">
        <v>389</v>
      </c>
      <c r="F201" t="s">
        <v>10281</v>
      </c>
      <c r="G201" t="s">
        <v>343</v>
      </c>
      <c r="H201" t="s">
        <v>10282</v>
      </c>
      <c r="J201" s="16" t="s">
        <v>352</v>
      </c>
    </row>
    <row r="202" spans="1:10" x14ac:dyDescent="0.2">
      <c r="A202" s="1" t="s">
        <v>329</v>
      </c>
      <c r="B202" t="s">
        <v>10283</v>
      </c>
      <c r="C202" t="s">
        <v>1242</v>
      </c>
      <c r="D202" t="s">
        <v>37319</v>
      </c>
      <c r="E202" t="s">
        <v>373</v>
      </c>
      <c r="F202" t="s">
        <v>37320</v>
      </c>
      <c r="G202" t="s">
        <v>373</v>
      </c>
      <c r="H202" t="s">
        <v>37321</v>
      </c>
      <c r="J202" s="16" t="s">
        <v>4798</v>
      </c>
    </row>
    <row r="203" spans="1:10" x14ac:dyDescent="0.2">
      <c r="A203" s="1" t="s">
        <v>329</v>
      </c>
      <c r="B203" t="s">
        <v>10283</v>
      </c>
      <c r="C203" t="s">
        <v>10284</v>
      </c>
      <c r="D203" t="s">
        <v>10285</v>
      </c>
      <c r="E203" t="s">
        <v>336</v>
      </c>
      <c r="F203" t="s">
        <v>10286</v>
      </c>
      <c r="G203" t="s">
        <v>336</v>
      </c>
      <c r="H203" t="s">
        <v>10287</v>
      </c>
      <c r="J203" t="s">
        <v>332</v>
      </c>
    </row>
    <row r="204" spans="1:10" x14ac:dyDescent="0.2">
      <c r="A204" s="1" t="s">
        <v>329</v>
      </c>
      <c r="B204" t="s">
        <v>10283</v>
      </c>
      <c r="C204" t="s">
        <v>11818</v>
      </c>
      <c r="D204" t="s">
        <v>26287</v>
      </c>
      <c r="E204" t="s">
        <v>336</v>
      </c>
      <c r="F204" t="s">
        <v>25447</v>
      </c>
      <c r="G204" t="s">
        <v>336</v>
      </c>
      <c r="H204" t="s">
        <v>26288</v>
      </c>
    </row>
    <row r="205" spans="1:10" x14ac:dyDescent="0.2">
      <c r="A205" s="1" t="s">
        <v>329</v>
      </c>
      <c r="B205" t="s">
        <v>10283</v>
      </c>
      <c r="C205" t="s">
        <v>4789</v>
      </c>
      <c r="D205" t="s">
        <v>37322</v>
      </c>
      <c r="E205" t="s">
        <v>5618</v>
      </c>
      <c r="F205" t="s">
        <v>37323</v>
      </c>
      <c r="G205" t="s">
        <v>373</v>
      </c>
      <c r="H205" t="s">
        <v>37324</v>
      </c>
      <c r="J205" t="s">
        <v>26878</v>
      </c>
    </row>
    <row r="206" spans="1:10" x14ac:dyDescent="0.2">
      <c r="A206" s="1" t="s">
        <v>329</v>
      </c>
      <c r="B206" t="s">
        <v>10283</v>
      </c>
      <c r="C206" t="s">
        <v>3319</v>
      </c>
      <c r="D206" t="s">
        <v>42508</v>
      </c>
      <c r="E206" t="s">
        <v>336</v>
      </c>
      <c r="F206" t="s">
        <v>42509</v>
      </c>
      <c r="G206" t="s">
        <v>3282</v>
      </c>
      <c r="H206" t="s">
        <v>42510</v>
      </c>
      <c r="J206" t="s">
        <v>8914</v>
      </c>
    </row>
    <row r="207" spans="1:10" x14ac:dyDescent="0.2">
      <c r="A207" s="1" t="s">
        <v>329</v>
      </c>
      <c r="B207" t="s">
        <v>37325</v>
      </c>
      <c r="C207" t="s">
        <v>11818</v>
      </c>
      <c r="D207" t="s">
        <v>37326</v>
      </c>
      <c r="E207" t="s">
        <v>504</v>
      </c>
      <c r="F207" t="s">
        <v>37327</v>
      </c>
      <c r="H207" t="s">
        <v>37328</v>
      </c>
      <c r="J207" t="s">
        <v>35</v>
      </c>
    </row>
    <row r="208" spans="1:10" x14ac:dyDescent="0.2">
      <c r="A208" s="1" t="s">
        <v>329</v>
      </c>
      <c r="B208" t="s">
        <v>10288</v>
      </c>
      <c r="C208" t="s">
        <v>37329</v>
      </c>
      <c r="D208" t="s">
        <v>37330</v>
      </c>
      <c r="E208" t="s">
        <v>1371</v>
      </c>
      <c r="F208" t="s">
        <v>31949</v>
      </c>
      <c r="G208" t="s">
        <v>373</v>
      </c>
      <c r="H208" t="s">
        <v>37331</v>
      </c>
      <c r="J208" t="s">
        <v>4798</v>
      </c>
    </row>
    <row r="209" spans="1:10" x14ac:dyDescent="0.2">
      <c r="A209" s="1" t="s">
        <v>329</v>
      </c>
      <c r="B209" t="s">
        <v>10288</v>
      </c>
      <c r="C209" t="s">
        <v>10289</v>
      </c>
      <c r="D209" t="s">
        <v>10290</v>
      </c>
      <c r="E209" t="s">
        <v>1068</v>
      </c>
      <c r="F209" t="s">
        <v>10291</v>
      </c>
      <c r="G209" t="s">
        <v>1068</v>
      </c>
      <c r="H209" t="s">
        <v>10292</v>
      </c>
      <c r="J209" s="16" t="s">
        <v>31965</v>
      </c>
    </row>
    <row r="210" spans="1:10" x14ac:dyDescent="0.2">
      <c r="A210" s="1" t="s">
        <v>329</v>
      </c>
      <c r="B210" t="s">
        <v>10288</v>
      </c>
      <c r="C210" t="s">
        <v>10293</v>
      </c>
      <c r="D210" t="s">
        <v>10294</v>
      </c>
      <c r="E210" t="s">
        <v>10159</v>
      </c>
      <c r="F210" t="s">
        <v>10295</v>
      </c>
      <c r="G210" t="s">
        <v>1068</v>
      </c>
      <c r="H210" t="s">
        <v>10296</v>
      </c>
      <c r="J210" t="s">
        <v>10297</v>
      </c>
    </row>
    <row r="211" spans="1:10" x14ac:dyDescent="0.2">
      <c r="A211" s="1" t="s">
        <v>329</v>
      </c>
      <c r="B211" t="s">
        <v>10288</v>
      </c>
      <c r="C211" t="s">
        <v>9339</v>
      </c>
      <c r="D211" t="s">
        <v>28985</v>
      </c>
      <c r="E211" t="s">
        <v>497</v>
      </c>
      <c r="F211" t="s">
        <v>28986</v>
      </c>
      <c r="G211" t="s">
        <v>10</v>
      </c>
      <c r="H211" t="s">
        <v>28987</v>
      </c>
      <c r="I211" t="s">
        <v>329</v>
      </c>
    </row>
    <row r="212" spans="1:10" x14ac:dyDescent="0.2">
      <c r="A212" s="1" t="s">
        <v>329</v>
      </c>
      <c r="B212" t="s">
        <v>10288</v>
      </c>
      <c r="C212" t="s">
        <v>772</v>
      </c>
      <c r="D212" t="s">
        <v>26879</v>
      </c>
      <c r="E212" t="s">
        <v>360</v>
      </c>
      <c r="F212" t="s">
        <v>27825</v>
      </c>
      <c r="G212" t="s">
        <v>360</v>
      </c>
      <c r="J212" s="16" t="s">
        <v>1771</v>
      </c>
    </row>
    <row r="213" spans="1:10" x14ac:dyDescent="0.2">
      <c r="A213" s="1" t="s">
        <v>329</v>
      </c>
      <c r="B213" t="s">
        <v>10288</v>
      </c>
      <c r="C213" t="s">
        <v>8710</v>
      </c>
      <c r="D213" t="s">
        <v>10298</v>
      </c>
      <c r="E213" t="s">
        <v>3321</v>
      </c>
      <c r="F213" t="s">
        <v>10299</v>
      </c>
      <c r="G213" t="s">
        <v>1333</v>
      </c>
      <c r="I213" t="s">
        <v>329</v>
      </c>
      <c r="J213" t="s">
        <v>2433</v>
      </c>
    </row>
    <row r="214" spans="1:10" x14ac:dyDescent="0.2">
      <c r="A214" s="1" t="s">
        <v>329</v>
      </c>
      <c r="B214" t="s">
        <v>10288</v>
      </c>
      <c r="C214" t="s">
        <v>16555</v>
      </c>
      <c r="D214" t="s">
        <v>43226</v>
      </c>
      <c r="E214" t="s">
        <v>1383</v>
      </c>
      <c r="F214" t="s">
        <v>43227</v>
      </c>
      <c r="H214" t="s">
        <v>43228</v>
      </c>
      <c r="I214" t="s">
        <v>329</v>
      </c>
    </row>
    <row r="215" spans="1:10" x14ac:dyDescent="0.2">
      <c r="A215" s="1" t="s">
        <v>329</v>
      </c>
      <c r="B215" t="s">
        <v>10288</v>
      </c>
      <c r="C215" t="s">
        <v>3708</v>
      </c>
      <c r="D215" t="s">
        <v>10300</v>
      </c>
      <c r="E215" t="s">
        <v>25</v>
      </c>
      <c r="F215" t="s">
        <v>10301</v>
      </c>
      <c r="G215" t="s">
        <v>25</v>
      </c>
      <c r="H215" t="s">
        <v>10302</v>
      </c>
      <c r="I215" t="s">
        <v>329</v>
      </c>
      <c r="J215" t="s">
        <v>1369</v>
      </c>
    </row>
    <row r="216" spans="1:10" x14ac:dyDescent="0.2">
      <c r="A216" s="1" t="s">
        <v>329</v>
      </c>
      <c r="B216" t="s">
        <v>10288</v>
      </c>
      <c r="C216" t="s">
        <v>10303</v>
      </c>
      <c r="D216" t="s">
        <v>10304</v>
      </c>
      <c r="F216" t="s">
        <v>10305</v>
      </c>
      <c r="J216" t="s">
        <v>10306</v>
      </c>
    </row>
    <row r="217" spans="1:10" x14ac:dyDescent="0.2">
      <c r="A217" s="1" t="s">
        <v>329</v>
      </c>
      <c r="B217" t="s">
        <v>10307</v>
      </c>
      <c r="C217" t="s">
        <v>5345</v>
      </c>
      <c r="D217" t="s">
        <v>10308</v>
      </c>
      <c r="E217" t="s">
        <v>497</v>
      </c>
      <c r="F217" t="s">
        <v>10309</v>
      </c>
      <c r="G217" t="s">
        <v>1091</v>
      </c>
      <c r="H217" t="s">
        <v>10310</v>
      </c>
      <c r="I217" s="16" t="s">
        <v>329</v>
      </c>
      <c r="J217" t="s">
        <v>1369</v>
      </c>
    </row>
    <row r="218" spans="1:10" x14ac:dyDescent="0.2">
      <c r="A218" s="1" t="s">
        <v>329</v>
      </c>
      <c r="B218" t="s">
        <v>10311</v>
      </c>
      <c r="C218" t="s">
        <v>3361</v>
      </c>
      <c r="D218" t="s">
        <v>10312</v>
      </c>
      <c r="E218" t="s">
        <v>1018</v>
      </c>
      <c r="F218" t="s">
        <v>10313</v>
      </c>
      <c r="G218" t="s">
        <v>10314</v>
      </c>
      <c r="J218" s="16" t="s">
        <v>31966</v>
      </c>
    </row>
    <row r="219" spans="1:10" x14ac:dyDescent="0.2">
      <c r="A219" s="1" t="s">
        <v>329</v>
      </c>
      <c r="B219" t="s">
        <v>46918</v>
      </c>
      <c r="C219" t="s">
        <v>24562</v>
      </c>
      <c r="D219" t="s">
        <v>46919</v>
      </c>
      <c r="E219" t="s">
        <v>336</v>
      </c>
      <c r="F219" t="s">
        <v>46920</v>
      </c>
      <c r="G219" t="s">
        <v>343</v>
      </c>
      <c r="H219" t="s">
        <v>46921</v>
      </c>
      <c r="I219" t="s">
        <v>329</v>
      </c>
      <c r="J219" s="16"/>
    </row>
    <row r="220" spans="1:10" x14ac:dyDescent="0.2">
      <c r="A220" s="1" t="s">
        <v>329</v>
      </c>
      <c r="B220" s="16" t="s">
        <v>25881</v>
      </c>
      <c r="C220" s="16" t="s">
        <v>25882</v>
      </c>
      <c r="D220" s="16" t="s">
        <v>25883</v>
      </c>
      <c r="E220" s="16" t="s">
        <v>368</v>
      </c>
      <c r="F220" s="16">
        <v>1989</v>
      </c>
      <c r="H220" s="16" t="s">
        <v>25884</v>
      </c>
      <c r="J220" s="16" t="s">
        <v>25885</v>
      </c>
    </row>
    <row r="221" spans="1:10" x14ac:dyDescent="0.2">
      <c r="A221" s="1" t="s">
        <v>329</v>
      </c>
      <c r="B221" s="16" t="s">
        <v>25881</v>
      </c>
      <c r="C221" t="s">
        <v>1478</v>
      </c>
      <c r="D221" t="s">
        <v>24418</v>
      </c>
      <c r="E221" t="s">
        <v>4132</v>
      </c>
      <c r="F221" t="s">
        <v>24419</v>
      </c>
      <c r="G221" t="s">
        <v>336</v>
      </c>
      <c r="H221" t="s">
        <v>24420</v>
      </c>
      <c r="I221" t="s">
        <v>329</v>
      </c>
      <c r="J221" t="s">
        <v>212</v>
      </c>
    </row>
    <row r="222" spans="1:10" x14ac:dyDescent="0.2">
      <c r="A222" s="1" t="s">
        <v>329</v>
      </c>
      <c r="B222" t="s">
        <v>10315</v>
      </c>
      <c r="C222" t="s">
        <v>10316</v>
      </c>
      <c r="D222" t="s">
        <v>10317</v>
      </c>
      <c r="E222" t="s">
        <v>10</v>
      </c>
      <c r="F222" t="s">
        <v>10318</v>
      </c>
      <c r="G222" t="s">
        <v>189</v>
      </c>
      <c r="H222" t="s">
        <v>10319</v>
      </c>
      <c r="J222" s="16" t="s">
        <v>9766</v>
      </c>
    </row>
    <row r="223" spans="1:10" x14ac:dyDescent="0.2">
      <c r="A223" s="1" t="s">
        <v>329</v>
      </c>
      <c r="B223" t="s">
        <v>10315</v>
      </c>
      <c r="C223" t="s">
        <v>1105</v>
      </c>
      <c r="D223" t="s">
        <v>26414</v>
      </c>
      <c r="E223" t="s">
        <v>2312</v>
      </c>
      <c r="F223" t="s">
        <v>24449</v>
      </c>
      <c r="G223" t="s">
        <v>4746</v>
      </c>
      <c r="H223" t="s">
        <v>26415</v>
      </c>
    </row>
    <row r="224" spans="1:10" x14ac:dyDescent="0.2">
      <c r="A224" s="1" t="s">
        <v>329</v>
      </c>
      <c r="B224" t="s">
        <v>10315</v>
      </c>
      <c r="C224" t="s">
        <v>21531</v>
      </c>
      <c r="D224" t="s">
        <v>46430</v>
      </c>
      <c r="E224" t="s">
        <v>10</v>
      </c>
      <c r="F224" t="s">
        <v>46431</v>
      </c>
      <c r="G224" t="s">
        <v>189</v>
      </c>
      <c r="H224" t="s">
        <v>46432</v>
      </c>
      <c r="I224" t="s">
        <v>329</v>
      </c>
    </row>
    <row r="225" spans="1:10" x14ac:dyDescent="0.2">
      <c r="A225" s="1" t="s">
        <v>329</v>
      </c>
      <c r="B225" t="s">
        <v>10315</v>
      </c>
      <c r="C225" t="s">
        <v>2618</v>
      </c>
      <c r="D225" t="s">
        <v>25838</v>
      </c>
      <c r="F225" t="s">
        <v>25839</v>
      </c>
      <c r="G225" t="s">
        <v>189</v>
      </c>
      <c r="H225" t="s">
        <v>25840</v>
      </c>
    </row>
    <row r="226" spans="1:10" x14ac:dyDescent="0.2">
      <c r="A226" s="1" t="s">
        <v>329</v>
      </c>
      <c r="B226" t="s">
        <v>10315</v>
      </c>
      <c r="C226" t="s">
        <v>10320</v>
      </c>
      <c r="D226" t="s">
        <v>10321</v>
      </c>
      <c r="E226" t="s">
        <v>389</v>
      </c>
      <c r="F226" t="s">
        <v>10322</v>
      </c>
      <c r="G226" t="s">
        <v>389</v>
      </c>
    </row>
    <row r="227" spans="1:10" x14ac:dyDescent="0.2">
      <c r="A227" s="1" t="s">
        <v>329</v>
      </c>
      <c r="B227" t="s">
        <v>10315</v>
      </c>
      <c r="C227" t="s">
        <v>827</v>
      </c>
      <c r="D227" t="s">
        <v>35973</v>
      </c>
      <c r="E227" t="s">
        <v>12539</v>
      </c>
      <c r="F227" t="s">
        <v>37332</v>
      </c>
      <c r="G227" t="s">
        <v>10244</v>
      </c>
      <c r="H227" t="s">
        <v>37333</v>
      </c>
      <c r="J227" t="s">
        <v>32670</v>
      </c>
    </row>
    <row r="228" spans="1:10" x14ac:dyDescent="0.2">
      <c r="A228" s="1" t="s">
        <v>329</v>
      </c>
      <c r="B228" t="s">
        <v>10315</v>
      </c>
      <c r="C228" t="s">
        <v>9528</v>
      </c>
      <c r="D228" t="s">
        <v>25576</v>
      </c>
      <c r="E228" t="s">
        <v>1292</v>
      </c>
      <c r="F228" t="s">
        <v>25577</v>
      </c>
      <c r="G228" t="s">
        <v>368</v>
      </c>
      <c r="I228" t="s">
        <v>329</v>
      </c>
    </row>
    <row r="229" spans="1:10" x14ac:dyDescent="0.2">
      <c r="A229" s="1" t="s">
        <v>329</v>
      </c>
      <c r="B229" t="s">
        <v>10315</v>
      </c>
      <c r="C229" t="s">
        <v>44673</v>
      </c>
      <c r="D229" t="s">
        <v>44674</v>
      </c>
      <c r="E229" t="s">
        <v>368</v>
      </c>
      <c r="F229" t="s">
        <v>44675</v>
      </c>
      <c r="G229" t="s">
        <v>8568</v>
      </c>
      <c r="H229" t="s">
        <v>44676</v>
      </c>
      <c r="I229" t="s">
        <v>329</v>
      </c>
    </row>
    <row r="230" spans="1:10" x14ac:dyDescent="0.2">
      <c r="A230" s="1" t="s">
        <v>329</v>
      </c>
      <c r="B230" t="s">
        <v>10315</v>
      </c>
      <c r="C230" t="s">
        <v>1357</v>
      </c>
      <c r="D230" t="s">
        <v>10323</v>
      </c>
      <c r="E230" t="s">
        <v>2312</v>
      </c>
      <c r="F230" t="s">
        <v>10324</v>
      </c>
      <c r="G230" t="s">
        <v>10325</v>
      </c>
      <c r="H230" t="s">
        <v>10326</v>
      </c>
    </row>
    <row r="231" spans="1:10" x14ac:dyDescent="0.2">
      <c r="A231" s="1" t="s">
        <v>329</v>
      </c>
      <c r="B231" t="s">
        <v>10327</v>
      </c>
      <c r="C231" t="s">
        <v>1465</v>
      </c>
      <c r="D231" t="s">
        <v>10328</v>
      </c>
      <c r="E231" t="s">
        <v>3416</v>
      </c>
      <c r="F231" t="s">
        <v>10329</v>
      </c>
      <c r="G231" t="s">
        <v>331</v>
      </c>
      <c r="H231" t="s">
        <v>10330</v>
      </c>
      <c r="I231" t="s">
        <v>329</v>
      </c>
      <c r="J231" t="s">
        <v>212</v>
      </c>
    </row>
    <row r="232" spans="1:10" x14ac:dyDescent="0.2">
      <c r="A232" s="1" t="s">
        <v>329</v>
      </c>
      <c r="B232" s="16" t="s">
        <v>10327</v>
      </c>
      <c r="C232" s="16" t="s">
        <v>48910</v>
      </c>
      <c r="D232" s="16" t="s">
        <v>24823</v>
      </c>
      <c r="E232" s="16" t="s">
        <v>1292</v>
      </c>
      <c r="F232" s="16" t="s">
        <v>24824</v>
      </c>
      <c r="G232" s="16" t="s">
        <v>10</v>
      </c>
      <c r="H232" s="16" t="s">
        <v>24825</v>
      </c>
      <c r="I232" s="16" t="s">
        <v>329</v>
      </c>
      <c r="J232" s="16" t="s">
        <v>1295</v>
      </c>
    </row>
    <row r="233" spans="1:10" x14ac:dyDescent="0.2">
      <c r="A233" s="1" t="s">
        <v>329</v>
      </c>
      <c r="B233" t="s">
        <v>10327</v>
      </c>
      <c r="C233" t="s">
        <v>146</v>
      </c>
      <c r="D233" t="s">
        <v>10331</v>
      </c>
      <c r="E233" t="s">
        <v>1130</v>
      </c>
      <c r="F233" t="s">
        <v>10332</v>
      </c>
      <c r="G233" t="s">
        <v>1329</v>
      </c>
      <c r="H233" s="16" t="s">
        <v>31967</v>
      </c>
      <c r="J233" t="s">
        <v>10333</v>
      </c>
    </row>
    <row r="234" spans="1:10" x14ac:dyDescent="0.2">
      <c r="A234" s="1" t="s">
        <v>329</v>
      </c>
      <c r="B234" t="s">
        <v>10327</v>
      </c>
      <c r="C234" t="s">
        <v>5548</v>
      </c>
      <c r="D234" t="s">
        <v>29139</v>
      </c>
      <c r="E234" t="s">
        <v>4445</v>
      </c>
      <c r="F234" t="s">
        <v>27522</v>
      </c>
      <c r="G234" t="s">
        <v>3518</v>
      </c>
      <c r="H234" t="s">
        <v>29140</v>
      </c>
    </row>
    <row r="235" spans="1:10" x14ac:dyDescent="0.2">
      <c r="A235" s="1" t="s">
        <v>329</v>
      </c>
      <c r="B235" t="s">
        <v>10334</v>
      </c>
      <c r="C235" t="s">
        <v>10335</v>
      </c>
      <c r="D235" t="s">
        <v>10336</v>
      </c>
      <c r="E235" t="s">
        <v>1262</v>
      </c>
      <c r="F235" t="s">
        <v>10337</v>
      </c>
      <c r="G235" t="s">
        <v>1262</v>
      </c>
      <c r="H235" t="s">
        <v>10338</v>
      </c>
    </row>
    <row r="236" spans="1:10" x14ac:dyDescent="0.2">
      <c r="A236" s="1" t="s">
        <v>329</v>
      </c>
      <c r="B236" t="s">
        <v>10339</v>
      </c>
      <c r="C236" t="s">
        <v>10340</v>
      </c>
      <c r="D236" t="s">
        <v>10341</v>
      </c>
      <c r="E236" t="s">
        <v>3335</v>
      </c>
      <c r="F236" t="s">
        <v>7856</v>
      </c>
      <c r="G236" s="16" t="s">
        <v>3335</v>
      </c>
      <c r="J236" s="16" t="s">
        <v>31968</v>
      </c>
    </row>
    <row r="237" spans="1:10" x14ac:dyDescent="0.2">
      <c r="A237" s="1" t="s">
        <v>329</v>
      </c>
      <c r="B237" t="s">
        <v>10342</v>
      </c>
      <c r="C237" t="s">
        <v>10343</v>
      </c>
      <c r="D237" t="s">
        <v>10344</v>
      </c>
      <c r="E237" t="s">
        <v>3341</v>
      </c>
      <c r="F237" t="s">
        <v>10345</v>
      </c>
      <c r="G237" t="s">
        <v>967</v>
      </c>
    </row>
    <row r="238" spans="1:10" x14ac:dyDescent="0.2">
      <c r="A238" s="1" t="s">
        <v>329</v>
      </c>
      <c r="B238" t="s">
        <v>10346</v>
      </c>
      <c r="C238" t="s">
        <v>31971</v>
      </c>
      <c r="D238" t="s">
        <v>31972</v>
      </c>
      <c r="E238" t="s">
        <v>1307</v>
      </c>
      <c r="F238" t="s">
        <v>10347</v>
      </c>
      <c r="G238" t="s">
        <v>336</v>
      </c>
      <c r="H238" t="s">
        <v>31973</v>
      </c>
      <c r="J238" t="s">
        <v>10348</v>
      </c>
    </row>
    <row r="239" spans="1:10" x14ac:dyDescent="0.2">
      <c r="A239" s="1" t="s">
        <v>329</v>
      </c>
      <c r="B239" t="s">
        <v>10346</v>
      </c>
      <c r="C239" t="s">
        <v>1245</v>
      </c>
      <c r="D239" t="s">
        <v>10349</v>
      </c>
      <c r="E239" t="s">
        <v>1299</v>
      </c>
      <c r="F239" t="s">
        <v>10350</v>
      </c>
      <c r="G239" t="s">
        <v>1299</v>
      </c>
    </row>
    <row r="240" spans="1:10" x14ac:dyDescent="0.2">
      <c r="A240" s="1" t="s">
        <v>329</v>
      </c>
      <c r="B240" t="s">
        <v>10346</v>
      </c>
      <c r="C240" t="s">
        <v>10351</v>
      </c>
      <c r="D240" t="s">
        <v>10352</v>
      </c>
      <c r="E240" t="s">
        <v>336</v>
      </c>
      <c r="F240" t="s">
        <v>10353</v>
      </c>
      <c r="G240" t="s">
        <v>336</v>
      </c>
      <c r="H240" t="s">
        <v>10354</v>
      </c>
      <c r="J240" t="s">
        <v>35</v>
      </c>
    </row>
    <row r="241" spans="1:10" x14ac:dyDescent="0.2">
      <c r="A241" s="1" t="s">
        <v>329</v>
      </c>
      <c r="B241" t="s">
        <v>10346</v>
      </c>
      <c r="C241" t="s">
        <v>31970</v>
      </c>
      <c r="D241" t="s">
        <v>31969</v>
      </c>
      <c r="F241" t="s">
        <v>10355</v>
      </c>
      <c r="H241" t="s">
        <v>10356</v>
      </c>
      <c r="I241" t="s">
        <v>329</v>
      </c>
    </row>
    <row r="242" spans="1:10" x14ac:dyDescent="0.2">
      <c r="A242" s="1" t="s">
        <v>329</v>
      </c>
      <c r="B242" t="s">
        <v>10346</v>
      </c>
      <c r="C242" t="s">
        <v>36</v>
      </c>
      <c r="D242" t="s">
        <v>10357</v>
      </c>
      <c r="E242" t="s">
        <v>4729</v>
      </c>
      <c r="F242" t="s">
        <v>10358</v>
      </c>
      <c r="G242" t="s">
        <v>336</v>
      </c>
      <c r="H242" t="s">
        <v>10359</v>
      </c>
      <c r="J242" t="s">
        <v>10360</v>
      </c>
    </row>
    <row r="243" spans="1:10" x14ac:dyDescent="0.2">
      <c r="A243" s="1" t="s">
        <v>329</v>
      </c>
      <c r="B243" t="s">
        <v>10346</v>
      </c>
      <c r="C243" t="s">
        <v>5548</v>
      </c>
      <c r="D243" t="s">
        <v>49590</v>
      </c>
      <c r="E243" t="s">
        <v>8633</v>
      </c>
      <c r="F243" t="s">
        <v>49591</v>
      </c>
      <c r="G243" t="s">
        <v>631</v>
      </c>
      <c r="H243" t="s">
        <v>49592</v>
      </c>
      <c r="I243" t="s">
        <v>329</v>
      </c>
      <c r="J243" t="s">
        <v>49593</v>
      </c>
    </row>
    <row r="244" spans="1:10" x14ac:dyDescent="0.2">
      <c r="A244" s="1" t="s">
        <v>329</v>
      </c>
      <c r="B244" t="s">
        <v>7187</v>
      </c>
      <c r="C244" t="s">
        <v>9528</v>
      </c>
      <c r="D244" t="s">
        <v>7188</v>
      </c>
      <c r="E244" t="s">
        <v>7189</v>
      </c>
      <c r="F244" t="s">
        <v>7190</v>
      </c>
      <c r="G244" t="s">
        <v>336</v>
      </c>
      <c r="H244" t="s">
        <v>7191</v>
      </c>
      <c r="J244" t="s">
        <v>31829</v>
      </c>
    </row>
    <row r="245" spans="1:10" x14ac:dyDescent="0.2">
      <c r="A245" s="1" t="s">
        <v>329</v>
      </c>
      <c r="B245" t="s">
        <v>7187</v>
      </c>
      <c r="C245" t="s">
        <v>7192</v>
      </c>
      <c r="D245" t="s">
        <v>7193</v>
      </c>
      <c r="E245" t="s">
        <v>7194</v>
      </c>
      <c r="F245" t="s">
        <v>7195</v>
      </c>
      <c r="G245" t="s">
        <v>1243</v>
      </c>
      <c r="H245" t="s">
        <v>7196</v>
      </c>
      <c r="J245" t="s">
        <v>7197</v>
      </c>
    </row>
    <row r="246" spans="1:10" x14ac:dyDescent="0.2">
      <c r="A246" s="1" t="s">
        <v>329</v>
      </c>
      <c r="B246" t="s">
        <v>7187</v>
      </c>
      <c r="C246" t="s">
        <v>378</v>
      </c>
      <c r="D246" t="s">
        <v>7198</v>
      </c>
      <c r="E246" t="s">
        <v>7189</v>
      </c>
      <c r="F246" t="s">
        <v>7199</v>
      </c>
      <c r="G246" t="s">
        <v>392</v>
      </c>
      <c r="H246" t="s">
        <v>7200</v>
      </c>
    </row>
    <row r="247" spans="1:10" x14ac:dyDescent="0.2">
      <c r="A247" s="1" t="s">
        <v>329</v>
      </c>
      <c r="B247" t="s">
        <v>7187</v>
      </c>
      <c r="C247" t="s">
        <v>3327</v>
      </c>
      <c r="D247" t="s">
        <v>29534</v>
      </c>
      <c r="E247" t="s">
        <v>368</v>
      </c>
      <c r="F247" t="s">
        <v>29549</v>
      </c>
      <c r="G247" t="s">
        <v>1292</v>
      </c>
      <c r="H247" t="s">
        <v>29550</v>
      </c>
      <c r="J247" t="s">
        <v>35</v>
      </c>
    </row>
    <row r="248" spans="1:10" x14ac:dyDescent="0.2">
      <c r="A248" s="1" t="s">
        <v>329</v>
      </c>
      <c r="B248" s="16" t="s">
        <v>27189</v>
      </c>
      <c r="C248" s="16" t="s">
        <v>76</v>
      </c>
      <c r="D248" s="16" t="s">
        <v>27190</v>
      </c>
      <c r="E248" s="16" t="s">
        <v>1267</v>
      </c>
      <c r="F248" s="16" t="s">
        <v>27161</v>
      </c>
      <c r="G248" s="16" t="s">
        <v>336</v>
      </c>
      <c r="H248" s="16" t="s">
        <v>27191</v>
      </c>
    </row>
    <row r="249" spans="1:10" x14ac:dyDescent="0.2">
      <c r="A249" s="1" t="s">
        <v>329</v>
      </c>
      <c r="B249" t="s">
        <v>7201</v>
      </c>
      <c r="C249" t="s">
        <v>2245</v>
      </c>
      <c r="D249" t="s">
        <v>7202</v>
      </c>
      <c r="E249" t="s">
        <v>1383</v>
      </c>
      <c r="F249" t="s">
        <v>7203</v>
      </c>
      <c r="G249" t="s">
        <v>1383</v>
      </c>
    </row>
    <row r="250" spans="1:10" x14ac:dyDescent="0.2">
      <c r="A250" s="1" t="s">
        <v>329</v>
      </c>
      <c r="B250" t="s">
        <v>37334</v>
      </c>
      <c r="C250" t="s">
        <v>499</v>
      </c>
      <c r="D250" t="s">
        <v>37335</v>
      </c>
      <c r="E250" t="s">
        <v>1286</v>
      </c>
      <c r="F250" t="s">
        <v>37336</v>
      </c>
      <c r="G250" t="s">
        <v>1286</v>
      </c>
    </row>
    <row r="251" spans="1:10" x14ac:dyDescent="0.2">
      <c r="A251" s="1" t="s">
        <v>329</v>
      </c>
      <c r="B251" t="s">
        <v>7204</v>
      </c>
      <c r="C251" t="s">
        <v>1197</v>
      </c>
      <c r="D251" t="s">
        <v>42511</v>
      </c>
      <c r="E251" t="s">
        <v>7194</v>
      </c>
      <c r="F251" t="s">
        <v>27850</v>
      </c>
      <c r="G251" t="s">
        <v>1091</v>
      </c>
      <c r="H251" t="s">
        <v>42512</v>
      </c>
      <c r="I251" t="s">
        <v>329</v>
      </c>
      <c r="J251" t="s">
        <v>1369</v>
      </c>
    </row>
    <row r="252" spans="1:10" x14ac:dyDescent="0.2">
      <c r="A252" s="1" t="s">
        <v>329</v>
      </c>
      <c r="B252" t="s">
        <v>7204</v>
      </c>
      <c r="C252" t="s">
        <v>47876</v>
      </c>
      <c r="F252" t="s">
        <v>47877</v>
      </c>
      <c r="H252" t="s">
        <v>6212</v>
      </c>
      <c r="I252" t="s">
        <v>329</v>
      </c>
    </row>
    <row r="253" spans="1:10" x14ac:dyDescent="0.2">
      <c r="A253" s="1" t="s">
        <v>329</v>
      </c>
      <c r="B253" t="s">
        <v>7204</v>
      </c>
      <c r="C253" t="s">
        <v>7205</v>
      </c>
      <c r="D253" t="s">
        <v>7206</v>
      </c>
      <c r="E253" t="s">
        <v>7207</v>
      </c>
      <c r="F253" t="s">
        <v>7208</v>
      </c>
      <c r="G253" t="s">
        <v>3321</v>
      </c>
      <c r="H253" t="s">
        <v>7209</v>
      </c>
    </row>
    <row r="254" spans="1:10" x14ac:dyDescent="0.2">
      <c r="A254" s="1" t="s">
        <v>329</v>
      </c>
      <c r="B254" t="s">
        <v>7210</v>
      </c>
      <c r="C254" t="s">
        <v>7211</v>
      </c>
      <c r="D254" t="s">
        <v>3718</v>
      </c>
      <c r="E254" t="s">
        <v>3467</v>
      </c>
      <c r="F254" t="s">
        <v>7212</v>
      </c>
      <c r="G254" t="s">
        <v>336</v>
      </c>
      <c r="H254" t="s">
        <v>7213</v>
      </c>
      <c r="I254" t="s">
        <v>329</v>
      </c>
      <c r="J254" t="s">
        <v>3936</v>
      </c>
    </row>
    <row r="255" spans="1:10" x14ac:dyDescent="0.2">
      <c r="A255" s="1" t="s">
        <v>329</v>
      </c>
      <c r="B255" t="s">
        <v>7214</v>
      </c>
      <c r="C255" t="s">
        <v>9413</v>
      </c>
      <c r="D255" t="s">
        <v>7215</v>
      </c>
      <c r="E255" t="s">
        <v>1289</v>
      </c>
      <c r="F255" t="s">
        <v>7216</v>
      </c>
      <c r="G255" t="s">
        <v>3282</v>
      </c>
      <c r="J255" t="s">
        <v>7217</v>
      </c>
    </row>
    <row r="256" spans="1:10" x14ac:dyDescent="0.2">
      <c r="A256" s="1" t="s">
        <v>329</v>
      </c>
      <c r="B256" t="s">
        <v>7218</v>
      </c>
      <c r="C256" t="s">
        <v>7219</v>
      </c>
      <c r="D256" t="s">
        <v>7220</v>
      </c>
      <c r="E256" t="s">
        <v>3417</v>
      </c>
      <c r="F256" t="s">
        <v>7221</v>
      </c>
      <c r="G256" t="s">
        <v>1322</v>
      </c>
      <c r="H256" t="s">
        <v>7222</v>
      </c>
    </row>
    <row r="257" spans="1:10" x14ac:dyDescent="0.2">
      <c r="A257" s="1" t="s">
        <v>329</v>
      </c>
      <c r="B257" t="s">
        <v>48168</v>
      </c>
      <c r="C257" t="s">
        <v>6950</v>
      </c>
      <c r="D257" t="s">
        <v>48169</v>
      </c>
      <c r="E257" t="s">
        <v>48170</v>
      </c>
      <c r="F257" t="s">
        <v>25093</v>
      </c>
      <c r="G257" t="s">
        <v>336</v>
      </c>
      <c r="H257" t="s">
        <v>48171</v>
      </c>
      <c r="J257" t="s">
        <v>31828</v>
      </c>
    </row>
    <row r="258" spans="1:10" x14ac:dyDescent="0.2">
      <c r="A258" s="1" t="s">
        <v>329</v>
      </c>
      <c r="B258" t="s">
        <v>7223</v>
      </c>
      <c r="C258" t="s">
        <v>7224</v>
      </c>
      <c r="D258" t="s">
        <v>7225</v>
      </c>
      <c r="E258" t="s">
        <v>343</v>
      </c>
      <c r="F258" t="s">
        <v>7226</v>
      </c>
      <c r="G258" t="s">
        <v>336</v>
      </c>
      <c r="H258" t="s">
        <v>7227</v>
      </c>
    </row>
    <row r="259" spans="1:10" x14ac:dyDescent="0.2">
      <c r="A259" s="1" t="s">
        <v>329</v>
      </c>
      <c r="B259" t="s">
        <v>7223</v>
      </c>
      <c r="C259" t="s">
        <v>7228</v>
      </c>
      <c r="D259" t="s">
        <v>7229</v>
      </c>
      <c r="E259" t="s">
        <v>343</v>
      </c>
      <c r="F259" t="s">
        <v>7230</v>
      </c>
      <c r="G259" t="s">
        <v>336</v>
      </c>
      <c r="H259" t="s">
        <v>7231</v>
      </c>
      <c r="J259" t="s">
        <v>3936</v>
      </c>
    </row>
    <row r="260" spans="1:10" x14ac:dyDescent="0.2">
      <c r="A260" s="1" t="s">
        <v>329</v>
      </c>
      <c r="B260" t="s">
        <v>7223</v>
      </c>
      <c r="C260" t="s">
        <v>6960</v>
      </c>
      <c r="D260" t="s">
        <v>31122</v>
      </c>
      <c r="E260" t="s">
        <v>343</v>
      </c>
      <c r="F260" t="s">
        <v>31123</v>
      </c>
      <c r="G260" t="s">
        <v>331</v>
      </c>
      <c r="H260" t="s">
        <v>31124</v>
      </c>
      <c r="I260" t="s">
        <v>329</v>
      </c>
    </row>
    <row r="261" spans="1:10" x14ac:dyDescent="0.2">
      <c r="A261" s="1" t="s">
        <v>329</v>
      </c>
      <c r="B261" t="s">
        <v>7223</v>
      </c>
      <c r="C261" t="s">
        <v>353</v>
      </c>
      <c r="D261" t="s">
        <v>27837</v>
      </c>
      <c r="E261" t="s">
        <v>27284</v>
      </c>
      <c r="F261" t="s">
        <v>27838</v>
      </c>
      <c r="G261" t="s">
        <v>1267</v>
      </c>
      <c r="H261" t="s">
        <v>27839</v>
      </c>
    </row>
    <row r="262" spans="1:10" x14ac:dyDescent="0.2">
      <c r="A262" s="1" t="s">
        <v>329</v>
      </c>
      <c r="B262" t="s">
        <v>7223</v>
      </c>
      <c r="C262" t="s">
        <v>7232</v>
      </c>
      <c r="D262" t="s">
        <v>7233</v>
      </c>
      <c r="E262" t="s">
        <v>343</v>
      </c>
      <c r="F262" t="s">
        <v>7234</v>
      </c>
      <c r="G262" t="s">
        <v>336</v>
      </c>
      <c r="H262" t="s">
        <v>7235</v>
      </c>
    </row>
    <row r="263" spans="1:10" x14ac:dyDescent="0.2">
      <c r="A263" s="1" t="s">
        <v>329</v>
      </c>
      <c r="B263" t="s">
        <v>7223</v>
      </c>
      <c r="C263" t="s">
        <v>1290</v>
      </c>
      <c r="D263" t="s">
        <v>7238</v>
      </c>
      <c r="E263" t="s">
        <v>1299</v>
      </c>
      <c r="F263" t="s">
        <v>7239</v>
      </c>
      <c r="G263" t="s">
        <v>10</v>
      </c>
      <c r="H263" t="s">
        <v>7240</v>
      </c>
    </row>
    <row r="264" spans="1:10" x14ac:dyDescent="0.2">
      <c r="A264" s="1" t="s">
        <v>329</v>
      </c>
      <c r="B264" t="s">
        <v>7223</v>
      </c>
      <c r="C264" t="s">
        <v>7236</v>
      </c>
      <c r="D264" t="s">
        <v>3750</v>
      </c>
      <c r="E264" t="s">
        <v>343</v>
      </c>
      <c r="F264" t="s">
        <v>7237</v>
      </c>
      <c r="G264" t="s">
        <v>343</v>
      </c>
    </row>
    <row r="265" spans="1:10" x14ac:dyDescent="0.2">
      <c r="A265" s="1" t="s">
        <v>329</v>
      </c>
      <c r="B265" t="s">
        <v>7223</v>
      </c>
      <c r="C265" t="s">
        <v>669</v>
      </c>
      <c r="D265" t="s">
        <v>7241</v>
      </c>
      <c r="E265" t="s">
        <v>343</v>
      </c>
      <c r="F265" t="s">
        <v>7242</v>
      </c>
      <c r="G265" t="s">
        <v>343</v>
      </c>
      <c r="H265" t="s">
        <v>7243</v>
      </c>
    </row>
    <row r="266" spans="1:10" x14ac:dyDescent="0.2">
      <c r="A266" s="1" t="s">
        <v>329</v>
      </c>
      <c r="B266" t="s">
        <v>7223</v>
      </c>
      <c r="C266" s="16" t="s">
        <v>47073</v>
      </c>
      <c r="D266" s="16" t="s">
        <v>47074</v>
      </c>
      <c r="E266" s="16" t="s">
        <v>343</v>
      </c>
      <c r="F266" s="16" t="s">
        <v>47075</v>
      </c>
      <c r="G266" s="16" t="s">
        <v>336</v>
      </c>
      <c r="H266" s="16" t="s">
        <v>47076</v>
      </c>
    </row>
    <row r="267" spans="1:10" x14ac:dyDescent="0.2">
      <c r="A267" s="1" t="s">
        <v>329</v>
      </c>
      <c r="B267" t="s">
        <v>7223</v>
      </c>
      <c r="C267" t="s">
        <v>1242</v>
      </c>
      <c r="D267" t="s">
        <v>7244</v>
      </c>
      <c r="E267" t="s">
        <v>343</v>
      </c>
      <c r="F267" t="s">
        <v>7245</v>
      </c>
      <c r="G267" t="s">
        <v>343</v>
      </c>
    </row>
    <row r="268" spans="1:10" x14ac:dyDescent="0.2">
      <c r="A268" s="1" t="s">
        <v>329</v>
      </c>
      <c r="B268" t="s">
        <v>7223</v>
      </c>
      <c r="C268" t="s">
        <v>7246</v>
      </c>
      <c r="D268" t="s">
        <v>7247</v>
      </c>
      <c r="E268" t="s">
        <v>343</v>
      </c>
      <c r="F268" t="s">
        <v>7248</v>
      </c>
      <c r="G268" t="s">
        <v>343</v>
      </c>
    </row>
    <row r="269" spans="1:10" x14ac:dyDescent="0.2">
      <c r="A269" s="1" t="s">
        <v>329</v>
      </c>
      <c r="B269" t="s">
        <v>7223</v>
      </c>
      <c r="C269" t="s">
        <v>7249</v>
      </c>
      <c r="D269" t="s">
        <v>7250</v>
      </c>
      <c r="F269" t="s">
        <v>7251</v>
      </c>
      <c r="J269" t="s">
        <v>2376</v>
      </c>
    </row>
    <row r="270" spans="1:10" x14ac:dyDescent="0.2">
      <c r="A270" s="1" t="s">
        <v>329</v>
      </c>
      <c r="B270" t="s">
        <v>7223</v>
      </c>
      <c r="C270" t="s">
        <v>9629</v>
      </c>
      <c r="D270" t="s">
        <v>7252</v>
      </c>
      <c r="E270" t="s">
        <v>343</v>
      </c>
      <c r="F270" t="s">
        <v>7253</v>
      </c>
      <c r="G270" t="s">
        <v>3282</v>
      </c>
      <c r="H270" t="s">
        <v>7254</v>
      </c>
    </row>
    <row r="271" spans="1:10" x14ac:dyDescent="0.2">
      <c r="A271" s="1" t="s">
        <v>329</v>
      </c>
      <c r="B271" t="s">
        <v>7223</v>
      </c>
      <c r="C271" t="s">
        <v>76</v>
      </c>
      <c r="D271" s="16" t="s">
        <v>46808</v>
      </c>
      <c r="E271" t="s">
        <v>343</v>
      </c>
      <c r="F271" t="s">
        <v>7261</v>
      </c>
      <c r="G271" t="s">
        <v>343</v>
      </c>
      <c r="H271" s="16" t="s">
        <v>46809</v>
      </c>
      <c r="I271" t="s">
        <v>329</v>
      </c>
    </row>
    <row r="272" spans="1:10" x14ac:dyDescent="0.2">
      <c r="A272" s="1" t="s">
        <v>329</v>
      </c>
      <c r="B272" s="16" t="s">
        <v>7223</v>
      </c>
      <c r="C272" s="16" t="s">
        <v>76</v>
      </c>
      <c r="D272" s="16" t="s">
        <v>27510</v>
      </c>
      <c r="F272" s="16" t="s">
        <v>27511</v>
      </c>
      <c r="H272" s="16" t="s">
        <v>27512</v>
      </c>
    </row>
    <row r="273" spans="1:10" x14ac:dyDescent="0.2">
      <c r="A273" s="1" t="s">
        <v>329</v>
      </c>
      <c r="B273" t="s">
        <v>7223</v>
      </c>
      <c r="C273" t="s">
        <v>3693</v>
      </c>
      <c r="D273" t="s">
        <v>7255</v>
      </c>
      <c r="E273" t="s">
        <v>1091</v>
      </c>
      <c r="F273" t="s">
        <v>7256</v>
      </c>
      <c r="G273" t="s">
        <v>7257</v>
      </c>
      <c r="H273" t="s">
        <v>7258</v>
      </c>
      <c r="J273" t="s">
        <v>7259</v>
      </c>
    </row>
    <row r="274" spans="1:10" x14ac:dyDescent="0.2">
      <c r="A274" s="1" t="s">
        <v>329</v>
      </c>
      <c r="B274" t="s">
        <v>7223</v>
      </c>
      <c r="C274" t="s">
        <v>3428</v>
      </c>
      <c r="D274" t="s">
        <v>37337</v>
      </c>
      <c r="F274" t="s">
        <v>37338</v>
      </c>
      <c r="H274" t="s">
        <v>37339</v>
      </c>
      <c r="I274" t="s">
        <v>329</v>
      </c>
    </row>
    <row r="275" spans="1:10" x14ac:dyDescent="0.2">
      <c r="A275" s="1" t="s">
        <v>329</v>
      </c>
      <c r="B275" t="s">
        <v>7223</v>
      </c>
      <c r="C275" t="s">
        <v>1330</v>
      </c>
      <c r="D275" t="s">
        <v>7262</v>
      </c>
      <c r="E275" t="s">
        <v>343</v>
      </c>
      <c r="F275" t="s">
        <v>31974</v>
      </c>
      <c r="G275" t="s">
        <v>343</v>
      </c>
    </row>
    <row r="276" spans="1:10" x14ac:dyDescent="0.2">
      <c r="A276" s="1" t="s">
        <v>329</v>
      </c>
      <c r="B276" t="s">
        <v>7223</v>
      </c>
      <c r="C276" t="s">
        <v>1330</v>
      </c>
      <c r="D276" t="s">
        <v>7132</v>
      </c>
      <c r="E276" t="s">
        <v>1299</v>
      </c>
      <c r="F276" t="s">
        <v>7133</v>
      </c>
      <c r="G276" t="s">
        <v>7134</v>
      </c>
    </row>
    <row r="277" spans="1:10" x14ac:dyDescent="0.2">
      <c r="A277" s="1" t="s">
        <v>329</v>
      </c>
      <c r="B277" t="s">
        <v>7223</v>
      </c>
      <c r="C277" t="s">
        <v>3326</v>
      </c>
      <c r="D277" t="s">
        <v>7135</v>
      </c>
      <c r="E277" t="s">
        <v>343</v>
      </c>
      <c r="F277" t="s">
        <v>7136</v>
      </c>
      <c r="G277" t="s">
        <v>336</v>
      </c>
      <c r="H277" t="s">
        <v>7137</v>
      </c>
      <c r="J277" t="s">
        <v>3936</v>
      </c>
    </row>
    <row r="278" spans="1:10" x14ac:dyDescent="0.2">
      <c r="A278" s="1" t="s">
        <v>329</v>
      </c>
      <c r="B278" t="s">
        <v>7223</v>
      </c>
      <c r="C278" t="s">
        <v>366</v>
      </c>
      <c r="D278" t="s">
        <v>7138</v>
      </c>
      <c r="E278" t="s">
        <v>1299</v>
      </c>
      <c r="F278" t="s">
        <v>7139</v>
      </c>
      <c r="G278" t="s">
        <v>392</v>
      </c>
      <c r="H278" t="s">
        <v>7140</v>
      </c>
    </row>
    <row r="279" spans="1:10" x14ac:dyDescent="0.2">
      <c r="A279" s="1" t="s">
        <v>329</v>
      </c>
      <c r="B279" t="s">
        <v>7223</v>
      </c>
      <c r="C279" t="s">
        <v>369</v>
      </c>
      <c r="D279" t="s">
        <v>7141</v>
      </c>
      <c r="E279" t="s">
        <v>343</v>
      </c>
      <c r="F279" t="s">
        <v>7142</v>
      </c>
      <c r="G279" t="s">
        <v>343</v>
      </c>
    </row>
    <row r="280" spans="1:10" x14ac:dyDescent="0.2">
      <c r="A280" s="1" t="s">
        <v>329</v>
      </c>
      <c r="B280" t="s">
        <v>7223</v>
      </c>
      <c r="C280" t="s">
        <v>718</v>
      </c>
      <c r="D280" t="s">
        <v>7143</v>
      </c>
      <c r="E280" t="s">
        <v>4076</v>
      </c>
      <c r="F280" t="s">
        <v>7144</v>
      </c>
      <c r="G280" t="s">
        <v>336</v>
      </c>
      <c r="I280" t="s">
        <v>329</v>
      </c>
      <c r="J280" t="s">
        <v>31975</v>
      </c>
    </row>
    <row r="281" spans="1:10" x14ac:dyDescent="0.2">
      <c r="A281" s="1" t="s">
        <v>329</v>
      </c>
      <c r="B281" t="s">
        <v>7223</v>
      </c>
      <c r="C281" t="s">
        <v>658</v>
      </c>
      <c r="D281" t="s">
        <v>47323</v>
      </c>
      <c r="E281" t="s">
        <v>343</v>
      </c>
      <c r="F281" t="s">
        <v>47324</v>
      </c>
      <c r="G281" t="s">
        <v>1383</v>
      </c>
      <c r="H281" t="s">
        <v>47325</v>
      </c>
      <c r="I281" t="s">
        <v>329</v>
      </c>
    </row>
    <row r="282" spans="1:10" x14ac:dyDescent="0.2">
      <c r="A282" s="1" t="s">
        <v>329</v>
      </c>
      <c r="B282" t="s">
        <v>7223</v>
      </c>
      <c r="C282" t="s">
        <v>7145</v>
      </c>
      <c r="D282" t="s">
        <v>7146</v>
      </c>
      <c r="E282" t="s">
        <v>343</v>
      </c>
      <c r="F282" t="s">
        <v>7147</v>
      </c>
      <c r="G282" t="s">
        <v>336</v>
      </c>
      <c r="H282" t="s">
        <v>7148</v>
      </c>
      <c r="J282" t="s">
        <v>352</v>
      </c>
    </row>
    <row r="283" spans="1:10" x14ac:dyDescent="0.2">
      <c r="A283" s="1" t="s">
        <v>329</v>
      </c>
      <c r="B283" t="s">
        <v>7223</v>
      </c>
      <c r="C283" t="s">
        <v>31976</v>
      </c>
      <c r="D283" t="s">
        <v>31977</v>
      </c>
      <c r="E283" t="s">
        <v>343</v>
      </c>
      <c r="F283" t="s">
        <v>31978</v>
      </c>
      <c r="G283" t="s">
        <v>343</v>
      </c>
      <c r="H283" t="s">
        <v>31979</v>
      </c>
    </row>
    <row r="284" spans="1:10" x14ac:dyDescent="0.2">
      <c r="A284" s="1" t="s">
        <v>329</v>
      </c>
      <c r="B284" t="s">
        <v>7223</v>
      </c>
      <c r="C284" t="s">
        <v>378</v>
      </c>
      <c r="D284" t="s">
        <v>1291</v>
      </c>
      <c r="E284" t="s">
        <v>343</v>
      </c>
      <c r="F284" t="s">
        <v>7149</v>
      </c>
      <c r="G284" t="s">
        <v>343</v>
      </c>
      <c r="H284" t="s">
        <v>7150</v>
      </c>
    </row>
    <row r="285" spans="1:10" x14ac:dyDescent="0.2">
      <c r="A285" s="1" t="s">
        <v>329</v>
      </c>
      <c r="B285" t="s">
        <v>7223</v>
      </c>
      <c r="C285" t="s">
        <v>7151</v>
      </c>
      <c r="D285" t="s">
        <v>7152</v>
      </c>
      <c r="E285" t="s">
        <v>31980</v>
      </c>
      <c r="F285" t="s">
        <v>7153</v>
      </c>
      <c r="G285" t="s">
        <v>336</v>
      </c>
      <c r="H285" t="s">
        <v>7154</v>
      </c>
    </row>
    <row r="286" spans="1:10" x14ac:dyDescent="0.2">
      <c r="A286" s="1" t="s">
        <v>329</v>
      </c>
      <c r="B286" t="s">
        <v>7223</v>
      </c>
      <c r="C286" t="s">
        <v>7161</v>
      </c>
      <c r="F286" t="s">
        <v>7162</v>
      </c>
      <c r="H286" t="s">
        <v>7163</v>
      </c>
      <c r="J286" t="s">
        <v>7164</v>
      </c>
    </row>
    <row r="287" spans="1:10" x14ac:dyDescent="0.2">
      <c r="A287" s="1" t="s">
        <v>329</v>
      </c>
      <c r="B287" t="s">
        <v>7223</v>
      </c>
      <c r="C287" t="s">
        <v>3306</v>
      </c>
      <c r="D287" t="s">
        <v>33719</v>
      </c>
      <c r="E287" t="s">
        <v>343</v>
      </c>
      <c r="F287" t="s">
        <v>39444</v>
      </c>
      <c r="G287" t="s">
        <v>343</v>
      </c>
      <c r="H287" t="s">
        <v>47878</v>
      </c>
      <c r="I287" t="s">
        <v>329</v>
      </c>
    </row>
    <row r="288" spans="1:10" x14ac:dyDescent="0.2">
      <c r="A288" s="1" t="s">
        <v>329</v>
      </c>
      <c r="B288" t="s">
        <v>7223</v>
      </c>
      <c r="C288" t="s">
        <v>388</v>
      </c>
      <c r="D288" t="s">
        <v>7155</v>
      </c>
      <c r="E288" t="s">
        <v>343</v>
      </c>
      <c r="F288" t="s">
        <v>7156</v>
      </c>
      <c r="G288" t="s">
        <v>343</v>
      </c>
      <c r="H288" t="s">
        <v>7157</v>
      </c>
    </row>
    <row r="289" spans="1:10" x14ac:dyDescent="0.2">
      <c r="A289" s="1" t="s">
        <v>329</v>
      </c>
      <c r="B289" t="s">
        <v>7223</v>
      </c>
      <c r="C289" t="s">
        <v>388</v>
      </c>
      <c r="D289" t="s">
        <v>7158</v>
      </c>
      <c r="E289" t="s">
        <v>343</v>
      </c>
      <c r="F289" t="s">
        <v>7159</v>
      </c>
      <c r="G289" t="s">
        <v>392</v>
      </c>
      <c r="H289" t="s">
        <v>7160</v>
      </c>
      <c r="J289" t="s">
        <v>352</v>
      </c>
    </row>
    <row r="290" spans="1:10" x14ac:dyDescent="0.2">
      <c r="A290" s="1" t="s">
        <v>329</v>
      </c>
      <c r="B290" t="s">
        <v>7223</v>
      </c>
      <c r="C290" t="s">
        <v>388</v>
      </c>
      <c r="D290" t="s">
        <v>31981</v>
      </c>
      <c r="E290" t="s">
        <v>343</v>
      </c>
      <c r="F290" t="s">
        <v>31982</v>
      </c>
      <c r="G290" t="s">
        <v>331</v>
      </c>
      <c r="H290" t="s">
        <v>31983</v>
      </c>
      <c r="J290" t="s">
        <v>31734</v>
      </c>
    </row>
    <row r="291" spans="1:10" x14ac:dyDescent="0.2">
      <c r="A291" s="1" t="s">
        <v>329</v>
      </c>
      <c r="B291" t="s">
        <v>7223</v>
      </c>
      <c r="C291" t="s">
        <v>37340</v>
      </c>
      <c r="D291" t="s">
        <v>36632</v>
      </c>
      <c r="E291" t="s">
        <v>1286</v>
      </c>
      <c r="F291" t="s">
        <v>27496</v>
      </c>
      <c r="G291" t="s">
        <v>1286</v>
      </c>
    </row>
    <row r="292" spans="1:10" x14ac:dyDescent="0.2">
      <c r="A292" s="1" t="s">
        <v>329</v>
      </c>
      <c r="B292" t="s">
        <v>7223</v>
      </c>
      <c r="C292" t="s">
        <v>36</v>
      </c>
      <c r="D292" t="s">
        <v>37341</v>
      </c>
      <c r="E292" t="s">
        <v>343</v>
      </c>
      <c r="F292" t="s">
        <v>37342</v>
      </c>
      <c r="G292" t="s">
        <v>1314</v>
      </c>
      <c r="J292" t="s">
        <v>37343</v>
      </c>
    </row>
    <row r="293" spans="1:10" x14ac:dyDescent="0.2">
      <c r="A293" s="1" t="s">
        <v>329</v>
      </c>
      <c r="B293" t="s">
        <v>7223</v>
      </c>
      <c r="C293" t="s">
        <v>36</v>
      </c>
      <c r="D293" s="16" t="s">
        <v>47071</v>
      </c>
      <c r="E293" s="16" t="s">
        <v>343</v>
      </c>
      <c r="F293" s="16" t="s">
        <v>38459</v>
      </c>
      <c r="G293" s="16" t="s">
        <v>336</v>
      </c>
      <c r="H293" s="16" t="s">
        <v>47072</v>
      </c>
    </row>
    <row r="294" spans="1:10" x14ac:dyDescent="0.2">
      <c r="A294" s="1" t="s">
        <v>329</v>
      </c>
      <c r="B294" t="s">
        <v>7223</v>
      </c>
      <c r="C294" t="s">
        <v>36</v>
      </c>
      <c r="D294" t="s">
        <v>7165</v>
      </c>
      <c r="E294" t="s">
        <v>343</v>
      </c>
      <c r="F294" t="s">
        <v>7166</v>
      </c>
      <c r="G294" t="s">
        <v>343</v>
      </c>
    </row>
    <row r="295" spans="1:10" x14ac:dyDescent="0.2">
      <c r="A295" s="1" t="s">
        <v>329</v>
      </c>
      <c r="B295" t="s">
        <v>7223</v>
      </c>
      <c r="C295" t="s">
        <v>37</v>
      </c>
      <c r="D295" t="s">
        <v>7167</v>
      </c>
      <c r="E295" t="s">
        <v>343</v>
      </c>
      <c r="F295" t="s">
        <v>7168</v>
      </c>
      <c r="G295" t="s">
        <v>967</v>
      </c>
      <c r="H295" t="s">
        <v>7169</v>
      </c>
      <c r="J295" t="s">
        <v>352</v>
      </c>
    </row>
    <row r="296" spans="1:10" x14ac:dyDescent="0.2">
      <c r="A296" s="1" t="s">
        <v>329</v>
      </c>
      <c r="B296" t="s">
        <v>7223</v>
      </c>
      <c r="C296" t="s">
        <v>7170</v>
      </c>
      <c r="D296" t="s">
        <v>7171</v>
      </c>
      <c r="E296" t="s">
        <v>343</v>
      </c>
      <c r="F296" t="s">
        <v>7172</v>
      </c>
      <c r="G296" t="s">
        <v>336</v>
      </c>
      <c r="H296" t="s">
        <v>7173</v>
      </c>
      <c r="J296" t="s">
        <v>3936</v>
      </c>
    </row>
    <row r="297" spans="1:10" x14ac:dyDescent="0.2">
      <c r="A297" s="1" t="s">
        <v>329</v>
      </c>
      <c r="B297" t="s">
        <v>7223</v>
      </c>
      <c r="C297" t="s">
        <v>49594</v>
      </c>
      <c r="D297" t="s">
        <v>49595</v>
      </c>
      <c r="F297" t="s">
        <v>49596</v>
      </c>
      <c r="H297" t="s">
        <v>49597</v>
      </c>
      <c r="I297" t="s">
        <v>329</v>
      </c>
    </row>
    <row r="298" spans="1:10" x14ac:dyDescent="0.2">
      <c r="A298" s="1" t="s">
        <v>329</v>
      </c>
      <c r="B298" t="s">
        <v>7223</v>
      </c>
      <c r="C298" t="s">
        <v>702</v>
      </c>
      <c r="D298" t="s">
        <v>7174</v>
      </c>
      <c r="E298" t="s">
        <v>343</v>
      </c>
      <c r="F298" t="s">
        <v>7175</v>
      </c>
      <c r="G298" t="s">
        <v>343</v>
      </c>
      <c r="H298" t="s">
        <v>7176</v>
      </c>
    </row>
    <row r="299" spans="1:10" x14ac:dyDescent="0.2">
      <c r="A299" s="1" t="s">
        <v>329</v>
      </c>
      <c r="B299" t="s">
        <v>7223</v>
      </c>
      <c r="C299" t="s">
        <v>1303</v>
      </c>
      <c r="D299" t="s">
        <v>31077</v>
      </c>
      <c r="E299" t="s">
        <v>343</v>
      </c>
      <c r="F299" t="s">
        <v>31078</v>
      </c>
      <c r="G299" t="s">
        <v>368</v>
      </c>
      <c r="I299" t="s">
        <v>329</v>
      </c>
      <c r="J299" t="s">
        <v>31984</v>
      </c>
    </row>
    <row r="300" spans="1:10" x14ac:dyDescent="0.2">
      <c r="A300" s="1" t="s">
        <v>329</v>
      </c>
      <c r="B300" t="s">
        <v>7177</v>
      </c>
      <c r="C300" t="s">
        <v>388</v>
      </c>
      <c r="D300" t="s">
        <v>7178</v>
      </c>
      <c r="E300" t="s">
        <v>829</v>
      </c>
      <c r="F300" t="s">
        <v>7179</v>
      </c>
      <c r="G300" t="s">
        <v>1371</v>
      </c>
      <c r="H300" t="s">
        <v>7180</v>
      </c>
      <c r="J300" t="s">
        <v>7181</v>
      </c>
    </row>
    <row r="301" spans="1:10" x14ac:dyDescent="0.2">
      <c r="A301" s="1" t="s">
        <v>329</v>
      </c>
      <c r="B301" t="s">
        <v>7177</v>
      </c>
      <c r="C301" t="s">
        <v>11492</v>
      </c>
      <c r="D301" t="s">
        <v>24575</v>
      </c>
      <c r="E301" t="s">
        <v>10</v>
      </c>
      <c r="F301" t="s">
        <v>24576</v>
      </c>
      <c r="G301" t="s">
        <v>24577</v>
      </c>
      <c r="H301" t="s">
        <v>24578</v>
      </c>
    </row>
    <row r="302" spans="1:10" x14ac:dyDescent="0.2">
      <c r="A302" s="1" t="s">
        <v>329</v>
      </c>
      <c r="B302" t="s">
        <v>7182</v>
      </c>
      <c r="C302" t="s">
        <v>7183</v>
      </c>
      <c r="D302" t="s">
        <v>7184</v>
      </c>
      <c r="E302" t="s">
        <v>7185</v>
      </c>
      <c r="F302" t="s">
        <v>2620</v>
      </c>
      <c r="G302" t="s">
        <v>10244</v>
      </c>
      <c r="H302" t="s">
        <v>7186</v>
      </c>
      <c r="J302" t="s">
        <v>31985</v>
      </c>
    </row>
    <row r="303" spans="1:10" x14ac:dyDescent="0.2">
      <c r="A303" s="1" t="s">
        <v>329</v>
      </c>
      <c r="B303" t="s">
        <v>7182</v>
      </c>
      <c r="C303" t="s">
        <v>9528</v>
      </c>
      <c r="D303" t="s">
        <v>4153</v>
      </c>
      <c r="E303" t="s">
        <v>1374</v>
      </c>
      <c r="F303" t="s">
        <v>4154</v>
      </c>
      <c r="G303" t="s">
        <v>1374</v>
      </c>
      <c r="H303" t="s">
        <v>4155</v>
      </c>
      <c r="J303" t="s">
        <v>1369</v>
      </c>
    </row>
    <row r="304" spans="1:10" x14ac:dyDescent="0.2">
      <c r="A304" s="1" t="s">
        <v>329</v>
      </c>
      <c r="B304" t="s">
        <v>7182</v>
      </c>
      <c r="C304" t="s">
        <v>4156</v>
      </c>
      <c r="D304" t="s">
        <v>4157</v>
      </c>
      <c r="E304" t="s">
        <v>4158</v>
      </c>
      <c r="F304" t="s">
        <v>4159</v>
      </c>
      <c r="G304" t="s">
        <v>3467</v>
      </c>
      <c r="H304" t="s">
        <v>4160</v>
      </c>
      <c r="J304" t="s">
        <v>31986</v>
      </c>
    </row>
    <row r="305" spans="1:10" x14ac:dyDescent="0.2">
      <c r="A305" s="1" t="s">
        <v>329</v>
      </c>
      <c r="B305" t="s">
        <v>7182</v>
      </c>
      <c r="C305" t="s">
        <v>101</v>
      </c>
      <c r="D305" t="s">
        <v>4161</v>
      </c>
      <c r="E305" t="s">
        <v>3575</v>
      </c>
      <c r="F305" t="s">
        <v>4162</v>
      </c>
      <c r="G305" t="s">
        <v>331</v>
      </c>
      <c r="H305" t="s">
        <v>4163</v>
      </c>
    </row>
    <row r="306" spans="1:10" x14ac:dyDescent="0.2">
      <c r="A306" s="1" t="s">
        <v>329</v>
      </c>
      <c r="B306" t="s">
        <v>7182</v>
      </c>
      <c r="C306" t="s">
        <v>162</v>
      </c>
      <c r="D306" t="s">
        <v>3663</v>
      </c>
      <c r="E306" t="s">
        <v>1374</v>
      </c>
      <c r="F306" t="s">
        <v>4164</v>
      </c>
      <c r="G306" t="s">
        <v>1091</v>
      </c>
      <c r="H306" t="s">
        <v>4165</v>
      </c>
      <c r="J306" t="s">
        <v>1369</v>
      </c>
    </row>
    <row r="307" spans="1:10" x14ac:dyDescent="0.2">
      <c r="A307" s="1" t="s">
        <v>329</v>
      </c>
      <c r="B307" t="s">
        <v>4166</v>
      </c>
      <c r="C307" t="s">
        <v>3331</v>
      </c>
      <c r="D307" t="s">
        <v>4167</v>
      </c>
      <c r="E307" t="s">
        <v>1314</v>
      </c>
      <c r="F307" t="s">
        <v>4168</v>
      </c>
      <c r="G307" t="s">
        <v>336</v>
      </c>
      <c r="H307" t="s">
        <v>4169</v>
      </c>
    </row>
    <row r="308" spans="1:10" x14ac:dyDescent="0.2">
      <c r="A308" s="1" t="s">
        <v>329</v>
      </c>
      <c r="B308" t="s">
        <v>4170</v>
      </c>
      <c r="C308" t="s">
        <v>4171</v>
      </c>
      <c r="D308" t="s">
        <v>4172</v>
      </c>
      <c r="E308" t="s">
        <v>336</v>
      </c>
      <c r="F308" t="s">
        <v>7136</v>
      </c>
      <c r="G308" t="s">
        <v>336</v>
      </c>
      <c r="H308" t="s">
        <v>2748</v>
      </c>
    </row>
    <row r="309" spans="1:10" x14ac:dyDescent="0.2">
      <c r="A309" s="1" t="s">
        <v>329</v>
      </c>
      <c r="B309" t="s">
        <v>44677</v>
      </c>
      <c r="C309" t="s">
        <v>39237</v>
      </c>
      <c r="D309" t="s">
        <v>44678</v>
      </c>
      <c r="E309" t="s">
        <v>497</v>
      </c>
      <c r="F309" t="s">
        <v>44679</v>
      </c>
      <c r="G309" t="s">
        <v>497</v>
      </c>
      <c r="H309" t="s">
        <v>44680</v>
      </c>
      <c r="J309" t="s">
        <v>44681</v>
      </c>
    </row>
    <row r="310" spans="1:10" x14ac:dyDescent="0.2">
      <c r="A310" s="1" t="s">
        <v>329</v>
      </c>
      <c r="B310" t="s">
        <v>4173</v>
      </c>
      <c r="C310" t="s">
        <v>4174</v>
      </c>
      <c r="D310" t="s">
        <v>4175</v>
      </c>
      <c r="E310" t="s">
        <v>336</v>
      </c>
      <c r="F310" t="s">
        <v>4176</v>
      </c>
      <c r="G310" t="s">
        <v>343</v>
      </c>
      <c r="H310" t="s">
        <v>4177</v>
      </c>
    </row>
    <row r="311" spans="1:10" x14ac:dyDescent="0.2">
      <c r="A311" s="1" t="s">
        <v>329</v>
      </c>
      <c r="B311" t="s">
        <v>4173</v>
      </c>
      <c r="C311" t="s">
        <v>37</v>
      </c>
      <c r="D311" t="s">
        <v>4178</v>
      </c>
      <c r="E311" t="s">
        <v>336</v>
      </c>
      <c r="F311" t="s">
        <v>4179</v>
      </c>
      <c r="G311" t="s">
        <v>4180</v>
      </c>
      <c r="H311" t="s">
        <v>4181</v>
      </c>
    </row>
    <row r="312" spans="1:10" x14ac:dyDescent="0.2">
      <c r="A312" s="1" t="s">
        <v>329</v>
      </c>
      <c r="B312" t="s">
        <v>4182</v>
      </c>
      <c r="C312" s="16" t="s">
        <v>16320</v>
      </c>
      <c r="D312" s="16" t="s">
        <v>31904</v>
      </c>
      <c r="E312" s="16" t="s">
        <v>343</v>
      </c>
      <c r="F312" s="16" t="s">
        <v>47268</v>
      </c>
      <c r="G312" s="16" t="s">
        <v>368</v>
      </c>
      <c r="H312" s="16" t="s">
        <v>47269</v>
      </c>
    </row>
    <row r="313" spans="1:10" x14ac:dyDescent="0.2">
      <c r="A313" s="1" t="s">
        <v>329</v>
      </c>
      <c r="B313" t="s">
        <v>4182</v>
      </c>
      <c r="C313" t="s">
        <v>4183</v>
      </c>
      <c r="D313" t="s">
        <v>4184</v>
      </c>
      <c r="E313" t="s">
        <v>1262</v>
      </c>
      <c r="F313" t="s">
        <v>4185</v>
      </c>
      <c r="G313" t="s">
        <v>4186</v>
      </c>
      <c r="J313" t="s">
        <v>3422</v>
      </c>
    </row>
    <row r="314" spans="1:10" x14ac:dyDescent="0.2">
      <c r="A314" s="1" t="s">
        <v>329</v>
      </c>
      <c r="B314" t="s">
        <v>4182</v>
      </c>
      <c r="C314" t="s">
        <v>4187</v>
      </c>
      <c r="D314" t="s">
        <v>4188</v>
      </c>
      <c r="E314" t="s">
        <v>4189</v>
      </c>
      <c r="F314" t="s">
        <v>4190</v>
      </c>
      <c r="G314" t="s">
        <v>1319</v>
      </c>
      <c r="H314" t="s">
        <v>4191</v>
      </c>
    </row>
    <row r="315" spans="1:10" x14ac:dyDescent="0.2">
      <c r="A315" s="1" t="s">
        <v>329</v>
      </c>
      <c r="B315" s="16" t="s">
        <v>4182</v>
      </c>
      <c r="C315" s="16" t="s">
        <v>26890</v>
      </c>
      <c r="D315" s="16" t="s">
        <v>26891</v>
      </c>
      <c r="E315" s="16" t="s">
        <v>2724</v>
      </c>
      <c r="F315" s="16" t="s">
        <v>26892</v>
      </c>
      <c r="G315" s="16" t="s">
        <v>368</v>
      </c>
      <c r="H315" s="16" t="s">
        <v>26893</v>
      </c>
      <c r="J315" s="16" t="s">
        <v>26894</v>
      </c>
    </row>
    <row r="316" spans="1:10" x14ac:dyDescent="0.2">
      <c r="A316" s="1" t="s">
        <v>329</v>
      </c>
      <c r="B316" t="s">
        <v>4182</v>
      </c>
      <c r="C316" t="s">
        <v>6095</v>
      </c>
      <c r="D316" t="s">
        <v>2283</v>
      </c>
      <c r="E316" t="s">
        <v>4192</v>
      </c>
      <c r="F316" t="s">
        <v>4193</v>
      </c>
      <c r="G316" t="s">
        <v>1334</v>
      </c>
      <c r="H316" t="s">
        <v>4194</v>
      </c>
    </row>
    <row r="317" spans="1:10" x14ac:dyDescent="0.2">
      <c r="A317" s="1" t="s">
        <v>329</v>
      </c>
      <c r="B317" t="s">
        <v>4182</v>
      </c>
      <c r="C317" t="s">
        <v>8402</v>
      </c>
      <c r="D317" t="s">
        <v>28813</v>
      </c>
      <c r="E317" t="s">
        <v>5806</v>
      </c>
      <c r="F317" t="s">
        <v>28814</v>
      </c>
      <c r="G317" t="s">
        <v>336</v>
      </c>
      <c r="H317" t="s">
        <v>28815</v>
      </c>
      <c r="I317" t="s">
        <v>329</v>
      </c>
    </row>
    <row r="318" spans="1:10" x14ac:dyDescent="0.2">
      <c r="A318" s="1" t="s">
        <v>329</v>
      </c>
      <c r="B318" t="s">
        <v>4195</v>
      </c>
      <c r="C318" t="s">
        <v>1465</v>
      </c>
      <c r="D318" s="12" t="s">
        <v>4217</v>
      </c>
      <c r="E318" t="s">
        <v>343</v>
      </c>
      <c r="F318" s="12" t="s">
        <v>31987</v>
      </c>
      <c r="G318" t="s">
        <v>336</v>
      </c>
      <c r="H318" t="s">
        <v>63</v>
      </c>
      <c r="I318" t="s">
        <v>329</v>
      </c>
      <c r="J318" t="s">
        <v>35</v>
      </c>
    </row>
    <row r="319" spans="1:10" x14ac:dyDescent="0.2">
      <c r="A319" s="1" t="s">
        <v>329</v>
      </c>
      <c r="B319" t="s">
        <v>4195</v>
      </c>
      <c r="C319" t="s">
        <v>25146</v>
      </c>
      <c r="D319" s="12" t="s">
        <v>29551</v>
      </c>
      <c r="F319" s="12" t="s">
        <v>26265</v>
      </c>
      <c r="H319" s="12" t="s">
        <v>29552</v>
      </c>
      <c r="I319" t="s">
        <v>329</v>
      </c>
    </row>
    <row r="320" spans="1:10" x14ac:dyDescent="0.2">
      <c r="A320" s="1" t="s">
        <v>329</v>
      </c>
      <c r="B320" t="s">
        <v>4195</v>
      </c>
      <c r="C320" t="s">
        <v>9363</v>
      </c>
      <c r="D320" t="s">
        <v>4196</v>
      </c>
      <c r="E320" t="s">
        <v>3282</v>
      </c>
      <c r="F320" t="s">
        <v>1012</v>
      </c>
      <c r="G320" t="s">
        <v>336</v>
      </c>
      <c r="H320" t="s">
        <v>4197</v>
      </c>
      <c r="J320" t="s">
        <v>332</v>
      </c>
    </row>
    <row r="321" spans="1:10" x14ac:dyDescent="0.2">
      <c r="A321" s="1" t="s">
        <v>329</v>
      </c>
      <c r="B321" t="s">
        <v>4195</v>
      </c>
      <c r="C321" t="s">
        <v>3325</v>
      </c>
      <c r="D321" t="s">
        <v>4198</v>
      </c>
      <c r="E321" t="s">
        <v>354</v>
      </c>
      <c r="F321" t="s">
        <v>4199</v>
      </c>
      <c r="G321" t="s">
        <v>343</v>
      </c>
      <c r="H321" t="s">
        <v>4200</v>
      </c>
    </row>
    <row r="322" spans="1:10" x14ac:dyDescent="0.2">
      <c r="A322" s="1" t="s">
        <v>329</v>
      </c>
      <c r="B322" t="s">
        <v>4195</v>
      </c>
      <c r="C322" t="s">
        <v>1386</v>
      </c>
      <c r="D322" t="s">
        <v>4201</v>
      </c>
      <c r="E322" t="s">
        <v>3282</v>
      </c>
      <c r="F322" t="s">
        <v>4202</v>
      </c>
      <c r="G322" t="s">
        <v>3282</v>
      </c>
      <c r="H322" t="s">
        <v>4203</v>
      </c>
      <c r="J322" t="s">
        <v>748</v>
      </c>
    </row>
    <row r="323" spans="1:10" x14ac:dyDescent="0.2">
      <c r="A323" s="1" t="s">
        <v>329</v>
      </c>
      <c r="B323" t="s">
        <v>4195</v>
      </c>
      <c r="C323" t="s">
        <v>1242</v>
      </c>
      <c r="D323" t="s">
        <v>4204</v>
      </c>
      <c r="E323" t="s">
        <v>354</v>
      </c>
      <c r="F323" t="s">
        <v>4205</v>
      </c>
      <c r="G323" t="s">
        <v>2703</v>
      </c>
      <c r="H323" t="s">
        <v>4206</v>
      </c>
      <c r="I323" t="s">
        <v>329</v>
      </c>
      <c r="J323" t="s">
        <v>35</v>
      </c>
    </row>
    <row r="324" spans="1:10" x14ac:dyDescent="0.2">
      <c r="A324" s="1" t="s">
        <v>329</v>
      </c>
      <c r="B324" t="s">
        <v>4195</v>
      </c>
      <c r="C324" t="s">
        <v>366</v>
      </c>
      <c r="E324" t="s">
        <v>360</v>
      </c>
      <c r="F324" t="s">
        <v>4207</v>
      </c>
      <c r="G324" t="s">
        <v>360</v>
      </c>
      <c r="H324" t="s">
        <v>4208</v>
      </c>
      <c r="J324" t="s">
        <v>4209</v>
      </c>
    </row>
    <row r="325" spans="1:10" x14ac:dyDescent="0.2">
      <c r="A325" s="1" t="s">
        <v>329</v>
      </c>
      <c r="B325" t="s">
        <v>4195</v>
      </c>
      <c r="C325" t="s">
        <v>17242</v>
      </c>
      <c r="D325" t="s">
        <v>25954</v>
      </c>
      <c r="E325" t="s">
        <v>343</v>
      </c>
      <c r="F325" t="s">
        <v>31988</v>
      </c>
      <c r="G325" t="s">
        <v>368</v>
      </c>
      <c r="J325" t="s">
        <v>31989</v>
      </c>
    </row>
    <row r="326" spans="1:10" x14ac:dyDescent="0.2">
      <c r="A326" s="1" t="s">
        <v>329</v>
      </c>
      <c r="B326" t="s">
        <v>4195</v>
      </c>
      <c r="C326" t="s">
        <v>388</v>
      </c>
      <c r="D326" t="s">
        <v>25084</v>
      </c>
      <c r="E326" t="s">
        <v>3282</v>
      </c>
      <c r="F326" t="s">
        <v>25085</v>
      </c>
      <c r="G326" t="s">
        <v>3</v>
      </c>
      <c r="I326" t="s">
        <v>329</v>
      </c>
      <c r="J326" t="s">
        <v>25086</v>
      </c>
    </row>
    <row r="327" spans="1:10" x14ac:dyDescent="0.2">
      <c r="A327" s="1" t="s">
        <v>329</v>
      </c>
      <c r="B327" t="s">
        <v>4210</v>
      </c>
      <c r="C327" t="s">
        <v>4211</v>
      </c>
      <c r="D327" t="s">
        <v>4212</v>
      </c>
      <c r="F327" t="s">
        <v>4213</v>
      </c>
      <c r="G327" t="s">
        <v>544</v>
      </c>
      <c r="H327" t="s">
        <v>4214</v>
      </c>
    </row>
    <row r="328" spans="1:10" x14ac:dyDescent="0.2">
      <c r="A328" s="1" t="s">
        <v>329</v>
      </c>
      <c r="B328" t="s">
        <v>4215</v>
      </c>
      <c r="C328" t="s">
        <v>4216</v>
      </c>
      <c r="D328" t="s">
        <v>4217</v>
      </c>
      <c r="E328" t="s">
        <v>4218</v>
      </c>
      <c r="F328" t="s">
        <v>4219</v>
      </c>
      <c r="G328" t="s">
        <v>1333</v>
      </c>
      <c r="J328" t="s">
        <v>4220</v>
      </c>
    </row>
    <row r="329" spans="1:10" x14ac:dyDescent="0.2">
      <c r="A329" s="1" t="s">
        <v>329</v>
      </c>
      <c r="B329" t="s">
        <v>29298</v>
      </c>
      <c r="C329" t="s">
        <v>3325</v>
      </c>
      <c r="D329" t="s">
        <v>29299</v>
      </c>
      <c r="F329" t="s">
        <v>27542</v>
      </c>
      <c r="H329" t="s">
        <v>29300</v>
      </c>
      <c r="I329" t="s">
        <v>329</v>
      </c>
    </row>
    <row r="330" spans="1:10" x14ac:dyDescent="0.2">
      <c r="A330" s="1" t="s">
        <v>329</v>
      </c>
      <c r="B330" t="s">
        <v>37344</v>
      </c>
      <c r="C330" t="s">
        <v>7705</v>
      </c>
      <c r="D330" t="s">
        <v>37345</v>
      </c>
      <c r="E330" t="s">
        <v>1286</v>
      </c>
      <c r="F330" t="s">
        <v>37346</v>
      </c>
      <c r="G330" t="s">
        <v>25</v>
      </c>
      <c r="H330" t="s">
        <v>37347</v>
      </c>
      <c r="I330" t="s">
        <v>329</v>
      </c>
    </row>
    <row r="331" spans="1:10" x14ac:dyDescent="0.2">
      <c r="A331" s="1" t="s">
        <v>329</v>
      </c>
      <c r="B331" t="s">
        <v>37348</v>
      </c>
      <c r="C331" t="s">
        <v>37349</v>
      </c>
      <c r="D331" t="s">
        <v>37350</v>
      </c>
      <c r="E331" t="s">
        <v>1370</v>
      </c>
      <c r="F331" t="s">
        <v>37351</v>
      </c>
      <c r="G331" t="s">
        <v>336</v>
      </c>
      <c r="H331" t="s">
        <v>37352</v>
      </c>
      <c r="I331" t="s">
        <v>329</v>
      </c>
      <c r="J331" t="s">
        <v>35</v>
      </c>
    </row>
    <row r="332" spans="1:10" x14ac:dyDescent="0.2">
      <c r="A332" s="1" t="s">
        <v>329</v>
      </c>
      <c r="B332" t="s">
        <v>4221</v>
      </c>
      <c r="C332" t="s">
        <v>4222</v>
      </c>
      <c r="D332" t="s">
        <v>4223</v>
      </c>
      <c r="E332" t="s">
        <v>4224</v>
      </c>
      <c r="F332" t="s">
        <v>4225</v>
      </c>
      <c r="G332" t="s">
        <v>544</v>
      </c>
      <c r="H332" t="s">
        <v>4226</v>
      </c>
      <c r="J332" t="s">
        <v>35</v>
      </c>
    </row>
    <row r="333" spans="1:10" x14ac:dyDescent="0.2">
      <c r="A333" s="1" t="s">
        <v>329</v>
      </c>
      <c r="B333" t="s">
        <v>27854</v>
      </c>
      <c r="C333" t="s">
        <v>778</v>
      </c>
      <c r="D333" t="s">
        <v>32012</v>
      </c>
      <c r="E333" t="s">
        <v>1381</v>
      </c>
      <c r="F333" t="s">
        <v>27851</v>
      </c>
      <c r="G333" t="s">
        <v>1262</v>
      </c>
      <c r="H333" t="s">
        <v>27852</v>
      </c>
      <c r="J333" t="s">
        <v>27853</v>
      </c>
    </row>
    <row r="334" spans="1:10" x14ac:dyDescent="0.2">
      <c r="A334" s="1" t="s">
        <v>329</v>
      </c>
      <c r="B334" t="s">
        <v>4227</v>
      </c>
      <c r="C334" t="s">
        <v>3359</v>
      </c>
      <c r="H334" t="s">
        <v>4228</v>
      </c>
      <c r="J334" t="s">
        <v>4229</v>
      </c>
    </row>
    <row r="335" spans="1:10" x14ac:dyDescent="0.2">
      <c r="A335" s="1" t="s">
        <v>329</v>
      </c>
      <c r="B335" t="s">
        <v>4227</v>
      </c>
      <c r="C335" t="s">
        <v>5602</v>
      </c>
      <c r="D335" t="s">
        <v>44006</v>
      </c>
      <c r="E335" t="s">
        <v>1289</v>
      </c>
      <c r="F335" t="s">
        <v>44007</v>
      </c>
      <c r="G335" t="s">
        <v>343</v>
      </c>
      <c r="H335" t="s">
        <v>44008</v>
      </c>
      <c r="I335" t="s">
        <v>329</v>
      </c>
      <c r="J335" t="s">
        <v>1771</v>
      </c>
    </row>
    <row r="336" spans="1:10" x14ac:dyDescent="0.2">
      <c r="A336" s="1" t="s">
        <v>329</v>
      </c>
      <c r="B336" t="s">
        <v>4227</v>
      </c>
      <c r="C336" t="s">
        <v>36</v>
      </c>
      <c r="D336" t="s">
        <v>48538</v>
      </c>
      <c r="E336" t="s">
        <v>1381</v>
      </c>
      <c r="F336" t="s">
        <v>48539</v>
      </c>
      <c r="G336" t="s">
        <v>1371</v>
      </c>
      <c r="H336" t="s">
        <v>48540</v>
      </c>
      <c r="J336" t="s">
        <v>18497</v>
      </c>
    </row>
    <row r="337" spans="1:10" x14ac:dyDescent="0.2">
      <c r="A337" s="1" t="s">
        <v>329</v>
      </c>
      <c r="B337" t="s">
        <v>4227</v>
      </c>
      <c r="C337" t="s">
        <v>48537</v>
      </c>
      <c r="D337" t="s">
        <v>4230</v>
      </c>
      <c r="E337" t="s">
        <v>4231</v>
      </c>
      <c r="F337" t="s">
        <v>4232</v>
      </c>
      <c r="G337" t="s">
        <v>1383</v>
      </c>
      <c r="H337" t="s">
        <v>4233</v>
      </c>
      <c r="I337" t="s">
        <v>329</v>
      </c>
      <c r="J337" t="s">
        <v>0</v>
      </c>
    </row>
    <row r="338" spans="1:10" x14ac:dyDescent="0.2">
      <c r="A338" s="1" t="s">
        <v>329</v>
      </c>
      <c r="B338" t="s">
        <v>4227</v>
      </c>
      <c r="C338" t="s">
        <v>391</v>
      </c>
      <c r="D338" t="s">
        <v>37353</v>
      </c>
      <c r="E338" t="s">
        <v>4856</v>
      </c>
      <c r="F338" t="s">
        <v>37354</v>
      </c>
      <c r="G338" t="s">
        <v>368</v>
      </c>
      <c r="H338" t="s">
        <v>37355</v>
      </c>
      <c r="J338" t="s">
        <v>37356</v>
      </c>
    </row>
    <row r="339" spans="1:10" x14ac:dyDescent="0.2">
      <c r="A339" s="1" t="s">
        <v>329</v>
      </c>
      <c r="B339" t="s">
        <v>26538</v>
      </c>
      <c r="C339" t="s">
        <v>26539</v>
      </c>
      <c r="D339" t="s">
        <v>26540</v>
      </c>
      <c r="E339" t="s">
        <v>1091</v>
      </c>
      <c r="F339" t="s">
        <v>26541</v>
      </c>
      <c r="G339" t="s">
        <v>336</v>
      </c>
      <c r="I339" t="s">
        <v>329</v>
      </c>
      <c r="J339" t="s">
        <v>26542</v>
      </c>
    </row>
    <row r="340" spans="1:10" x14ac:dyDescent="0.2">
      <c r="A340" s="1" t="s">
        <v>329</v>
      </c>
      <c r="B340" t="s">
        <v>4234</v>
      </c>
      <c r="C340" t="s">
        <v>43233</v>
      </c>
      <c r="D340" t="s">
        <v>37935</v>
      </c>
      <c r="E340" t="s">
        <v>4856</v>
      </c>
      <c r="F340" t="s">
        <v>43234</v>
      </c>
      <c r="G340" t="s">
        <v>10</v>
      </c>
    </row>
    <row r="341" spans="1:10" x14ac:dyDescent="0.2">
      <c r="A341" s="1" t="s">
        <v>329</v>
      </c>
      <c r="B341" t="s">
        <v>4234</v>
      </c>
      <c r="C341" t="s">
        <v>4235</v>
      </c>
      <c r="D341" t="s">
        <v>4236</v>
      </c>
      <c r="E341" t="s">
        <v>336</v>
      </c>
      <c r="F341" t="s">
        <v>4237</v>
      </c>
      <c r="G341" t="s">
        <v>3</v>
      </c>
      <c r="J341" t="s">
        <v>977</v>
      </c>
    </row>
    <row r="342" spans="1:10" x14ac:dyDescent="0.2">
      <c r="A342" s="1" t="s">
        <v>329</v>
      </c>
      <c r="B342" t="s">
        <v>4234</v>
      </c>
      <c r="C342" t="s">
        <v>369</v>
      </c>
      <c r="D342" t="s">
        <v>37361</v>
      </c>
      <c r="E342" t="s">
        <v>1286</v>
      </c>
      <c r="F342" t="s">
        <v>37362</v>
      </c>
      <c r="G342" t="s">
        <v>1286</v>
      </c>
      <c r="H342" t="s">
        <v>37363</v>
      </c>
      <c r="I342" t="s">
        <v>329</v>
      </c>
      <c r="J342" t="s">
        <v>919</v>
      </c>
    </row>
    <row r="343" spans="1:10" x14ac:dyDescent="0.2">
      <c r="A343" s="1" t="s">
        <v>329</v>
      </c>
      <c r="B343" t="s">
        <v>28988</v>
      </c>
      <c r="C343" t="s">
        <v>3306</v>
      </c>
      <c r="D343" t="s">
        <v>28989</v>
      </c>
      <c r="E343" t="s">
        <v>3349</v>
      </c>
      <c r="F343" t="s">
        <v>28990</v>
      </c>
      <c r="G343" t="s">
        <v>3349</v>
      </c>
      <c r="H343" t="s">
        <v>28991</v>
      </c>
    </row>
    <row r="344" spans="1:10" x14ac:dyDescent="0.2">
      <c r="A344" s="1" t="s">
        <v>329</v>
      </c>
      <c r="B344" t="s">
        <v>4238</v>
      </c>
      <c r="C344" t="s">
        <v>4239</v>
      </c>
      <c r="D344" t="s">
        <v>4240</v>
      </c>
      <c r="E344" t="s">
        <v>4241</v>
      </c>
      <c r="F344" t="s">
        <v>4022</v>
      </c>
      <c r="G344" t="s">
        <v>1467</v>
      </c>
      <c r="I344" t="s">
        <v>329</v>
      </c>
      <c r="J344" t="s">
        <v>4242</v>
      </c>
    </row>
    <row r="345" spans="1:10" x14ac:dyDescent="0.2">
      <c r="A345" s="1" t="s">
        <v>329</v>
      </c>
      <c r="B345" t="s">
        <v>24505</v>
      </c>
      <c r="C345" t="s">
        <v>24506</v>
      </c>
      <c r="F345" t="s">
        <v>24507</v>
      </c>
      <c r="J345" t="s">
        <v>24508</v>
      </c>
    </row>
    <row r="346" spans="1:10" x14ac:dyDescent="0.2">
      <c r="A346" s="1" t="s">
        <v>329</v>
      </c>
      <c r="B346" t="s">
        <v>4243</v>
      </c>
      <c r="C346" t="s">
        <v>1105</v>
      </c>
      <c r="D346" t="s">
        <v>4244</v>
      </c>
      <c r="F346" t="s">
        <v>4245</v>
      </c>
      <c r="H346" t="s">
        <v>4246</v>
      </c>
      <c r="J346" t="s">
        <v>1482</v>
      </c>
    </row>
    <row r="347" spans="1:10" x14ac:dyDescent="0.2">
      <c r="A347" s="1" t="s">
        <v>329</v>
      </c>
      <c r="B347" t="s">
        <v>4243</v>
      </c>
      <c r="C347" t="s">
        <v>44682</v>
      </c>
      <c r="D347" t="s">
        <v>44683</v>
      </c>
      <c r="F347" t="s">
        <v>44684</v>
      </c>
      <c r="H347" t="s">
        <v>44685</v>
      </c>
    </row>
    <row r="348" spans="1:10" x14ac:dyDescent="0.2">
      <c r="A348" s="1" t="s">
        <v>329</v>
      </c>
      <c r="B348" t="s">
        <v>4243</v>
      </c>
      <c r="C348" t="s">
        <v>9497</v>
      </c>
      <c r="D348" t="s">
        <v>4247</v>
      </c>
      <c r="E348" t="s">
        <v>336</v>
      </c>
      <c r="F348" t="s">
        <v>1688</v>
      </c>
      <c r="G348" t="s">
        <v>336</v>
      </c>
      <c r="H348" t="s">
        <v>4248</v>
      </c>
      <c r="I348" t="s">
        <v>329</v>
      </c>
      <c r="J348" t="s">
        <v>35</v>
      </c>
    </row>
    <row r="349" spans="1:10" x14ac:dyDescent="0.2">
      <c r="A349" s="1" t="s">
        <v>329</v>
      </c>
      <c r="B349" t="s">
        <v>4243</v>
      </c>
      <c r="C349" t="s">
        <v>9546</v>
      </c>
      <c r="D349" t="s">
        <v>28404</v>
      </c>
      <c r="E349" t="s">
        <v>336</v>
      </c>
      <c r="F349" t="s">
        <v>28405</v>
      </c>
      <c r="G349" t="s">
        <v>336</v>
      </c>
      <c r="H349" t="s">
        <v>28406</v>
      </c>
    </row>
    <row r="350" spans="1:10" x14ac:dyDescent="0.2">
      <c r="A350" s="1" t="s">
        <v>329</v>
      </c>
      <c r="B350" t="s">
        <v>4243</v>
      </c>
      <c r="C350" t="s">
        <v>24579</v>
      </c>
      <c r="D350" t="s">
        <v>24580</v>
      </c>
      <c r="E350" t="s">
        <v>336</v>
      </c>
      <c r="F350" t="s">
        <v>24581</v>
      </c>
      <c r="G350" t="s">
        <v>367</v>
      </c>
      <c r="H350" t="s">
        <v>24582</v>
      </c>
    </row>
    <row r="351" spans="1:10" x14ac:dyDescent="0.2">
      <c r="A351" s="1" t="s">
        <v>329</v>
      </c>
      <c r="B351" t="s">
        <v>4243</v>
      </c>
      <c r="C351" t="s">
        <v>1838</v>
      </c>
      <c r="D351" t="s">
        <v>37364</v>
      </c>
      <c r="E351" t="s">
        <v>336</v>
      </c>
      <c r="F351" t="s">
        <v>37365</v>
      </c>
      <c r="G351" t="s">
        <v>336</v>
      </c>
      <c r="H351" t="s">
        <v>37366</v>
      </c>
      <c r="J351" t="s">
        <v>37367</v>
      </c>
    </row>
    <row r="352" spans="1:10" x14ac:dyDescent="0.2">
      <c r="A352" s="1" t="s">
        <v>329</v>
      </c>
      <c r="B352" t="s">
        <v>6309</v>
      </c>
      <c r="C352" t="s">
        <v>6100</v>
      </c>
      <c r="D352" t="s">
        <v>24709</v>
      </c>
      <c r="E352" t="s">
        <v>368</v>
      </c>
      <c r="F352" t="s">
        <v>24710</v>
      </c>
      <c r="G352" t="s">
        <v>24711</v>
      </c>
      <c r="I352" t="s">
        <v>329</v>
      </c>
    </row>
    <row r="353" spans="1:10" x14ac:dyDescent="0.2">
      <c r="A353" s="1" t="s">
        <v>329</v>
      </c>
      <c r="B353" t="s">
        <v>4249</v>
      </c>
      <c r="C353" t="s">
        <v>620</v>
      </c>
      <c r="D353" t="s">
        <v>4250</v>
      </c>
      <c r="E353" t="s">
        <v>336</v>
      </c>
      <c r="F353" t="s">
        <v>4251</v>
      </c>
      <c r="G353" t="s">
        <v>336</v>
      </c>
      <c r="H353" t="s">
        <v>4252</v>
      </c>
      <c r="I353" t="s">
        <v>329</v>
      </c>
      <c r="J353" t="s">
        <v>35</v>
      </c>
    </row>
    <row r="354" spans="1:10" x14ac:dyDescent="0.2">
      <c r="A354" s="1" t="s">
        <v>329</v>
      </c>
      <c r="B354" t="s">
        <v>4249</v>
      </c>
      <c r="C354" t="s">
        <v>1003</v>
      </c>
      <c r="D354" t="s">
        <v>44686</v>
      </c>
      <c r="E354" t="s">
        <v>1177</v>
      </c>
      <c r="F354" t="s">
        <v>44398</v>
      </c>
      <c r="G354" t="s">
        <v>336</v>
      </c>
      <c r="H354" t="s">
        <v>44687</v>
      </c>
      <c r="J354" t="s">
        <v>2328</v>
      </c>
    </row>
    <row r="355" spans="1:10" x14ac:dyDescent="0.2">
      <c r="A355" s="1" t="s">
        <v>329</v>
      </c>
      <c r="B355" t="s">
        <v>4253</v>
      </c>
      <c r="C355" t="s">
        <v>6144</v>
      </c>
      <c r="D355" t="s">
        <v>44688</v>
      </c>
      <c r="E355" t="s">
        <v>1068</v>
      </c>
      <c r="F355" t="s">
        <v>37157</v>
      </c>
      <c r="G355" t="s">
        <v>336</v>
      </c>
      <c r="H355" t="s">
        <v>44689</v>
      </c>
      <c r="J355" t="s">
        <v>2530</v>
      </c>
    </row>
    <row r="356" spans="1:10" x14ac:dyDescent="0.2">
      <c r="A356" s="1" t="s">
        <v>329</v>
      </c>
      <c r="B356" t="s">
        <v>4253</v>
      </c>
      <c r="C356" t="s">
        <v>4254</v>
      </c>
      <c r="D356" t="s">
        <v>4255</v>
      </c>
      <c r="E356" t="s">
        <v>4256</v>
      </c>
      <c r="F356" t="s">
        <v>4257</v>
      </c>
      <c r="G356" t="s">
        <v>1068</v>
      </c>
      <c r="H356" t="s">
        <v>4258</v>
      </c>
      <c r="J356" t="s">
        <v>2192</v>
      </c>
    </row>
    <row r="357" spans="1:10" x14ac:dyDescent="0.2">
      <c r="A357" s="1" t="s">
        <v>329</v>
      </c>
      <c r="B357" t="s">
        <v>4253</v>
      </c>
      <c r="C357" t="s">
        <v>27849</v>
      </c>
      <c r="D357" t="s">
        <v>24611</v>
      </c>
      <c r="E357" t="s">
        <v>1068</v>
      </c>
      <c r="F357" t="s">
        <v>27850</v>
      </c>
      <c r="G357" t="s">
        <v>336</v>
      </c>
      <c r="J357" t="s">
        <v>2530</v>
      </c>
    </row>
    <row r="358" spans="1:10" x14ac:dyDescent="0.2">
      <c r="A358" s="1" t="s">
        <v>329</v>
      </c>
      <c r="B358" t="s">
        <v>4259</v>
      </c>
      <c r="C358" t="s">
        <v>4260</v>
      </c>
      <c r="D358" t="s">
        <v>4261</v>
      </c>
      <c r="E358" t="s">
        <v>4262</v>
      </c>
      <c r="F358" t="s">
        <v>4263</v>
      </c>
      <c r="G358" t="s">
        <v>1334</v>
      </c>
      <c r="H358" t="s">
        <v>4264</v>
      </c>
    </row>
    <row r="359" spans="1:10" x14ac:dyDescent="0.2">
      <c r="A359" s="1" t="s">
        <v>329</v>
      </c>
      <c r="B359" t="s">
        <v>48341</v>
      </c>
      <c r="C359" t="s">
        <v>21040</v>
      </c>
      <c r="D359" t="s">
        <v>47666</v>
      </c>
      <c r="E359" t="s">
        <v>1333</v>
      </c>
      <c r="F359" t="s">
        <v>48342</v>
      </c>
      <c r="G359" t="s">
        <v>336</v>
      </c>
      <c r="H359" t="s">
        <v>48343</v>
      </c>
      <c r="J359" t="s">
        <v>35</v>
      </c>
    </row>
    <row r="360" spans="1:10" x14ac:dyDescent="0.2">
      <c r="A360" s="1" t="s">
        <v>329</v>
      </c>
      <c r="B360" t="s">
        <v>25087</v>
      </c>
      <c r="C360" t="s">
        <v>3327</v>
      </c>
      <c r="D360" t="s">
        <v>25088</v>
      </c>
      <c r="E360" t="s">
        <v>10</v>
      </c>
      <c r="F360" t="s">
        <v>25089</v>
      </c>
      <c r="G360" t="s">
        <v>10</v>
      </c>
      <c r="H360" t="s">
        <v>25090</v>
      </c>
      <c r="I360" t="s">
        <v>329</v>
      </c>
    </row>
    <row r="361" spans="1:10" x14ac:dyDescent="0.2">
      <c r="A361" s="1" t="s">
        <v>329</v>
      </c>
      <c r="B361" t="s">
        <v>4265</v>
      </c>
      <c r="C361" t="s">
        <v>4266</v>
      </c>
      <c r="D361" t="s">
        <v>4267</v>
      </c>
      <c r="E361" t="s">
        <v>4268</v>
      </c>
      <c r="F361" t="s">
        <v>4269</v>
      </c>
      <c r="G361" t="s">
        <v>336</v>
      </c>
      <c r="H361" t="s">
        <v>4270</v>
      </c>
      <c r="I361" t="s">
        <v>329</v>
      </c>
    </row>
    <row r="362" spans="1:10" x14ac:dyDescent="0.2">
      <c r="A362" s="1" t="s">
        <v>329</v>
      </c>
      <c r="B362" t="s">
        <v>4271</v>
      </c>
      <c r="C362" t="s">
        <v>213</v>
      </c>
      <c r="D362" t="s">
        <v>4272</v>
      </c>
      <c r="E362" t="s">
        <v>1267</v>
      </c>
      <c r="F362" t="s">
        <v>4273</v>
      </c>
      <c r="G362" t="s">
        <v>1267</v>
      </c>
      <c r="H362" t="s">
        <v>4274</v>
      </c>
    </row>
    <row r="363" spans="1:10" x14ac:dyDescent="0.2">
      <c r="A363" s="1" t="s">
        <v>329</v>
      </c>
      <c r="B363" t="s">
        <v>43588</v>
      </c>
      <c r="C363" t="s">
        <v>37357</v>
      </c>
      <c r="D363" t="s">
        <v>37358</v>
      </c>
      <c r="E363" t="s">
        <v>4856</v>
      </c>
      <c r="F363" t="s">
        <v>37359</v>
      </c>
      <c r="G363" t="s">
        <v>1307</v>
      </c>
      <c r="H363" t="s">
        <v>37360</v>
      </c>
    </row>
    <row r="364" spans="1:10" x14ac:dyDescent="0.2">
      <c r="A364" s="1" t="s">
        <v>329</v>
      </c>
      <c r="B364" t="s">
        <v>30772</v>
      </c>
      <c r="C364" t="s">
        <v>30773</v>
      </c>
      <c r="D364" t="s">
        <v>30774</v>
      </c>
      <c r="E364" t="s">
        <v>4721</v>
      </c>
      <c r="F364" t="s">
        <v>30775</v>
      </c>
      <c r="G364" t="s">
        <v>3341</v>
      </c>
      <c r="H364" t="s">
        <v>30776</v>
      </c>
      <c r="J364" t="s">
        <v>2909</v>
      </c>
    </row>
    <row r="365" spans="1:10" x14ac:dyDescent="0.2">
      <c r="A365" s="1" t="s">
        <v>329</v>
      </c>
      <c r="B365" t="s">
        <v>4275</v>
      </c>
      <c r="C365" t="s">
        <v>4276</v>
      </c>
      <c r="D365" t="s">
        <v>4277</v>
      </c>
      <c r="E365" t="s">
        <v>3282</v>
      </c>
      <c r="F365" t="s">
        <v>4278</v>
      </c>
      <c r="G365" t="s">
        <v>3282</v>
      </c>
    </row>
    <row r="366" spans="1:10" x14ac:dyDescent="0.2">
      <c r="A366" s="1" t="s">
        <v>329</v>
      </c>
      <c r="B366" t="s">
        <v>4279</v>
      </c>
      <c r="C366" t="s">
        <v>4280</v>
      </c>
      <c r="D366" t="s">
        <v>4281</v>
      </c>
      <c r="E366" t="s">
        <v>4282</v>
      </c>
      <c r="F366" t="s">
        <v>4283</v>
      </c>
      <c r="G366" t="s">
        <v>646</v>
      </c>
      <c r="I366" t="s">
        <v>329</v>
      </c>
      <c r="J366" t="s">
        <v>4284</v>
      </c>
    </row>
    <row r="367" spans="1:10" x14ac:dyDescent="0.2">
      <c r="A367" s="1" t="s">
        <v>329</v>
      </c>
      <c r="B367" t="s">
        <v>25217</v>
      </c>
      <c r="C367" t="s">
        <v>37368</v>
      </c>
      <c r="D367" t="s">
        <v>37369</v>
      </c>
      <c r="E367" t="s">
        <v>1243</v>
      </c>
      <c r="F367" t="s">
        <v>32538</v>
      </c>
      <c r="G367" t="s">
        <v>1243</v>
      </c>
      <c r="H367" t="s">
        <v>37370</v>
      </c>
    </row>
    <row r="368" spans="1:10" x14ac:dyDescent="0.2">
      <c r="A368" s="1" t="s">
        <v>329</v>
      </c>
      <c r="B368" t="s">
        <v>25217</v>
      </c>
      <c r="C368" t="s">
        <v>3319</v>
      </c>
      <c r="D368" t="s">
        <v>24930</v>
      </c>
      <c r="E368" t="s">
        <v>336</v>
      </c>
      <c r="F368" t="s">
        <v>25218</v>
      </c>
      <c r="G368" t="s">
        <v>336</v>
      </c>
      <c r="H368" t="s">
        <v>25219</v>
      </c>
    </row>
    <row r="369" spans="1:10" x14ac:dyDescent="0.2">
      <c r="A369" s="1" t="s">
        <v>329</v>
      </c>
      <c r="B369" t="s">
        <v>4285</v>
      </c>
      <c r="C369" t="s">
        <v>4286</v>
      </c>
      <c r="D369" t="s">
        <v>4287</v>
      </c>
      <c r="E369" t="s">
        <v>231</v>
      </c>
      <c r="F369" t="s">
        <v>4288</v>
      </c>
      <c r="J369" t="s">
        <v>4289</v>
      </c>
    </row>
    <row r="370" spans="1:10" x14ac:dyDescent="0.2">
      <c r="A370" s="1" t="s">
        <v>329</v>
      </c>
      <c r="B370" s="16" t="s">
        <v>28542</v>
      </c>
      <c r="C370" s="16" t="s">
        <v>658</v>
      </c>
      <c r="D370" s="16" t="s">
        <v>28543</v>
      </c>
      <c r="E370" s="16" t="s">
        <v>6412</v>
      </c>
      <c r="F370" s="16" t="s">
        <v>27671</v>
      </c>
      <c r="G370" s="16" t="s">
        <v>6412</v>
      </c>
      <c r="H370" s="16" t="s">
        <v>28544</v>
      </c>
    </row>
    <row r="371" spans="1:10" x14ac:dyDescent="0.2">
      <c r="A371" s="1" t="s">
        <v>329</v>
      </c>
      <c r="B371" t="s">
        <v>4290</v>
      </c>
      <c r="C371" t="s">
        <v>9588</v>
      </c>
      <c r="D371" t="s">
        <v>9593</v>
      </c>
      <c r="E371" t="s">
        <v>242</v>
      </c>
      <c r="F371" t="s">
        <v>4291</v>
      </c>
      <c r="G371" t="s">
        <v>368</v>
      </c>
      <c r="H371" t="s">
        <v>4292</v>
      </c>
      <c r="I371" t="s">
        <v>329</v>
      </c>
    </row>
    <row r="372" spans="1:10" x14ac:dyDescent="0.2">
      <c r="A372" s="1" t="s">
        <v>329</v>
      </c>
      <c r="B372" t="s">
        <v>4290</v>
      </c>
      <c r="C372" t="s">
        <v>4293</v>
      </c>
      <c r="D372" t="s">
        <v>4294</v>
      </c>
      <c r="E372" t="s">
        <v>242</v>
      </c>
      <c r="F372" t="s">
        <v>4295</v>
      </c>
      <c r="G372" t="s">
        <v>336</v>
      </c>
    </row>
    <row r="373" spans="1:10" x14ac:dyDescent="0.2">
      <c r="A373" s="1" t="s">
        <v>329</v>
      </c>
      <c r="B373" t="s">
        <v>4296</v>
      </c>
      <c r="C373" t="s">
        <v>4297</v>
      </c>
      <c r="D373" t="s">
        <v>4298</v>
      </c>
      <c r="E373" t="s">
        <v>368</v>
      </c>
      <c r="F373" t="s">
        <v>4299</v>
      </c>
      <c r="G373" t="s">
        <v>3467</v>
      </c>
      <c r="H373" t="s">
        <v>4300</v>
      </c>
      <c r="J373" t="s">
        <v>35</v>
      </c>
    </row>
    <row r="374" spans="1:10" x14ac:dyDescent="0.2">
      <c r="A374" s="1" t="s">
        <v>329</v>
      </c>
      <c r="B374" t="s">
        <v>37371</v>
      </c>
      <c r="C374" t="s">
        <v>37372</v>
      </c>
      <c r="D374" t="s">
        <v>37373</v>
      </c>
      <c r="E374" t="s">
        <v>336</v>
      </c>
      <c r="F374" t="s">
        <v>37374</v>
      </c>
      <c r="G374" t="s">
        <v>3793</v>
      </c>
      <c r="H374" t="s">
        <v>37375</v>
      </c>
    </row>
    <row r="375" spans="1:10" x14ac:dyDescent="0.2">
      <c r="A375" s="1" t="s">
        <v>329</v>
      </c>
      <c r="B375" t="s">
        <v>37371</v>
      </c>
      <c r="C375" t="s">
        <v>37376</v>
      </c>
      <c r="D375" t="s">
        <v>37377</v>
      </c>
      <c r="E375" t="s">
        <v>336</v>
      </c>
      <c r="F375" t="s">
        <v>37378</v>
      </c>
      <c r="G375" t="s">
        <v>3282</v>
      </c>
    </row>
    <row r="376" spans="1:10" x14ac:dyDescent="0.2">
      <c r="A376" s="1" t="s">
        <v>329</v>
      </c>
      <c r="B376" t="s">
        <v>4301</v>
      </c>
      <c r="C376" t="s">
        <v>1185</v>
      </c>
      <c r="D376" t="s">
        <v>4302</v>
      </c>
      <c r="E376" t="s">
        <v>4303</v>
      </c>
      <c r="F376" t="s">
        <v>4304</v>
      </c>
      <c r="G376" t="s">
        <v>368</v>
      </c>
      <c r="H376" t="s">
        <v>4305</v>
      </c>
      <c r="I376" t="s">
        <v>329</v>
      </c>
    </row>
    <row r="377" spans="1:10" x14ac:dyDescent="0.2">
      <c r="A377" s="1" t="s">
        <v>329</v>
      </c>
      <c r="B377" t="s">
        <v>4301</v>
      </c>
      <c r="C377" t="s">
        <v>3319</v>
      </c>
      <c r="D377" t="s">
        <v>4306</v>
      </c>
      <c r="E377" t="s">
        <v>4303</v>
      </c>
      <c r="F377" t="s">
        <v>4307</v>
      </c>
      <c r="G377" t="s">
        <v>1374</v>
      </c>
      <c r="H377" t="s">
        <v>4308</v>
      </c>
      <c r="I377" t="s">
        <v>329</v>
      </c>
    </row>
    <row r="378" spans="1:10" x14ac:dyDescent="0.2">
      <c r="A378" s="1" t="s">
        <v>329</v>
      </c>
      <c r="B378" t="s">
        <v>28058</v>
      </c>
      <c r="C378" t="s">
        <v>6803</v>
      </c>
      <c r="D378" t="s">
        <v>26240</v>
      </c>
      <c r="E378" t="s">
        <v>336</v>
      </c>
      <c r="F378" t="s">
        <v>28059</v>
      </c>
      <c r="G378" t="s">
        <v>336</v>
      </c>
      <c r="H378" t="s">
        <v>28060</v>
      </c>
      <c r="J378" t="s">
        <v>35</v>
      </c>
    </row>
    <row r="379" spans="1:10" x14ac:dyDescent="0.2">
      <c r="A379" s="1" t="s">
        <v>329</v>
      </c>
      <c r="B379" t="s">
        <v>28058</v>
      </c>
      <c r="C379" t="s">
        <v>36</v>
      </c>
      <c r="D379" t="s">
        <v>44699</v>
      </c>
      <c r="E379" t="s">
        <v>3269</v>
      </c>
      <c r="F379" t="s">
        <v>44700</v>
      </c>
      <c r="G379" t="s">
        <v>336</v>
      </c>
      <c r="H379" t="s">
        <v>44701</v>
      </c>
      <c r="J379" t="s">
        <v>21</v>
      </c>
    </row>
    <row r="380" spans="1:10" x14ac:dyDescent="0.2">
      <c r="A380" s="1" t="s">
        <v>329</v>
      </c>
      <c r="B380" t="s">
        <v>4309</v>
      </c>
      <c r="C380" t="s">
        <v>4310</v>
      </c>
      <c r="D380" t="s">
        <v>4311</v>
      </c>
      <c r="F380" t="s">
        <v>4312</v>
      </c>
      <c r="H380" t="s">
        <v>4313</v>
      </c>
      <c r="J380" t="s">
        <v>4314</v>
      </c>
    </row>
    <row r="381" spans="1:10" x14ac:dyDescent="0.2">
      <c r="A381" s="1" t="s">
        <v>329</v>
      </c>
      <c r="B381" t="s">
        <v>4309</v>
      </c>
      <c r="C381" t="s">
        <v>4781</v>
      </c>
      <c r="D381" t="s">
        <v>4315</v>
      </c>
      <c r="E381" t="s">
        <v>1016</v>
      </c>
      <c r="F381" t="s">
        <v>4316</v>
      </c>
      <c r="G381" t="s">
        <v>1374</v>
      </c>
      <c r="H381" t="s">
        <v>4317</v>
      </c>
      <c r="I381" t="s">
        <v>329</v>
      </c>
    </row>
    <row r="382" spans="1:10" x14ac:dyDescent="0.2">
      <c r="A382" s="1" t="s">
        <v>329</v>
      </c>
      <c r="B382" t="s">
        <v>27600</v>
      </c>
      <c r="C382" t="s">
        <v>366</v>
      </c>
      <c r="D382" t="s">
        <v>44690</v>
      </c>
      <c r="E382" t="s">
        <v>3416</v>
      </c>
      <c r="F382" t="s">
        <v>44691</v>
      </c>
      <c r="G382" t="s">
        <v>343</v>
      </c>
      <c r="H382" t="s">
        <v>44692</v>
      </c>
      <c r="J382" t="s">
        <v>44693</v>
      </c>
    </row>
    <row r="383" spans="1:10" x14ac:dyDescent="0.2">
      <c r="A383" s="1" t="s">
        <v>329</v>
      </c>
      <c r="B383" t="s">
        <v>27600</v>
      </c>
      <c r="C383" t="s">
        <v>123</v>
      </c>
      <c r="D383" t="s">
        <v>27601</v>
      </c>
      <c r="E383" t="s">
        <v>1267</v>
      </c>
      <c r="F383" t="s">
        <v>27602</v>
      </c>
      <c r="G383" t="s">
        <v>336</v>
      </c>
      <c r="H383" t="s">
        <v>27603</v>
      </c>
      <c r="J383" t="s">
        <v>32013</v>
      </c>
    </row>
    <row r="384" spans="1:10" x14ac:dyDescent="0.2">
      <c r="A384" s="1" t="s">
        <v>329</v>
      </c>
      <c r="B384" s="16" t="s">
        <v>28545</v>
      </c>
      <c r="C384" s="16" t="s">
        <v>3435</v>
      </c>
      <c r="E384" s="16" t="s">
        <v>28546</v>
      </c>
      <c r="F384" s="16" t="s">
        <v>26860</v>
      </c>
      <c r="G384" s="16" t="s">
        <v>368</v>
      </c>
      <c r="H384" s="16" t="s">
        <v>28547</v>
      </c>
      <c r="J384" s="16" t="s">
        <v>28548</v>
      </c>
    </row>
    <row r="385" spans="1:10" x14ac:dyDescent="0.2">
      <c r="A385" s="1" t="s">
        <v>329</v>
      </c>
      <c r="B385" t="s">
        <v>4318</v>
      </c>
      <c r="C385" t="s">
        <v>3679</v>
      </c>
      <c r="D385" t="s">
        <v>4319</v>
      </c>
      <c r="E385" t="s">
        <v>5568</v>
      </c>
      <c r="F385" t="s">
        <v>4320</v>
      </c>
      <c r="G385" t="s">
        <v>1374</v>
      </c>
      <c r="H385" t="s">
        <v>4321</v>
      </c>
      <c r="I385" t="s">
        <v>329</v>
      </c>
      <c r="J385" s="16" t="s">
        <v>1369</v>
      </c>
    </row>
    <row r="386" spans="1:10" x14ac:dyDescent="0.2">
      <c r="A386" s="1" t="s">
        <v>329</v>
      </c>
      <c r="B386" t="s">
        <v>4318</v>
      </c>
      <c r="C386" t="s">
        <v>27862</v>
      </c>
      <c r="D386" t="s">
        <v>27863</v>
      </c>
      <c r="E386" t="s">
        <v>1267</v>
      </c>
      <c r="F386" t="s">
        <v>27864</v>
      </c>
      <c r="G386" t="s">
        <v>336</v>
      </c>
      <c r="J386" s="16" t="s">
        <v>2530</v>
      </c>
    </row>
    <row r="387" spans="1:10" x14ac:dyDescent="0.2">
      <c r="A387" s="1" t="s">
        <v>329</v>
      </c>
      <c r="B387" t="s">
        <v>4318</v>
      </c>
      <c r="C387" t="s">
        <v>340</v>
      </c>
      <c r="D387" t="s">
        <v>4322</v>
      </c>
      <c r="E387" t="s">
        <v>360</v>
      </c>
      <c r="F387" t="s">
        <v>4323</v>
      </c>
      <c r="G387" t="s">
        <v>360</v>
      </c>
      <c r="H387" t="s">
        <v>4324</v>
      </c>
    </row>
    <row r="388" spans="1:10" x14ac:dyDescent="0.2">
      <c r="A388" s="1" t="s">
        <v>329</v>
      </c>
      <c r="B388" t="s">
        <v>4318</v>
      </c>
      <c r="C388" t="s">
        <v>4325</v>
      </c>
      <c r="D388" t="s">
        <v>4326</v>
      </c>
      <c r="E388" t="s">
        <v>1267</v>
      </c>
      <c r="F388" t="s">
        <v>4327</v>
      </c>
      <c r="G388" t="s">
        <v>7185</v>
      </c>
      <c r="J388" t="s">
        <v>4328</v>
      </c>
    </row>
    <row r="389" spans="1:10" x14ac:dyDescent="0.2">
      <c r="A389" s="1" t="s">
        <v>329</v>
      </c>
      <c r="B389" t="s">
        <v>4318</v>
      </c>
      <c r="C389" t="s">
        <v>4329</v>
      </c>
      <c r="D389" t="s">
        <v>4330</v>
      </c>
      <c r="E389" t="s">
        <v>4331</v>
      </c>
      <c r="F389" t="s">
        <v>3813</v>
      </c>
      <c r="G389" t="s">
        <v>1371</v>
      </c>
      <c r="J389" t="s">
        <v>6244</v>
      </c>
    </row>
    <row r="390" spans="1:10" x14ac:dyDescent="0.2">
      <c r="A390" s="1" t="s">
        <v>329</v>
      </c>
      <c r="B390" t="s">
        <v>4318</v>
      </c>
      <c r="C390" t="s">
        <v>3156</v>
      </c>
      <c r="D390" t="s">
        <v>3647</v>
      </c>
      <c r="E390" t="s">
        <v>1267</v>
      </c>
      <c r="F390" t="s">
        <v>4332</v>
      </c>
      <c r="G390" t="s">
        <v>336</v>
      </c>
      <c r="H390" t="s">
        <v>4333</v>
      </c>
      <c r="I390" t="s">
        <v>329</v>
      </c>
      <c r="J390" t="s">
        <v>35</v>
      </c>
    </row>
    <row r="391" spans="1:10" x14ac:dyDescent="0.2">
      <c r="A391" s="1" t="s">
        <v>329</v>
      </c>
      <c r="B391" t="s">
        <v>4318</v>
      </c>
      <c r="C391" t="s">
        <v>43589</v>
      </c>
      <c r="D391" t="s">
        <v>43590</v>
      </c>
      <c r="E391" t="s">
        <v>1267</v>
      </c>
      <c r="F391" t="s">
        <v>43591</v>
      </c>
      <c r="G391" t="s">
        <v>1267</v>
      </c>
    </row>
    <row r="392" spans="1:10" x14ac:dyDescent="0.2">
      <c r="A392" s="1" t="s">
        <v>329</v>
      </c>
      <c r="B392" t="s">
        <v>4318</v>
      </c>
      <c r="C392" t="s">
        <v>4334</v>
      </c>
      <c r="D392" t="s">
        <v>43592</v>
      </c>
      <c r="E392" t="s">
        <v>343</v>
      </c>
      <c r="F392" t="s">
        <v>43593</v>
      </c>
      <c r="G392" t="s">
        <v>3282</v>
      </c>
      <c r="J392" t="s">
        <v>43594</v>
      </c>
    </row>
    <row r="393" spans="1:10" x14ac:dyDescent="0.2">
      <c r="A393" s="1" t="s">
        <v>329</v>
      </c>
      <c r="B393" t="s">
        <v>4318</v>
      </c>
      <c r="C393" t="s">
        <v>3326</v>
      </c>
      <c r="D393" t="s">
        <v>4335</v>
      </c>
      <c r="E393" t="s">
        <v>1381</v>
      </c>
      <c r="F393" t="s">
        <v>4336</v>
      </c>
      <c r="G393" t="s">
        <v>1329</v>
      </c>
      <c r="H393" t="s">
        <v>4337</v>
      </c>
      <c r="I393" t="s">
        <v>329</v>
      </c>
    </row>
    <row r="394" spans="1:10" x14ac:dyDescent="0.2">
      <c r="A394" s="1" t="s">
        <v>329</v>
      </c>
      <c r="B394" t="s">
        <v>4318</v>
      </c>
      <c r="C394" t="s">
        <v>366</v>
      </c>
      <c r="D394" t="s">
        <v>43595</v>
      </c>
      <c r="E394" t="s">
        <v>1254</v>
      </c>
      <c r="F394" t="s">
        <v>43596</v>
      </c>
      <c r="G394" t="s">
        <v>3417</v>
      </c>
      <c r="H394" t="s">
        <v>43597</v>
      </c>
      <c r="J394" t="s">
        <v>6885</v>
      </c>
    </row>
    <row r="395" spans="1:10" x14ac:dyDescent="0.2">
      <c r="A395" s="1" t="s">
        <v>329</v>
      </c>
      <c r="B395" t="s">
        <v>4318</v>
      </c>
      <c r="C395" t="s">
        <v>4605</v>
      </c>
      <c r="D395" t="s">
        <v>37379</v>
      </c>
      <c r="E395" t="s">
        <v>639</v>
      </c>
      <c r="F395" t="s">
        <v>37380</v>
      </c>
      <c r="G395" t="s">
        <v>10</v>
      </c>
      <c r="H395" t="s">
        <v>37381</v>
      </c>
    </row>
    <row r="396" spans="1:10" x14ac:dyDescent="0.2">
      <c r="A396" s="1" t="s">
        <v>329</v>
      </c>
      <c r="B396" t="s">
        <v>4318</v>
      </c>
      <c r="C396" t="s">
        <v>13327</v>
      </c>
      <c r="D396" s="12" t="s">
        <v>31307</v>
      </c>
      <c r="E396" t="s">
        <v>1267</v>
      </c>
      <c r="F396" s="12" t="s">
        <v>27072</v>
      </c>
      <c r="G396" t="s">
        <v>336</v>
      </c>
      <c r="H396" s="12" t="s">
        <v>66</v>
      </c>
      <c r="I396" t="s">
        <v>329</v>
      </c>
      <c r="J396" s="12" t="s">
        <v>67</v>
      </c>
    </row>
    <row r="397" spans="1:10" x14ac:dyDescent="0.2">
      <c r="A397" s="1" t="s">
        <v>329</v>
      </c>
      <c r="B397" t="s">
        <v>4318</v>
      </c>
      <c r="C397" t="s">
        <v>10275</v>
      </c>
      <c r="D397" t="s">
        <v>4338</v>
      </c>
      <c r="E397" t="s">
        <v>1267</v>
      </c>
      <c r="F397" t="s">
        <v>3754</v>
      </c>
      <c r="G397" t="s">
        <v>1267</v>
      </c>
      <c r="H397" t="s">
        <v>4339</v>
      </c>
    </row>
    <row r="398" spans="1:10" x14ac:dyDescent="0.2">
      <c r="A398" s="1" t="s">
        <v>329</v>
      </c>
      <c r="B398" t="s">
        <v>4318</v>
      </c>
      <c r="C398" t="s">
        <v>31241</v>
      </c>
      <c r="D398" t="s">
        <v>31242</v>
      </c>
      <c r="E398" t="s">
        <v>32014</v>
      </c>
      <c r="F398" t="s">
        <v>31243</v>
      </c>
      <c r="G398" t="s">
        <v>343</v>
      </c>
      <c r="J398" t="s">
        <v>32015</v>
      </c>
    </row>
    <row r="399" spans="1:10" x14ac:dyDescent="0.2">
      <c r="A399" s="1" t="s">
        <v>329</v>
      </c>
      <c r="B399" t="s">
        <v>4318</v>
      </c>
      <c r="C399" t="s">
        <v>842</v>
      </c>
      <c r="D399" t="s">
        <v>4340</v>
      </c>
      <c r="E399" t="s">
        <v>4341</v>
      </c>
      <c r="F399" t="s">
        <v>4342</v>
      </c>
      <c r="G399" t="s">
        <v>8633</v>
      </c>
      <c r="H399" t="s">
        <v>4343</v>
      </c>
    </row>
    <row r="400" spans="1:10" x14ac:dyDescent="0.2">
      <c r="A400" s="1" t="s">
        <v>329</v>
      </c>
      <c r="B400" t="s">
        <v>4318</v>
      </c>
      <c r="C400" t="s">
        <v>4344</v>
      </c>
      <c r="D400" t="s">
        <v>4345</v>
      </c>
      <c r="E400" t="s">
        <v>4346</v>
      </c>
      <c r="F400" t="s">
        <v>4347</v>
      </c>
      <c r="G400" t="s">
        <v>3425</v>
      </c>
      <c r="H400" t="s">
        <v>32016</v>
      </c>
    </row>
    <row r="401" spans="1:10" x14ac:dyDescent="0.2">
      <c r="A401" s="1" t="s">
        <v>329</v>
      </c>
      <c r="B401" t="s">
        <v>4318</v>
      </c>
      <c r="C401" t="s">
        <v>36175</v>
      </c>
      <c r="D401" t="s">
        <v>48541</v>
      </c>
      <c r="E401" t="s">
        <v>360</v>
      </c>
      <c r="F401" t="s">
        <v>44435</v>
      </c>
      <c r="G401" t="s">
        <v>354</v>
      </c>
      <c r="H401" t="s">
        <v>48542</v>
      </c>
      <c r="J401" t="s">
        <v>1771</v>
      </c>
    </row>
    <row r="402" spans="1:10" x14ac:dyDescent="0.2">
      <c r="A402" s="1" t="s">
        <v>329</v>
      </c>
      <c r="B402" t="s">
        <v>4318</v>
      </c>
      <c r="C402" t="s">
        <v>24753</v>
      </c>
      <c r="D402" t="s">
        <v>48543</v>
      </c>
      <c r="E402" t="s">
        <v>2527</v>
      </c>
      <c r="F402" t="s">
        <v>48544</v>
      </c>
      <c r="G402" t="s">
        <v>336</v>
      </c>
      <c r="J402" t="s">
        <v>2530</v>
      </c>
    </row>
    <row r="403" spans="1:10" x14ac:dyDescent="0.2">
      <c r="A403" s="1" t="s">
        <v>329</v>
      </c>
      <c r="B403" t="s">
        <v>4318</v>
      </c>
      <c r="C403" t="s">
        <v>37</v>
      </c>
      <c r="D403" t="s">
        <v>27872</v>
      </c>
      <c r="E403" t="s">
        <v>13460</v>
      </c>
      <c r="F403" t="s">
        <v>27873</v>
      </c>
      <c r="G403" t="s">
        <v>27874</v>
      </c>
      <c r="I403" t="s">
        <v>329</v>
      </c>
    </row>
    <row r="404" spans="1:10" x14ac:dyDescent="0.2">
      <c r="A404" s="1" t="s">
        <v>329</v>
      </c>
      <c r="B404" t="s">
        <v>4318</v>
      </c>
      <c r="C404" t="s">
        <v>37382</v>
      </c>
      <c r="D404" t="s">
        <v>37383</v>
      </c>
      <c r="E404" t="s">
        <v>1267</v>
      </c>
      <c r="F404" t="s">
        <v>37384</v>
      </c>
      <c r="H404" t="s">
        <v>37385</v>
      </c>
      <c r="I404" t="s">
        <v>329</v>
      </c>
    </row>
    <row r="405" spans="1:10" x14ac:dyDescent="0.2">
      <c r="A405" s="1" t="s">
        <v>329</v>
      </c>
      <c r="B405" t="s">
        <v>4318</v>
      </c>
      <c r="C405" t="s">
        <v>3435</v>
      </c>
      <c r="D405" t="s">
        <v>27869</v>
      </c>
      <c r="E405" t="s">
        <v>1267</v>
      </c>
      <c r="F405" t="s">
        <v>27870</v>
      </c>
      <c r="G405" t="s">
        <v>1355</v>
      </c>
      <c r="H405" t="s">
        <v>27871</v>
      </c>
      <c r="J405" t="s">
        <v>6074</v>
      </c>
    </row>
    <row r="406" spans="1:10" x14ac:dyDescent="0.2">
      <c r="A406" s="1" t="s">
        <v>329</v>
      </c>
      <c r="B406" t="s">
        <v>4318</v>
      </c>
      <c r="C406" t="s">
        <v>5378</v>
      </c>
      <c r="D406" t="s">
        <v>12658</v>
      </c>
      <c r="E406" t="s">
        <v>4348</v>
      </c>
      <c r="F406" t="s">
        <v>4349</v>
      </c>
      <c r="G406" t="s">
        <v>399</v>
      </c>
      <c r="I406" t="s">
        <v>329</v>
      </c>
      <c r="J406" t="s">
        <v>4350</v>
      </c>
    </row>
    <row r="407" spans="1:10" x14ac:dyDescent="0.2">
      <c r="A407" s="1" t="s">
        <v>329</v>
      </c>
      <c r="B407" t="s">
        <v>4318</v>
      </c>
      <c r="C407" t="s">
        <v>25693</v>
      </c>
      <c r="D407" t="s">
        <v>25694</v>
      </c>
      <c r="E407" t="s">
        <v>8761</v>
      </c>
      <c r="F407" t="s">
        <v>25695</v>
      </c>
      <c r="G407" t="s">
        <v>1292</v>
      </c>
      <c r="H407" t="s">
        <v>25696</v>
      </c>
      <c r="J407" t="s">
        <v>1295</v>
      </c>
    </row>
    <row r="408" spans="1:10" x14ac:dyDescent="0.2">
      <c r="A408" s="1" t="s">
        <v>329</v>
      </c>
      <c r="B408" t="s">
        <v>29799</v>
      </c>
      <c r="C408" t="s">
        <v>1128</v>
      </c>
      <c r="D408" t="s">
        <v>27275</v>
      </c>
      <c r="E408" t="s">
        <v>29802</v>
      </c>
      <c r="F408" t="s">
        <v>29800</v>
      </c>
      <c r="G408" t="s">
        <v>343</v>
      </c>
      <c r="H408" t="s">
        <v>29801</v>
      </c>
      <c r="J408" t="s">
        <v>352</v>
      </c>
    </row>
    <row r="409" spans="1:10" x14ac:dyDescent="0.2">
      <c r="A409" s="1" t="s">
        <v>329</v>
      </c>
      <c r="B409" t="s">
        <v>44694</v>
      </c>
      <c r="C409" t="s">
        <v>3506</v>
      </c>
      <c r="D409" t="s">
        <v>44695</v>
      </c>
      <c r="E409" t="s">
        <v>843</v>
      </c>
      <c r="F409" t="s">
        <v>44696</v>
      </c>
      <c r="G409" t="s">
        <v>44697</v>
      </c>
      <c r="H409" t="s">
        <v>44698</v>
      </c>
    </row>
    <row r="410" spans="1:10" x14ac:dyDescent="0.2">
      <c r="A410" s="1" t="s">
        <v>329</v>
      </c>
      <c r="B410" t="s">
        <v>4351</v>
      </c>
      <c r="C410" t="s">
        <v>1490</v>
      </c>
      <c r="D410" t="s">
        <v>1491</v>
      </c>
      <c r="E410" t="s">
        <v>708</v>
      </c>
      <c r="F410" t="s">
        <v>1492</v>
      </c>
      <c r="G410" t="s">
        <v>708</v>
      </c>
      <c r="H410" t="s">
        <v>1493</v>
      </c>
      <c r="J410" t="s">
        <v>1494</v>
      </c>
    </row>
    <row r="411" spans="1:10" x14ac:dyDescent="0.2">
      <c r="A411" s="1" t="s">
        <v>329</v>
      </c>
      <c r="B411" t="s">
        <v>1495</v>
      </c>
      <c r="C411" t="s">
        <v>13631</v>
      </c>
      <c r="D411" t="s">
        <v>37386</v>
      </c>
      <c r="E411" t="s">
        <v>448</v>
      </c>
      <c r="F411" t="s">
        <v>37387</v>
      </c>
      <c r="G411" t="s">
        <v>373</v>
      </c>
      <c r="H411" t="s">
        <v>37388</v>
      </c>
      <c r="J411" t="s">
        <v>4798</v>
      </c>
    </row>
    <row r="412" spans="1:10" x14ac:dyDescent="0.2">
      <c r="A412" s="1" t="s">
        <v>329</v>
      </c>
      <c r="B412" t="s">
        <v>1495</v>
      </c>
      <c r="C412" t="s">
        <v>366</v>
      </c>
      <c r="E412" t="s">
        <v>1262</v>
      </c>
      <c r="F412" t="s">
        <v>1496</v>
      </c>
      <c r="G412" t="s">
        <v>373</v>
      </c>
      <c r="H412" t="s">
        <v>1497</v>
      </c>
      <c r="J412" t="s">
        <v>1498</v>
      </c>
    </row>
    <row r="413" spans="1:10" x14ac:dyDescent="0.2">
      <c r="A413" s="1" t="s">
        <v>329</v>
      </c>
      <c r="B413" t="s">
        <v>1495</v>
      </c>
      <c r="C413" t="s">
        <v>2859</v>
      </c>
      <c r="D413" t="s">
        <v>46433</v>
      </c>
      <c r="E413" t="s">
        <v>43615</v>
      </c>
      <c r="F413" t="s">
        <v>24758</v>
      </c>
      <c r="G413" t="s">
        <v>43615</v>
      </c>
      <c r="H413" t="s">
        <v>46434</v>
      </c>
    </row>
    <row r="414" spans="1:10" x14ac:dyDescent="0.2">
      <c r="A414" s="1" t="s">
        <v>329</v>
      </c>
      <c r="B414" t="s">
        <v>1495</v>
      </c>
      <c r="C414" t="s">
        <v>630</v>
      </c>
      <c r="D414" t="s">
        <v>1499</v>
      </c>
      <c r="E414" t="s">
        <v>1500</v>
      </c>
      <c r="F414" t="s">
        <v>1501</v>
      </c>
      <c r="G414" t="s">
        <v>9522</v>
      </c>
      <c r="H414" t="s">
        <v>1502</v>
      </c>
    </row>
    <row r="415" spans="1:10" x14ac:dyDescent="0.2">
      <c r="A415" s="1" t="s">
        <v>329</v>
      </c>
      <c r="B415" t="s">
        <v>37389</v>
      </c>
      <c r="C415" t="s">
        <v>6225</v>
      </c>
      <c r="D415" t="s">
        <v>37390</v>
      </c>
      <c r="E415" t="s">
        <v>1015</v>
      </c>
      <c r="F415" t="s">
        <v>31449</v>
      </c>
      <c r="G415" t="s">
        <v>1286</v>
      </c>
      <c r="H415" t="s">
        <v>37391</v>
      </c>
    </row>
    <row r="416" spans="1:10" x14ac:dyDescent="0.2">
      <c r="A416" s="1" t="s">
        <v>329</v>
      </c>
      <c r="B416" t="s">
        <v>68</v>
      </c>
      <c r="C416" t="s">
        <v>383</v>
      </c>
      <c r="D416" t="s">
        <v>1503</v>
      </c>
      <c r="F416" t="s">
        <v>1504</v>
      </c>
      <c r="H416" t="s">
        <v>1505</v>
      </c>
    </row>
    <row r="417" spans="1:10" x14ac:dyDescent="0.2">
      <c r="A417" s="1" t="s">
        <v>329</v>
      </c>
      <c r="B417" t="s">
        <v>1506</v>
      </c>
      <c r="C417" t="s">
        <v>3217</v>
      </c>
      <c r="D417" t="s">
        <v>1507</v>
      </c>
      <c r="E417" t="s">
        <v>1508</v>
      </c>
      <c r="F417" t="s">
        <v>1509</v>
      </c>
      <c r="H417" t="s">
        <v>1510</v>
      </c>
      <c r="I417" t="s">
        <v>329</v>
      </c>
      <c r="J417" t="s">
        <v>35</v>
      </c>
    </row>
    <row r="418" spans="1:10" x14ac:dyDescent="0.2">
      <c r="A418" s="1" t="s">
        <v>329</v>
      </c>
      <c r="B418" t="s">
        <v>1511</v>
      </c>
      <c r="C418" t="s">
        <v>198</v>
      </c>
      <c r="D418" t="s">
        <v>1512</v>
      </c>
      <c r="E418" t="s">
        <v>3793</v>
      </c>
      <c r="F418" t="s">
        <v>5290</v>
      </c>
      <c r="G418" t="s">
        <v>3793</v>
      </c>
      <c r="H418" t="s">
        <v>1513</v>
      </c>
    </row>
    <row r="419" spans="1:10" x14ac:dyDescent="0.2">
      <c r="A419" s="1" t="s">
        <v>329</v>
      </c>
      <c r="B419" t="s">
        <v>1514</v>
      </c>
      <c r="C419" t="s">
        <v>3428</v>
      </c>
      <c r="D419" t="s">
        <v>1515</v>
      </c>
      <c r="E419" t="s">
        <v>336</v>
      </c>
      <c r="F419" t="s">
        <v>1516</v>
      </c>
      <c r="G419" t="s">
        <v>336</v>
      </c>
      <c r="H419" t="s">
        <v>32017</v>
      </c>
    </row>
    <row r="420" spans="1:10" x14ac:dyDescent="0.2">
      <c r="A420" s="1" t="s">
        <v>329</v>
      </c>
      <c r="B420" t="s">
        <v>1514</v>
      </c>
      <c r="C420" t="s">
        <v>37</v>
      </c>
      <c r="D420" t="s">
        <v>47474</v>
      </c>
      <c r="E420" t="s">
        <v>27513</v>
      </c>
      <c r="F420" t="s">
        <v>43852</v>
      </c>
      <c r="G420" t="s">
        <v>1262</v>
      </c>
      <c r="H420" t="s">
        <v>47475</v>
      </c>
      <c r="J420" t="s">
        <v>47476</v>
      </c>
    </row>
    <row r="421" spans="1:10" x14ac:dyDescent="0.2">
      <c r="A421" s="1" t="s">
        <v>329</v>
      </c>
      <c r="B421" t="s">
        <v>1514</v>
      </c>
      <c r="C421" t="s">
        <v>3319</v>
      </c>
      <c r="D421" t="s">
        <v>1517</v>
      </c>
      <c r="E421" t="s">
        <v>336</v>
      </c>
      <c r="F421" t="s">
        <v>1518</v>
      </c>
      <c r="G421" t="s">
        <v>336</v>
      </c>
      <c r="H421" t="s">
        <v>1519</v>
      </c>
      <c r="J421" t="s">
        <v>2328</v>
      </c>
    </row>
    <row r="422" spans="1:10" x14ac:dyDescent="0.2">
      <c r="A422" s="1" t="s">
        <v>329</v>
      </c>
      <c r="B422" t="s">
        <v>28487</v>
      </c>
      <c r="C422" t="s">
        <v>29553</v>
      </c>
      <c r="D422" t="s">
        <v>29554</v>
      </c>
      <c r="E422" t="s">
        <v>29555</v>
      </c>
      <c r="F422" t="s">
        <v>29556</v>
      </c>
      <c r="G422" t="s">
        <v>10</v>
      </c>
      <c r="H422" t="s">
        <v>29557</v>
      </c>
    </row>
    <row r="423" spans="1:10" x14ac:dyDescent="0.2">
      <c r="A423" s="1" t="s">
        <v>329</v>
      </c>
      <c r="B423" t="s">
        <v>32018</v>
      </c>
      <c r="C423" t="s">
        <v>32019</v>
      </c>
      <c r="D423" t="s">
        <v>32020</v>
      </c>
      <c r="E423" t="s">
        <v>4721</v>
      </c>
      <c r="F423" t="s">
        <v>32021</v>
      </c>
      <c r="G423" t="s">
        <v>343</v>
      </c>
      <c r="H423" t="s">
        <v>32022</v>
      </c>
      <c r="I423" t="s">
        <v>329</v>
      </c>
    </row>
    <row r="424" spans="1:10" x14ac:dyDescent="0.2">
      <c r="A424" s="1" t="s">
        <v>329</v>
      </c>
      <c r="B424" t="s">
        <v>1520</v>
      </c>
      <c r="C424" t="s">
        <v>1522</v>
      </c>
      <c r="D424" t="s">
        <v>4149</v>
      </c>
      <c r="E424" t="s">
        <v>631</v>
      </c>
      <c r="F424" t="s">
        <v>1523</v>
      </c>
      <c r="G424" t="s">
        <v>631</v>
      </c>
      <c r="H424" t="s">
        <v>1524</v>
      </c>
    </row>
    <row r="425" spans="1:10" x14ac:dyDescent="0.2">
      <c r="A425" s="1" t="s">
        <v>329</v>
      </c>
      <c r="B425" t="s">
        <v>1520</v>
      </c>
      <c r="C425" t="s">
        <v>76</v>
      </c>
      <c r="D425" t="s">
        <v>28692</v>
      </c>
      <c r="E425" s="19" t="s">
        <v>606</v>
      </c>
      <c r="F425" t="s">
        <v>28693</v>
      </c>
      <c r="G425" s="19" t="s">
        <v>606</v>
      </c>
      <c r="H425" t="s">
        <v>28694</v>
      </c>
      <c r="I425" t="s">
        <v>329</v>
      </c>
    </row>
    <row r="426" spans="1:10" x14ac:dyDescent="0.2">
      <c r="A426" s="1" t="s">
        <v>329</v>
      </c>
      <c r="B426" t="s">
        <v>1520</v>
      </c>
      <c r="C426" t="s">
        <v>2859</v>
      </c>
      <c r="D426" t="s">
        <v>1525</v>
      </c>
      <c r="E426" t="s">
        <v>336</v>
      </c>
      <c r="F426" t="s">
        <v>1526</v>
      </c>
      <c r="G426" t="s">
        <v>336</v>
      </c>
      <c r="H426" t="s">
        <v>1527</v>
      </c>
    </row>
    <row r="427" spans="1:10" x14ac:dyDescent="0.2">
      <c r="A427" s="1" t="s">
        <v>329</v>
      </c>
      <c r="B427" t="s">
        <v>1520</v>
      </c>
      <c r="C427" t="s">
        <v>5602</v>
      </c>
      <c r="F427" t="s">
        <v>32023</v>
      </c>
      <c r="G427" t="s">
        <v>343</v>
      </c>
      <c r="H427" t="s">
        <v>32024</v>
      </c>
      <c r="J427" t="s">
        <v>26260</v>
      </c>
    </row>
    <row r="428" spans="1:10" x14ac:dyDescent="0.2">
      <c r="A428" s="1" t="s">
        <v>329</v>
      </c>
      <c r="B428" t="s">
        <v>1520</v>
      </c>
      <c r="C428" t="s">
        <v>8533</v>
      </c>
      <c r="D428" t="s">
        <v>1528</v>
      </c>
      <c r="E428" t="s">
        <v>967</v>
      </c>
      <c r="F428" t="s">
        <v>1529</v>
      </c>
      <c r="G428" t="s">
        <v>336</v>
      </c>
      <c r="H428" t="s">
        <v>1530</v>
      </c>
    </row>
    <row r="429" spans="1:10" x14ac:dyDescent="0.2">
      <c r="A429" s="1" t="s">
        <v>329</v>
      </c>
      <c r="B429" t="s">
        <v>1520</v>
      </c>
      <c r="C429" t="s">
        <v>306</v>
      </c>
      <c r="D429" t="s">
        <v>25370</v>
      </c>
      <c r="E429" t="s">
        <v>336</v>
      </c>
      <c r="F429" t="s">
        <v>25371</v>
      </c>
      <c r="G429" t="s">
        <v>354</v>
      </c>
      <c r="H429" t="s">
        <v>25372</v>
      </c>
      <c r="I429" t="s">
        <v>329</v>
      </c>
      <c r="J429" t="s">
        <v>332</v>
      </c>
    </row>
    <row r="430" spans="1:10" x14ac:dyDescent="0.2">
      <c r="A430" s="1" t="s">
        <v>329</v>
      </c>
      <c r="B430" t="s">
        <v>1531</v>
      </c>
      <c r="C430" t="s">
        <v>1773</v>
      </c>
      <c r="D430" t="s">
        <v>1532</v>
      </c>
      <c r="E430" t="s">
        <v>343</v>
      </c>
      <c r="F430" t="s">
        <v>1533</v>
      </c>
      <c r="G430" t="s">
        <v>343</v>
      </c>
    </row>
    <row r="431" spans="1:10" x14ac:dyDescent="0.2">
      <c r="A431" s="1" t="s">
        <v>329</v>
      </c>
      <c r="B431" t="s">
        <v>1534</v>
      </c>
      <c r="C431" t="s">
        <v>47879</v>
      </c>
      <c r="D431" t="s">
        <v>47880</v>
      </c>
      <c r="E431" t="s">
        <v>1371</v>
      </c>
      <c r="F431" t="s">
        <v>47881</v>
      </c>
      <c r="G431" t="s">
        <v>360</v>
      </c>
      <c r="H431" t="s">
        <v>47882</v>
      </c>
      <c r="I431" t="s">
        <v>329</v>
      </c>
      <c r="J431" t="s">
        <v>32747</v>
      </c>
    </row>
    <row r="432" spans="1:10" x14ac:dyDescent="0.2">
      <c r="A432" s="1" t="s">
        <v>329</v>
      </c>
      <c r="B432" t="s">
        <v>1534</v>
      </c>
      <c r="C432" s="16" t="s">
        <v>1280</v>
      </c>
      <c r="D432" s="16" t="s">
        <v>43694</v>
      </c>
      <c r="E432" s="16" t="s">
        <v>343</v>
      </c>
      <c r="F432" s="16" t="s">
        <v>49715</v>
      </c>
      <c r="G432" s="16" t="s">
        <v>343</v>
      </c>
      <c r="H432" s="16" t="s">
        <v>49716</v>
      </c>
      <c r="I432" s="16" t="s">
        <v>329</v>
      </c>
    </row>
    <row r="433" spans="1:10" x14ac:dyDescent="0.2">
      <c r="A433" s="1" t="s">
        <v>329</v>
      </c>
      <c r="B433" t="s">
        <v>1534</v>
      </c>
      <c r="C433" t="s">
        <v>998</v>
      </c>
      <c r="D433" t="s">
        <v>1535</v>
      </c>
      <c r="E433" t="s">
        <v>1454</v>
      </c>
      <c r="F433" t="s">
        <v>1536</v>
      </c>
      <c r="G433" t="s">
        <v>399</v>
      </c>
      <c r="J433" t="s">
        <v>1537</v>
      </c>
    </row>
    <row r="434" spans="1:10" x14ac:dyDescent="0.2">
      <c r="A434" s="1" t="s">
        <v>329</v>
      </c>
      <c r="B434" t="s">
        <v>1534</v>
      </c>
      <c r="C434" t="s">
        <v>76</v>
      </c>
      <c r="D434" t="s">
        <v>49129</v>
      </c>
      <c r="E434" t="s">
        <v>843</v>
      </c>
      <c r="F434" t="s">
        <v>43162</v>
      </c>
      <c r="G434" t="s">
        <v>392</v>
      </c>
      <c r="H434" t="s">
        <v>49130</v>
      </c>
    </row>
    <row r="435" spans="1:10" x14ac:dyDescent="0.2">
      <c r="A435" s="1" t="s">
        <v>329</v>
      </c>
      <c r="B435" t="s">
        <v>1534</v>
      </c>
      <c r="C435" t="s">
        <v>76</v>
      </c>
      <c r="D435" t="s">
        <v>1538</v>
      </c>
      <c r="E435" t="s">
        <v>343</v>
      </c>
      <c r="F435" t="s">
        <v>1539</v>
      </c>
      <c r="H435" t="s">
        <v>1540</v>
      </c>
      <c r="J435" t="s">
        <v>332</v>
      </c>
    </row>
    <row r="436" spans="1:10" x14ac:dyDescent="0.2">
      <c r="A436" s="1" t="s">
        <v>329</v>
      </c>
      <c r="B436" t="s">
        <v>1534</v>
      </c>
      <c r="C436" t="s">
        <v>76</v>
      </c>
      <c r="D436" t="s">
        <v>37392</v>
      </c>
      <c r="E436" t="s">
        <v>343</v>
      </c>
      <c r="F436" t="s">
        <v>37393</v>
      </c>
      <c r="G436" t="s">
        <v>343</v>
      </c>
      <c r="H436" t="s">
        <v>37394</v>
      </c>
      <c r="J436" t="s">
        <v>35</v>
      </c>
    </row>
    <row r="437" spans="1:10" x14ac:dyDescent="0.2">
      <c r="A437" s="1" t="s">
        <v>329</v>
      </c>
      <c r="B437" t="s">
        <v>1534</v>
      </c>
      <c r="C437" t="s">
        <v>359</v>
      </c>
      <c r="D437" t="s">
        <v>1158</v>
      </c>
      <c r="E437" t="s">
        <v>989</v>
      </c>
      <c r="F437" t="s">
        <v>1541</v>
      </c>
      <c r="G437" t="s">
        <v>336</v>
      </c>
      <c r="H437" t="s">
        <v>1542</v>
      </c>
      <c r="I437" t="s">
        <v>329</v>
      </c>
    </row>
    <row r="438" spans="1:10" x14ac:dyDescent="0.2">
      <c r="A438" s="1" t="s">
        <v>329</v>
      </c>
      <c r="B438" t="s">
        <v>1534</v>
      </c>
      <c r="C438" t="s">
        <v>1543</v>
      </c>
      <c r="D438" t="s">
        <v>1544</v>
      </c>
      <c r="E438" t="s">
        <v>8691</v>
      </c>
      <c r="F438" t="s">
        <v>1545</v>
      </c>
      <c r="G438" t="s">
        <v>343</v>
      </c>
      <c r="H438" t="s">
        <v>1546</v>
      </c>
      <c r="J438" t="s">
        <v>352</v>
      </c>
    </row>
    <row r="439" spans="1:10" x14ac:dyDescent="0.2">
      <c r="A439" s="1" t="s">
        <v>329</v>
      </c>
      <c r="B439" t="s">
        <v>1534</v>
      </c>
      <c r="C439" t="s">
        <v>1547</v>
      </c>
      <c r="D439" t="s">
        <v>1548</v>
      </c>
      <c r="E439" t="s">
        <v>1370</v>
      </c>
      <c r="F439" t="s">
        <v>1549</v>
      </c>
      <c r="G439" t="s">
        <v>331</v>
      </c>
      <c r="H439" t="s">
        <v>1550</v>
      </c>
      <c r="J439" t="s">
        <v>31734</v>
      </c>
    </row>
    <row r="440" spans="1:10" x14ac:dyDescent="0.2">
      <c r="A440" s="1" t="s">
        <v>329</v>
      </c>
      <c r="B440" t="s">
        <v>1534</v>
      </c>
      <c r="C440" t="s">
        <v>37</v>
      </c>
      <c r="D440" t="s">
        <v>1551</v>
      </c>
      <c r="E440" t="s">
        <v>342</v>
      </c>
      <c r="F440" t="s">
        <v>1552</v>
      </c>
      <c r="G440" t="s">
        <v>1329</v>
      </c>
      <c r="I440" t="s">
        <v>329</v>
      </c>
      <c r="J440" t="s">
        <v>6313</v>
      </c>
    </row>
    <row r="441" spans="1:10" x14ac:dyDescent="0.2">
      <c r="A441" s="1" t="s">
        <v>329</v>
      </c>
      <c r="B441" t="s">
        <v>1534</v>
      </c>
      <c r="C441" t="s">
        <v>6100</v>
      </c>
      <c r="D441" t="s">
        <v>1553</v>
      </c>
      <c r="E441" t="s">
        <v>343</v>
      </c>
      <c r="F441" t="s">
        <v>1554</v>
      </c>
      <c r="G441" t="s">
        <v>343</v>
      </c>
      <c r="H441" t="s">
        <v>1555</v>
      </c>
      <c r="I441" t="s">
        <v>329</v>
      </c>
    </row>
    <row r="442" spans="1:10" x14ac:dyDescent="0.2">
      <c r="A442" s="1" t="s">
        <v>329</v>
      </c>
      <c r="B442" t="s">
        <v>1534</v>
      </c>
      <c r="C442" t="s">
        <v>2828</v>
      </c>
      <c r="D442" t="s">
        <v>1556</v>
      </c>
      <c r="E442" t="s">
        <v>1557</v>
      </c>
      <c r="F442" t="s">
        <v>1558</v>
      </c>
      <c r="G442" t="s">
        <v>368</v>
      </c>
      <c r="H442" t="s">
        <v>1559</v>
      </c>
    </row>
    <row r="443" spans="1:10" x14ac:dyDescent="0.2">
      <c r="A443" s="1" t="s">
        <v>329</v>
      </c>
      <c r="B443" s="16" t="s">
        <v>24826</v>
      </c>
      <c r="C443" s="16" t="s">
        <v>14619</v>
      </c>
      <c r="D443" s="16" t="s">
        <v>24827</v>
      </c>
      <c r="F443" s="16" t="s">
        <v>24828</v>
      </c>
      <c r="H443" s="16" t="s">
        <v>24829</v>
      </c>
      <c r="I443" s="16" t="s">
        <v>329</v>
      </c>
    </row>
    <row r="444" spans="1:10" x14ac:dyDescent="0.2">
      <c r="A444" s="1" t="s">
        <v>329</v>
      </c>
      <c r="B444" t="s">
        <v>1560</v>
      </c>
      <c r="C444" t="s">
        <v>369</v>
      </c>
      <c r="D444" t="s">
        <v>377</v>
      </c>
      <c r="E444" t="s">
        <v>343</v>
      </c>
      <c r="F444" t="s">
        <v>1561</v>
      </c>
      <c r="G444" t="s">
        <v>399</v>
      </c>
      <c r="J444" t="s">
        <v>3936</v>
      </c>
    </row>
    <row r="445" spans="1:10" x14ac:dyDescent="0.2">
      <c r="A445" s="1" t="s">
        <v>329</v>
      </c>
      <c r="B445" t="s">
        <v>1560</v>
      </c>
      <c r="C445" t="s">
        <v>1562</v>
      </c>
      <c r="D445" t="s">
        <v>1563</v>
      </c>
      <c r="E445" t="s">
        <v>343</v>
      </c>
      <c r="F445" t="s">
        <v>1564</v>
      </c>
      <c r="G445" t="s">
        <v>392</v>
      </c>
      <c r="J445" t="s">
        <v>352</v>
      </c>
    </row>
    <row r="446" spans="1:10" x14ac:dyDescent="0.2">
      <c r="A446" s="1" t="s">
        <v>329</v>
      </c>
      <c r="B446" t="s">
        <v>1560</v>
      </c>
      <c r="C446" t="s">
        <v>4772</v>
      </c>
      <c r="D446" t="s">
        <v>1565</v>
      </c>
      <c r="E446" t="s">
        <v>343</v>
      </c>
      <c r="F446" t="s">
        <v>1566</v>
      </c>
      <c r="G446" t="s">
        <v>343</v>
      </c>
      <c r="H446" t="s">
        <v>32025</v>
      </c>
    </row>
    <row r="447" spans="1:10" x14ac:dyDescent="0.2">
      <c r="A447" s="1" t="s">
        <v>329</v>
      </c>
      <c r="B447" t="s">
        <v>1560</v>
      </c>
      <c r="C447" t="s">
        <v>388</v>
      </c>
      <c r="D447" t="s">
        <v>1567</v>
      </c>
      <c r="E447" t="s">
        <v>1307</v>
      </c>
      <c r="F447" t="s">
        <v>1568</v>
      </c>
      <c r="G447" t="s">
        <v>343</v>
      </c>
      <c r="H447" t="s">
        <v>1569</v>
      </c>
    </row>
    <row r="448" spans="1:10" x14ac:dyDescent="0.2">
      <c r="A448" s="1" t="s">
        <v>329</v>
      </c>
      <c r="B448" t="s">
        <v>1560</v>
      </c>
      <c r="C448" s="16" t="s">
        <v>1473</v>
      </c>
      <c r="D448" s="16" t="s">
        <v>27572</v>
      </c>
      <c r="E448" s="16" t="s">
        <v>1307</v>
      </c>
      <c r="F448" s="16" t="s">
        <v>29064</v>
      </c>
      <c r="G448" s="16" t="s">
        <v>343</v>
      </c>
      <c r="H448" s="16" t="s">
        <v>11356</v>
      </c>
      <c r="I448" s="16" t="s">
        <v>329</v>
      </c>
      <c r="J448" s="16" t="s">
        <v>2328</v>
      </c>
    </row>
    <row r="449" spans="1:10" x14ac:dyDescent="0.2">
      <c r="A449" s="1" t="s">
        <v>329</v>
      </c>
      <c r="B449" t="s">
        <v>1560</v>
      </c>
      <c r="C449" t="s">
        <v>1570</v>
      </c>
      <c r="D449" t="s">
        <v>1571</v>
      </c>
      <c r="E449" t="s">
        <v>343</v>
      </c>
      <c r="F449" t="s">
        <v>1572</v>
      </c>
      <c r="G449" t="s">
        <v>392</v>
      </c>
      <c r="H449" t="s">
        <v>1573</v>
      </c>
    </row>
    <row r="450" spans="1:10" x14ac:dyDescent="0.2">
      <c r="A450" s="1" t="s">
        <v>329</v>
      </c>
      <c r="B450" t="s">
        <v>1560</v>
      </c>
      <c r="C450" t="s">
        <v>1574</v>
      </c>
      <c r="D450" t="s">
        <v>7143</v>
      </c>
      <c r="E450" t="s">
        <v>343</v>
      </c>
      <c r="F450" t="s">
        <v>1575</v>
      </c>
      <c r="G450" t="s">
        <v>343</v>
      </c>
      <c r="H450" t="s">
        <v>1576</v>
      </c>
      <c r="I450" s="16" t="s">
        <v>329</v>
      </c>
      <c r="J450" s="16" t="s">
        <v>352</v>
      </c>
    </row>
    <row r="451" spans="1:10" x14ac:dyDescent="0.2">
      <c r="A451" s="1" t="s">
        <v>329</v>
      </c>
      <c r="B451" t="s">
        <v>27604</v>
      </c>
      <c r="C451" t="s">
        <v>3435</v>
      </c>
      <c r="D451" t="s">
        <v>27605</v>
      </c>
      <c r="E451" t="s">
        <v>1457</v>
      </c>
      <c r="F451" t="s">
        <v>27606</v>
      </c>
      <c r="G451" t="s">
        <v>336</v>
      </c>
      <c r="H451" t="s">
        <v>27607</v>
      </c>
    </row>
    <row r="452" spans="1:10" x14ac:dyDescent="0.2">
      <c r="A452" s="1" t="s">
        <v>329</v>
      </c>
      <c r="B452" t="s">
        <v>1577</v>
      </c>
      <c r="C452" t="s">
        <v>37396</v>
      </c>
      <c r="D452" t="s">
        <v>48545</v>
      </c>
      <c r="E452" t="s">
        <v>46</v>
      </c>
      <c r="F452" t="s">
        <v>48546</v>
      </c>
      <c r="G452" t="s">
        <v>331</v>
      </c>
      <c r="H452" t="s">
        <v>48547</v>
      </c>
      <c r="J452" t="s">
        <v>31691</v>
      </c>
    </row>
    <row r="453" spans="1:10" x14ac:dyDescent="0.2">
      <c r="A453" s="1" t="s">
        <v>329</v>
      </c>
      <c r="B453" t="s">
        <v>1577</v>
      </c>
      <c r="C453" t="s">
        <v>8730</v>
      </c>
      <c r="D453" t="s">
        <v>1578</v>
      </c>
      <c r="E453" t="s">
        <v>331</v>
      </c>
      <c r="F453" t="s">
        <v>1579</v>
      </c>
      <c r="G453" t="s">
        <v>368</v>
      </c>
      <c r="H453" t="s">
        <v>1580</v>
      </c>
      <c r="J453" t="s">
        <v>31691</v>
      </c>
    </row>
    <row r="454" spans="1:10" x14ac:dyDescent="0.2">
      <c r="A454" s="1" t="s">
        <v>329</v>
      </c>
      <c r="B454" t="s">
        <v>1577</v>
      </c>
      <c r="C454" t="s">
        <v>3319</v>
      </c>
      <c r="D454" t="s">
        <v>26207</v>
      </c>
      <c r="E454" t="s">
        <v>331</v>
      </c>
      <c r="F454" t="s">
        <v>31181</v>
      </c>
      <c r="G454" t="s">
        <v>336</v>
      </c>
      <c r="I454" t="s">
        <v>329</v>
      </c>
    </row>
    <row r="455" spans="1:10" x14ac:dyDescent="0.2">
      <c r="A455" s="1" t="s">
        <v>329</v>
      </c>
      <c r="B455" t="s">
        <v>1581</v>
      </c>
      <c r="C455" t="s">
        <v>1582</v>
      </c>
      <c r="D455" t="s">
        <v>1583</v>
      </c>
      <c r="E455" t="s">
        <v>1091</v>
      </c>
      <c r="F455" t="s">
        <v>248</v>
      </c>
      <c r="G455" t="s">
        <v>1467</v>
      </c>
      <c r="H455" t="s">
        <v>1584</v>
      </c>
      <c r="J455" t="s">
        <v>1585</v>
      </c>
    </row>
    <row r="456" spans="1:10" x14ac:dyDescent="0.2">
      <c r="A456" s="1" t="s">
        <v>329</v>
      </c>
      <c r="B456" t="s">
        <v>1587</v>
      </c>
      <c r="C456" t="s">
        <v>3398</v>
      </c>
      <c r="D456" t="s">
        <v>1588</v>
      </c>
      <c r="E456" t="s">
        <v>5585</v>
      </c>
      <c r="F456" t="s">
        <v>1589</v>
      </c>
      <c r="G456" t="s">
        <v>1329</v>
      </c>
      <c r="H456" t="s">
        <v>1590</v>
      </c>
      <c r="J456" t="s">
        <v>6474</v>
      </c>
    </row>
    <row r="457" spans="1:10" x14ac:dyDescent="0.2">
      <c r="A457" s="1" t="s">
        <v>329</v>
      </c>
      <c r="B457" t="s">
        <v>24361</v>
      </c>
      <c r="C457" t="s">
        <v>6183</v>
      </c>
      <c r="D457" t="s">
        <v>24362</v>
      </c>
      <c r="E457" t="s">
        <v>360</v>
      </c>
      <c r="F457" t="s">
        <v>24363</v>
      </c>
      <c r="G457" t="s">
        <v>336</v>
      </c>
      <c r="H457" t="s">
        <v>24364</v>
      </c>
    </row>
    <row r="458" spans="1:10" x14ac:dyDescent="0.2">
      <c r="A458" s="1" t="s">
        <v>329</v>
      </c>
      <c r="B458" t="s">
        <v>1594</v>
      </c>
      <c r="C458" t="s">
        <v>22</v>
      </c>
      <c r="D458" t="s">
        <v>1595</v>
      </c>
      <c r="E458" t="s">
        <v>631</v>
      </c>
      <c r="F458" t="s">
        <v>4594</v>
      </c>
      <c r="G458" t="s">
        <v>3</v>
      </c>
      <c r="H458" t="s">
        <v>4595</v>
      </c>
      <c r="J458" t="s">
        <v>35</v>
      </c>
    </row>
    <row r="459" spans="1:10" x14ac:dyDescent="0.2">
      <c r="A459" s="1" t="s">
        <v>329</v>
      </c>
      <c r="B459" t="s">
        <v>1594</v>
      </c>
      <c r="C459" t="s">
        <v>4596</v>
      </c>
      <c r="D459" t="s">
        <v>4597</v>
      </c>
      <c r="E459" t="s">
        <v>1068</v>
      </c>
      <c r="F459" t="s">
        <v>7878</v>
      </c>
      <c r="G459" t="s">
        <v>1374</v>
      </c>
      <c r="J459" t="s">
        <v>4598</v>
      </c>
    </row>
    <row r="460" spans="1:10" x14ac:dyDescent="0.2">
      <c r="A460" s="1" t="s">
        <v>329</v>
      </c>
      <c r="B460" s="20" t="s">
        <v>32026</v>
      </c>
      <c r="C460" s="16" t="s">
        <v>27373</v>
      </c>
      <c r="D460" s="16" t="s">
        <v>27374</v>
      </c>
      <c r="E460" s="16" t="s">
        <v>5281</v>
      </c>
      <c r="F460" s="16" t="s">
        <v>27375</v>
      </c>
      <c r="G460" s="16" t="s">
        <v>10</v>
      </c>
      <c r="H460" s="16" t="s">
        <v>27376</v>
      </c>
      <c r="I460" s="16" t="s">
        <v>329</v>
      </c>
    </row>
    <row r="461" spans="1:10" x14ac:dyDescent="0.2">
      <c r="A461" s="1" t="s">
        <v>329</v>
      </c>
      <c r="B461" t="s">
        <v>4600</v>
      </c>
      <c r="C461" t="s">
        <v>198</v>
      </c>
      <c r="D461" t="s">
        <v>4601</v>
      </c>
      <c r="E461" t="s">
        <v>189</v>
      </c>
      <c r="F461" t="s">
        <v>4602</v>
      </c>
      <c r="G461" t="s">
        <v>3282</v>
      </c>
    </row>
    <row r="462" spans="1:10" x14ac:dyDescent="0.2">
      <c r="A462" s="1" t="s">
        <v>329</v>
      </c>
      <c r="B462" s="16" t="s">
        <v>4600</v>
      </c>
      <c r="C462" s="16" t="s">
        <v>2245</v>
      </c>
      <c r="D462" s="16" t="s">
        <v>25951</v>
      </c>
      <c r="E462" s="16" t="s">
        <v>3269</v>
      </c>
      <c r="F462" s="16" t="s">
        <v>25952</v>
      </c>
      <c r="G462" s="16" t="s">
        <v>10</v>
      </c>
      <c r="H462" s="16" t="s">
        <v>25953</v>
      </c>
    </row>
    <row r="463" spans="1:10" x14ac:dyDescent="0.2">
      <c r="A463" s="1" t="s">
        <v>329</v>
      </c>
      <c r="B463" t="s">
        <v>4600</v>
      </c>
      <c r="C463" t="s">
        <v>4605</v>
      </c>
      <c r="D463" t="s">
        <v>4606</v>
      </c>
      <c r="E463" t="s">
        <v>336</v>
      </c>
      <c r="F463" t="s">
        <v>4607</v>
      </c>
      <c r="G463" t="s">
        <v>336</v>
      </c>
      <c r="H463" t="s">
        <v>4608</v>
      </c>
      <c r="J463" t="s">
        <v>35</v>
      </c>
    </row>
    <row r="464" spans="1:10" x14ac:dyDescent="0.2">
      <c r="A464" s="1" t="s">
        <v>329</v>
      </c>
      <c r="B464" t="s">
        <v>4600</v>
      </c>
      <c r="C464" t="s">
        <v>965</v>
      </c>
      <c r="D464" t="s">
        <v>25578</v>
      </c>
      <c r="E464" t="s">
        <v>7970</v>
      </c>
      <c r="F464" t="s">
        <v>25579</v>
      </c>
      <c r="G464" t="s">
        <v>10</v>
      </c>
      <c r="H464" t="s">
        <v>25580</v>
      </c>
      <c r="I464" t="s">
        <v>329</v>
      </c>
    </row>
    <row r="465" spans="1:10" x14ac:dyDescent="0.2">
      <c r="A465" s="1" t="s">
        <v>329</v>
      </c>
      <c r="B465" t="s">
        <v>37395</v>
      </c>
      <c r="C465" t="s">
        <v>37396</v>
      </c>
      <c r="D465" t="s">
        <v>37397</v>
      </c>
      <c r="E465" t="s">
        <v>4721</v>
      </c>
      <c r="F465" t="s">
        <v>37398</v>
      </c>
      <c r="G465" t="s">
        <v>336</v>
      </c>
      <c r="H465" t="s">
        <v>37399</v>
      </c>
    </row>
    <row r="466" spans="1:10" x14ac:dyDescent="0.2">
      <c r="A466" s="1" t="s">
        <v>329</v>
      </c>
      <c r="B466" t="s">
        <v>37395</v>
      </c>
      <c r="C466" t="s">
        <v>992</v>
      </c>
      <c r="D466" t="s">
        <v>37400</v>
      </c>
      <c r="E466" t="s">
        <v>4721</v>
      </c>
      <c r="F466" t="s">
        <v>37401</v>
      </c>
      <c r="G466" t="s">
        <v>4721</v>
      </c>
      <c r="I466" t="s">
        <v>329</v>
      </c>
    </row>
    <row r="467" spans="1:10" x14ac:dyDescent="0.2">
      <c r="A467" s="1" t="s">
        <v>329</v>
      </c>
      <c r="B467" t="s">
        <v>4609</v>
      </c>
      <c r="C467" t="s">
        <v>355</v>
      </c>
      <c r="D467" t="s">
        <v>4610</v>
      </c>
      <c r="E467" t="s">
        <v>368</v>
      </c>
      <c r="F467" t="s">
        <v>4611</v>
      </c>
      <c r="G467" t="s">
        <v>368</v>
      </c>
      <c r="H467" t="s">
        <v>4612</v>
      </c>
    </row>
    <row r="468" spans="1:10" x14ac:dyDescent="0.2">
      <c r="A468" s="1" t="s">
        <v>329</v>
      </c>
      <c r="B468" t="s">
        <v>25091</v>
      </c>
      <c r="C468" t="s">
        <v>15639</v>
      </c>
      <c r="D468" t="s">
        <v>25092</v>
      </c>
      <c r="E468" t="s">
        <v>5281</v>
      </c>
      <c r="F468" t="s">
        <v>25093</v>
      </c>
      <c r="G468" t="s">
        <v>368</v>
      </c>
    </row>
    <row r="469" spans="1:10" x14ac:dyDescent="0.2">
      <c r="A469" s="1" t="s">
        <v>329</v>
      </c>
      <c r="B469" t="s">
        <v>27855</v>
      </c>
      <c r="C469" t="s">
        <v>966</v>
      </c>
      <c r="D469" t="s">
        <v>27856</v>
      </c>
      <c r="E469" t="s">
        <v>2724</v>
      </c>
      <c r="F469" t="s">
        <v>27857</v>
      </c>
      <c r="G469" t="s">
        <v>336</v>
      </c>
      <c r="H469" t="s">
        <v>27858</v>
      </c>
      <c r="I469" t="s">
        <v>329</v>
      </c>
    </row>
    <row r="470" spans="1:10" x14ac:dyDescent="0.2">
      <c r="A470" s="1" t="s">
        <v>329</v>
      </c>
      <c r="B470" t="s">
        <v>37402</v>
      </c>
      <c r="C470" t="s">
        <v>3327</v>
      </c>
      <c r="D470" t="s">
        <v>37403</v>
      </c>
      <c r="E470" t="s">
        <v>37404</v>
      </c>
      <c r="F470" t="s">
        <v>37405</v>
      </c>
      <c r="G470" t="s">
        <v>368</v>
      </c>
      <c r="H470" t="s">
        <v>37406</v>
      </c>
    </row>
    <row r="471" spans="1:10" x14ac:dyDescent="0.2">
      <c r="A471" s="1" t="s">
        <v>329</v>
      </c>
      <c r="B471" t="s">
        <v>4613</v>
      </c>
      <c r="C471" t="s">
        <v>4614</v>
      </c>
      <c r="D471" t="s">
        <v>4615</v>
      </c>
      <c r="E471" t="s">
        <v>4616</v>
      </c>
      <c r="F471" t="s">
        <v>4617</v>
      </c>
      <c r="G471" t="s">
        <v>3116</v>
      </c>
      <c r="H471" t="s">
        <v>4618</v>
      </c>
      <c r="J471" t="s">
        <v>32027</v>
      </c>
    </row>
    <row r="472" spans="1:10" x14ac:dyDescent="0.2">
      <c r="A472" s="1" t="s">
        <v>329</v>
      </c>
      <c r="B472" t="s">
        <v>37421</v>
      </c>
      <c r="C472" t="s">
        <v>37422</v>
      </c>
      <c r="D472" t="s">
        <v>37423</v>
      </c>
      <c r="E472" t="s">
        <v>1292</v>
      </c>
      <c r="F472" t="s">
        <v>36172</v>
      </c>
      <c r="G472" t="s">
        <v>368</v>
      </c>
    </row>
    <row r="473" spans="1:10" x14ac:dyDescent="0.2">
      <c r="A473" s="1" t="s">
        <v>329</v>
      </c>
      <c r="B473" t="s">
        <v>37421</v>
      </c>
      <c r="C473" t="s">
        <v>8385</v>
      </c>
      <c r="D473" t="s">
        <v>37424</v>
      </c>
      <c r="E473" t="s">
        <v>1292</v>
      </c>
      <c r="F473" t="s">
        <v>37425</v>
      </c>
      <c r="G473" t="s">
        <v>368</v>
      </c>
      <c r="H473" t="s">
        <v>37426</v>
      </c>
    </row>
    <row r="474" spans="1:10" x14ac:dyDescent="0.2">
      <c r="A474" s="1" t="s">
        <v>329</v>
      </c>
      <c r="B474" t="s">
        <v>37421</v>
      </c>
      <c r="C474" t="s">
        <v>37427</v>
      </c>
      <c r="D474" t="s">
        <v>37428</v>
      </c>
      <c r="E474" t="s">
        <v>360</v>
      </c>
      <c r="F474" t="s">
        <v>37429</v>
      </c>
      <c r="G474" t="s">
        <v>32087</v>
      </c>
      <c r="H474" t="s">
        <v>37430</v>
      </c>
    </row>
    <row r="475" spans="1:10" x14ac:dyDescent="0.2">
      <c r="A475" s="1" t="s">
        <v>329</v>
      </c>
      <c r="B475" t="s">
        <v>4619</v>
      </c>
      <c r="C475" t="s">
        <v>4620</v>
      </c>
      <c r="D475" t="s">
        <v>4621</v>
      </c>
      <c r="E475" t="s">
        <v>336</v>
      </c>
      <c r="F475" t="s">
        <v>4622</v>
      </c>
      <c r="G475" t="s">
        <v>336</v>
      </c>
      <c r="H475" t="s">
        <v>4623</v>
      </c>
    </row>
    <row r="476" spans="1:10" x14ac:dyDescent="0.2">
      <c r="A476" s="1" t="s">
        <v>329</v>
      </c>
      <c r="B476" t="s">
        <v>4619</v>
      </c>
      <c r="C476" t="s">
        <v>41</v>
      </c>
      <c r="D476" t="s">
        <v>4624</v>
      </c>
      <c r="E476" t="s">
        <v>331</v>
      </c>
      <c r="F476" t="s">
        <v>7641</v>
      </c>
      <c r="G476" t="s">
        <v>343</v>
      </c>
      <c r="H476" t="s">
        <v>7642</v>
      </c>
      <c r="I476" t="s">
        <v>329</v>
      </c>
      <c r="J476" t="s">
        <v>352</v>
      </c>
    </row>
    <row r="477" spans="1:10" x14ac:dyDescent="0.2">
      <c r="A477" s="1" t="s">
        <v>329</v>
      </c>
      <c r="B477" t="s">
        <v>4619</v>
      </c>
      <c r="C477" s="16" t="s">
        <v>338</v>
      </c>
      <c r="D477" s="16" t="s">
        <v>47287</v>
      </c>
      <c r="E477" s="16" t="s">
        <v>343</v>
      </c>
      <c r="F477" s="16" t="s">
        <v>29019</v>
      </c>
      <c r="G477" s="16" t="s">
        <v>368</v>
      </c>
      <c r="H477" s="16" t="s">
        <v>47288</v>
      </c>
      <c r="I477" s="16" t="s">
        <v>329</v>
      </c>
    </row>
    <row r="478" spans="1:10" x14ac:dyDescent="0.2">
      <c r="A478" s="1" t="s">
        <v>329</v>
      </c>
      <c r="B478" t="s">
        <v>4619</v>
      </c>
      <c r="C478" t="s">
        <v>764</v>
      </c>
      <c r="D478" t="s">
        <v>7643</v>
      </c>
      <c r="E478" t="s">
        <v>336</v>
      </c>
      <c r="F478" t="s">
        <v>7644</v>
      </c>
      <c r="G478" t="s">
        <v>336</v>
      </c>
      <c r="H478" t="s">
        <v>7645</v>
      </c>
    </row>
    <row r="479" spans="1:10" x14ac:dyDescent="0.2">
      <c r="A479" s="1" t="s">
        <v>329</v>
      </c>
      <c r="B479" t="s">
        <v>4619</v>
      </c>
      <c r="C479" t="s">
        <v>353</v>
      </c>
      <c r="D479" t="s">
        <v>44702</v>
      </c>
      <c r="E479" t="s">
        <v>3282</v>
      </c>
      <c r="F479" t="s">
        <v>44703</v>
      </c>
      <c r="G479" t="s">
        <v>343</v>
      </c>
    </row>
    <row r="480" spans="1:10" x14ac:dyDescent="0.2">
      <c r="A480" s="1" t="s">
        <v>329</v>
      </c>
      <c r="B480" t="s">
        <v>4619</v>
      </c>
      <c r="C480" t="s">
        <v>353</v>
      </c>
      <c r="D480" t="s">
        <v>7646</v>
      </c>
      <c r="E480" t="s">
        <v>343</v>
      </c>
      <c r="F480" t="s">
        <v>7647</v>
      </c>
      <c r="G480" t="s">
        <v>343</v>
      </c>
      <c r="H480" t="s">
        <v>7648</v>
      </c>
    </row>
    <row r="481" spans="1:10" x14ac:dyDescent="0.2">
      <c r="A481" s="1" t="s">
        <v>329</v>
      </c>
      <c r="B481" t="s">
        <v>4619</v>
      </c>
      <c r="C481" t="s">
        <v>7649</v>
      </c>
      <c r="D481" t="s">
        <v>7650</v>
      </c>
      <c r="E481" t="s">
        <v>343</v>
      </c>
      <c r="F481" t="s">
        <v>7651</v>
      </c>
      <c r="G481" t="s">
        <v>343</v>
      </c>
      <c r="H481" t="s">
        <v>7652</v>
      </c>
    </row>
    <row r="482" spans="1:10" x14ac:dyDescent="0.2">
      <c r="A482" s="1" t="s">
        <v>329</v>
      </c>
      <c r="B482" t="s">
        <v>4619</v>
      </c>
      <c r="C482" t="s">
        <v>43598</v>
      </c>
      <c r="D482" t="s">
        <v>43599</v>
      </c>
      <c r="E482" t="s">
        <v>343</v>
      </c>
      <c r="F482" t="s">
        <v>43600</v>
      </c>
      <c r="G482" t="s">
        <v>343</v>
      </c>
    </row>
    <row r="483" spans="1:10" x14ac:dyDescent="0.2">
      <c r="A483" s="1" t="s">
        <v>329</v>
      </c>
      <c r="B483" t="s">
        <v>4619</v>
      </c>
      <c r="C483" t="s">
        <v>76</v>
      </c>
      <c r="D483" t="s">
        <v>7653</v>
      </c>
      <c r="E483" t="s">
        <v>343</v>
      </c>
      <c r="F483" t="s">
        <v>7654</v>
      </c>
      <c r="G483" t="s">
        <v>343</v>
      </c>
      <c r="H483" t="s">
        <v>4651</v>
      </c>
      <c r="J483" t="s">
        <v>352</v>
      </c>
    </row>
    <row r="484" spans="1:10" x14ac:dyDescent="0.2">
      <c r="A484" s="1" t="s">
        <v>329</v>
      </c>
      <c r="B484" t="s">
        <v>4619</v>
      </c>
      <c r="C484" t="s">
        <v>76</v>
      </c>
      <c r="D484" t="s">
        <v>37410</v>
      </c>
      <c r="E484" t="s">
        <v>343</v>
      </c>
      <c r="F484" t="s">
        <v>37411</v>
      </c>
      <c r="G484" t="s">
        <v>336</v>
      </c>
      <c r="H484" t="s">
        <v>37412</v>
      </c>
      <c r="I484" t="s">
        <v>329</v>
      </c>
    </row>
    <row r="485" spans="1:10" x14ac:dyDescent="0.2">
      <c r="A485" s="1" t="s">
        <v>329</v>
      </c>
      <c r="B485" t="s">
        <v>4619</v>
      </c>
      <c r="C485" t="s">
        <v>32028</v>
      </c>
      <c r="D485" t="s">
        <v>32029</v>
      </c>
      <c r="E485" t="s">
        <v>336</v>
      </c>
      <c r="F485" t="s">
        <v>32030</v>
      </c>
      <c r="G485" t="s">
        <v>343</v>
      </c>
      <c r="H485" t="s">
        <v>32031</v>
      </c>
    </row>
    <row r="486" spans="1:10" x14ac:dyDescent="0.2">
      <c r="A486" s="1" t="s">
        <v>329</v>
      </c>
      <c r="B486" t="s">
        <v>4619</v>
      </c>
      <c r="C486" t="s">
        <v>1305</v>
      </c>
      <c r="D486" t="s">
        <v>7655</v>
      </c>
      <c r="E486" t="s">
        <v>343</v>
      </c>
      <c r="F486" t="s">
        <v>7656</v>
      </c>
      <c r="G486" t="s">
        <v>343</v>
      </c>
      <c r="H486" t="s">
        <v>7657</v>
      </c>
    </row>
    <row r="487" spans="1:10" x14ac:dyDescent="0.2">
      <c r="A487" s="1" t="s">
        <v>329</v>
      </c>
      <c r="B487" t="s">
        <v>4619</v>
      </c>
      <c r="C487" t="s">
        <v>7658</v>
      </c>
      <c r="D487" t="s">
        <v>2803</v>
      </c>
      <c r="E487" t="s">
        <v>343</v>
      </c>
      <c r="F487" t="s">
        <v>7659</v>
      </c>
      <c r="G487" t="s">
        <v>343</v>
      </c>
    </row>
    <row r="488" spans="1:10" x14ac:dyDescent="0.2">
      <c r="A488" s="1" t="s">
        <v>329</v>
      </c>
      <c r="B488" t="s">
        <v>4619</v>
      </c>
      <c r="C488" t="s">
        <v>11200</v>
      </c>
      <c r="D488" t="s">
        <v>37407</v>
      </c>
      <c r="E488" t="s">
        <v>343</v>
      </c>
      <c r="F488" t="s">
        <v>37408</v>
      </c>
      <c r="G488" t="s">
        <v>343</v>
      </c>
      <c r="H488" t="s">
        <v>37409</v>
      </c>
    </row>
    <row r="489" spans="1:10" x14ac:dyDescent="0.2">
      <c r="A489" s="1" t="s">
        <v>329</v>
      </c>
      <c r="B489" t="s">
        <v>4619</v>
      </c>
      <c r="C489" t="s">
        <v>679</v>
      </c>
      <c r="D489" t="s">
        <v>32032</v>
      </c>
      <c r="E489" t="s">
        <v>343</v>
      </c>
      <c r="F489" t="s">
        <v>32033</v>
      </c>
      <c r="G489" t="s">
        <v>343</v>
      </c>
      <c r="H489" t="s">
        <v>7660</v>
      </c>
    </row>
    <row r="490" spans="1:10" x14ac:dyDescent="0.2">
      <c r="A490" s="1" t="s">
        <v>329</v>
      </c>
      <c r="B490" t="s">
        <v>4619</v>
      </c>
      <c r="C490" t="s">
        <v>4762</v>
      </c>
      <c r="D490" t="s">
        <v>7661</v>
      </c>
      <c r="E490" t="s">
        <v>336</v>
      </c>
      <c r="F490" t="s">
        <v>7662</v>
      </c>
      <c r="G490" t="s">
        <v>336</v>
      </c>
      <c r="H490" t="s">
        <v>7663</v>
      </c>
      <c r="J490" t="s">
        <v>31828</v>
      </c>
    </row>
    <row r="491" spans="1:10" x14ac:dyDescent="0.2">
      <c r="A491" s="1" t="s">
        <v>329</v>
      </c>
      <c r="B491" t="s">
        <v>4619</v>
      </c>
      <c r="C491" t="s">
        <v>330</v>
      </c>
      <c r="D491" t="s">
        <v>7664</v>
      </c>
      <c r="E491" t="s">
        <v>343</v>
      </c>
      <c r="F491" t="s">
        <v>7665</v>
      </c>
      <c r="G491" t="s">
        <v>343</v>
      </c>
    </row>
    <row r="492" spans="1:10" x14ac:dyDescent="0.2">
      <c r="A492" s="1" t="s">
        <v>329</v>
      </c>
      <c r="B492" t="s">
        <v>4619</v>
      </c>
      <c r="C492" t="s">
        <v>7666</v>
      </c>
      <c r="D492" t="s">
        <v>7667</v>
      </c>
      <c r="E492" t="s">
        <v>343</v>
      </c>
      <c r="F492" t="s">
        <v>7668</v>
      </c>
      <c r="G492" t="s">
        <v>343</v>
      </c>
      <c r="H492" t="s">
        <v>7669</v>
      </c>
    </row>
    <row r="493" spans="1:10" x14ac:dyDescent="0.2">
      <c r="A493" s="1" t="s">
        <v>329</v>
      </c>
      <c r="B493" t="s">
        <v>4619</v>
      </c>
      <c r="C493" t="s">
        <v>7670</v>
      </c>
      <c r="D493" t="s">
        <v>7671</v>
      </c>
      <c r="E493" t="s">
        <v>1381</v>
      </c>
      <c r="F493" t="s">
        <v>7672</v>
      </c>
      <c r="G493" t="s">
        <v>1241</v>
      </c>
      <c r="H493" t="s">
        <v>7673</v>
      </c>
    </row>
    <row r="494" spans="1:10" x14ac:dyDescent="0.2">
      <c r="A494" s="1" t="s">
        <v>329</v>
      </c>
      <c r="B494" t="s">
        <v>4619</v>
      </c>
      <c r="C494" t="s">
        <v>722</v>
      </c>
      <c r="D494" t="s">
        <v>7674</v>
      </c>
      <c r="E494" t="s">
        <v>343</v>
      </c>
      <c r="F494" t="s">
        <v>7675</v>
      </c>
      <c r="G494" t="s">
        <v>360</v>
      </c>
      <c r="H494" t="s">
        <v>7676</v>
      </c>
    </row>
    <row r="495" spans="1:10" x14ac:dyDescent="0.2">
      <c r="A495" s="1" t="s">
        <v>329</v>
      </c>
      <c r="B495" t="s">
        <v>4619</v>
      </c>
      <c r="C495" t="s">
        <v>3310</v>
      </c>
      <c r="D495" t="s">
        <v>7677</v>
      </c>
      <c r="E495" t="s">
        <v>3282</v>
      </c>
      <c r="F495" t="s">
        <v>980</v>
      </c>
      <c r="G495" t="s">
        <v>343</v>
      </c>
      <c r="H495" t="s">
        <v>7678</v>
      </c>
    </row>
    <row r="496" spans="1:10" x14ac:dyDescent="0.2">
      <c r="A496" s="1" t="s">
        <v>329</v>
      </c>
      <c r="B496" t="s">
        <v>4619</v>
      </c>
      <c r="C496" t="s">
        <v>3310</v>
      </c>
      <c r="D496" t="s">
        <v>7679</v>
      </c>
      <c r="E496" t="s">
        <v>343</v>
      </c>
      <c r="F496" t="s">
        <v>7680</v>
      </c>
      <c r="G496" t="s">
        <v>343</v>
      </c>
      <c r="H496" t="s">
        <v>7681</v>
      </c>
      <c r="J496" t="s">
        <v>7682</v>
      </c>
    </row>
    <row r="497" spans="1:10" x14ac:dyDescent="0.2">
      <c r="A497" s="1" t="s">
        <v>329</v>
      </c>
      <c r="B497" t="s">
        <v>4619</v>
      </c>
      <c r="C497" t="s">
        <v>32034</v>
      </c>
      <c r="D497" t="s">
        <v>32035</v>
      </c>
      <c r="E497" t="s">
        <v>343</v>
      </c>
      <c r="F497" t="s">
        <v>32036</v>
      </c>
      <c r="G497" t="s">
        <v>368</v>
      </c>
      <c r="H497" t="s">
        <v>32037</v>
      </c>
      <c r="J497" t="s">
        <v>32038</v>
      </c>
    </row>
    <row r="498" spans="1:10" x14ac:dyDescent="0.2">
      <c r="A498" s="1" t="s">
        <v>329</v>
      </c>
      <c r="B498" t="s">
        <v>4619</v>
      </c>
      <c r="C498" t="s">
        <v>7683</v>
      </c>
      <c r="D498" t="s">
        <v>3271</v>
      </c>
      <c r="E498" t="s">
        <v>343</v>
      </c>
      <c r="F498" t="s">
        <v>7684</v>
      </c>
      <c r="G498" t="s">
        <v>343</v>
      </c>
      <c r="H498" t="s">
        <v>7685</v>
      </c>
      <c r="J498" t="s">
        <v>352</v>
      </c>
    </row>
    <row r="499" spans="1:10" x14ac:dyDescent="0.2">
      <c r="A499" s="1" t="s">
        <v>329</v>
      </c>
      <c r="B499" t="s">
        <v>4619</v>
      </c>
      <c r="C499" t="s">
        <v>1478</v>
      </c>
      <c r="D499" t="s">
        <v>7686</v>
      </c>
      <c r="E499" t="s">
        <v>343</v>
      </c>
      <c r="F499" t="s">
        <v>7687</v>
      </c>
      <c r="G499" t="s">
        <v>336</v>
      </c>
      <c r="H499" t="s">
        <v>6328</v>
      </c>
      <c r="J499" t="s">
        <v>352</v>
      </c>
    </row>
    <row r="500" spans="1:10" x14ac:dyDescent="0.2">
      <c r="A500" s="1" t="s">
        <v>329</v>
      </c>
      <c r="B500" t="s">
        <v>4619</v>
      </c>
      <c r="C500" t="s">
        <v>37</v>
      </c>
      <c r="D500" t="s">
        <v>37413</v>
      </c>
      <c r="E500" t="s">
        <v>331</v>
      </c>
      <c r="F500" t="s">
        <v>37414</v>
      </c>
      <c r="G500" t="s">
        <v>843</v>
      </c>
      <c r="H500" t="s">
        <v>37415</v>
      </c>
    </row>
    <row r="501" spans="1:10" x14ac:dyDescent="0.2">
      <c r="A501" s="1" t="s">
        <v>329</v>
      </c>
      <c r="B501" t="s">
        <v>4619</v>
      </c>
      <c r="C501" t="s">
        <v>20576</v>
      </c>
      <c r="D501" t="s">
        <v>37416</v>
      </c>
      <c r="E501" t="s">
        <v>343</v>
      </c>
      <c r="F501" t="s">
        <v>37417</v>
      </c>
      <c r="G501" t="s">
        <v>354</v>
      </c>
      <c r="H501" t="s">
        <v>37418</v>
      </c>
      <c r="I501" t="s">
        <v>329</v>
      </c>
    </row>
    <row r="502" spans="1:10" x14ac:dyDescent="0.2">
      <c r="A502" s="1" t="s">
        <v>329</v>
      </c>
      <c r="B502" t="s">
        <v>4619</v>
      </c>
      <c r="C502" t="s">
        <v>3435</v>
      </c>
      <c r="D502" s="12" t="s">
        <v>7696</v>
      </c>
      <c r="F502" s="12" t="s">
        <v>32039</v>
      </c>
      <c r="I502" t="s">
        <v>329</v>
      </c>
      <c r="J502" t="s">
        <v>60</v>
      </c>
    </row>
    <row r="503" spans="1:10" x14ac:dyDescent="0.2">
      <c r="A503" s="1" t="s">
        <v>329</v>
      </c>
      <c r="B503" t="s">
        <v>4619</v>
      </c>
      <c r="C503" t="s">
        <v>3435</v>
      </c>
      <c r="D503" t="s">
        <v>7688</v>
      </c>
      <c r="E503" t="s">
        <v>336</v>
      </c>
      <c r="F503" t="s">
        <v>7689</v>
      </c>
      <c r="G503" t="s">
        <v>336</v>
      </c>
      <c r="H503" t="s">
        <v>7690</v>
      </c>
    </row>
    <row r="504" spans="1:10" x14ac:dyDescent="0.2">
      <c r="A504" s="1" t="s">
        <v>329</v>
      </c>
      <c r="B504" t="s">
        <v>4619</v>
      </c>
      <c r="C504" t="s">
        <v>1358</v>
      </c>
      <c r="D504" t="s">
        <v>37419</v>
      </c>
      <c r="E504" t="s">
        <v>336</v>
      </c>
      <c r="F504" t="s">
        <v>37420</v>
      </c>
      <c r="G504" t="s">
        <v>336</v>
      </c>
      <c r="I504" t="s">
        <v>329</v>
      </c>
      <c r="J504" t="s">
        <v>2328</v>
      </c>
    </row>
    <row r="505" spans="1:10" x14ac:dyDescent="0.2">
      <c r="A505" s="1" t="s">
        <v>329</v>
      </c>
      <c r="B505" t="s">
        <v>4619</v>
      </c>
      <c r="C505" t="s">
        <v>7691</v>
      </c>
      <c r="D505" t="s">
        <v>7692</v>
      </c>
      <c r="E505" t="s">
        <v>343</v>
      </c>
      <c r="F505" t="s">
        <v>7693</v>
      </c>
      <c r="G505" t="s">
        <v>336</v>
      </c>
      <c r="H505" t="s">
        <v>7694</v>
      </c>
      <c r="J505" t="s">
        <v>332</v>
      </c>
    </row>
    <row r="506" spans="1:10" x14ac:dyDescent="0.2">
      <c r="A506" s="1" t="s">
        <v>329</v>
      </c>
      <c r="B506" t="s">
        <v>4619</v>
      </c>
      <c r="C506" t="s">
        <v>42513</v>
      </c>
      <c r="D506" t="s">
        <v>42514</v>
      </c>
      <c r="E506" t="s">
        <v>343</v>
      </c>
      <c r="F506" t="s">
        <v>28831</v>
      </c>
      <c r="G506" t="s">
        <v>392</v>
      </c>
      <c r="H506" t="s">
        <v>42515</v>
      </c>
      <c r="I506" t="s">
        <v>329</v>
      </c>
      <c r="J506" t="s">
        <v>42516</v>
      </c>
    </row>
    <row r="507" spans="1:10" x14ac:dyDescent="0.2">
      <c r="A507" s="1" t="s">
        <v>329</v>
      </c>
      <c r="B507" t="s">
        <v>4619</v>
      </c>
      <c r="C507" t="s">
        <v>44704</v>
      </c>
      <c r="D507" t="s">
        <v>44705</v>
      </c>
      <c r="E507" s="19" t="s">
        <v>606</v>
      </c>
      <c r="F507" t="s">
        <v>44706</v>
      </c>
      <c r="G507" t="s">
        <v>12539</v>
      </c>
      <c r="H507" t="s">
        <v>44707</v>
      </c>
      <c r="J507" t="s">
        <v>3846</v>
      </c>
    </row>
    <row r="508" spans="1:10" x14ac:dyDescent="0.2">
      <c r="A508" s="1" t="s">
        <v>329</v>
      </c>
      <c r="B508" t="s">
        <v>37431</v>
      </c>
      <c r="C508" t="s">
        <v>345</v>
      </c>
      <c r="D508" t="s">
        <v>37432</v>
      </c>
      <c r="E508" t="s">
        <v>360</v>
      </c>
      <c r="F508" t="s">
        <v>28213</v>
      </c>
      <c r="G508" s="19" t="s">
        <v>606</v>
      </c>
    </row>
    <row r="509" spans="1:10" x14ac:dyDescent="0.2">
      <c r="A509" s="1" t="s">
        <v>329</v>
      </c>
      <c r="B509" t="s">
        <v>7697</v>
      </c>
      <c r="C509" t="s">
        <v>334</v>
      </c>
      <c r="D509" t="s">
        <v>37433</v>
      </c>
      <c r="E509" t="s">
        <v>11177</v>
      </c>
      <c r="F509" t="s">
        <v>37434</v>
      </c>
      <c r="G509" s="19" t="s">
        <v>373</v>
      </c>
      <c r="H509" t="s">
        <v>37435</v>
      </c>
    </row>
    <row r="510" spans="1:10" x14ac:dyDescent="0.2">
      <c r="A510" s="1" t="s">
        <v>329</v>
      </c>
      <c r="B510" t="s">
        <v>7697</v>
      </c>
      <c r="C510" t="s">
        <v>7698</v>
      </c>
      <c r="D510" t="s">
        <v>7699</v>
      </c>
      <c r="E510" t="s">
        <v>1130</v>
      </c>
      <c r="F510" t="s">
        <v>7700</v>
      </c>
      <c r="G510" t="s">
        <v>639</v>
      </c>
      <c r="H510" t="s">
        <v>7701</v>
      </c>
      <c r="J510" t="s">
        <v>7702</v>
      </c>
    </row>
    <row r="511" spans="1:10" x14ac:dyDescent="0.2">
      <c r="A511" s="1" t="s">
        <v>329</v>
      </c>
      <c r="B511" t="s">
        <v>7697</v>
      </c>
      <c r="C511" t="s">
        <v>3668</v>
      </c>
      <c r="D511" t="s">
        <v>42517</v>
      </c>
      <c r="E511" t="s">
        <v>1241</v>
      </c>
      <c r="F511" t="s">
        <v>42518</v>
      </c>
      <c r="G511" t="s">
        <v>336</v>
      </c>
      <c r="H511" t="s">
        <v>42519</v>
      </c>
      <c r="I511" t="s">
        <v>329</v>
      </c>
      <c r="J511" t="s">
        <v>748</v>
      </c>
    </row>
    <row r="512" spans="1:10" x14ac:dyDescent="0.2">
      <c r="A512" s="1" t="s">
        <v>329</v>
      </c>
      <c r="B512" t="s">
        <v>7697</v>
      </c>
      <c r="C512" t="s">
        <v>340</v>
      </c>
      <c r="D512" t="s">
        <v>7703</v>
      </c>
      <c r="E512" t="s">
        <v>1488</v>
      </c>
      <c r="F512" t="s">
        <v>7704</v>
      </c>
      <c r="G512" t="s">
        <v>1383</v>
      </c>
    </row>
    <row r="513" spans="1:10" x14ac:dyDescent="0.2">
      <c r="A513" s="1" t="s">
        <v>329</v>
      </c>
      <c r="B513" t="s">
        <v>7697</v>
      </c>
      <c r="C513" t="s">
        <v>1361</v>
      </c>
      <c r="D513" s="12" t="s">
        <v>32040</v>
      </c>
      <c r="E513" t="s">
        <v>342</v>
      </c>
      <c r="F513" s="12" t="s">
        <v>32041</v>
      </c>
      <c r="G513" t="s">
        <v>354</v>
      </c>
      <c r="H513" s="12" t="s">
        <v>69</v>
      </c>
      <c r="J513" s="12" t="s">
        <v>6313</v>
      </c>
    </row>
    <row r="514" spans="1:10" x14ac:dyDescent="0.2">
      <c r="A514" s="1" t="s">
        <v>329</v>
      </c>
      <c r="B514" t="s">
        <v>7697</v>
      </c>
      <c r="C514" t="s">
        <v>1245</v>
      </c>
      <c r="D514" s="12" t="s">
        <v>25220</v>
      </c>
      <c r="E514" t="s">
        <v>1241</v>
      </c>
      <c r="F514" s="12" t="s">
        <v>25212</v>
      </c>
      <c r="G514" t="s">
        <v>354</v>
      </c>
      <c r="H514" s="12" t="s">
        <v>25221</v>
      </c>
      <c r="J514" s="12"/>
    </row>
    <row r="515" spans="1:10" x14ac:dyDescent="0.2">
      <c r="A515" s="1" t="s">
        <v>329</v>
      </c>
      <c r="B515" t="s">
        <v>7697</v>
      </c>
      <c r="C515" t="s">
        <v>7705</v>
      </c>
      <c r="D515" t="s">
        <v>7706</v>
      </c>
      <c r="E515" t="s">
        <v>708</v>
      </c>
      <c r="F515" t="s">
        <v>7707</v>
      </c>
      <c r="G515" t="s">
        <v>331</v>
      </c>
      <c r="H515" t="s">
        <v>7708</v>
      </c>
      <c r="I515" t="s">
        <v>329</v>
      </c>
      <c r="J515" t="s">
        <v>35</v>
      </c>
    </row>
    <row r="516" spans="1:10" x14ac:dyDescent="0.2">
      <c r="A516" s="1" t="s">
        <v>329</v>
      </c>
      <c r="B516" t="s">
        <v>7697</v>
      </c>
      <c r="C516" t="s">
        <v>1290</v>
      </c>
      <c r="D516" t="s">
        <v>28375</v>
      </c>
      <c r="E516" t="s">
        <v>4721</v>
      </c>
      <c r="F516" t="s">
        <v>28376</v>
      </c>
      <c r="G516" s="19" t="s">
        <v>606</v>
      </c>
      <c r="H516" t="s">
        <v>28377</v>
      </c>
    </row>
    <row r="517" spans="1:10" x14ac:dyDescent="0.2">
      <c r="A517" s="1" t="s">
        <v>329</v>
      </c>
      <c r="B517" t="s">
        <v>7697</v>
      </c>
      <c r="C517" t="s">
        <v>7709</v>
      </c>
      <c r="D517" t="s">
        <v>7710</v>
      </c>
      <c r="E517" t="s">
        <v>5355</v>
      </c>
      <c r="F517" t="s">
        <v>7711</v>
      </c>
      <c r="G517" t="s">
        <v>343</v>
      </c>
      <c r="H517" t="s">
        <v>7712</v>
      </c>
    </row>
    <row r="518" spans="1:10" x14ac:dyDescent="0.2">
      <c r="A518" s="1" t="s">
        <v>329</v>
      </c>
      <c r="B518" t="s">
        <v>7697</v>
      </c>
      <c r="C518" t="s">
        <v>76</v>
      </c>
      <c r="D518" t="s">
        <v>7713</v>
      </c>
      <c r="E518" t="s">
        <v>1241</v>
      </c>
      <c r="F518" t="s">
        <v>7714</v>
      </c>
      <c r="G518" t="s">
        <v>1381</v>
      </c>
      <c r="H518" t="s">
        <v>7715</v>
      </c>
    </row>
    <row r="519" spans="1:10" x14ac:dyDescent="0.2">
      <c r="A519" s="1" t="s">
        <v>329</v>
      </c>
      <c r="B519" t="s">
        <v>7697</v>
      </c>
      <c r="C519" t="s">
        <v>76</v>
      </c>
      <c r="D519" t="s">
        <v>29104</v>
      </c>
      <c r="E519" t="s">
        <v>342</v>
      </c>
      <c r="F519" t="s">
        <v>29105</v>
      </c>
      <c r="G519" t="s">
        <v>399</v>
      </c>
      <c r="H519" t="s">
        <v>29106</v>
      </c>
      <c r="J519" t="s">
        <v>17165</v>
      </c>
    </row>
    <row r="520" spans="1:10" x14ac:dyDescent="0.2">
      <c r="A520" s="1" t="s">
        <v>329</v>
      </c>
      <c r="B520" t="s">
        <v>7697</v>
      </c>
      <c r="C520" t="s">
        <v>76</v>
      </c>
      <c r="D520" t="s">
        <v>37436</v>
      </c>
      <c r="E520" t="s">
        <v>368</v>
      </c>
      <c r="F520" t="s">
        <v>37437</v>
      </c>
      <c r="G520" t="s">
        <v>399</v>
      </c>
      <c r="H520" t="s">
        <v>37438</v>
      </c>
      <c r="J520" t="s">
        <v>37439</v>
      </c>
    </row>
    <row r="521" spans="1:10" x14ac:dyDescent="0.2">
      <c r="A521" s="1" t="s">
        <v>329</v>
      </c>
      <c r="B521" t="s">
        <v>7697</v>
      </c>
      <c r="C521" t="s">
        <v>369</v>
      </c>
      <c r="D521" t="s">
        <v>7716</v>
      </c>
      <c r="E521" t="s">
        <v>7717</v>
      </c>
      <c r="F521" t="s">
        <v>7718</v>
      </c>
      <c r="G521" t="s">
        <v>336</v>
      </c>
      <c r="H521" t="s">
        <v>7719</v>
      </c>
      <c r="J521" t="s">
        <v>7720</v>
      </c>
    </row>
    <row r="522" spans="1:10" x14ac:dyDescent="0.2">
      <c r="A522" s="1" t="s">
        <v>329</v>
      </c>
      <c r="B522" t="s">
        <v>7697</v>
      </c>
      <c r="C522" t="s">
        <v>50</v>
      </c>
      <c r="D522" t="s">
        <v>7721</v>
      </c>
      <c r="E522" t="s">
        <v>7722</v>
      </c>
      <c r="F522" t="s">
        <v>7723</v>
      </c>
      <c r="G522" t="s">
        <v>843</v>
      </c>
      <c r="J522" t="s">
        <v>3422</v>
      </c>
    </row>
    <row r="523" spans="1:10" x14ac:dyDescent="0.2">
      <c r="A523" s="1" t="s">
        <v>329</v>
      </c>
      <c r="B523" t="s">
        <v>7697</v>
      </c>
      <c r="C523" t="s">
        <v>4781</v>
      </c>
      <c r="D523" t="s">
        <v>48625</v>
      </c>
      <c r="E523" t="s">
        <v>343</v>
      </c>
      <c r="F523" t="s">
        <v>29626</v>
      </c>
      <c r="G523" t="s">
        <v>10</v>
      </c>
      <c r="H523" t="s">
        <v>49131</v>
      </c>
    </row>
    <row r="524" spans="1:10" x14ac:dyDescent="0.2">
      <c r="A524" s="1" t="s">
        <v>329</v>
      </c>
      <c r="B524" t="s">
        <v>7729</v>
      </c>
      <c r="C524" t="s">
        <v>7730</v>
      </c>
      <c r="D524" t="s">
        <v>7731</v>
      </c>
      <c r="E524" t="s">
        <v>606</v>
      </c>
      <c r="F524" t="s">
        <v>7732</v>
      </c>
      <c r="G524" t="s">
        <v>399</v>
      </c>
      <c r="H524" t="s">
        <v>7733</v>
      </c>
      <c r="J524" t="s">
        <v>15087</v>
      </c>
    </row>
    <row r="525" spans="1:10" x14ac:dyDescent="0.2">
      <c r="A525" s="1" t="s">
        <v>329</v>
      </c>
      <c r="B525" t="s">
        <v>7697</v>
      </c>
      <c r="C525" t="s">
        <v>391</v>
      </c>
      <c r="D525" t="s">
        <v>7724</v>
      </c>
      <c r="E525" t="s">
        <v>343</v>
      </c>
      <c r="F525" t="s">
        <v>7725</v>
      </c>
      <c r="G525" t="s">
        <v>343</v>
      </c>
    </row>
    <row r="526" spans="1:10" x14ac:dyDescent="0.2">
      <c r="A526" s="1" t="s">
        <v>329</v>
      </c>
      <c r="B526" t="s">
        <v>7697</v>
      </c>
      <c r="C526" t="s">
        <v>1303</v>
      </c>
      <c r="D526" t="s">
        <v>7726</v>
      </c>
      <c r="E526" t="s">
        <v>1241</v>
      </c>
      <c r="F526" t="s">
        <v>7727</v>
      </c>
      <c r="G526" t="s">
        <v>1381</v>
      </c>
      <c r="H526" t="s">
        <v>7728</v>
      </c>
    </row>
    <row r="527" spans="1:10" x14ac:dyDescent="0.2">
      <c r="A527" s="1" t="s">
        <v>329</v>
      </c>
      <c r="B527" t="s">
        <v>7734</v>
      </c>
      <c r="C527" t="s">
        <v>7735</v>
      </c>
      <c r="D527" t="s">
        <v>7736</v>
      </c>
      <c r="E527" t="s">
        <v>139</v>
      </c>
      <c r="F527" t="s">
        <v>7737</v>
      </c>
      <c r="G527" t="s">
        <v>1262</v>
      </c>
      <c r="H527" t="s">
        <v>7738</v>
      </c>
      <c r="J527" t="s">
        <v>32042</v>
      </c>
    </row>
    <row r="528" spans="1:10" x14ac:dyDescent="0.2">
      <c r="A528" s="1" t="s">
        <v>329</v>
      </c>
      <c r="B528" t="s">
        <v>7739</v>
      </c>
      <c r="C528" t="s">
        <v>3361</v>
      </c>
      <c r="D528" t="s">
        <v>37440</v>
      </c>
      <c r="E528" t="s">
        <v>1042</v>
      </c>
      <c r="F528" t="s">
        <v>37441</v>
      </c>
      <c r="H528" t="s">
        <v>37442</v>
      </c>
    </row>
    <row r="529" spans="1:10" x14ac:dyDescent="0.2">
      <c r="A529" s="1" t="s">
        <v>329</v>
      </c>
      <c r="B529" t="s">
        <v>7739</v>
      </c>
      <c r="C529" t="s">
        <v>6212</v>
      </c>
      <c r="D529" t="s">
        <v>37443</v>
      </c>
      <c r="F529" t="s">
        <v>34070</v>
      </c>
      <c r="H529" t="s">
        <v>37444</v>
      </c>
      <c r="I529" t="s">
        <v>329</v>
      </c>
    </row>
    <row r="530" spans="1:10" x14ac:dyDescent="0.2">
      <c r="A530" s="1" t="s">
        <v>329</v>
      </c>
      <c r="B530" t="s">
        <v>7739</v>
      </c>
      <c r="C530" t="s">
        <v>772</v>
      </c>
      <c r="D530" t="s">
        <v>7740</v>
      </c>
      <c r="E530" t="s">
        <v>368</v>
      </c>
      <c r="F530" t="s">
        <v>7741</v>
      </c>
      <c r="G530" t="s">
        <v>3518</v>
      </c>
      <c r="J530" t="s">
        <v>32043</v>
      </c>
    </row>
    <row r="531" spans="1:10" x14ac:dyDescent="0.2">
      <c r="A531" s="1" t="s">
        <v>329</v>
      </c>
      <c r="B531" t="s">
        <v>7742</v>
      </c>
      <c r="C531" t="s">
        <v>5393</v>
      </c>
      <c r="D531" t="s">
        <v>7743</v>
      </c>
      <c r="E531" t="s">
        <v>7744</v>
      </c>
      <c r="F531" t="s">
        <v>7745</v>
      </c>
      <c r="G531" t="s">
        <v>3467</v>
      </c>
      <c r="H531" t="s">
        <v>7746</v>
      </c>
      <c r="J531" t="s">
        <v>2192</v>
      </c>
    </row>
    <row r="532" spans="1:10" x14ac:dyDescent="0.2">
      <c r="A532" s="1" t="s">
        <v>329</v>
      </c>
      <c r="B532" t="s">
        <v>7742</v>
      </c>
      <c r="C532" t="s">
        <v>7747</v>
      </c>
      <c r="D532" t="s">
        <v>7748</v>
      </c>
      <c r="F532" t="s">
        <v>7749</v>
      </c>
      <c r="H532" s="16" t="s">
        <v>32044</v>
      </c>
      <c r="J532" s="16" t="s">
        <v>32045</v>
      </c>
    </row>
    <row r="533" spans="1:10" x14ac:dyDescent="0.2">
      <c r="A533" s="1" t="s">
        <v>329</v>
      </c>
      <c r="B533" t="s">
        <v>1684</v>
      </c>
      <c r="C533" t="s">
        <v>5429</v>
      </c>
      <c r="D533" t="s">
        <v>42520</v>
      </c>
      <c r="E533" t="s">
        <v>5991</v>
      </c>
      <c r="F533" t="s">
        <v>42521</v>
      </c>
      <c r="G533" t="s">
        <v>368</v>
      </c>
      <c r="H533" s="16" t="s">
        <v>42522</v>
      </c>
      <c r="I533" s="16" t="s">
        <v>329</v>
      </c>
      <c r="J533" s="16" t="s">
        <v>13427</v>
      </c>
    </row>
    <row r="534" spans="1:10" x14ac:dyDescent="0.2">
      <c r="A534" s="1" t="s">
        <v>329</v>
      </c>
      <c r="B534" t="s">
        <v>28992</v>
      </c>
      <c r="C534" t="s">
        <v>4755</v>
      </c>
      <c r="D534" t="s">
        <v>28993</v>
      </c>
      <c r="E534" t="s">
        <v>1426</v>
      </c>
      <c r="F534" t="s">
        <v>28994</v>
      </c>
      <c r="G534" t="s">
        <v>1262</v>
      </c>
      <c r="H534" t="s">
        <v>28995</v>
      </c>
      <c r="I534" t="s">
        <v>329</v>
      </c>
    </row>
    <row r="535" spans="1:10" x14ac:dyDescent="0.2">
      <c r="A535" s="1" t="s">
        <v>329</v>
      </c>
      <c r="B535" t="s">
        <v>7750</v>
      </c>
      <c r="C535" t="s">
        <v>9413</v>
      </c>
      <c r="D535" t="s">
        <v>7751</v>
      </c>
      <c r="E535" t="s">
        <v>763</v>
      </c>
      <c r="F535" t="s">
        <v>7752</v>
      </c>
      <c r="G535" t="s">
        <v>399</v>
      </c>
      <c r="H535" t="s">
        <v>7753</v>
      </c>
      <c r="J535" t="s">
        <v>2617</v>
      </c>
    </row>
    <row r="536" spans="1:10" x14ac:dyDescent="0.2">
      <c r="A536" s="1" t="s">
        <v>329</v>
      </c>
      <c r="B536" t="s">
        <v>25373</v>
      </c>
      <c r="C536" t="s">
        <v>25374</v>
      </c>
      <c r="D536" t="s">
        <v>25375</v>
      </c>
      <c r="E536" t="s">
        <v>368</v>
      </c>
      <c r="F536" t="s">
        <v>25332</v>
      </c>
      <c r="G536" t="s">
        <v>3645</v>
      </c>
    </row>
    <row r="537" spans="1:10" x14ac:dyDescent="0.2">
      <c r="A537" s="1" t="s">
        <v>329</v>
      </c>
      <c r="B537" t="s">
        <v>37445</v>
      </c>
      <c r="C537" t="s">
        <v>1290</v>
      </c>
      <c r="D537" t="s">
        <v>37446</v>
      </c>
      <c r="E537" t="s">
        <v>7722</v>
      </c>
      <c r="F537" t="s">
        <v>37447</v>
      </c>
      <c r="G537" t="s">
        <v>373</v>
      </c>
      <c r="H537" t="s">
        <v>37448</v>
      </c>
    </row>
    <row r="538" spans="1:10" x14ac:dyDescent="0.2">
      <c r="A538" s="1" t="s">
        <v>329</v>
      </c>
      <c r="B538" t="s">
        <v>10932</v>
      </c>
      <c r="C538" t="s">
        <v>1096</v>
      </c>
      <c r="D538" t="s">
        <v>10933</v>
      </c>
      <c r="E538" t="s">
        <v>1091</v>
      </c>
      <c r="F538" t="s">
        <v>10934</v>
      </c>
      <c r="I538" s="16" t="s">
        <v>329</v>
      </c>
      <c r="J538" t="s">
        <v>10935</v>
      </c>
    </row>
    <row r="539" spans="1:10" x14ac:dyDescent="0.2">
      <c r="A539" s="1" t="s">
        <v>329</v>
      </c>
      <c r="B539" t="s">
        <v>10936</v>
      </c>
      <c r="C539" t="s">
        <v>4344</v>
      </c>
      <c r="D539" t="s">
        <v>10937</v>
      </c>
      <c r="E539" t="s">
        <v>360</v>
      </c>
      <c r="F539" t="s">
        <v>10938</v>
      </c>
      <c r="G539" t="s">
        <v>360</v>
      </c>
      <c r="H539" t="s">
        <v>10939</v>
      </c>
    </row>
    <row r="540" spans="1:10" x14ac:dyDescent="0.2">
      <c r="A540" s="1" t="s">
        <v>329</v>
      </c>
      <c r="B540" t="s">
        <v>44711</v>
      </c>
      <c r="C540" t="s">
        <v>32199</v>
      </c>
      <c r="D540" t="s">
        <v>44712</v>
      </c>
      <c r="E540" t="s">
        <v>23402</v>
      </c>
      <c r="F540" t="s">
        <v>44713</v>
      </c>
      <c r="G540" t="s">
        <v>3341</v>
      </c>
      <c r="H540" t="s">
        <v>44714</v>
      </c>
    </row>
    <row r="541" spans="1:10" x14ac:dyDescent="0.2">
      <c r="A541" s="1" t="s">
        <v>329</v>
      </c>
      <c r="B541" t="s">
        <v>10940</v>
      </c>
      <c r="C541" t="s">
        <v>198</v>
      </c>
      <c r="D541" t="s">
        <v>10941</v>
      </c>
      <c r="E541" t="s">
        <v>5585</v>
      </c>
      <c r="F541" t="s">
        <v>10942</v>
      </c>
      <c r="G541" t="s">
        <v>666</v>
      </c>
      <c r="H541" t="s">
        <v>10943</v>
      </c>
      <c r="J541" t="s">
        <v>6474</v>
      </c>
    </row>
    <row r="542" spans="1:10" x14ac:dyDescent="0.2">
      <c r="A542" s="1" t="s">
        <v>329</v>
      </c>
      <c r="B542" t="s">
        <v>10944</v>
      </c>
      <c r="C542" t="s">
        <v>7224</v>
      </c>
      <c r="F542" t="s">
        <v>10945</v>
      </c>
      <c r="G542" s="16" t="s">
        <v>3282</v>
      </c>
      <c r="H542" t="s">
        <v>10946</v>
      </c>
      <c r="J542" t="s">
        <v>10947</v>
      </c>
    </row>
    <row r="543" spans="1:10" x14ac:dyDescent="0.2">
      <c r="A543" s="1" t="s">
        <v>33001</v>
      </c>
      <c r="B543" t="s">
        <v>44708</v>
      </c>
      <c r="C543" t="s">
        <v>5623</v>
      </c>
      <c r="D543" t="s">
        <v>30844</v>
      </c>
      <c r="E543" t="s">
        <v>2853</v>
      </c>
      <c r="F543" t="s">
        <v>44709</v>
      </c>
      <c r="G543" s="16" t="s">
        <v>11177</v>
      </c>
      <c r="H543" s="16" t="s">
        <v>44710</v>
      </c>
    </row>
    <row r="544" spans="1:10" x14ac:dyDescent="0.2">
      <c r="A544" s="1" t="s">
        <v>33001</v>
      </c>
      <c r="B544" t="s">
        <v>44708</v>
      </c>
      <c r="C544" t="s">
        <v>20296</v>
      </c>
      <c r="D544" t="s">
        <v>44715</v>
      </c>
      <c r="E544" t="s">
        <v>1488</v>
      </c>
      <c r="F544" t="s">
        <v>44184</v>
      </c>
      <c r="G544" s="16" t="s">
        <v>3341</v>
      </c>
      <c r="H544" s="16" t="s">
        <v>44716</v>
      </c>
    </row>
    <row r="545" spans="1:10" x14ac:dyDescent="0.2">
      <c r="A545" s="1" t="s">
        <v>329</v>
      </c>
      <c r="B545" t="s">
        <v>32050</v>
      </c>
      <c r="C545" t="s">
        <v>5345</v>
      </c>
      <c r="D545" t="s">
        <v>10948</v>
      </c>
      <c r="E545" t="s">
        <v>639</v>
      </c>
      <c r="F545" t="s">
        <v>32051</v>
      </c>
      <c r="G545" t="s">
        <v>1334</v>
      </c>
      <c r="I545" t="s">
        <v>329</v>
      </c>
      <c r="J545" t="s">
        <v>2433</v>
      </c>
    </row>
    <row r="546" spans="1:10" x14ac:dyDescent="0.2">
      <c r="A546" s="1" t="s">
        <v>329</v>
      </c>
      <c r="B546" t="s">
        <v>10949</v>
      </c>
      <c r="C546" t="s">
        <v>334</v>
      </c>
      <c r="D546" t="s">
        <v>10950</v>
      </c>
      <c r="E546" t="s">
        <v>3333</v>
      </c>
      <c r="F546" t="s">
        <v>10951</v>
      </c>
      <c r="G546" t="s">
        <v>3333</v>
      </c>
      <c r="H546" t="s">
        <v>10952</v>
      </c>
    </row>
    <row r="547" spans="1:10" x14ac:dyDescent="0.2">
      <c r="A547" s="1" t="s">
        <v>329</v>
      </c>
      <c r="B547" t="s">
        <v>10949</v>
      </c>
      <c r="C547" t="s">
        <v>28347</v>
      </c>
      <c r="D547" t="s">
        <v>42523</v>
      </c>
      <c r="E547" t="s">
        <v>1247</v>
      </c>
      <c r="F547" t="s">
        <v>42524</v>
      </c>
      <c r="G547" t="s">
        <v>1247</v>
      </c>
      <c r="H547" t="s">
        <v>42525</v>
      </c>
    </row>
    <row r="548" spans="1:10" x14ac:dyDescent="0.2">
      <c r="A548" s="1" t="s">
        <v>329</v>
      </c>
      <c r="B548" s="16" t="s">
        <v>10949</v>
      </c>
      <c r="C548" s="16" t="s">
        <v>3679</v>
      </c>
      <c r="D548" s="16" t="s">
        <v>31352</v>
      </c>
      <c r="E548" s="16" t="s">
        <v>343</v>
      </c>
      <c r="F548" s="16" t="s">
        <v>31353</v>
      </c>
      <c r="G548" s="16" t="s">
        <v>1286</v>
      </c>
      <c r="H548" s="16" t="s">
        <v>31354</v>
      </c>
      <c r="J548" s="16" t="s">
        <v>919</v>
      </c>
    </row>
    <row r="549" spans="1:10" x14ac:dyDescent="0.2">
      <c r="A549" s="1" t="s">
        <v>329</v>
      </c>
      <c r="B549" t="s">
        <v>10949</v>
      </c>
      <c r="C549" t="s">
        <v>10953</v>
      </c>
      <c r="D549" t="s">
        <v>5570</v>
      </c>
      <c r="E549" t="s">
        <v>1355</v>
      </c>
      <c r="F549" t="s">
        <v>10954</v>
      </c>
      <c r="G549" t="s">
        <v>1355</v>
      </c>
    </row>
    <row r="550" spans="1:10" x14ac:dyDescent="0.2">
      <c r="A550" s="1" t="s">
        <v>329</v>
      </c>
      <c r="B550" t="s">
        <v>10949</v>
      </c>
      <c r="C550" t="s">
        <v>27820</v>
      </c>
      <c r="D550" t="s">
        <v>27821</v>
      </c>
      <c r="E550" t="s">
        <v>1254</v>
      </c>
      <c r="F550" t="s">
        <v>27822</v>
      </c>
      <c r="H550" t="s">
        <v>27823</v>
      </c>
      <c r="I550" t="s">
        <v>329</v>
      </c>
      <c r="J550" t="s">
        <v>27824</v>
      </c>
    </row>
    <row r="551" spans="1:10" x14ac:dyDescent="0.2">
      <c r="A551" s="1" t="s">
        <v>329</v>
      </c>
      <c r="B551" t="s">
        <v>10949</v>
      </c>
      <c r="C551" t="s">
        <v>340</v>
      </c>
      <c r="D551" t="s">
        <v>10955</v>
      </c>
      <c r="E551" t="s">
        <v>1319</v>
      </c>
      <c r="F551" t="s">
        <v>10956</v>
      </c>
      <c r="G551" t="s">
        <v>641</v>
      </c>
      <c r="H551" t="s">
        <v>10957</v>
      </c>
    </row>
    <row r="552" spans="1:10" x14ac:dyDescent="0.2">
      <c r="A552" s="1" t="s">
        <v>329</v>
      </c>
      <c r="B552" t="s">
        <v>10949</v>
      </c>
      <c r="C552" t="s">
        <v>46438</v>
      </c>
      <c r="D552" t="s">
        <v>46439</v>
      </c>
      <c r="E552" t="s">
        <v>14248</v>
      </c>
      <c r="F552" t="s">
        <v>46440</v>
      </c>
      <c r="G552" t="s">
        <v>43615</v>
      </c>
      <c r="H552" t="s">
        <v>46441</v>
      </c>
      <c r="J552" t="s">
        <v>46442</v>
      </c>
    </row>
    <row r="553" spans="1:10" x14ac:dyDescent="0.2">
      <c r="A553" s="1" t="s">
        <v>329</v>
      </c>
      <c r="B553" t="s">
        <v>10949</v>
      </c>
      <c r="C553" t="s">
        <v>5244</v>
      </c>
      <c r="D553" t="s">
        <v>28816</v>
      </c>
      <c r="E553" t="s">
        <v>368</v>
      </c>
      <c r="F553" t="s">
        <v>28817</v>
      </c>
      <c r="G553" t="s">
        <v>368</v>
      </c>
      <c r="J553" t="s">
        <v>32047</v>
      </c>
    </row>
    <row r="554" spans="1:10" x14ac:dyDescent="0.2">
      <c r="A554" s="1" t="s">
        <v>329</v>
      </c>
      <c r="B554" t="s">
        <v>10949</v>
      </c>
      <c r="C554" t="s">
        <v>1361</v>
      </c>
      <c r="D554" t="s">
        <v>10958</v>
      </c>
      <c r="E554" t="s">
        <v>331</v>
      </c>
      <c r="F554" t="s">
        <v>10959</v>
      </c>
      <c r="G554" t="s">
        <v>1262</v>
      </c>
      <c r="H554" t="s">
        <v>10960</v>
      </c>
      <c r="I554" t="s">
        <v>329</v>
      </c>
      <c r="J554" t="s">
        <v>332</v>
      </c>
    </row>
    <row r="555" spans="1:10" x14ac:dyDescent="0.2">
      <c r="A555" s="1" t="s">
        <v>329</v>
      </c>
      <c r="B555" t="s">
        <v>10949</v>
      </c>
      <c r="C555" s="16" t="s">
        <v>1245</v>
      </c>
      <c r="D555" s="16" t="s">
        <v>31350</v>
      </c>
      <c r="E555" s="16" t="s">
        <v>343</v>
      </c>
      <c r="F555" s="16" t="s">
        <v>32046</v>
      </c>
      <c r="G555" s="16" t="s">
        <v>10</v>
      </c>
      <c r="H555" s="16" t="s">
        <v>31351</v>
      </c>
      <c r="J555" s="16" t="s">
        <v>4732</v>
      </c>
    </row>
    <row r="556" spans="1:10" x14ac:dyDescent="0.2">
      <c r="A556" s="1" t="s">
        <v>329</v>
      </c>
      <c r="B556" t="s">
        <v>10949</v>
      </c>
      <c r="C556" t="s">
        <v>1245</v>
      </c>
      <c r="D556" t="s">
        <v>10961</v>
      </c>
      <c r="E556" t="s">
        <v>1355</v>
      </c>
      <c r="F556" t="s">
        <v>10962</v>
      </c>
      <c r="G556" t="s">
        <v>336</v>
      </c>
      <c r="H556" t="s">
        <v>10963</v>
      </c>
      <c r="J556" t="s">
        <v>4777</v>
      </c>
    </row>
    <row r="557" spans="1:10" x14ac:dyDescent="0.2">
      <c r="A557" s="1" t="s">
        <v>329</v>
      </c>
      <c r="B557" s="16" t="s">
        <v>10949</v>
      </c>
      <c r="C557" t="s">
        <v>5520</v>
      </c>
      <c r="D557" t="s">
        <v>10964</v>
      </c>
      <c r="E557" t="s">
        <v>3282</v>
      </c>
      <c r="F557" t="s">
        <v>10965</v>
      </c>
      <c r="G557" t="s">
        <v>3282</v>
      </c>
    </row>
    <row r="558" spans="1:10" x14ac:dyDescent="0.2">
      <c r="A558" s="1" t="s">
        <v>329</v>
      </c>
      <c r="B558" t="s">
        <v>10949</v>
      </c>
      <c r="C558" t="s">
        <v>3325</v>
      </c>
      <c r="D558" t="s">
        <v>32048</v>
      </c>
      <c r="E558" t="s">
        <v>368</v>
      </c>
      <c r="F558" t="s">
        <v>10966</v>
      </c>
      <c r="G558" t="s">
        <v>368</v>
      </c>
      <c r="H558" t="s">
        <v>10967</v>
      </c>
    </row>
    <row r="559" spans="1:10" x14ac:dyDescent="0.2">
      <c r="A559" s="1" t="s">
        <v>329</v>
      </c>
      <c r="B559" t="s">
        <v>10949</v>
      </c>
      <c r="C559" t="s">
        <v>10968</v>
      </c>
      <c r="D559" t="s">
        <v>10969</v>
      </c>
      <c r="E559" t="s">
        <v>368</v>
      </c>
      <c r="F559" t="s">
        <v>10970</v>
      </c>
      <c r="G559" t="s">
        <v>343</v>
      </c>
      <c r="H559" t="s">
        <v>10971</v>
      </c>
    </row>
    <row r="560" spans="1:10" x14ac:dyDescent="0.2">
      <c r="A560" s="1" t="s">
        <v>329</v>
      </c>
      <c r="B560" t="s">
        <v>10949</v>
      </c>
      <c r="C560" t="s">
        <v>577</v>
      </c>
      <c r="D560" t="s">
        <v>31189</v>
      </c>
      <c r="E560" t="s">
        <v>343</v>
      </c>
      <c r="F560" t="s">
        <v>31190</v>
      </c>
      <c r="G560" t="s">
        <v>331</v>
      </c>
      <c r="H560" t="s">
        <v>11002</v>
      </c>
      <c r="J560" t="s">
        <v>332</v>
      </c>
    </row>
    <row r="561" spans="1:10" x14ac:dyDescent="0.2">
      <c r="A561" s="1" t="s">
        <v>329</v>
      </c>
      <c r="B561" t="s">
        <v>10949</v>
      </c>
      <c r="C561" t="s">
        <v>1143</v>
      </c>
      <c r="D561" t="s">
        <v>37449</v>
      </c>
      <c r="E561" t="s">
        <v>1254</v>
      </c>
      <c r="F561" t="s">
        <v>37450</v>
      </c>
      <c r="G561" s="19" t="s">
        <v>606</v>
      </c>
      <c r="H561" t="s">
        <v>37451</v>
      </c>
      <c r="J561" t="s">
        <v>10987</v>
      </c>
    </row>
    <row r="562" spans="1:10" x14ac:dyDescent="0.2">
      <c r="A562" s="1" t="s">
        <v>329</v>
      </c>
      <c r="B562" t="s">
        <v>10949</v>
      </c>
      <c r="C562" t="s">
        <v>3156</v>
      </c>
      <c r="D562" t="s">
        <v>10972</v>
      </c>
      <c r="E562" t="s">
        <v>342</v>
      </c>
      <c r="F562" t="s">
        <v>10973</v>
      </c>
      <c r="G562" t="s">
        <v>7079</v>
      </c>
      <c r="H562" t="s">
        <v>10974</v>
      </c>
    </row>
    <row r="563" spans="1:10" x14ac:dyDescent="0.2">
      <c r="A563" s="1" t="s">
        <v>329</v>
      </c>
      <c r="B563" t="s">
        <v>10949</v>
      </c>
      <c r="C563" t="s">
        <v>7249</v>
      </c>
      <c r="D563" t="s">
        <v>10975</v>
      </c>
      <c r="E563" t="s">
        <v>336</v>
      </c>
      <c r="F563" t="s">
        <v>10976</v>
      </c>
      <c r="G563" t="s">
        <v>10977</v>
      </c>
      <c r="H563" t="s">
        <v>10978</v>
      </c>
      <c r="I563" t="s">
        <v>329</v>
      </c>
    </row>
    <row r="564" spans="1:10" x14ac:dyDescent="0.2">
      <c r="A564" s="1" t="s">
        <v>329</v>
      </c>
      <c r="B564" t="s">
        <v>10949</v>
      </c>
      <c r="C564" t="s">
        <v>76</v>
      </c>
      <c r="D564" t="s">
        <v>43995</v>
      </c>
      <c r="E564" t="s">
        <v>343</v>
      </c>
      <c r="F564" t="s">
        <v>43996</v>
      </c>
      <c r="G564" t="s">
        <v>20594</v>
      </c>
      <c r="I564" t="s">
        <v>329</v>
      </c>
    </row>
    <row r="565" spans="1:10" x14ac:dyDescent="0.2">
      <c r="A565" s="1" t="s">
        <v>329</v>
      </c>
      <c r="B565" t="s">
        <v>10949</v>
      </c>
      <c r="C565" t="s">
        <v>25697</v>
      </c>
      <c r="D565" t="s">
        <v>25698</v>
      </c>
      <c r="E565" t="s">
        <v>1254</v>
      </c>
      <c r="F565" t="s">
        <v>25699</v>
      </c>
      <c r="G565" t="s">
        <v>4851</v>
      </c>
      <c r="H565" t="s">
        <v>25700</v>
      </c>
      <c r="J565" t="s">
        <v>32049</v>
      </c>
    </row>
    <row r="566" spans="1:10" x14ac:dyDescent="0.2">
      <c r="A566" s="1" t="s">
        <v>329</v>
      </c>
      <c r="B566" t="s">
        <v>10949</v>
      </c>
      <c r="C566" t="s">
        <v>46435</v>
      </c>
      <c r="D566" t="s">
        <v>46436</v>
      </c>
      <c r="F566" t="s">
        <v>46437</v>
      </c>
    </row>
    <row r="567" spans="1:10" x14ac:dyDescent="0.2">
      <c r="A567" s="1" t="s">
        <v>329</v>
      </c>
      <c r="B567" t="s">
        <v>10949</v>
      </c>
      <c r="C567" t="s">
        <v>366</v>
      </c>
      <c r="D567" t="s">
        <v>10979</v>
      </c>
      <c r="E567" t="s">
        <v>1355</v>
      </c>
      <c r="F567" t="s">
        <v>10980</v>
      </c>
      <c r="G567" t="s">
        <v>1292</v>
      </c>
      <c r="H567" t="s">
        <v>10981</v>
      </c>
    </row>
    <row r="568" spans="1:10" x14ac:dyDescent="0.2">
      <c r="A568" s="1" t="s">
        <v>329</v>
      </c>
      <c r="B568" t="s">
        <v>10949</v>
      </c>
      <c r="C568" t="s">
        <v>374</v>
      </c>
      <c r="D568" t="s">
        <v>37114</v>
      </c>
      <c r="E568" t="s">
        <v>967</v>
      </c>
      <c r="F568" t="s">
        <v>43235</v>
      </c>
      <c r="G568" t="s">
        <v>43236</v>
      </c>
      <c r="H568" t="s">
        <v>43237</v>
      </c>
    </row>
    <row r="569" spans="1:10" x14ac:dyDescent="0.2">
      <c r="A569" s="1" t="s">
        <v>329</v>
      </c>
      <c r="B569" t="s">
        <v>10949</v>
      </c>
      <c r="C569" t="s">
        <v>378</v>
      </c>
      <c r="D569" t="s">
        <v>10982</v>
      </c>
      <c r="E569" t="s">
        <v>342</v>
      </c>
      <c r="F569" t="s">
        <v>10983</v>
      </c>
      <c r="G569" t="s">
        <v>342</v>
      </c>
    </row>
    <row r="570" spans="1:10" x14ac:dyDescent="0.2">
      <c r="A570" s="1" t="s">
        <v>329</v>
      </c>
      <c r="B570" t="s">
        <v>10949</v>
      </c>
      <c r="C570" t="s">
        <v>772</v>
      </c>
      <c r="D570" t="s">
        <v>28695</v>
      </c>
      <c r="E570" t="s">
        <v>1292</v>
      </c>
      <c r="F570" t="s">
        <v>28696</v>
      </c>
      <c r="G570" t="s">
        <v>1292</v>
      </c>
      <c r="H570" t="s">
        <v>28697</v>
      </c>
      <c r="I570" t="s">
        <v>329</v>
      </c>
    </row>
    <row r="571" spans="1:10" x14ac:dyDescent="0.2">
      <c r="A571" s="1" t="s">
        <v>329</v>
      </c>
      <c r="B571" t="s">
        <v>10949</v>
      </c>
      <c r="C571" t="s">
        <v>388</v>
      </c>
      <c r="D571" t="s">
        <v>10984</v>
      </c>
      <c r="E571" t="s">
        <v>1254</v>
      </c>
      <c r="F571" t="s">
        <v>10985</v>
      </c>
      <c r="G571" t="s">
        <v>336</v>
      </c>
      <c r="H571" t="s">
        <v>10986</v>
      </c>
      <c r="J571" t="s">
        <v>10987</v>
      </c>
    </row>
    <row r="572" spans="1:10" x14ac:dyDescent="0.2">
      <c r="A572" s="1" t="s">
        <v>329</v>
      </c>
      <c r="B572" t="s">
        <v>10949</v>
      </c>
      <c r="C572" t="s">
        <v>4808</v>
      </c>
      <c r="D572" t="s">
        <v>10988</v>
      </c>
      <c r="E572" t="s">
        <v>392</v>
      </c>
      <c r="F572" t="s">
        <v>10989</v>
      </c>
      <c r="G572" t="s">
        <v>343</v>
      </c>
      <c r="H572" t="s">
        <v>10990</v>
      </c>
      <c r="J572" t="s">
        <v>332</v>
      </c>
    </row>
    <row r="573" spans="1:10" x14ac:dyDescent="0.2">
      <c r="A573" s="1" t="s">
        <v>329</v>
      </c>
      <c r="B573" t="s">
        <v>10949</v>
      </c>
      <c r="C573" t="s">
        <v>1263</v>
      </c>
      <c r="D573" t="s">
        <v>10991</v>
      </c>
      <c r="E573" t="s">
        <v>1355</v>
      </c>
      <c r="F573" t="s">
        <v>10992</v>
      </c>
      <c r="G573" t="s">
        <v>336</v>
      </c>
    </row>
    <row r="574" spans="1:10" x14ac:dyDescent="0.2">
      <c r="A574" s="1" t="s">
        <v>329</v>
      </c>
      <c r="B574" t="s">
        <v>10949</v>
      </c>
      <c r="C574" t="s">
        <v>36</v>
      </c>
      <c r="D574" t="s">
        <v>10993</v>
      </c>
      <c r="E574" t="s">
        <v>343</v>
      </c>
      <c r="F574" t="s">
        <v>10994</v>
      </c>
      <c r="G574" t="s">
        <v>336</v>
      </c>
      <c r="H574" t="s">
        <v>10995</v>
      </c>
      <c r="J574" t="s">
        <v>352</v>
      </c>
    </row>
    <row r="575" spans="1:10" x14ac:dyDescent="0.2">
      <c r="A575" s="1" t="s">
        <v>329</v>
      </c>
      <c r="B575" t="s">
        <v>10949</v>
      </c>
      <c r="C575" t="s">
        <v>10996</v>
      </c>
      <c r="D575" t="s">
        <v>10997</v>
      </c>
      <c r="E575" t="s">
        <v>336</v>
      </c>
      <c r="F575" t="s">
        <v>10998</v>
      </c>
      <c r="G575" t="s">
        <v>343</v>
      </c>
      <c r="H575" t="s">
        <v>10999</v>
      </c>
      <c r="J575" t="s">
        <v>352</v>
      </c>
    </row>
    <row r="576" spans="1:10" x14ac:dyDescent="0.2">
      <c r="A576" s="1" t="s">
        <v>329</v>
      </c>
      <c r="B576" t="s">
        <v>10949</v>
      </c>
      <c r="C576" t="s">
        <v>42671</v>
      </c>
      <c r="D576" t="s">
        <v>42672</v>
      </c>
      <c r="E576" t="s">
        <v>42673</v>
      </c>
      <c r="F576" t="s">
        <v>42674</v>
      </c>
      <c r="G576" t="s">
        <v>336</v>
      </c>
      <c r="H576" t="s">
        <v>42675</v>
      </c>
      <c r="J576" t="s">
        <v>18497</v>
      </c>
    </row>
    <row r="577" spans="1:10" x14ac:dyDescent="0.2">
      <c r="A577" s="1" t="s">
        <v>329</v>
      </c>
      <c r="B577" t="s">
        <v>10949</v>
      </c>
      <c r="C577" t="s">
        <v>9633</v>
      </c>
      <c r="D577" t="s">
        <v>11000</v>
      </c>
      <c r="F577" t="s">
        <v>11001</v>
      </c>
    </row>
    <row r="578" spans="1:10" x14ac:dyDescent="0.2">
      <c r="A578" s="1" t="s">
        <v>329</v>
      </c>
      <c r="B578" t="s">
        <v>10949</v>
      </c>
      <c r="C578" t="s">
        <v>27840</v>
      </c>
      <c r="D578" t="s">
        <v>27841</v>
      </c>
      <c r="E578" t="s">
        <v>1267</v>
      </c>
      <c r="F578" t="s">
        <v>27842</v>
      </c>
      <c r="G578" t="s">
        <v>3793</v>
      </c>
      <c r="H578" t="s">
        <v>27843</v>
      </c>
      <c r="J578" t="s">
        <v>27844</v>
      </c>
    </row>
    <row r="579" spans="1:10" x14ac:dyDescent="0.2">
      <c r="A579" s="1" t="s">
        <v>329</v>
      </c>
      <c r="B579" t="s">
        <v>10949</v>
      </c>
      <c r="C579" s="16" t="s">
        <v>42</v>
      </c>
      <c r="D579" s="16" t="s">
        <v>49270</v>
      </c>
      <c r="E579" s="16" t="s">
        <v>1254</v>
      </c>
      <c r="F579" s="16" t="s">
        <v>49271</v>
      </c>
      <c r="G579" s="16" t="s">
        <v>336</v>
      </c>
      <c r="H579" s="16" t="s">
        <v>49272</v>
      </c>
      <c r="J579" s="16" t="s">
        <v>35</v>
      </c>
    </row>
    <row r="580" spans="1:10" x14ac:dyDescent="0.2">
      <c r="A580" s="1" t="s">
        <v>329</v>
      </c>
      <c r="B580" t="s">
        <v>10949</v>
      </c>
      <c r="C580" t="s">
        <v>263</v>
      </c>
      <c r="D580" t="s">
        <v>37452</v>
      </c>
      <c r="E580" t="s">
        <v>336</v>
      </c>
      <c r="F580" t="s">
        <v>37453</v>
      </c>
      <c r="G580" t="s">
        <v>336</v>
      </c>
      <c r="H580" t="s">
        <v>37454</v>
      </c>
      <c r="I580" t="s">
        <v>329</v>
      </c>
    </row>
    <row r="581" spans="1:10" x14ac:dyDescent="0.2">
      <c r="A581" s="1" t="s">
        <v>329</v>
      </c>
      <c r="B581" t="s">
        <v>11003</v>
      </c>
      <c r="C581" t="s">
        <v>1009</v>
      </c>
      <c r="D581" t="s">
        <v>29248</v>
      </c>
      <c r="E581" t="s">
        <v>1308</v>
      </c>
      <c r="F581" t="s">
        <v>29249</v>
      </c>
      <c r="G581" t="s">
        <v>1308</v>
      </c>
      <c r="J581" t="s">
        <v>2328</v>
      </c>
    </row>
    <row r="582" spans="1:10" x14ac:dyDescent="0.2">
      <c r="A582" s="1" t="s">
        <v>329</v>
      </c>
      <c r="B582" t="s">
        <v>11003</v>
      </c>
      <c r="C582" t="s">
        <v>44718</v>
      </c>
      <c r="D582" t="s">
        <v>39837</v>
      </c>
      <c r="E582" t="s">
        <v>336</v>
      </c>
      <c r="F582" t="s">
        <v>44717</v>
      </c>
      <c r="G582" t="s">
        <v>336</v>
      </c>
    </row>
    <row r="583" spans="1:10" x14ac:dyDescent="0.2">
      <c r="A583" s="1" t="s">
        <v>329</v>
      </c>
      <c r="B583" t="s">
        <v>11003</v>
      </c>
      <c r="C583" t="s">
        <v>913</v>
      </c>
      <c r="D583" t="s">
        <v>24953</v>
      </c>
      <c r="F583" t="s">
        <v>24954</v>
      </c>
      <c r="H583" t="s">
        <v>24955</v>
      </c>
      <c r="I583" t="s">
        <v>329</v>
      </c>
    </row>
    <row r="584" spans="1:10" x14ac:dyDescent="0.2">
      <c r="A584" s="1" t="s">
        <v>329</v>
      </c>
      <c r="B584" t="s">
        <v>11003</v>
      </c>
      <c r="C584" t="s">
        <v>11004</v>
      </c>
      <c r="D584" t="s">
        <v>11005</v>
      </c>
      <c r="E584" t="s">
        <v>3431</v>
      </c>
      <c r="F584" t="s">
        <v>11006</v>
      </c>
      <c r="G584" t="s">
        <v>1308</v>
      </c>
      <c r="H584" t="s">
        <v>11007</v>
      </c>
    </row>
    <row r="585" spans="1:10" x14ac:dyDescent="0.2">
      <c r="A585" s="1" t="s">
        <v>329</v>
      </c>
      <c r="B585" s="16" t="s">
        <v>11003</v>
      </c>
      <c r="C585" t="s">
        <v>3428</v>
      </c>
      <c r="D585" t="s">
        <v>11008</v>
      </c>
      <c r="E585" t="s">
        <v>1299</v>
      </c>
      <c r="F585" t="s">
        <v>11009</v>
      </c>
      <c r="G585" t="s">
        <v>392</v>
      </c>
      <c r="H585" t="s">
        <v>10174</v>
      </c>
    </row>
    <row r="586" spans="1:10" x14ac:dyDescent="0.2">
      <c r="A586" s="1" t="s">
        <v>329</v>
      </c>
      <c r="B586" t="s">
        <v>11003</v>
      </c>
      <c r="C586" t="s">
        <v>2842</v>
      </c>
      <c r="D586" t="s">
        <v>11010</v>
      </c>
      <c r="E586" t="s">
        <v>343</v>
      </c>
      <c r="F586" t="s">
        <v>11011</v>
      </c>
      <c r="G586" t="s">
        <v>343</v>
      </c>
    </row>
    <row r="587" spans="1:10" x14ac:dyDescent="0.2">
      <c r="A587" s="1" t="s">
        <v>329</v>
      </c>
      <c r="B587" t="s">
        <v>42676</v>
      </c>
      <c r="C587" t="s">
        <v>2851</v>
      </c>
      <c r="D587" t="s">
        <v>42677</v>
      </c>
      <c r="E587" t="s">
        <v>42678</v>
      </c>
      <c r="F587" t="s">
        <v>42679</v>
      </c>
      <c r="G587" t="s">
        <v>42678</v>
      </c>
      <c r="H587" t="s">
        <v>42680</v>
      </c>
      <c r="J587" t="s">
        <v>42681</v>
      </c>
    </row>
    <row r="588" spans="1:10" x14ac:dyDescent="0.2">
      <c r="A588" s="1" t="s">
        <v>329</v>
      </c>
      <c r="B588" t="s">
        <v>32052</v>
      </c>
      <c r="C588" t="s">
        <v>1193</v>
      </c>
      <c r="D588" t="s">
        <v>49132</v>
      </c>
      <c r="E588" t="s">
        <v>1091</v>
      </c>
      <c r="F588" t="s">
        <v>49133</v>
      </c>
      <c r="G588" t="s">
        <v>336</v>
      </c>
      <c r="H588" t="s">
        <v>23688</v>
      </c>
      <c r="J588" t="s">
        <v>31787</v>
      </c>
    </row>
    <row r="589" spans="1:10" x14ac:dyDescent="0.2">
      <c r="A589" s="1" t="s">
        <v>329</v>
      </c>
      <c r="B589" t="s">
        <v>32052</v>
      </c>
      <c r="C589" t="s">
        <v>32053</v>
      </c>
      <c r="D589" t="s">
        <v>32054</v>
      </c>
      <c r="E589" t="s">
        <v>32055</v>
      </c>
      <c r="F589" t="s">
        <v>32056</v>
      </c>
      <c r="G589" t="s">
        <v>336</v>
      </c>
      <c r="J589" t="s">
        <v>32057</v>
      </c>
    </row>
    <row r="590" spans="1:10" x14ac:dyDescent="0.2">
      <c r="A590" s="1" t="s">
        <v>329</v>
      </c>
      <c r="B590" t="s">
        <v>27816</v>
      </c>
      <c r="C590" t="s">
        <v>42</v>
      </c>
      <c r="D590" t="s">
        <v>27817</v>
      </c>
      <c r="E590" t="s">
        <v>399</v>
      </c>
      <c r="F590" t="s">
        <v>27818</v>
      </c>
      <c r="G590" t="s">
        <v>1267</v>
      </c>
      <c r="H590" t="s">
        <v>27819</v>
      </c>
      <c r="I590" t="s">
        <v>329</v>
      </c>
    </row>
    <row r="591" spans="1:10" x14ac:dyDescent="0.2">
      <c r="A591" s="1" t="s">
        <v>329</v>
      </c>
      <c r="B591" t="s">
        <v>11012</v>
      </c>
      <c r="C591" t="s">
        <v>11013</v>
      </c>
      <c r="D591" t="s">
        <v>11014</v>
      </c>
      <c r="E591" t="s">
        <v>497</v>
      </c>
      <c r="F591" t="s">
        <v>11015</v>
      </c>
      <c r="G591" t="s">
        <v>497</v>
      </c>
      <c r="H591" t="s">
        <v>11016</v>
      </c>
    </row>
    <row r="592" spans="1:10" x14ac:dyDescent="0.2">
      <c r="A592" s="1" t="s">
        <v>329</v>
      </c>
      <c r="B592" t="s">
        <v>37455</v>
      </c>
      <c r="C592" t="s">
        <v>2859</v>
      </c>
      <c r="D592" t="s">
        <v>37456</v>
      </c>
      <c r="E592" t="s">
        <v>17590</v>
      </c>
      <c r="F592" t="s">
        <v>37457</v>
      </c>
      <c r="G592" t="s">
        <v>392</v>
      </c>
      <c r="H592" t="s">
        <v>37458</v>
      </c>
      <c r="J592" t="s">
        <v>31828</v>
      </c>
    </row>
    <row r="593" spans="1:10" x14ac:dyDescent="0.2">
      <c r="A593" s="1" t="s">
        <v>329</v>
      </c>
      <c r="B593" t="s">
        <v>11018</v>
      </c>
      <c r="C593" s="16" t="s">
        <v>1326</v>
      </c>
      <c r="D593" s="16" t="s">
        <v>28584</v>
      </c>
      <c r="E593" s="16" t="s">
        <v>1292</v>
      </c>
      <c r="F593" s="16" t="s">
        <v>28585</v>
      </c>
      <c r="G593" s="16" t="s">
        <v>392</v>
      </c>
      <c r="H593" s="16" t="s">
        <v>28586</v>
      </c>
      <c r="I593" s="16" t="s">
        <v>329</v>
      </c>
    </row>
    <row r="594" spans="1:10" x14ac:dyDescent="0.2">
      <c r="A594" s="1" t="s">
        <v>329</v>
      </c>
      <c r="B594" t="s">
        <v>11018</v>
      </c>
      <c r="C594" t="s">
        <v>3327</v>
      </c>
      <c r="D594" t="s">
        <v>11019</v>
      </c>
      <c r="E594" t="s">
        <v>4132</v>
      </c>
      <c r="F594" t="s">
        <v>11020</v>
      </c>
      <c r="G594" t="s">
        <v>389</v>
      </c>
      <c r="H594" t="s">
        <v>32058</v>
      </c>
      <c r="J594" t="s">
        <v>11021</v>
      </c>
    </row>
    <row r="595" spans="1:10" x14ac:dyDescent="0.2">
      <c r="A595" s="1" t="s">
        <v>329</v>
      </c>
      <c r="B595" t="s">
        <v>11018</v>
      </c>
      <c r="C595" t="s">
        <v>3327</v>
      </c>
      <c r="D595" s="16" t="s">
        <v>26070</v>
      </c>
      <c r="E595" s="16" t="s">
        <v>1292</v>
      </c>
      <c r="F595" s="16" t="s">
        <v>49767</v>
      </c>
      <c r="G595" s="16" t="s">
        <v>1292</v>
      </c>
      <c r="H595" s="16" t="s">
        <v>215</v>
      </c>
      <c r="I595" s="16" t="s">
        <v>329</v>
      </c>
    </row>
    <row r="596" spans="1:10" x14ac:dyDescent="0.2">
      <c r="A596" s="1" t="s">
        <v>329</v>
      </c>
      <c r="B596" t="s">
        <v>11022</v>
      </c>
      <c r="C596" t="s">
        <v>564</v>
      </c>
      <c r="D596" t="s">
        <v>11023</v>
      </c>
      <c r="E596" t="s">
        <v>336</v>
      </c>
      <c r="F596" t="s">
        <v>11024</v>
      </c>
      <c r="G596" t="s">
        <v>242</v>
      </c>
    </row>
    <row r="597" spans="1:10" x14ac:dyDescent="0.2">
      <c r="A597" s="1" t="s">
        <v>329</v>
      </c>
      <c r="B597" t="s">
        <v>44722</v>
      </c>
      <c r="C597" t="s">
        <v>44723</v>
      </c>
      <c r="D597" t="s">
        <v>44724</v>
      </c>
      <c r="E597" s="19" t="s">
        <v>7475</v>
      </c>
      <c r="F597" t="s">
        <v>44725</v>
      </c>
      <c r="H597" t="s">
        <v>44726</v>
      </c>
      <c r="J597" t="s">
        <v>44727</v>
      </c>
    </row>
    <row r="598" spans="1:10" x14ac:dyDescent="0.2">
      <c r="A598" s="1" t="s">
        <v>329</v>
      </c>
      <c r="B598" t="s">
        <v>11025</v>
      </c>
      <c r="C598" t="s">
        <v>2223</v>
      </c>
      <c r="D598" t="s">
        <v>11026</v>
      </c>
      <c r="E598" t="s">
        <v>360</v>
      </c>
      <c r="F598" t="s">
        <v>11027</v>
      </c>
      <c r="G598" t="s">
        <v>11028</v>
      </c>
      <c r="J598" t="s">
        <v>11029</v>
      </c>
    </row>
    <row r="599" spans="1:10" x14ac:dyDescent="0.2">
      <c r="A599" s="1" t="s">
        <v>329</v>
      </c>
      <c r="B599" t="s">
        <v>11025</v>
      </c>
      <c r="C599" t="s">
        <v>11030</v>
      </c>
      <c r="D599" t="s">
        <v>11031</v>
      </c>
      <c r="E599" t="s">
        <v>343</v>
      </c>
      <c r="F599" t="s">
        <v>11032</v>
      </c>
      <c r="G599" t="s">
        <v>3674</v>
      </c>
      <c r="H599" t="s">
        <v>11033</v>
      </c>
      <c r="J599" t="s">
        <v>32059</v>
      </c>
    </row>
    <row r="600" spans="1:10" x14ac:dyDescent="0.2">
      <c r="A600" s="1" t="s">
        <v>329</v>
      </c>
      <c r="B600" t="s">
        <v>11025</v>
      </c>
      <c r="C600" t="s">
        <v>44009</v>
      </c>
      <c r="D600" t="s">
        <v>11034</v>
      </c>
      <c r="E600" t="s">
        <v>343</v>
      </c>
      <c r="F600" t="s">
        <v>11035</v>
      </c>
      <c r="G600" t="s">
        <v>336</v>
      </c>
      <c r="J600" t="s">
        <v>352</v>
      </c>
    </row>
    <row r="601" spans="1:10" x14ac:dyDescent="0.2">
      <c r="A601" s="1" t="s">
        <v>329</v>
      </c>
      <c r="B601" t="s">
        <v>11025</v>
      </c>
      <c r="C601" t="s">
        <v>43238</v>
      </c>
      <c r="D601" t="s">
        <v>43239</v>
      </c>
      <c r="E601" t="s">
        <v>343</v>
      </c>
      <c r="F601" t="s">
        <v>43240</v>
      </c>
      <c r="G601" t="s">
        <v>25</v>
      </c>
      <c r="H601" t="s">
        <v>43241</v>
      </c>
      <c r="J601" t="s">
        <v>43242</v>
      </c>
    </row>
    <row r="602" spans="1:10" x14ac:dyDescent="0.2">
      <c r="A602" s="1" t="s">
        <v>329</v>
      </c>
      <c r="B602" t="s">
        <v>11025</v>
      </c>
      <c r="C602" t="s">
        <v>37459</v>
      </c>
      <c r="D602" t="s">
        <v>37460</v>
      </c>
      <c r="E602" t="s">
        <v>1254</v>
      </c>
      <c r="F602" t="s">
        <v>37461</v>
      </c>
      <c r="G602" t="s">
        <v>1254</v>
      </c>
      <c r="H602" t="s">
        <v>37462</v>
      </c>
      <c r="J602" t="s">
        <v>10987</v>
      </c>
    </row>
    <row r="603" spans="1:10" x14ac:dyDescent="0.2">
      <c r="A603" s="1" t="s">
        <v>329</v>
      </c>
      <c r="B603" t="s">
        <v>11025</v>
      </c>
      <c r="C603" t="s">
        <v>1010</v>
      </c>
      <c r="D603" t="s">
        <v>5553</v>
      </c>
      <c r="E603" t="s">
        <v>360</v>
      </c>
      <c r="F603" t="s">
        <v>11039</v>
      </c>
      <c r="G603" t="s">
        <v>360</v>
      </c>
      <c r="H603" t="s">
        <v>11040</v>
      </c>
      <c r="J603" t="s">
        <v>1771</v>
      </c>
    </row>
    <row r="604" spans="1:10" x14ac:dyDescent="0.2">
      <c r="A604" s="1" t="s">
        <v>329</v>
      </c>
      <c r="B604" t="s">
        <v>11025</v>
      </c>
      <c r="C604" t="s">
        <v>32060</v>
      </c>
      <c r="D604" t="s">
        <v>32061</v>
      </c>
      <c r="E604" t="s">
        <v>1299</v>
      </c>
      <c r="F604" t="s">
        <v>32062</v>
      </c>
      <c r="G604" t="s">
        <v>1299</v>
      </c>
    </row>
    <row r="605" spans="1:10" x14ac:dyDescent="0.2">
      <c r="A605" s="1" t="s">
        <v>329</v>
      </c>
      <c r="B605" t="s">
        <v>11025</v>
      </c>
      <c r="C605" t="s">
        <v>3304</v>
      </c>
      <c r="D605" t="s">
        <v>11041</v>
      </c>
      <c r="E605" t="s">
        <v>343</v>
      </c>
      <c r="F605" t="s">
        <v>11042</v>
      </c>
      <c r="G605" t="s">
        <v>343</v>
      </c>
      <c r="H605" t="s">
        <v>11043</v>
      </c>
    </row>
    <row r="606" spans="1:10" x14ac:dyDescent="0.2">
      <c r="A606" s="1" t="s">
        <v>329</v>
      </c>
      <c r="B606" t="s">
        <v>11025</v>
      </c>
      <c r="C606" t="s">
        <v>32063</v>
      </c>
      <c r="D606" t="s">
        <v>32064</v>
      </c>
      <c r="E606" t="s">
        <v>336</v>
      </c>
      <c r="F606" t="s">
        <v>32065</v>
      </c>
      <c r="G606" t="s">
        <v>336</v>
      </c>
      <c r="H606" t="s">
        <v>32066</v>
      </c>
    </row>
    <row r="607" spans="1:10" x14ac:dyDescent="0.2">
      <c r="A607" s="1" t="s">
        <v>329</v>
      </c>
      <c r="B607" t="s">
        <v>11025</v>
      </c>
      <c r="C607" t="s">
        <v>355</v>
      </c>
      <c r="D607" t="s">
        <v>30691</v>
      </c>
      <c r="E607" t="s">
        <v>30037</v>
      </c>
      <c r="F607" t="s">
        <v>30692</v>
      </c>
      <c r="G607" t="s">
        <v>30037</v>
      </c>
      <c r="H607" t="s">
        <v>30693</v>
      </c>
    </row>
    <row r="608" spans="1:10" x14ac:dyDescent="0.2">
      <c r="A608" s="1" t="s">
        <v>329</v>
      </c>
      <c r="B608" t="s">
        <v>11025</v>
      </c>
      <c r="C608" t="s">
        <v>76</v>
      </c>
      <c r="D608" t="s">
        <v>39895</v>
      </c>
      <c r="E608" t="s">
        <v>336</v>
      </c>
      <c r="F608" t="s">
        <v>47883</v>
      </c>
      <c r="G608" t="s">
        <v>336</v>
      </c>
      <c r="H608" t="s">
        <v>47884</v>
      </c>
      <c r="I608" t="s">
        <v>329</v>
      </c>
      <c r="J608" t="s">
        <v>31787</v>
      </c>
    </row>
    <row r="609" spans="1:10" x14ac:dyDescent="0.2">
      <c r="A609" s="1" t="s">
        <v>329</v>
      </c>
      <c r="B609" t="s">
        <v>11025</v>
      </c>
      <c r="C609" t="s">
        <v>76</v>
      </c>
      <c r="D609" t="s">
        <v>24365</v>
      </c>
      <c r="E609" t="s">
        <v>336</v>
      </c>
      <c r="F609" t="s">
        <v>24366</v>
      </c>
      <c r="G609" t="s">
        <v>336</v>
      </c>
      <c r="H609" t="s">
        <v>24367</v>
      </c>
      <c r="I609" t="s">
        <v>329</v>
      </c>
    </row>
    <row r="610" spans="1:10" x14ac:dyDescent="0.2">
      <c r="A610" s="1" t="s">
        <v>329</v>
      </c>
      <c r="B610" t="s">
        <v>11025</v>
      </c>
      <c r="C610" t="s">
        <v>3428</v>
      </c>
      <c r="D610" t="s">
        <v>11044</v>
      </c>
      <c r="E610" t="s">
        <v>343</v>
      </c>
      <c r="F610" t="s">
        <v>11045</v>
      </c>
      <c r="G610" t="s">
        <v>336</v>
      </c>
      <c r="H610" t="s">
        <v>11046</v>
      </c>
      <c r="J610" t="s">
        <v>352</v>
      </c>
    </row>
    <row r="611" spans="1:10" x14ac:dyDescent="0.2">
      <c r="A611" s="1" t="s">
        <v>329</v>
      </c>
      <c r="B611" t="s">
        <v>11025</v>
      </c>
      <c r="C611" t="s">
        <v>3428</v>
      </c>
      <c r="D611" t="s">
        <v>26416</v>
      </c>
      <c r="E611" t="s">
        <v>336</v>
      </c>
      <c r="F611" t="s">
        <v>26417</v>
      </c>
      <c r="G611" t="s">
        <v>336</v>
      </c>
      <c r="H611" t="s">
        <v>26418</v>
      </c>
      <c r="I611" t="s">
        <v>329</v>
      </c>
    </row>
    <row r="612" spans="1:10" x14ac:dyDescent="0.2">
      <c r="A612" s="1" t="s">
        <v>329</v>
      </c>
      <c r="B612" t="s">
        <v>11025</v>
      </c>
      <c r="C612" t="s">
        <v>366</v>
      </c>
      <c r="D612" t="s">
        <v>11047</v>
      </c>
      <c r="E612" t="s">
        <v>343</v>
      </c>
      <c r="F612" t="s">
        <v>968</v>
      </c>
      <c r="G612" t="s">
        <v>343</v>
      </c>
      <c r="H612" t="s">
        <v>11048</v>
      </c>
    </row>
    <row r="613" spans="1:10" x14ac:dyDescent="0.2">
      <c r="A613" s="1" t="s">
        <v>329</v>
      </c>
      <c r="B613" t="s">
        <v>11025</v>
      </c>
      <c r="C613" t="s">
        <v>9368</v>
      </c>
      <c r="D613" t="s">
        <v>11049</v>
      </c>
      <c r="E613" t="s">
        <v>343</v>
      </c>
      <c r="F613" t="s">
        <v>11050</v>
      </c>
      <c r="G613" t="s">
        <v>343</v>
      </c>
      <c r="H613" t="s">
        <v>11051</v>
      </c>
    </row>
    <row r="614" spans="1:10" x14ac:dyDescent="0.2">
      <c r="A614" s="1" t="s">
        <v>329</v>
      </c>
      <c r="B614" t="s">
        <v>11025</v>
      </c>
      <c r="C614" s="16" t="s">
        <v>31355</v>
      </c>
      <c r="D614" s="16" t="s">
        <v>31356</v>
      </c>
      <c r="E614" s="16" t="s">
        <v>343</v>
      </c>
      <c r="F614" s="16" t="s">
        <v>31357</v>
      </c>
      <c r="G614" s="16" t="s">
        <v>1267</v>
      </c>
      <c r="H614" s="16" t="s">
        <v>31358</v>
      </c>
      <c r="J614" s="16" t="s">
        <v>21</v>
      </c>
    </row>
    <row r="615" spans="1:10" x14ac:dyDescent="0.2">
      <c r="A615" s="1" t="s">
        <v>329</v>
      </c>
      <c r="B615" t="s">
        <v>11025</v>
      </c>
      <c r="C615" t="s">
        <v>658</v>
      </c>
      <c r="D615" t="s">
        <v>32067</v>
      </c>
      <c r="E615" t="s">
        <v>336</v>
      </c>
      <c r="F615" t="s">
        <v>32068</v>
      </c>
      <c r="G615" t="s">
        <v>368</v>
      </c>
      <c r="H615" t="s">
        <v>32069</v>
      </c>
      <c r="I615" t="s">
        <v>329</v>
      </c>
    </row>
    <row r="616" spans="1:10" x14ac:dyDescent="0.2">
      <c r="A616" s="1" t="s">
        <v>329</v>
      </c>
      <c r="B616" t="s">
        <v>11025</v>
      </c>
      <c r="C616" t="s">
        <v>658</v>
      </c>
      <c r="D616" t="s">
        <v>41118</v>
      </c>
      <c r="E616" t="s">
        <v>1299</v>
      </c>
      <c r="F616" t="s">
        <v>44728</v>
      </c>
      <c r="G616" t="s">
        <v>336</v>
      </c>
      <c r="I616" t="s">
        <v>329</v>
      </c>
      <c r="J616" t="s">
        <v>44729</v>
      </c>
    </row>
    <row r="617" spans="1:10" x14ac:dyDescent="0.2">
      <c r="A617" s="1" t="s">
        <v>329</v>
      </c>
      <c r="B617" s="16" t="s">
        <v>11025</v>
      </c>
      <c r="C617" t="s">
        <v>2330</v>
      </c>
      <c r="D617" s="16" t="s">
        <v>44719</v>
      </c>
      <c r="E617" s="16" t="s">
        <v>343</v>
      </c>
      <c r="F617" s="16" t="s">
        <v>40737</v>
      </c>
      <c r="G617" s="16" t="s">
        <v>343</v>
      </c>
      <c r="H617" s="16" t="s">
        <v>44720</v>
      </c>
      <c r="J617" s="16"/>
    </row>
    <row r="618" spans="1:10" x14ac:dyDescent="0.2">
      <c r="A618" s="1" t="s">
        <v>329</v>
      </c>
      <c r="B618" s="16" t="s">
        <v>11025</v>
      </c>
      <c r="C618" t="s">
        <v>48758</v>
      </c>
      <c r="D618" s="16" t="s">
        <v>48759</v>
      </c>
      <c r="E618" s="16" t="s">
        <v>336</v>
      </c>
      <c r="F618" s="16" t="s">
        <v>48760</v>
      </c>
      <c r="G618" s="16" t="s">
        <v>336</v>
      </c>
      <c r="H618" s="16" t="s">
        <v>48761</v>
      </c>
      <c r="J618" s="16"/>
    </row>
    <row r="619" spans="1:10" x14ac:dyDescent="0.2">
      <c r="A619" s="1" t="s">
        <v>329</v>
      </c>
      <c r="B619" s="16" t="s">
        <v>11025</v>
      </c>
      <c r="C619" t="s">
        <v>11052</v>
      </c>
      <c r="D619" t="s">
        <v>11053</v>
      </c>
      <c r="E619" t="s">
        <v>343</v>
      </c>
      <c r="F619" t="s">
        <v>11054</v>
      </c>
      <c r="H619" t="s">
        <v>32070</v>
      </c>
      <c r="I619" t="s">
        <v>329</v>
      </c>
      <c r="J619" t="s">
        <v>352</v>
      </c>
    </row>
    <row r="620" spans="1:10" x14ac:dyDescent="0.2">
      <c r="A620" s="1" t="s">
        <v>329</v>
      </c>
      <c r="B620" s="16" t="s">
        <v>11025</v>
      </c>
      <c r="C620" t="s">
        <v>123</v>
      </c>
      <c r="D620" t="s">
        <v>29043</v>
      </c>
      <c r="E620" t="s">
        <v>342</v>
      </c>
      <c r="F620" t="s">
        <v>30735</v>
      </c>
      <c r="G620" t="s">
        <v>1307</v>
      </c>
      <c r="H620" t="s">
        <v>37463</v>
      </c>
    </row>
    <row r="621" spans="1:10" x14ac:dyDescent="0.2">
      <c r="A621" s="1" t="s">
        <v>329</v>
      </c>
      <c r="B621" t="s">
        <v>11025</v>
      </c>
      <c r="C621" t="s">
        <v>11055</v>
      </c>
      <c r="D621" t="s">
        <v>11056</v>
      </c>
      <c r="E621" t="s">
        <v>336</v>
      </c>
      <c r="F621" t="s">
        <v>11057</v>
      </c>
      <c r="G621" t="s">
        <v>1254</v>
      </c>
      <c r="H621" t="s">
        <v>11058</v>
      </c>
      <c r="J621" t="s">
        <v>11059</v>
      </c>
    </row>
    <row r="622" spans="1:10" x14ac:dyDescent="0.2">
      <c r="A622" s="1" t="s">
        <v>329</v>
      </c>
      <c r="B622" t="s">
        <v>11025</v>
      </c>
      <c r="C622" t="s">
        <v>11060</v>
      </c>
      <c r="D622" t="s">
        <v>11061</v>
      </c>
      <c r="E622" t="s">
        <v>336</v>
      </c>
      <c r="F622" t="s">
        <v>11062</v>
      </c>
      <c r="G622" t="s">
        <v>336</v>
      </c>
      <c r="H622" t="s">
        <v>11063</v>
      </c>
      <c r="J622" t="s">
        <v>31828</v>
      </c>
    </row>
    <row r="623" spans="1:10" x14ac:dyDescent="0.2">
      <c r="A623" s="1" t="s">
        <v>329</v>
      </c>
      <c r="B623" t="s">
        <v>11025</v>
      </c>
      <c r="C623" t="s">
        <v>1240</v>
      </c>
      <c r="D623" t="s">
        <v>11064</v>
      </c>
      <c r="E623" t="s">
        <v>1307</v>
      </c>
      <c r="F623" t="s">
        <v>11065</v>
      </c>
      <c r="G623" t="s">
        <v>10</v>
      </c>
      <c r="J623" t="s">
        <v>2190</v>
      </c>
    </row>
    <row r="624" spans="1:10" x14ac:dyDescent="0.2">
      <c r="A624" s="1" t="s">
        <v>329</v>
      </c>
      <c r="B624" t="s">
        <v>11025</v>
      </c>
      <c r="C624" t="s">
        <v>388</v>
      </c>
      <c r="D624" t="s">
        <v>37464</v>
      </c>
      <c r="E624" t="s">
        <v>1307</v>
      </c>
      <c r="F624" t="s">
        <v>34950</v>
      </c>
      <c r="G624" t="s">
        <v>1254</v>
      </c>
      <c r="H624" t="s">
        <v>37465</v>
      </c>
    </row>
    <row r="625" spans="1:10" x14ac:dyDescent="0.2">
      <c r="A625" s="1" t="s">
        <v>329</v>
      </c>
      <c r="B625" t="s">
        <v>11025</v>
      </c>
      <c r="C625" t="s">
        <v>388</v>
      </c>
      <c r="D625" t="s">
        <v>11066</v>
      </c>
      <c r="E625" t="s">
        <v>343</v>
      </c>
      <c r="F625" t="s">
        <v>11067</v>
      </c>
      <c r="G625" t="s">
        <v>343</v>
      </c>
      <c r="H625" t="s">
        <v>11068</v>
      </c>
    </row>
    <row r="626" spans="1:10" x14ac:dyDescent="0.2">
      <c r="A626" s="1" t="s">
        <v>329</v>
      </c>
      <c r="B626" t="s">
        <v>11025</v>
      </c>
      <c r="C626" t="s">
        <v>215</v>
      </c>
      <c r="D626" t="s">
        <v>11069</v>
      </c>
      <c r="E626" t="s">
        <v>343</v>
      </c>
      <c r="F626" t="s">
        <v>11070</v>
      </c>
      <c r="G626" t="s">
        <v>336</v>
      </c>
      <c r="H626" t="s">
        <v>11071</v>
      </c>
      <c r="J626" t="s">
        <v>352</v>
      </c>
    </row>
    <row r="627" spans="1:10" x14ac:dyDescent="0.2">
      <c r="A627" s="1" t="s">
        <v>329</v>
      </c>
      <c r="B627" s="16" t="s">
        <v>11025</v>
      </c>
      <c r="C627" s="16" t="s">
        <v>9546</v>
      </c>
      <c r="D627" s="16" t="s">
        <v>26895</v>
      </c>
      <c r="E627" s="16" t="s">
        <v>336</v>
      </c>
      <c r="F627" s="16" t="s">
        <v>25377</v>
      </c>
      <c r="G627" s="16" t="s">
        <v>392</v>
      </c>
      <c r="H627" s="16" t="s">
        <v>12584</v>
      </c>
      <c r="I627" s="16" t="s">
        <v>329</v>
      </c>
    </row>
    <row r="628" spans="1:10" x14ac:dyDescent="0.2">
      <c r="A628" s="1" t="s">
        <v>329</v>
      </c>
      <c r="B628" s="16" t="s">
        <v>11025</v>
      </c>
      <c r="C628" s="16" t="s">
        <v>31244</v>
      </c>
      <c r="D628" s="16" t="s">
        <v>31245</v>
      </c>
      <c r="E628" s="16" t="s">
        <v>343</v>
      </c>
      <c r="F628" s="16" t="s">
        <v>31246</v>
      </c>
      <c r="G628" s="16" t="s">
        <v>336</v>
      </c>
      <c r="H628" s="16" t="s">
        <v>31247</v>
      </c>
      <c r="I628" s="16"/>
      <c r="J628" s="16" t="s">
        <v>21</v>
      </c>
    </row>
    <row r="629" spans="1:10" x14ac:dyDescent="0.2">
      <c r="A629" s="1" t="s">
        <v>329</v>
      </c>
      <c r="B629" t="s">
        <v>11025</v>
      </c>
      <c r="C629" t="s">
        <v>6095</v>
      </c>
      <c r="D629" t="s">
        <v>11072</v>
      </c>
      <c r="E629" t="s">
        <v>1299</v>
      </c>
      <c r="F629" t="s">
        <v>11073</v>
      </c>
      <c r="G629" t="s">
        <v>343</v>
      </c>
      <c r="H629" t="s">
        <v>11074</v>
      </c>
    </row>
    <row r="630" spans="1:10" x14ac:dyDescent="0.2">
      <c r="A630" s="1" t="s">
        <v>329</v>
      </c>
      <c r="B630" t="s">
        <v>11025</v>
      </c>
      <c r="C630" t="s">
        <v>11075</v>
      </c>
      <c r="D630" t="s">
        <v>11076</v>
      </c>
      <c r="E630" t="s">
        <v>343</v>
      </c>
      <c r="F630" t="s">
        <v>11077</v>
      </c>
      <c r="G630" t="s">
        <v>343</v>
      </c>
      <c r="H630" t="s">
        <v>11078</v>
      </c>
      <c r="J630" t="s">
        <v>352</v>
      </c>
    </row>
    <row r="631" spans="1:10" x14ac:dyDescent="0.2">
      <c r="A631" s="1" t="s">
        <v>329</v>
      </c>
      <c r="B631" t="s">
        <v>11025</v>
      </c>
      <c r="C631" t="s">
        <v>11079</v>
      </c>
      <c r="D631" t="s">
        <v>11080</v>
      </c>
      <c r="E631" t="s">
        <v>343</v>
      </c>
      <c r="F631" t="s">
        <v>17</v>
      </c>
      <c r="G631" t="s">
        <v>343</v>
      </c>
      <c r="H631" t="s">
        <v>11081</v>
      </c>
      <c r="J631" t="s">
        <v>352</v>
      </c>
    </row>
    <row r="632" spans="1:10" x14ac:dyDescent="0.2">
      <c r="A632" s="1" t="s">
        <v>329</v>
      </c>
      <c r="B632" t="s">
        <v>11025</v>
      </c>
      <c r="C632" t="s">
        <v>37</v>
      </c>
      <c r="D632" t="s">
        <v>30854</v>
      </c>
      <c r="E632" t="s">
        <v>1299</v>
      </c>
      <c r="F632" t="s">
        <v>24964</v>
      </c>
      <c r="G632" t="s">
        <v>336</v>
      </c>
      <c r="H632" t="s">
        <v>44721</v>
      </c>
      <c r="I632" t="s">
        <v>329</v>
      </c>
    </row>
    <row r="633" spans="1:10" x14ac:dyDescent="0.2">
      <c r="A633" s="1" t="s">
        <v>329</v>
      </c>
      <c r="B633" t="s">
        <v>11025</v>
      </c>
      <c r="C633" t="s">
        <v>37</v>
      </c>
      <c r="D633" t="s">
        <v>9624</v>
      </c>
      <c r="E633" t="s">
        <v>336</v>
      </c>
      <c r="F633" t="s">
        <v>11082</v>
      </c>
      <c r="G633" t="s">
        <v>336</v>
      </c>
      <c r="H633" t="s">
        <v>11083</v>
      </c>
    </row>
    <row r="634" spans="1:10" x14ac:dyDescent="0.2">
      <c r="A634" s="1" t="s">
        <v>329</v>
      </c>
      <c r="B634" t="s">
        <v>11025</v>
      </c>
      <c r="C634" t="s">
        <v>3435</v>
      </c>
      <c r="D634" t="s">
        <v>11084</v>
      </c>
      <c r="E634" t="s">
        <v>336</v>
      </c>
      <c r="F634" t="s">
        <v>11085</v>
      </c>
      <c r="G634" t="s">
        <v>967</v>
      </c>
      <c r="H634" t="s">
        <v>11086</v>
      </c>
      <c r="I634" t="s">
        <v>329</v>
      </c>
      <c r="J634" t="s">
        <v>11087</v>
      </c>
    </row>
    <row r="635" spans="1:10" x14ac:dyDescent="0.2">
      <c r="A635" s="1" t="s">
        <v>329</v>
      </c>
      <c r="B635" t="s">
        <v>11025</v>
      </c>
      <c r="C635" t="s">
        <v>9633</v>
      </c>
      <c r="D635" t="s">
        <v>37466</v>
      </c>
      <c r="E635" t="s">
        <v>368</v>
      </c>
      <c r="F635" t="s">
        <v>37467</v>
      </c>
      <c r="G635" t="s">
        <v>10</v>
      </c>
      <c r="H635" t="s">
        <v>37468</v>
      </c>
      <c r="I635" t="s">
        <v>329</v>
      </c>
    </row>
    <row r="636" spans="1:10" x14ac:dyDescent="0.2">
      <c r="A636" s="1" t="s">
        <v>329</v>
      </c>
      <c r="B636" t="s">
        <v>11025</v>
      </c>
      <c r="C636" s="16" t="s">
        <v>9287</v>
      </c>
      <c r="D636" s="16" t="s">
        <v>47270</v>
      </c>
      <c r="E636" s="16" t="s">
        <v>343</v>
      </c>
      <c r="F636" s="16" t="s">
        <v>47271</v>
      </c>
      <c r="G636" s="16" t="s">
        <v>336</v>
      </c>
      <c r="H636" s="16" t="s">
        <v>47272</v>
      </c>
      <c r="I636" s="16" t="s">
        <v>329</v>
      </c>
    </row>
    <row r="637" spans="1:10" x14ac:dyDescent="0.2">
      <c r="A637" s="1" t="s">
        <v>329</v>
      </c>
      <c r="B637" t="s">
        <v>11088</v>
      </c>
      <c r="C637" t="s">
        <v>742</v>
      </c>
      <c r="D637" t="s">
        <v>11089</v>
      </c>
      <c r="E637" t="s">
        <v>343</v>
      </c>
      <c r="F637" t="s">
        <v>11090</v>
      </c>
      <c r="G637" t="s">
        <v>343</v>
      </c>
    </row>
    <row r="638" spans="1:10" x14ac:dyDescent="0.2">
      <c r="A638" s="1" t="s">
        <v>329</v>
      </c>
      <c r="B638" t="s">
        <v>11091</v>
      </c>
      <c r="C638" t="s">
        <v>43601</v>
      </c>
      <c r="D638" t="s">
        <v>11092</v>
      </c>
      <c r="E638" t="s">
        <v>1381</v>
      </c>
      <c r="F638" t="s">
        <v>11093</v>
      </c>
      <c r="G638" t="s">
        <v>1381</v>
      </c>
      <c r="H638" t="s">
        <v>11094</v>
      </c>
      <c r="J638" t="s">
        <v>0</v>
      </c>
    </row>
    <row r="639" spans="1:10" x14ac:dyDescent="0.2">
      <c r="A639" s="1" t="s">
        <v>329</v>
      </c>
      <c r="B639" t="s">
        <v>11091</v>
      </c>
      <c r="C639" t="s">
        <v>355</v>
      </c>
      <c r="D639" t="s">
        <v>11095</v>
      </c>
      <c r="F639" t="s">
        <v>11096</v>
      </c>
      <c r="H639" t="s">
        <v>11097</v>
      </c>
    </row>
    <row r="640" spans="1:10" x14ac:dyDescent="0.2">
      <c r="A640" s="1" t="s">
        <v>329</v>
      </c>
      <c r="B640" t="s">
        <v>11091</v>
      </c>
      <c r="C640" t="s">
        <v>4869</v>
      </c>
      <c r="F640" t="s">
        <v>11098</v>
      </c>
      <c r="H640" t="s">
        <v>11099</v>
      </c>
      <c r="I640" t="s">
        <v>329</v>
      </c>
      <c r="J640" t="s">
        <v>11100</v>
      </c>
    </row>
    <row r="641" spans="1:10" x14ac:dyDescent="0.2">
      <c r="A641" s="1" t="s">
        <v>329</v>
      </c>
      <c r="B641" t="s">
        <v>11091</v>
      </c>
      <c r="C641" t="s">
        <v>36</v>
      </c>
      <c r="D641" t="s">
        <v>11101</v>
      </c>
      <c r="E641" t="s">
        <v>1254</v>
      </c>
      <c r="F641" t="s">
        <v>11102</v>
      </c>
      <c r="G641" t="s">
        <v>1381</v>
      </c>
      <c r="H641" t="s">
        <v>11103</v>
      </c>
    </row>
    <row r="642" spans="1:10" x14ac:dyDescent="0.2">
      <c r="A642" s="1" t="s">
        <v>329</v>
      </c>
      <c r="B642" s="16" t="s">
        <v>37469</v>
      </c>
      <c r="C642" s="16" t="s">
        <v>3632</v>
      </c>
      <c r="D642" s="16" t="s">
        <v>37470</v>
      </c>
      <c r="E642" s="16" t="s">
        <v>1314</v>
      </c>
      <c r="F642" s="16" t="s">
        <v>37471</v>
      </c>
      <c r="G642" s="16" t="s">
        <v>336</v>
      </c>
      <c r="H642" s="16" t="s">
        <v>37472</v>
      </c>
      <c r="J642" s="16" t="s">
        <v>32988</v>
      </c>
    </row>
    <row r="643" spans="1:10" x14ac:dyDescent="0.2">
      <c r="A643" s="1" t="s">
        <v>329</v>
      </c>
      <c r="B643" t="s">
        <v>11104</v>
      </c>
      <c r="C643" t="s">
        <v>11105</v>
      </c>
      <c r="D643" t="s">
        <v>11106</v>
      </c>
      <c r="E643" t="s">
        <v>11107</v>
      </c>
      <c r="F643" t="s">
        <v>11108</v>
      </c>
      <c r="G643" t="s">
        <v>336</v>
      </c>
      <c r="H643" t="s">
        <v>11109</v>
      </c>
    </row>
    <row r="644" spans="1:10" x14ac:dyDescent="0.2">
      <c r="A644" s="1" t="s">
        <v>329</v>
      </c>
      <c r="B644" t="s">
        <v>25581</v>
      </c>
      <c r="C644" t="s">
        <v>25582</v>
      </c>
      <c r="D644" t="s">
        <v>25583</v>
      </c>
      <c r="E644" t="s">
        <v>336</v>
      </c>
      <c r="F644" t="s">
        <v>25584</v>
      </c>
      <c r="G644" t="s">
        <v>368</v>
      </c>
      <c r="H644" t="s">
        <v>25585</v>
      </c>
      <c r="I644" t="s">
        <v>329</v>
      </c>
      <c r="J644" t="s">
        <v>35</v>
      </c>
    </row>
    <row r="645" spans="1:10" x14ac:dyDescent="0.2">
      <c r="A645" s="1" t="s">
        <v>329</v>
      </c>
      <c r="B645" t="s">
        <v>11110</v>
      </c>
      <c r="C645" t="s">
        <v>334</v>
      </c>
      <c r="D645" t="s">
        <v>11111</v>
      </c>
      <c r="E645" t="s">
        <v>343</v>
      </c>
      <c r="F645" t="s">
        <v>11112</v>
      </c>
      <c r="G645" t="s">
        <v>336</v>
      </c>
      <c r="H645" t="s">
        <v>32071</v>
      </c>
    </row>
    <row r="646" spans="1:10" x14ac:dyDescent="0.2">
      <c r="A646" s="1" t="s">
        <v>329</v>
      </c>
      <c r="B646" t="s">
        <v>11110</v>
      </c>
      <c r="C646" t="s">
        <v>340</v>
      </c>
      <c r="D646" t="s">
        <v>44730</v>
      </c>
      <c r="E646" t="s">
        <v>360</v>
      </c>
      <c r="F646" t="s">
        <v>44731</v>
      </c>
      <c r="G646" s="19" t="s">
        <v>606</v>
      </c>
      <c r="H646" t="s">
        <v>44732</v>
      </c>
    </row>
    <row r="647" spans="1:10" x14ac:dyDescent="0.2">
      <c r="A647" s="1" t="s">
        <v>329</v>
      </c>
      <c r="B647" t="s">
        <v>11110</v>
      </c>
      <c r="C647" t="s">
        <v>198</v>
      </c>
      <c r="D647" t="s">
        <v>44733</v>
      </c>
      <c r="E647" t="s">
        <v>343</v>
      </c>
      <c r="F647" t="s">
        <v>40635</v>
      </c>
      <c r="G647" t="s">
        <v>368</v>
      </c>
      <c r="H647" t="s">
        <v>44734</v>
      </c>
      <c r="J647" t="s">
        <v>1315</v>
      </c>
    </row>
    <row r="648" spans="1:10" x14ac:dyDescent="0.2">
      <c r="A648" s="1" t="s">
        <v>329</v>
      </c>
      <c r="B648" t="s">
        <v>11110</v>
      </c>
      <c r="C648" t="s">
        <v>378</v>
      </c>
      <c r="D648" t="s">
        <v>11113</v>
      </c>
      <c r="E648" t="s">
        <v>343</v>
      </c>
      <c r="F648" t="s">
        <v>11114</v>
      </c>
      <c r="G648" t="s">
        <v>343</v>
      </c>
      <c r="H648" t="s">
        <v>11115</v>
      </c>
    </row>
    <row r="649" spans="1:10" x14ac:dyDescent="0.2">
      <c r="A649" s="1" t="s">
        <v>329</v>
      </c>
      <c r="B649" t="s">
        <v>11110</v>
      </c>
      <c r="C649" t="s">
        <v>11116</v>
      </c>
      <c r="D649" t="s">
        <v>11117</v>
      </c>
      <c r="E649" t="s">
        <v>343</v>
      </c>
      <c r="F649" t="s">
        <v>11118</v>
      </c>
    </row>
    <row r="650" spans="1:10" x14ac:dyDescent="0.2">
      <c r="A650" s="1" t="s">
        <v>329</v>
      </c>
      <c r="B650" t="s">
        <v>11110</v>
      </c>
      <c r="C650" t="s">
        <v>1478</v>
      </c>
      <c r="D650" t="s">
        <v>44735</v>
      </c>
      <c r="E650" t="s">
        <v>343</v>
      </c>
      <c r="F650" t="s">
        <v>44736</v>
      </c>
      <c r="G650" t="s">
        <v>343</v>
      </c>
      <c r="H650" t="s">
        <v>44737</v>
      </c>
      <c r="J650" t="s">
        <v>44738</v>
      </c>
    </row>
    <row r="651" spans="1:10" x14ac:dyDescent="0.2">
      <c r="A651" s="1" t="s">
        <v>329</v>
      </c>
      <c r="B651" t="s">
        <v>11110</v>
      </c>
      <c r="C651" t="s">
        <v>5548</v>
      </c>
      <c r="D651" t="s">
        <v>49134</v>
      </c>
      <c r="E651" t="s">
        <v>336</v>
      </c>
      <c r="F651" t="s">
        <v>49135</v>
      </c>
      <c r="G651" t="s">
        <v>336</v>
      </c>
      <c r="H651" t="s">
        <v>49136</v>
      </c>
      <c r="J651" t="s">
        <v>31787</v>
      </c>
    </row>
    <row r="652" spans="1:10" x14ac:dyDescent="0.2">
      <c r="A652" s="1" t="s">
        <v>329</v>
      </c>
      <c r="B652" t="s">
        <v>11110</v>
      </c>
      <c r="C652" t="s">
        <v>306</v>
      </c>
      <c r="D652" t="s">
        <v>11119</v>
      </c>
      <c r="F652" t="s">
        <v>11120</v>
      </c>
      <c r="H652" t="s">
        <v>11121</v>
      </c>
      <c r="J652" t="s">
        <v>352</v>
      </c>
    </row>
    <row r="653" spans="1:10" x14ac:dyDescent="0.2">
      <c r="A653" s="1" t="s">
        <v>329</v>
      </c>
      <c r="B653" t="s">
        <v>42837</v>
      </c>
      <c r="C653" t="s">
        <v>22434</v>
      </c>
      <c r="D653" t="s">
        <v>42838</v>
      </c>
      <c r="F653" t="s">
        <v>25001</v>
      </c>
      <c r="H653" t="s">
        <v>42839</v>
      </c>
    </row>
    <row r="654" spans="1:10" x14ac:dyDescent="0.2">
      <c r="A654" s="1" t="s">
        <v>329</v>
      </c>
      <c r="B654" t="s">
        <v>11122</v>
      </c>
      <c r="C654" t="s">
        <v>11123</v>
      </c>
      <c r="D654" t="s">
        <v>11124</v>
      </c>
      <c r="E654" t="s">
        <v>843</v>
      </c>
      <c r="F654" t="s">
        <v>11125</v>
      </c>
      <c r="G654" t="s">
        <v>843</v>
      </c>
      <c r="H654" t="s">
        <v>11126</v>
      </c>
      <c r="I654" t="s">
        <v>329</v>
      </c>
      <c r="J654" t="s">
        <v>32072</v>
      </c>
    </row>
    <row r="655" spans="1:10" x14ac:dyDescent="0.2">
      <c r="A655" s="1" t="s">
        <v>329</v>
      </c>
      <c r="B655" t="s">
        <v>11122</v>
      </c>
      <c r="C655" t="s">
        <v>378</v>
      </c>
      <c r="D655" t="s">
        <v>11127</v>
      </c>
      <c r="E655" t="s">
        <v>11128</v>
      </c>
      <c r="F655" t="s">
        <v>11129</v>
      </c>
      <c r="G655" t="s">
        <v>11130</v>
      </c>
      <c r="H655" t="s">
        <v>11131</v>
      </c>
      <c r="J655" t="s">
        <v>7588</v>
      </c>
    </row>
    <row r="656" spans="1:10" x14ac:dyDescent="0.2">
      <c r="A656" s="1" t="s">
        <v>329</v>
      </c>
      <c r="B656" t="s">
        <v>11122</v>
      </c>
      <c r="C656" t="s">
        <v>3708</v>
      </c>
      <c r="D656" t="s">
        <v>26419</v>
      </c>
      <c r="F656" t="s">
        <v>26420</v>
      </c>
      <c r="H656" t="s">
        <v>26421</v>
      </c>
      <c r="I656" t="s">
        <v>329</v>
      </c>
    </row>
    <row r="657" spans="1:10" x14ac:dyDescent="0.2">
      <c r="A657" s="1" t="s">
        <v>329</v>
      </c>
      <c r="B657" s="16" t="s">
        <v>11122</v>
      </c>
      <c r="C657" s="16" t="s">
        <v>263</v>
      </c>
      <c r="D657" s="16" t="s">
        <v>26056</v>
      </c>
      <c r="E657" s="16" t="s">
        <v>3431</v>
      </c>
      <c r="F657" s="16" t="s">
        <v>26057</v>
      </c>
      <c r="G657" s="16" t="s">
        <v>10</v>
      </c>
      <c r="H657" s="16" t="s">
        <v>26058</v>
      </c>
      <c r="I657" s="16" t="s">
        <v>329</v>
      </c>
      <c r="J657" s="16" t="s">
        <v>31743</v>
      </c>
    </row>
    <row r="658" spans="1:10" x14ac:dyDescent="0.2">
      <c r="A658" s="1" t="s">
        <v>329</v>
      </c>
      <c r="B658" s="16" t="s">
        <v>27832</v>
      </c>
      <c r="C658" s="16" t="s">
        <v>6212</v>
      </c>
      <c r="D658" s="16" t="s">
        <v>27833</v>
      </c>
      <c r="E658" s="16" t="s">
        <v>7294</v>
      </c>
      <c r="F658" s="16" t="s">
        <v>27834</v>
      </c>
      <c r="G658" s="16" t="s">
        <v>27835</v>
      </c>
      <c r="I658" t="s">
        <v>329</v>
      </c>
      <c r="J658" t="s">
        <v>27836</v>
      </c>
    </row>
    <row r="660" spans="1:10" x14ac:dyDescent="0.2">
      <c r="B660" s="48">
        <v>655</v>
      </c>
    </row>
    <row r="663" spans="1:10" x14ac:dyDescent="0.2">
      <c r="A663" s="1"/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33"/>
  <sheetViews>
    <sheetView topLeftCell="D750" zoomScaleNormal="100" workbookViewId="0">
      <selection activeCell="J755" sqref="J755"/>
    </sheetView>
  </sheetViews>
  <sheetFormatPr defaultRowHeight="12.75" x14ac:dyDescent="0.2"/>
  <cols>
    <col min="1" max="1" width="3.28515625" style="1" customWidth="1"/>
    <col min="2" max="2" width="18.5703125" customWidth="1"/>
    <col min="3" max="3" width="31.7109375" customWidth="1"/>
    <col min="4" max="4" width="10.7109375" customWidth="1"/>
    <col min="5" max="5" width="18.140625" customWidth="1"/>
    <col min="6" max="6" width="11" customWidth="1"/>
    <col min="7" max="7" width="16.5703125" customWidth="1"/>
    <col min="8" max="8" width="34.42578125" customWidth="1"/>
    <col min="9" max="9" width="3.5703125" customWidth="1"/>
    <col min="10" max="10" width="31.140625" customWidth="1"/>
  </cols>
  <sheetData>
    <row r="1" spans="1:11" x14ac:dyDescent="0.2">
      <c r="A1" s="3" t="s">
        <v>854</v>
      </c>
      <c r="B1" s="4"/>
      <c r="C1" s="4"/>
      <c r="D1" s="4"/>
      <c r="E1" s="4"/>
      <c r="F1" s="4"/>
      <c r="G1" s="4"/>
      <c r="H1" s="4"/>
      <c r="I1" s="4"/>
      <c r="J1" s="5"/>
    </row>
    <row r="2" spans="1:11" x14ac:dyDescent="0.2">
      <c r="A2" s="6" t="s">
        <v>855</v>
      </c>
      <c r="B2" s="2"/>
      <c r="C2" s="2"/>
      <c r="D2" s="2"/>
      <c r="E2" s="2"/>
      <c r="F2" s="2"/>
      <c r="G2" s="2"/>
      <c r="H2" s="2"/>
      <c r="I2" s="2"/>
      <c r="J2" s="7"/>
    </row>
    <row r="3" spans="1:11" ht="13.5" thickBot="1" x14ac:dyDescent="0.25">
      <c r="A3" s="36" t="s">
        <v>856</v>
      </c>
      <c r="B3" s="9" t="s">
        <v>857</v>
      </c>
      <c r="C3" s="9" t="s">
        <v>858</v>
      </c>
      <c r="D3" s="9" t="s">
        <v>859</v>
      </c>
      <c r="E3" s="9" t="s">
        <v>860</v>
      </c>
      <c r="F3" s="9" t="s">
        <v>861</v>
      </c>
      <c r="G3" s="9" t="s">
        <v>862</v>
      </c>
      <c r="H3" s="9" t="s">
        <v>863</v>
      </c>
      <c r="I3" s="9" t="s">
        <v>864</v>
      </c>
      <c r="J3" s="10" t="s">
        <v>865</v>
      </c>
      <c r="K3" s="1"/>
    </row>
    <row r="4" spans="1:11" s="1" customFormat="1" x14ac:dyDescent="0.2">
      <c r="A4" s="1" t="s">
        <v>329</v>
      </c>
      <c r="B4" s="16" t="s">
        <v>37473</v>
      </c>
      <c r="C4" s="16" t="s">
        <v>37474</v>
      </c>
      <c r="D4" s="16" t="s">
        <v>37475</v>
      </c>
      <c r="E4" s="20" t="s">
        <v>37476</v>
      </c>
      <c r="F4" s="16" t="s">
        <v>37477</v>
      </c>
      <c r="G4" s="16" t="s">
        <v>1286</v>
      </c>
      <c r="H4" s="16" t="s">
        <v>37478</v>
      </c>
      <c r="I4" s="16"/>
      <c r="J4" s="16"/>
    </row>
    <row r="5" spans="1:11" x14ac:dyDescent="0.2">
      <c r="A5" s="1" t="s">
        <v>329</v>
      </c>
      <c r="B5" s="16" t="s">
        <v>37473</v>
      </c>
      <c r="C5" s="16" t="s">
        <v>37479</v>
      </c>
      <c r="D5" s="16" t="s">
        <v>37480</v>
      </c>
      <c r="E5" s="16" t="s">
        <v>1286</v>
      </c>
      <c r="F5" s="16" t="s">
        <v>37481</v>
      </c>
      <c r="G5" s="16" t="s">
        <v>1286</v>
      </c>
      <c r="H5" s="16"/>
      <c r="I5" s="16"/>
      <c r="J5" s="16" t="s">
        <v>919</v>
      </c>
      <c r="K5" s="1"/>
    </row>
    <row r="6" spans="1:11" x14ac:dyDescent="0.2">
      <c r="A6" s="1" t="s">
        <v>329</v>
      </c>
      <c r="B6" s="16" t="s">
        <v>37482</v>
      </c>
      <c r="C6" s="16" t="s">
        <v>37483</v>
      </c>
      <c r="D6" s="16" t="s">
        <v>37484</v>
      </c>
      <c r="E6" s="16" t="s">
        <v>37485</v>
      </c>
      <c r="F6" s="16" t="s">
        <v>37486</v>
      </c>
      <c r="G6" s="16" t="s">
        <v>1292</v>
      </c>
      <c r="H6" s="16" t="s">
        <v>37487</v>
      </c>
      <c r="I6" s="16" t="s">
        <v>329</v>
      </c>
      <c r="J6" s="16"/>
      <c r="K6" s="1"/>
    </row>
    <row r="7" spans="1:11" x14ac:dyDescent="0.2">
      <c r="A7" s="1" t="s">
        <v>329</v>
      </c>
      <c r="B7" t="s">
        <v>11132</v>
      </c>
      <c r="C7" t="s">
        <v>11133</v>
      </c>
      <c r="D7" t="s">
        <v>11134</v>
      </c>
      <c r="E7" t="s">
        <v>368</v>
      </c>
      <c r="F7" t="s">
        <v>11135</v>
      </c>
      <c r="G7" t="s">
        <v>368</v>
      </c>
    </row>
    <row r="8" spans="1:11" x14ac:dyDescent="0.2">
      <c r="A8" s="1" t="s">
        <v>329</v>
      </c>
      <c r="B8" t="s">
        <v>11132</v>
      </c>
      <c r="C8" t="s">
        <v>378</v>
      </c>
      <c r="D8" t="s">
        <v>41825</v>
      </c>
      <c r="E8" t="s">
        <v>336</v>
      </c>
      <c r="F8" t="s">
        <v>41826</v>
      </c>
      <c r="G8" t="s">
        <v>10</v>
      </c>
      <c r="H8" t="s">
        <v>41827</v>
      </c>
      <c r="J8" t="s">
        <v>919</v>
      </c>
    </row>
    <row r="9" spans="1:11" x14ac:dyDescent="0.2">
      <c r="A9" s="1" t="s">
        <v>329</v>
      </c>
      <c r="B9" t="s">
        <v>11132</v>
      </c>
      <c r="C9" t="s">
        <v>50</v>
      </c>
      <c r="D9" t="s">
        <v>26361</v>
      </c>
      <c r="E9" t="s">
        <v>392</v>
      </c>
      <c r="F9" t="s">
        <v>26248</v>
      </c>
      <c r="G9" t="s">
        <v>392</v>
      </c>
      <c r="H9" t="s">
        <v>31892</v>
      </c>
      <c r="J9" t="s">
        <v>7720</v>
      </c>
    </row>
    <row r="10" spans="1:11" x14ac:dyDescent="0.2">
      <c r="A10" s="1" t="s">
        <v>329</v>
      </c>
      <c r="B10" t="s">
        <v>11136</v>
      </c>
      <c r="C10" t="s">
        <v>11137</v>
      </c>
      <c r="D10" t="s">
        <v>11138</v>
      </c>
      <c r="E10" t="s">
        <v>11139</v>
      </c>
      <c r="F10" t="s">
        <v>11140</v>
      </c>
      <c r="G10" t="s">
        <v>399</v>
      </c>
      <c r="H10" t="s">
        <v>11141</v>
      </c>
      <c r="J10" t="s">
        <v>31893</v>
      </c>
    </row>
    <row r="11" spans="1:11" x14ac:dyDescent="0.2">
      <c r="A11" s="1" t="s">
        <v>329</v>
      </c>
      <c r="B11" t="s">
        <v>11142</v>
      </c>
      <c r="C11" t="s">
        <v>41828</v>
      </c>
      <c r="D11" t="s">
        <v>41829</v>
      </c>
      <c r="E11" t="s">
        <v>3416</v>
      </c>
      <c r="F11" t="s">
        <v>41830</v>
      </c>
      <c r="G11" t="s">
        <v>343</v>
      </c>
      <c r="H11" t="s">
        <v>21291</v>
      </c>
    </row>
    <row r="12" spans="1:11" x14ac:dyDescent="0.2">
      <c r="A12" s="1" t="s">
        <v>329</v>
      </c>
      <c r="B12" t="s">
        <v>11142</v>
      </c>
      <c r="C12" t="s">
        <v>369</v>
      </c>
      <c r="D12" t="s">
        <v>11143</v>
      </c>
      <c r="E12" t="s">
        <v>10199</v>
      </c>
      <c r="F12" t="s">
        <v>11144</v>
      </c>
      <c r="G12" t="s">
        <v>10199</v>
      </c>
      <c r="H12" t="s">
        <v>11145</v>
      </c>
    </row>
    <row r="13" spans="1:11" x14ac:dyDescent="0.2">
      <c r="A13" s="1" t="s">
        <v>329</v>
      </c>
      <c r="B13" t="s">
        <v>11142</v>
      </c>
      <c r="C13" t="s">
        <v>215</v>
      </c>
      <c r="D13" t="s">
        <v>42582</v>
      </c>
      <c r="F13" t="s">
        <v>42583</v>
      </c>
      <c r="H13" t="s">
        <v>42584</v>
      </c>
      <c r="I13" t="s">
        <v>329</v>
      </c>
      <c r="J13" t="s">
        <v>31787</v>
      </c>
    </row>
    <row r="14" spans="1:11" x14ac:dyDescent="0.2">
      <c r="A14" s="1" t="s">
        <v>329</v>
      </c>
      <c r="B14" t="s">
        <v>11142</v>
      </c>
      <c r="C14" t="s">
        <v>11146</v>
      </c>
      <c r="D14" t="s">
        <v>11147</v>
      </c>
      <c r="E14" t="s">
        <v>336</v>
      </c>
      <c r="F14" t="s">
        <v>11148</v>
      </c>
      <c r="G14" t="s">
        <v>336</v>
      </c>
      <c r="H14" t="s">
        <v>11149</v>
      </c>
    </row>
    <row r="15" spans="1:11" x14ac:dyDescent="0.2">
      <c r="A15" s="1" t="s">
        <v>329</v>
      </c>
      <c r="B15" t="s">
        <v>11142</v>
      </c>
      <c r="C15" t="s">
        <v>408</v>
      </c>
      <c r="D15" t="s">
        <v>45260</v>
      </c>
      <c r="E15" t="s">
        <v>336</v>
      </c>
      <c r="F15" t="s">
        <v>30051</v>
      </c>
      <c r="G15" t="s">
        <v>336</v>
      </c>
      <c r="H15" t="s">
        <v>46443</v>
      </c>
    </row>
    <row r="16" spans="1:11" x14ac:dyDescent="0.2">
      <c r="A16" s="1" t="s">
        <v>329</v>
      </c>
      <c r="B16" t="s">
        <v>11150</v>
      </c>
      <c r="C16" t="s">
        <v>11151</v>
      </c>
      <c r="D16" t="s">
        <v>11152</v>
      </c>
      <c r="E16" t="s">
        <v>1262</v>
      </c>
      <c r="F16" t="s">
        <v>11153</v>
      </c>
      <c r="G16" t="s">
        <v>1262</v>
      </c>
      <c r="H16" t="s">
        <v>11154</v>
      </c>
      <c r="I16" t="s">
        <v>329</v>
      </c>
    </row>
    <row r="17" spans="1:10" x14ac:dyDescent="0.2">
      <c r="A17" s="1" t="s">
        <v>329</v>
      </c>
      <c r="B17" t="s">
        <v>11155</v>
      </c>
      <c r="C17" t="s">
        <v>11156</v>
      </c>
      <c r="D17" t="s">
        <v>11157</v>
      </c>
      <c r="E17" t="s">
        <v>360</v>
      </c>
      <c r="F17" t="s">
        <v>11158</v>
      </c>
      <c r="G17" t="s">
        <v>343</v>
      </c>
      <c r="H17" t="s">
        <v>11159</v>
      </c>
    </row>
    <row r="18" spans="1:10" x14ac:dyDescent="0.2">
      <c r="A18" s="1" t="s">
        <v>329</v>
      </c>
      <c r="B18" t="s">
        <v>11160</v>
      </c>
      <c r="C18" s="16" t="s">
        <v>2618</v>
      </c>
      <c r="D18" s="16" t="s">
        <v>37491</v>
      </c>
      <c r="E18" s="16" t="s">
        <v>373</v>
      </c>
      <c r="F18" s="16" t="s">
        <v>37492</v>
      </c>
      <c r="G18" s="16" t="s">
        <v>373</v>
      </c>
      <c r="H18" s="16" t="s">
        <v>37493</v>
      </c>
      <c r="J18" s="16" t="s">
        <v>4798</v>
      </c>
    </row>
    <row r="19" spans="1:10" x14ac:dyDescent="0.2">
      <c r="A19" s="1" t="s">
        <v>329</v>
      </c>
      <c r="B19" t="s">
        <v>11160</v>
      </c>
      <c r="C19" t="s">
        <v>4374</v>
      </c>
      <c r="D19" t="s">
        <v>32229</v>
      </c>
      <c r="E19" t="s">
        <v>504</v>
      </c>
      <c r="F19" t="s">
        <v>32230</v>
      </c>
      <c r="G19" t="s">
        <v>392</v>
      </c>
      <c r="H19" t="s">
        <v>32231</v>
      </c>
      <c r="I19" t="s">
        <v>329</v>
      </c>
      <c r="J19" t="s">
        <v>32232</v>
      </c>
    </row>
    <row r="20" spans="1:10" x14ac:dyDescent="0.2">
      <c r="A20" s="1" t="s">
        <v>329</v>
      </c>
      <c r="B20" t="s">
        <v>11160</v>
      </c>
      <c r="C20" t="s">
        <v>11161</v>
      </c>
      <c r="D20" t="s">
        <v>11162</v>
      </c>
      <c r="E20" t="s">
        <v>448</v>
      </c>
      <c r="F20" t="s">
        <v>11163</v>
      </c>
      <c r="G20" t="s">
        <v>1074</v>
      </c>
    </row>
    <row r="21" spans="1:10" x14ac:dyDescent="0.2">
      <c r="A21" s="1" t="s">
        <v>329</v>
      </c>
      <c r="B21" t="s">
        <v>11160</v>
      </c>
      <c r="C21" s="16" t="s">
        <v>369</v>
      </c>
      <c r="D21" s="16" t="s">
        <v>37488</v>
      </c>
      <c r="E21" s="16" t="s">
        <v>373</v>
      </c>
      <c r="F21" s="16" t="s">
        <v>37489</v>
      </c>
      <c r="G21" s="16" t="s">
        <v>37490</v>
      </c>
    </row>
    <row r="22" spans="1:10" x14ac:dyDescent="0.2">
      <c r="A22" s="1" t="s">
        <v>329</v>
      </c>
      <c r="B22" t="s">
        <v>11160</v>
      </c>
      <c r="C22" s="16" t="s">
        <v>37494</v>
      </c>
      <c r="D22" s="16" t="s">
        <v>37495</v>
      </c>
      <c r="E22" s="16" t="s">
        <v>373</v>
      </c>
      <c r="F22" s="16" t="s">
        <v>37496</v>
      </c>
      <c r="G22" s="16" t="s">
        <v>1262</v>
      </c>
      <c r="H22" s="16" t="s">
        <v>37497</v>
      </c>
      <c r="J22" s="16" t="s">
        <v>4798</v>
      </c>
    </row>
    <row r="23" spans="1:10" x14ac:dyDescent="0.2">
      <c r="A23" s="1" t="s">
        <v>329</v>
      </c>
      <c r="B23" t="s">
        <v>11160</v>
      </c>
      <c r="C23" t="s">
        <v>11164</v>
      </c>
      <c r="D23" t="s">
        <v>11165</v>
      </c>
      <c r="E23" t="s">
        <v>504</v>
      </c>
      <c r="F23" t="s">
        <v>11166</v>
      </c>
      <c r="G23" t="s">
        <v>504</v>
      </c>
      <c r="H23" t="s">
        <v>11167</v>
      </c>
    </row>
    <row r="24" spans="1:10" x14ac:dyDescent="0.2">
      <c r="A24" s="1" t="s">
        <v>329</v>
      </c>
      <c r="B24" t="s">
        <v>11160</v>
      </c>
      <c r="C24" t="s">
        <v>3706</v>
      </c>
      <c r="D24" t="s">
        <v>11168</v>
      </c>
      <c r="E24" t="s">
        <v>8589</v>
      </c>
      <c r="F24" t="s">
        <v>11169</v>
      </c>
      <c r="G24" t="s">
        <v>399</v>
      </c>
      <c r="H24" t="s">
        <v>11170</v>
      </c>
      <c r="J24" t="s">
        <v>31894</v>
      </c>
    </row>
    <row r="25" spans="1:10" x14ac:dyDescent="0.2">
      <c r="A25" s="1" t="s">
        <v>329</v>
      </c>
      <c r="B25" t="s">
        <v>11160</v>
      </c>
      <c r="C25" t="s">
        <v>11171</v>
      </c>
      <c r="D25" t="s">
        <v>11172</v>
      </c>
      <c r="E25" t="s">
        <v>11173</v>
      </c>
      <c r="F25" t="s">
        <v>11174</v>
      </c>
      <c r="G25" t="s">
        <v>336</v>
      </c>
      <c r="H25" t="s">
        <v>11175</v>
      </c>
      <c r="J25" t="s">
        <v>352</v>
      </c>
    </row>
    <row r="26" spans="1:10" x14ac:dyDescent="0.2">
      <c r="A26" s="1" t="s">
        <v>329</v>
      </c>
      <c r="B26" s="16" t="s">
        <v>11160</v>
      </c>
      <c r="C26" s="16" t="s">
        <v>9546</v>
      </c>
      <c r="D26" s="16" t="s">
        <v>26896</v>
      </c>
      <c r="F26" s="16" t="s">
        <v>26897</v>
      </c>
      <c r="H26" s="16" t="s">
        <v>26898</v>
      </c>
    </row>
    <row r="27" spans="1:10" x14ac:dyDescent="0.2">
      <c r="A27" s="1" t="s">
        <v>329</v>
      </c>
      <c r="B27" s="16" t="s">
        <v>11160</v>
      </c>
      <c r="C27" s="16" t="s">
        <v>43602</v>
      </c>
      <c r="D27" s="16" t="s">
        <v>37498</v>
      </c>
      <c r="E27" s="16" t="s">
        <v>389</v>
      </c>
      <c r="F27" s="16" t="s">
        <v>37499</v>
      </c>
      <c r="G27" s="16" t="s">
        <v>3341</v>
      </c>
      <c r="H27" s="16" t="s">
        <v>37500</v>
      </c>
      <c r="J27" s="16" t="s">
        <v>37501</v>
      </c>
    </row>
    <row r="28" spans="1:10" x14ac:dyDescent="0.2">
      <c r="A28" s="1" t="s">
        <v>329</v>
      </c>
      <c r="B28" t="s">
        <v>11160</v>
      </c>
      <c r="C28" t="s">
        <v>702</v>
      </c>
      <c r="D28" t="s">
        <v>11176</v>
      </c>
      <c r="E28" t="s">
        <v>11177</v>
      </c>
      <c r="F28" t="s">
        <v>2205</v>
      </c>
      <c r="G28" t="s">
        <v>3341</v>
      </c>
      <c r="H28" t="s">
        <v>11178</v>
      </c>
    </row>
    <row r="29" spans="1:10" x14ac:dyDescent="0.2">
      <c r="A29" s="1" t="s">
        <v>329</v>
      </c>
      <c r="B29" t="s">
        <v>11160</v>
      </c>
      <c r="C29" s="16" t="s">
        <v>14274</v>
      </c>
      <c r="D29" s="16" t="s">
        <v>37502</v>
      </c>
      <c r="E29" s="16" t="s">
        <v>373</v>
      </c>
      <c r="F29" s="16" t="s">
        <v>37503</v>
      </c>
      <c r="G29" s="16" t="s">
        <v>373</v>
      </c>
      <c r="H29" s="16" t="s">
        <v>37504</v>
      </c>
    </row>
    <row r="30" spans="1:10" x14ac:dyDescent="0.2">
      <c r="A30" s="1" t="s">
        <v>329</v>
      </c>
      <c r="B30" t="s">
        <v>41836</v>
      </c>
      <c r="C30" s="16" t="s">
        <v>41837</v>
      </c>
      <c r="D30" s="16" t="s">
        <v>41838</v>
      </c>
      <c r="E30" s="16" t="s">
        <v>967</v>
      </c>
      <c r="F30" s="16" t="s">
        <v>41839</v>
      </c>
      <c r="G30" s="16" t="s">
        <v>3425</v>
      </c>
      <c r="H30" s="16" t="s">
        <v>41840</v>
      </c>
      <c r="J30" t="s">
        <v>32123</v>
      </c>
    </row>
    <row r="31" spans="1:10" x14ac:dyDescent="0.2">
      <c r="A31" s="1" t="s">
        <v>329</v>
      </c>
      <c r="B31" t="s">
        <v>41831</v>
      </c>
      <c r="C31" s="16" t="s">
        <v>41832</v>
      </c>
      <c r="D31" s="16" t="s">
        <v>41833</v>
      </c>
      <c r="E31" s="16" t="s">
        <v>336</v>
      </c>
      <c r="F31" s="16" t="s">
        <v>41834</v>
      </c>
      <c r="G31" s="16" t="s">
        <v>368</v>
      </c>
      <c r="H31" s="16" t="s">
        <v>41835</v>
      </c>
    </row>
    <row r="32" spans="1:10" x14ac:dyDescent="0.2">
      <c r="A32" s="1" t="s">
        <v>329</v>
      </c>
      <c r="B32" t="s">
        <v>11179</v>
      </c>
      <c r="C32" s="16" t="s">
        <v>1769</v>
      </c>
      <c r="D32" s="16" t="s">
        <v>37505</v>
      </c>
      <c r="E32" s="16" t="s">
        <v>4132</v>
      </c>
      <c r="F32" s="16" t="s">
        <v>25804</v>
      </c>
      <c r="G32" s="16" t="s">
        <v>4303</v>
      </c>
      <c r="H32" s="16" t="s">
        <v>37506</v>
      </c>
      <c r="J32" s="16" t="s">
        <v>16800</v>
      </c>
    </row>
    <row r="33" spans="1:10" x14ac:dyDescent="0.2">
      <c r="A33" s="1" t="s">
        <v>329</v>
      </c>
      <c r="B33" t="s">
        <v>11179</v>
      </c>
      <c r="C33" t="s">
        <v>355</v>
      </c>
      <c r="D33" t="s">
        <v>11180</v>
      </c>
      <c r="E33" t="s">
        <v>368</v>
      </c>
      <c r="F33" t="s">
        <v>11181</v>
      </c>
      <c r="G33" t="s">
        <v>368</v>
      </c>
      <c r="H33" t="s">
        <v>11182</v>
      </c>
      <c r="J33" t="s">
        <v>31895</v>
      </c>
    </row>
    <row r="34" spans="1:10" x14ac:dyDescent="0.2">
      <c r="A34" s="1" t="s">
        <v>329</v>
      </c>
      <c r="B34" t="s">
        <v>11179</v>
      </c>
      <c r="C34" t="s">
        <v>6183</v>
      </c>
      <c r="D34" t="s">
        <v>11183</v>
      </c>
      <c r="E34" t="s">
        <v>336</v>
      </c>
      <c r="F34" t="s">
        <v>11184</v>
      </c>
      <c r="G34" t="s">
        <v>1329</v>
      </c>
      <c r="H34" t="s">
        <v>11185</v>
      </c>
    </row>
    <row r="35" spans="1:10" x14ac:dyDescent="0.2">
      <c r="A35" s="1" t="s">
        <v>329</v>
      </c>
      <c r="B35" t="s">
        <v>11179</v>
      </c>
      <c r="C35" s="16" t="s">
        <v>37507</v>
      </c>
      <c r="D35" s="16" t="s">
        <v>25252</v>
      </c>
      <c r="E35" s="16" t="s">
        <v>4132</v>
      </c>
      <c r="F35" s="16" t="s">
        <v>37508</v>
      </c>
      <c r="G35" s="16" t="s">
        <v>354</v>
      </c>
      <c r="H35" s="16" t="s">
        <v>37509</v>
      </c>
      <c r="J35" s="16" t="s">
        <v>2343</v>
      </c>
    </row>
    <row r="36" spans="1:10" x14ac:dyDescent="0.2">
      <c r="A36" s="1" t="s">
        <v>329</v>
      </c>
      <c r="B36" t="s">
        <v>11179</v>
      </c>
      <c r="C36" s="16" t="s">
        <v>756</v>
      </c>
      <c r="D36" s="16" t="s">
        <v>41841</v>
      </c>
      <c r="E36" s="16" t="s">
        <v>1130</v>
      </c>
      <c r="F36" s="16" t="s">
        <v>41277</v>
      </c>
      <c r="G36" s="16" t="s">
        <v>1130</v>
      </c>
      <c r="H36" s="16" t="s">
        <v>41842</v>
      </c>
      <c r="J36" s="16" t="s">
        <v>35</v>
      </c>
    </row>
    <row r="37" spans="1:10" x14ac:dyDescent="0.2">
      <c r="A37" s="1" t="s">
        <v>329</v>
      </c>
      <c r="B37" t="s">
        <v>11179</v>
      </c>
      <c r="C37" s="16" t="s">
        <v>620</v>
      </c>
      <c r="D37" s="16" t="s">
        <v>37510</v>
      </c>
      <c r="E37" s="16" t="s">
        <v>336</v>
      </c>
      <c r="F37" s="16" t="s">
        <v>37511</v>
      </c>
      <c r="G37" s="16" t="s">
        <v>336</v>
      </c>
      <c r="H37" s="16" t="s">
        <v>37512</v>
      </c>
      <c r="J37" s="16"/>
    </row>
    <row r="38" spans="1:10" x14ac:dyDescent="0.2">
      <c r="A38" s="1" t="s">
        <v>329</v>
      </c>
      <c r="B38" t="s">
        <v>11179</v>
      </c>
      <c r="C38" s="16" t="s">
        <v>5378</v>
      </c>
      <c r="D38" s="16" t="s">
        <v>27957</v>
      </c>
      <c r="E38" s="16" t="s">
        <v>336</v>
      </c>
      <c r="F38" s="16" t="s">
        <v>41843</v>
      </c>
      <c r="G38" s="16" t="s">
        <v>336</v>
      </c>
      <c r="H38" s="16" t="s">
        <v>41844</v>
      </c>
      <c r="I38" s="16" t="s">
        <v>329</v>
      </c>
    </row>
    <row r="39" spans="1:10" x14ac:dyDescent="0.2">
      <c r="A39" s="1" t="s">
        <v>329</v>
      </c>
      <c r="B39" t="s">
        <v>11179</v>
      </c>
      <c r="C39" t="s">
        <v>965</v>
      </c>
      <c r="D39" t="s">
        <v>24583</v>
      </c>
      <c r="F39" t="s">
        <v>24584</v>
      </c>
      <c r="H39" t="s">
        <v>24585</v>
      </c>
      <c r="I39" t="s">
        <v>329</v>
      </c>
    </row>
    <row r="40" spans="1:10" x14ac:dyDescent="0.2">
      <c r="A40" s="1" t="s">
        <v>329</v>
      </c>
      <c r="B40" t="s">
        <v>11179</v>
      </c>
      <c r="C40" s="16" t="s">
        <v>42</v>
      </c>
      <c r="D40" s="16" t="s">
        <v>47077</v>
      </c>
      <c r="E40" s="16" t="s">
        <v>336</v>
      </c>
      <c r="F40" s="16" t="s">
        <v>31590</v>
      </c>
      <c r="G40" s="16" t="s">
        <v>336</v>
      </c>
      <c r="H40" s="16" t="s">
        <v>47078</v>
      </c>
      <c r="I40" s="16" t="s">
        <v>329</v>
      </c>
    </row>
    <row r="41" spans="1:10" x14ac:dyDescent="0.2">
      <c r="A41" s="1" t="s">
        <v>329</v>
      </c>
      <c r="B41" t="s">
        <v>11186</v>
      </c>
      <c r="C41" t="s">
        <v>11187</v>
      </c>
      <c r="D41" t="s">
        <v>11188</v>
      </c>
      <c r="E41" t="s">
        <v>11189</v>
      </c>
      <c r="F41" t="s">
        <v>11190</v>
      </c>
      <c r="G41" t="s">
        <v>336</v>
      </c>
      <c r="H41" t="s">
        <v>11191</v>
      </c>
    </row>
    <row r="42" spans="1:10" x14ac:dyDescent="0.2">
      <c r="A42" s="1" t="s">
        <v>329</v>
      </c>
      <c r="B42" s="16" t="s">
        <v>25886</v>
      </c>
      <c r="C42" t="s">
        <v>38047</v>
      </c>
      <c r="D42" t="s">
        <v>46444</v>
      </c>
      <c r="E42" t="s">
        <v>1286</v>
      </c>
      <c r="F42" t="s">
        <v>46445</v>
      </c>
      <c r="G42" t="s">
        <v>6327</v>
      </c>
      <c r="H42" t="s">
        <v>46446</v>
      </c>
      <c r="J42" s="16" t="s">
        <v>25877</v>
      </c>
    </row>
    <row r="43" spans="1:10" x14ac:dyDescent="0.2">
      <c r="A43" s="1" t="s">
        <v>329</v>
      </c>
      <c r="B43" s="16" t="s">
        <v>25886</v>
      </c>
      <c r="C43" t="s">
        <v>366</v>
      </c>
      <c r="D43" t="s">
        <v>41845</v>
      </c>
      <c r="E43" t="s">
        <v>1286</v>
      </c>
      <c r="F43" t="s">
        <v>41846</v>
      </c>
      <c r="G43" t="s">
        <v>1267</v>
      </c>
      <c r="H43" t="s">
        <v>41847</v>
      </c>
      <c r="J43" s="16" t="s">
        <v>25877</v>
      </c>
    </row>
    <row r="44" spans="1:10" x14ac:dyDescent="0.2">
      <c r="A44" s="1" t="s">
        <v>329</v>
      </c>
      <c r="B44" s="16" t="s">
        <v>25886</v>
      </c>
      <c r="C44" t="s">
        <v>1263</v>
      </c>
      <c r="D44" t="s">
        <v>37513</v>
      </c>
      <c r="E44" t="s">
        <v>1286</v>
      </c>
      <c r="F44" t="s">
        <v>34434</v>
      </c>
      <c r="G44" t="s">
        <v>1286</v>
      </c>
      <c r="H44" t="s">
        <v>37514</v>
      </c>
    </row>
    <row r="45" spans="1:10" x14ac:dyDescent="0.2">
      <c r="A45" s="1" t="s">
        <v>329</v>
      </c>
      <c r="B45" s="16" t="s">
        <v>25886</v>
      </c>
      <c r="C45" s="16" t="s">
        <v>37</v>
      </c>
      <c r="D45" s="16" t="s">
        <v>25887</v>
      </c>
      <c r="E45" s="16" t="s">
        <v>1286</v>
      </c>
      <c r="F45" s="22">
        <v>15061974</v>
      </c>
      <c r="G45" s="16" t="s">
        <v>1267</v>
      </c>
      <c r="H45" s="16" t="s">
        <v>25888</v>
      </c>
      <c r="J45" s="16" t="s">
        <v>25877</v>
      </c>
    </row>
    <row r="46" spans="1:10" x14ac:dyDescent="0.2">
      <c r="A46" s="1" t="s">
        <v>329</v>
      </c>
      <c r="B46" t="s">
        <v>11192</v>
      </c>
      <c r="C46" s="16" t="s">
        <v>37515</v>
      </c>
      <c r="D46" s="16" t="s">
        <v>37516</v>
      </c>
      <c r="E46" s="16" t="s">
        <v>373</v>
      </c>
      <c r="F46" s="22" t="s">
        <v>37517</v>
      </c>
      <c r="G46" s="16" t="s">
        <v>373</v>
      </c>
      <c r="H46" s="16"/>
      <c r="J46" s="16"/>
    </row>
    <row r="47" spans="1:10" x14ac:dyDescent="0.2">
      <c r="A47" s="1" t="s">
        <v>329</v>
      </c>
      <c r="B47" t="s">
        <v>11192</v>
      </c>
      <c r="C47" s="16" t="s">
        <v>41610</v>
      </c>
      <c r="D47" s="16" t="s">
        <v>41611</v>
      </c>
      <c r="E47" s="16" t="s">
        <v>331</v>
      </c>
      <c r="F47" s="22" t="s">
        <v>41612</v>
      </c>
      <c r="G47" s="16" t="s">
        <v>343</v>
      </c>
      <c r="H47" s="16" t="s">
        <v>41613</v>
      </c>
      <c r="J47" s="16"/>
    </row>
    <row r="48" spans="1:10" x14ac:dyDescent="0.2">
      <c r="A48" s="1" t="s">
        <v>329</v>
      </c>
      <c r="B48" t="s">
        <v>11192</v>
      </c>
      <c r="C48" t="s">
        <v>1465</v>
      </c>
      <c r="D48" t="s">
        <v>11193</v>
      </c>
      <c r="E48" t="s">
        <v>342</v>
      </c>
      <c r="F48" t="s">
        <v>11194</v>
      </c>
      <c r="G48" t="s">
        <v>331</v>
      </c>
      <c r="H48" t="s">
        <v>11195</v>
      </c>
      <c r="J48" t="s">
        <v>332</v>
      </c>
    </row>
    <row r="49" spans="1:10" x14ac:dyDescent="0.2">
      <c r="A49" s="1" t="s">
        <v>329</v>
      </c>
      <c r="B49" t="s">
        <v>11192</v>
      </c>
      <c r="C49" t="s">
        <v>3457</v>
      </c>
      <c r="D49" t="s">
        <v>41605</v>
      </c>
      <c r="E49" t="s">
        <v>360</v>
      </c>
      <c r="F49" t="s">
        <v>41606</v>
      </c>
      <c r="G49" t="s">
        <v>336</v>
      </c>
      <c r="H49" t="s">
        <v>15907</v>
      </c>
    </row>
    <row r="50" spans="1:10" x14ac:dyDescent="0.2">
      <c r="A50" s="1" t="s">
        <v>329</v>
      </c>
      <c r="B50" t="s">
        <v>11192</v>
      </c>
      <c r="C50" t="s">
        <v>1245</v>
      </c>
      <c r="D50" t="s">
        <v>41607</v>
      </c>
      <c r="E50" t="s">
        <v>360</v>
      </c>
      <c r="F50" t="s">
        <v>41608</v>
      </c>
      <c r="G50" t="s">
        <v>336</v>
      </c>
      <c r="H50" t="s">
        <v>41609</v>
      </c>
    </row>
    <row r="51" spans="1:10" x14ac:dyDescent="0.2">
      <c r="A51" s="1" t="s">
        <v>329</v>
      </c>
      <c r="B51" t="s">
        <v>11192</v>
      </c>
      <c r="C51" t="s">
        <v>198</v>
      </c>
      <c r="D51" t="s">
        <v>37518</v>
      </c>
      <c r="E51" t="s">
        <v>373</v>
      </c>
      <c r="F51" t="s">
        <v>37519</v>
      </c>
      <c r="G51" t="s">
        <v>10244</v>
      </c>
    </row>
    <row r="52" spans="1:10" x14ac:dyDescent="0.2">
      <c r="A52" s="1" t="s">
        <v>329</v>
      </c>
      <c r="B52" t="s">
        <v>11192</v>
      </c>
      <c r="C52" t="s">
        <v>1386</v>
      </c>
      <c r="D52" t="s">
        <v>11196</v>
      </c>
      <c r="E52" t="s">
        <v>360</v>
      </c>
      <c r="F52" t="s">
        <v>11197</v>
      </c>
      <c r="G52" t="s">
        <v>336</v>
      </c>
      <c r="H52" t="s">
        <v>11198</v>
      </c>
      <c r="J52" t="s">
        <v>11199</v>
      </c>
    </row>
    <row r="53" spans="1:10" x14ac:dyDescent="0.2">
      <c r="A53" s="1" t="s">
        <v>329</v>
      </c>
      <c r="B53" t="s">
        <v>11192</v>
      </c>
      <c r="C53" t="s">
        <v>46447</v>
      </c>
      <c r="D53" t="s">
        <v>43224</v>
      </c>
      <c r="E53" t="s">
        <v>360</v>
      </c>
      <c r="F53" t="s">
        <v>35319</v>
      </c>
      <c r="G53" t="s">
        <v>336</v>
      </c>
      <c r="H53" t="s">
        <v>46448</v>
      </c>
      <c r="I53" t="s">
        <v>329</v>
      </c>
      <c r="J53" t="s">
        <v>46449</v>
      </c>
    </row>
    <row r="54" spans="1:10" x14ac:dyDescent="0.2">
      <c r="A54" s="1" t="s">
        <v>329</v>
      </c>
      <c r="B54" t="s">
        <v>11192</v>
      </c>
      <c r="C54" t="s">
        <v>11200</v>
      </c>
      <c r="D54" t="s">
        <v>11201</v>
      </c>
      <c r="E54" t="s">
        <v>1254</v>
      </c>
      <c r="F54" t="s">
        <v>11202</v>
      </c>
      <c r="G54" t="s">
        <v>342</v>
      </c>
      <c r="H54" t="s">
        <v>11203</v>
      </c>
    </row>
    <row r="55" spans="1:10" x14ac:dyDescent="0.2">
      <c r="A55" s="1" t="s">
        <v>329</v>
      </c>
      <c r="B55" t="s">
        <v>11192</v>
      </c>
      <c r="C55" t="s">
        <v>369</v>
      </c>
      <c r="D55" t="s">
        <v>26627</v>
      </c>
      <c r="E55" t="s">
        <v>342</v>
      </c>
      <c r="F55" t="s">
        <v>26628</v>
      </c>
      <c r="G55" t="s">
        <v>392</v>
      </c>
      <c r="H55" t="s">
        <v>26629</v>
      </c>
      <c r="J55" t="s">
        <v>1315</v>
      </c>
    </row>
    <row r="56" spans="1:10" x14ac:dyDescent="0.2">
      <c r="A56" s="1" t="s">
        <v>329</v>
      </c>
      <c r="B56" t="s">
        <v>11192</v>
      </c>
      <c r="C56" t="s">
        <v>679</v>
      </c>
      <c r="D56" t="s">
        <v>44739</v>
      </c>
      <c r="E56" t="s">
        <v>1307</v>
      </c>
      <c r="F56" t="s">
        <v>44740</v>
      </c>
      <c r="G56" t="s">
        <v>336</v>
      </c>
      <c r="H56" t="s">
        <v>44741</v>
      </c>
    </row>
    <row r="57" spans="1:10" x14ac:dyDescent="0.2">
      <c r="A57" s="1" t="s">
        <v>329</v>
      </c>
      <c r="B57" t="s">
        <v>11192</v>
      </c>
      <c r="C57" t="s">
        <v>4772</v>
      </c>
      <c r="D57" t="s">
        <v>37520</v>
      </c>
      <c r="E57" t="s">
        <v>373</v>
      </c>
      <c r="F57" t="s">
        <v>37521</v>
      </c>
      <c r="G57" t="s">
        <v>373</v>
      </c>
      <c r="H57" t="s">
        <v>37522</v>
      </c>
    </row>
    <row r="58" spans="1:10" x14ac:dyDescent="0.2">
      <c r="A58" s="1" t="s">
        <v>329</v>
      </c>
      <c r="B58" t="s">
        <v>11192</v>
      </c>
      <c r="C58" s="16" t="s">
        <v>772</v>
      </c>
      <c r="D58" s="16" t="s">
        <v>45981</v>
      </c>
      <c r="E58" s="16" t="s">
        <v>331</v>
      </c>
      <c r="F58" s="16" t="s">
        <v>49273</v>
      </c>
      <c r="G58" s="16" t="s">
        <v>343</v>
      </c>
      <c r="H58" s="16" t="s">
        <v>49274</v>
      </c>
    </row>
    <row r="59" spans="1:10" x14ac:dyDescent="0.2">
      <c r="A59" s="1" t="s">
        <v>329</v>
      </c>
      <c r="B59" t="s">
        <v>11192</v>
      </c>
      <c r="C59" s="16" t="s">
        <v>26702</v>
      </c>
      <c r="D59" s="16" t="s">
        <v>26703</v>
      </c>
      <c r="E59" s="16" t="s">
        <v>1292</v>
      </c>
      <c r="F59" s="16" t="s">
        <v>26704</v>
      </c>
      <c r="G59" s="16" t="s">
        <v>1292</v>
      </c>
      <c r="I59" s="16" t="s">
        <v>329</v>
      </c>
      <c r="J59" s="16" t="s">
        <v>1295</v>
      </c>
    </row>
    <row r="60" spans="1:10" x14ac:dyDescent="0.2">
      <c r="A60" s="1" t="s">
        <v>329</v>
      </c>
      <c r="B60" t="s">
        <v>11192</v>
      </c>
      <c r="C60" t="s">
        <v>11204</v>
      </c>
      <c r="D60" t="s">
        <v>11205</v>
      </c>
      <c r="E60" t="s">
        <v>339</v>
      </c>
      <c r="F60" t="s">
        <v>11206</v>
      </c>
      <c r="G60" t="s">
        <v>354</v>
      </c>
      <c r="H60" t="s">
        <v>11207</v>
      </c>
      <c r="J60" t="s">
        <v>11208</v>
      </c>
    </row>
    <row r="61" spans="1:10" x14ac:dyDescent="0.2">
      <c r="A61" s="1" t="s">
        <v>329</v>
      </c>
      <c r="B61" t="s">
        <v>11192</v>
      </c>
      <c r="C61" t="s">
        <v>5548</v>
      </c>
      <c r="D61" t="s">
        <v>27608</v>
      </c>
      <c r="E61" t="s">
        <v>339</v>
      </c>
      <c r="F61" t="s">
        <v>27609</v>
      </c>
      <c r="G61" t="s">
        <v>708</v>
      </c>
      <c r="H61" t="s">
        <v>27610</v>
      </c>
    </row>
    <row r="62" spans="1:10" x14ac:dyDescent="0.2">
      <c r="A62" s="1" t="s">
        <v>329</v>
      </c>
      <c r="B62" t="s">
        <v>11192</v>
      </c>
      <c r="C62" t="s">
        <v>620</v>
      </c>
      <c r="D62" t="s">
        <v>11209</v>
      </c>
      <c r="E62" t="s">
        <v>336</v>
      </c>
      <c r="F62" t="s">
        <v>11210</v>
      </c>
      <c r="G62" t="s">
        <v>336</v>
      </c>
      <c r="H62" t="s">
        <v>11211</v>
      </c>
    </row>
    <row r="63" spans="1:10" x14ac:dyDescent="0.2">
      <c r="A63" s="1" t="s">
        <v>329</v>
      </c>
      <c r="B63" t="s">
        <v>11192</v>
      </c>
      <c r="C63" s="16" t="s">
        <v>16555</v>
      </c>
      <c r="D63" s="16" t="s">
        <v>49275</v>
      </c>
      <c r="E63" s="16" t="s">
        <v>336</v>
      </c>
      <c r="F63" s="16" t="s">
        <v>49276</v>
      </c>
      <c r="G63" s="16" t="s">
        <v>336</v>
      </c>
      <c r="H63" s="16" t="s">
        <v>49277</v>
      </c>
    </row>
    <row r="64" spans="1:10" x14ac:dyDescent="0.2">
      <c r="A64" s="1" t="s">
        <v>329</v>
      </c>
      <c r="B64" t="s">
        <v>11192</v>
      </c>
      <c r="C64" t="s">
        <v>3396</v>
      </c>
      <c r="D64" t="s">
        <v>37523</v>
      </c>
      <c r="E64" t="s">
        <v>373</v>
      </c>
      <c r="F64" t="s">
        <v>37524</v>
      </c>
      <c r="G64" t="s">
        <v>373</v>
      </c>
      <c r="H64" t="s">
        <v>37525</v>
      </c>
      <c r="J64" t="s">
        <v>4798</v>
      </c>
    </row>
    <row r="65" spans="1:10" x14ac:dyDescent="0.2">
      <c r="A65" s="1" t="s">
        <v>329</v>
      </c>
      <c r="B65" t="s">
        <v>11192</v>
      </c>
      <c r="C65" t="s">
        <v>3327</v>
      </c>
      <c r="D65" t="s">
        <v>11212</v>
      </c>
      <c r="E65" t="s">
        <v>331</v>
      </c>
      <c r="F65" t="s">
        <v>11213</v>
      </c>
      <c r="G65" t="s">
        <v>343</v>
      </c>
      <c r="J65" t="s">
        <v>352</v>
      </c>
    </row>
    <row r="66" spans="1:10" x14ac:dyDescent="0.2">
      <c r="A66" s="1" t="s">
        <v>329</v>
      </c>
      <c r="B66" t="s">
        <v>11192</v>
      </c>
      <c r="C66" t="s">
        <v>3327</v>
      </c>
      <c r="D66" t="s">
        <v>25586</v>
      </c>
      <c r="E66" t="s">
        <v>1292</v>
      </c>
      <c r="F66" t="s">
        <v>24835</v>
      </c>
      <c r="G66" t="s">
        <v>1292</v>
      </c>
      <c r="I66" t="s">
        <v>329</v>
      </c>
    </row>
    <row r="67" spans="1:10" x14ac:dyDescent="0.2">
      <c r="A67" s="1" t="s">
        <v>329</v>
      </c>
      <c r="B67" t="s">
        <v>11192</v>
      </c>
      <c r="C67" t="s">
        <v>3319</v>
      </c>
      <c r="D67" t="s">
        <v>48176</v>
      </c>
      <c r="E67" t="s">
        <v>336</v>
      </c>
      <c r="F67" t="s">
        <v>25115</v>
      </c>
      <c r="G67" t="s">
        <v>392</v>
      </c>
      <c r="J67" t="s">
        <v>31787</v>
      </c>
    </row>
    <row r="68" spans="1:10" x14ac:dyDescent="0.2">
      <c r="A68" s="1" t="s">
        <v>329</v>
      </c>
      <c r="B68" t="s">
        <v>11192</v>
      </c>
      <c r="C68" t="s">
        <v>1357</v>
      </c>
      <c r="D68" t="s">
        <v>41848</v>
      </c>
      <c r="E68" t="s">
        <v>360</v>
      </c>
      <c r="F68" t="s">
        <v>41849</v>
      </c>
      <c r="G68" t="s">
        <v>336</v>
      </c>
      <c r="H68" t="s">
        <v>41850</v>
      </c>
    </row>
    <row r="69" spans="1:10" x14ac:dyDescent="0.2">
      <c r="A69" s="1" t="s">
        <v>329</v>
      </c>
      <c r="B69" t="s">
        <v>31248</v>
      </c>
      <c r="C69" t="s">
        <v>37</v>
      </c>
      <c r="D69" t="s">
        <v>27275</v>
      </c>
      <c r="E69" t="s">
        <v>25</v>
      </c>
      <c r="F69" t="s">
        <v>27003</v>
      </c>
      <c r="G69" t="s">
        <v>392</v>
      </c>
      <c r="H69" t="s">
        <v>31249</v>
      </c>
      <c r="I69" t="s">
        <v>329</v>
      </c>
    </row>
    <row r="70" spans="1:10" x14ac:dyDescent="0.2">
      <c r="A70" s="1" t="s">
        <v>329</v>
      </c>
      <c r="B70" t="s">
        <v>11214</v>
      </c>
      <c r="C70" t="s">
        <v>3325</v>
      </c>
      <c r="D70" t="s">
        <v>11215</v>
      </c>
      <c r="E70" t="s">
        <v>1177</v>
      </c>
      <c r="F70" t="s">
        <v>11216</v>
      </c>
      <c r="H70" t="s">
        <v>11217</v>
      </c>
      <c r="J70" t="s">
        <v>1369</v>
      </c>
    </row>
    <row r="71" spans="1:10" x14ac:dyDescent="0.2">
      <c r="A71" s="1" t="s">
        <v>329</v>
      </c>
      <c r="B71" t="s">
        <v>11214</v>
      </c>
      <c r="C71" t="s">
        <v>1341</v>
      </c>
      <c r="D71" t="s">
        <v>11218</v>
      </c>
      <c r="E71" t="s">
        <v>1177</v>
      </c>
      <c r="F71" t="s">
        <v>31896</v>
      </c>
      <c r="G71" t="s">
        <v>1091</v>
      </c>
      <c r="H71" t="s">
        <v>6496</v>
      </c>
      <c r="J71" t="s">
        <v>1369</v>
      </c>
    </row>
    <row r="72" spans="1:10" x14ac:dyDescent="0.2">
      <c r="A72" s="1" t="s">
        <v>329</v>
      </c>
      <c r="B72" s="16" t="s">
        <v>11214</v>
      </c>
      <c r="C72" s="16" t="s">
        <v>8730</v>
      </c>
      <c r="D72" s="16" t="s">
        <v>24830</v>
      </c>
      <c r="E72" s="16" t="s">
        <v>1262</v>
      </c>
      <c r="F72" s="16" t="s">
        <v>24831</v>
      </c>
      <c r="G72" s="16" t="s">
        <v>10</v>
      </c>
      <c r="H72" s="16" t="s">
        <v>31897</v>
      </c>
    </row>
    <row r="73" spans="1:10" x14ac:dyDescent="0.2">
      <c r="A73" s="1" t="s">
        <v>329</v>
      </c>
      <c r="B73" t="s">
        <v>11219</v>
      </c>
      <c r="C73" s="16" t="s">
        <v>3428</v>
      </c>
      <c r="D73" s="16" t="s">
        <v>44742</v>
      </c>
      <c r="E73" s="16"/>
      <c r="F73" s="16" t="s">
        <v>44743</v>
      </c>
      <c r="G73" s="16"/>
      <c r="H73" s="16"/>
    </row>
    <row r="74" spans="1:10" x14ac:dyDescent="0.2">
      <c r="A74" s="1" t="s">
        <v>329</v>
      </c>
      <c r="B74" t="s">
        <v>11219</v>
      </c>
      <c r="C74" t="s">
        <v>11220</v>
      </c>
      <c r="D74" t="s">
        <v>11221</v>
      </c>
      <c r="E74" t="s">
        <v>2727</v>
      </c>
      <c r="F74" t="s">
        <v>11222</v>
      </c>
      <c r="G74" t="s">
        <v>1371</v>
      </c>
      <c r="H74" t="s">
        <v>11223</v>
      </c>
      <c r="I74" t="s">
        <v>329</v>
      </c>
      <c r="J74" t="s">
        <v>6244</v>
      </c>
    </row>
    <row r="75" spans="1:10" x14ac:dyDescent="0.2">
      <c r="A75" s="1" t="s">
        <v>329</v>
      </c>
      <c r="B75" t="s">
        <v>44744</v>
      </c>
      <c r="C75" t="s">
        <v>44745</v>
      </c>
      <c r="D75" t="s">
        <v>44746</v>
      </c>
      <c r="E75" t="s">
        <v>38743</v>
      </c>
      <c r="F75" t="s">
        <v>44747</v>
      </c>
      <c r="G75" t="s">
        <v>1371</v>
      </c>
      <c r="J75" t="s">
        <v>6244</v>
      </c>
    </row>
    <row r="76" spans="1:10" x14ac:dyDescent="0.2">
      <c r="A76" s="1" t="s">
        <v>329</v>
      </c>
      <c r="B76" t="s">
        <v>11224</v>
      </c>
      <c r="C76" t="s">
        <v>378</v>
      </c>
      <c r="D76" t="s">
        <v>11225</v>
      </c>
      <c r="E76" t="s">
        <v>11226</v>
      </c>
      <c r="F76" t="s">
        <v>11227</v>
      </c>
      <c r="G76" t="s">
        <v>336</v>
      </c>
      <c r="H76" t="s">
        <v>11228</v>
      </c>
      <c r="J76" t="s">
        <v>35</v>
      </c>
    </row>
    <row r="77" spans="1:10" x14ac:dyDescent="0.2">
      <c r="A77" s="1" t="s">
        <v>329</v>
      </c>
      <c r="B77" t="s">
        <v>11229</v>
      </c>
      <c r="C77" t="s">
        <v>11230</v>
      </c>
      <c r="D77" t="s">
        <v>11231</v>
      </c>
      <c r="E77" t="s">
        <v>631</v>
      </c>
      <c r="F77" t="s">
        <v>11232</v>
      </c>
      <c r="G77" t="s">
        <v>631</v>
      </c>
      <c r="H77" t="s">
        <v>11233</v>
      </c>
    </row>
    <row r="78" spans="1:10" x14ac:dyDescent="0.2">
      <c r="A78" s="1" t="s">
        <v>329</v>
      </c>
      <c r="B78" t="s">
        <v>37526</v>
      </c>
      <c r="C78" t="s">
        <v>37527</v>
      </c>
      <c r="D78" t="s">
        <v>37528</v>
      </c>
      <c r="E78" t="s">
        <v>3557</v>
      </c>
      <c r="F78" t="s">
        <v>25822</v>
      </c>
      <c r="G78" t="s">
        <v>368</v>
      </c>
      <c r="H78" t="s">
        <v>37529</v>
      </c>
      <c r="I78" t="s">
        <v>329</v>
      </c>
      <c r="J78" t="s">
        <v>37530</v>
      </c>
    </row>
    <row r="79" spans="1:10" x14ac:dyDescent="0.2">
      <c r="A79" s="1" t="s">
        <v>329</v>
      </c>
      <c r="B79" t="s">
        <v>11234</v>
      </c>
      <c r="C79" t="s">
        <v>11235</v>
      </c>
      <c r="D79" t="s">
        <v>11236</v>
      </c>
      <c r="E79" t="s">
        <v>2636</v>
      </c>
      <c r="F79" t="s">
        <v>11237</v>
      </c>
      <c r="G79" t="s">
        <v>2636</v>
      </c>
      <c r="H79" t="s">
        <v>11238</v>
      </c>
    </row>
    <row r="80" spans="1:10" x14ac:dyDescent="0.2">
      <c r="A80" s="1" t="s">
        <v>329</v>
      </c>
      <c r="B80" t="s">
        <v>50324</v>
      </c>
      <c r="C80" t="s">
        <v>965</v>
      </c>
      <c r="D80" t="s">
        <v>37642</v>
      </c>
      <c r="E80" t="s">
        <v>336</v>
      </c>
      <c r="F80" t="s">
        <v>24463</v>
      </c>
      <c r="G80" t="s">
        <v>392</v>
      </c>
      <c r="H80" t="s">
        <v>50325</v>
      </c>
      <c r="J80" t="s">
        <v>46449</v>
      </c>
    </row>
    <row r="81" spans="1:10" x14ac:dyDescent="0.2">
      <c r="A81" s="1" t="s">
        <v>329</v>
      </c>
      <c r="B81" t="s">
        <v>11239</v>
      </c>
      <c r="C81" t="s">
        <v>3389</v>
      </c>
      <c r="D81" t="s">
        <v>11240</v>
      </c>
      <c r="E81" t="s">
        <v>639</v>
      </c>
      <c r="F81" t="s">
        <v>11241</v>
      </c>
      <c r="G81" t="s">
        <v>1068</v>
      </c>
      <c r="J81" t="s">
        <v>11242</v>
      </c>
    </row>
    <row r="82" spans="1:10" x14ac:dyDescent="0.2">
      <c r="A82" s="1" t="s">
        <v>329</v>
      </c>
      <c r="B82" t="s">
        <v>11243</v>
      </c>
      <c r="C82" t="s">
        <v>11244</v>
      </c>
      <c r="D82" t="s">
        <v>11245</v>
      </c>
      <c r="E82" t="s">
        <v>343</v>
      </c>
      <c r="F82" t="s">
        <v>11246</v>
      </c>
      <c r="G82" t="s">
        <v>331</v>
      </c>
      <c r="H82" t="s">
        <v>11247</v>
      </c>
      <c r="I82" t="s">
        <v>329</v>
      </c>
    </row>
    <row r="83" spans="1:10" x14ac:dyDescent="0.2">
      <c r="A83" s="1" t="s">
        <v>329</v>
      </c>
      <c r="B83" t="s">
        <v>11243</v>
      </c>
      <c r="C83" t="s">
        <v>664</v>
      </c>
      <c r="D83" t="s">
        <v>31117</v>
      </c>
      <c r="E83" t="s">
        <v>343</v>
      </c>
      <c r="F83" t="s">
        <v>31118</v>
      </c>
      <c r="G83" t="s">
        <v>336</v>
      </c>
      <c r="H83" t="s">
        <v>31119</v>
      </c>
      <c r="I83" t="s">
        <v>329</v>
      </c>
    </row>
    <row r="84" spans="1:10" x14ac:dyDescent="0.2">
      <c r="A84" s="1" t="s">
        <v>329</v>
      </c>
      <c r="B84" t="s">
        <v>11243</v>
      </c>
      <c r="C84" t="s">
        <v>664</v>
      </c>
      <c r="D84" t="s">
        <v>11248</v>
      </c>
      <c r="E84" t="s">
        <v>336</v>
      </c>
      <c r="F84" t="s">
        <v>11249</v>
      </c>
      <c r="G84" t="s">
        <v>336</v>
      </c>
      <c r="H84" t="s">
        <v>11250</v>
      </c>
      <c r="I84" t="s">
        <v>329</v>
      </c>
      <c r="J84" t="s">
        <v>31898</v>
      </c>
    </row>
    <row r="85" spans="1:10" x14ac:dyDescent="0.2">
      <c r="A85" s="1" t="s">
        <v>329</v>
      </c>
      <c r="B85" t="s">
        <v>11243</v>
      </c>
      <c r="C85" t="s">
        <v>11251</v>
      </c>
      <c r="D85" t="s">
        <v>11252</v>
      </c>
      <c r="E85" t="s">
        <v>367</v>
      </c>
      <c r="F85" t="s">
        <v>11253</v>
      </c>
      <c r="G85" t="s">
        <v>331</v>
      </c>
      <c r="H85" t="s">
        <v>11254</v>
      </c>
    </row>
    <row r="86" spans="1:10" x14ac:dyDescent="0.2">
      <c r="A86" s="1" t="s">
        <v>329</v>
      </c>
      <c r="B86" t="s">
        <v>11243</v>
      </c>
      <c r="C86" t="s">
        <v>355</v>
      </c>
      <c r="D86" t="s">
        <v>11255</v>
      </c>
      <c r="E86" t="s">
        <v>343</v>
      </c>
      <c r="F86" t="s">
        <v>11256</v>
      </c>
      <c r="G86" t="s">
        <v>343</v>
      </c>
      <c r="H86" t="s">
        <v>11257</v>
      </c>
      <c r="I86" t="s">
        <v>329</v>
      </c>
      <c r="J86" t="s">
        <v>352</v>
      </c>
    </row>
    <row r="87" spans="1:10" x14ac:dyDescent="0.2">
      <c r="A87" s="1" t="s">
        <v>329</v>
      </c>
      <c r="B87" t="s">
        <v>11243</v>
      </c>
      <c r="C87" t="s">
        <v>11258</v>
      </c>
      <c r="D87" t="s">
        <v>11259</v>
      </c>
      <c r="E87" t="s">
        <v>3525</v>
      </c>
      <c r="F87" t="s">
        <v>11260</v>
      </c>
      <c r="G87" t="s">
        <v>336</v>
      </c>
      <c r="H87" t="s">
        <v>11261</v>
      </c>
    </row>
    <row r="88" spans="1:10" x14ac:dyDescent="0.2">
      <c r="A88" s="1" t="s">
        <v>329</v>
      </c>
      <c r="B88" t="s">
        <v>11243</v>
      </c>
      <c r="C88" t="s">
        <v>8402</v>
      </c>
      <c r="D88" t="s">
        <v>37531</v>
      </c>
      <c r="F88" t="s">
        <v>37532</v>
      </c>
      <c r="H88" t="s">
        <v>37533</v>
      </c>
    </row>
    <row r="89" spans="1:10" x14ac:dyDescent="0.2">
      <c r="A89" s="1" t="s">
        <v>329</v>
      </c>
      <c r="B89" t="s">
        <v>24077</v>
      </c>
      <c r="C89" t="s">
        <v>778</v>
      </c>
      <c r="D89" t="s">
        <v>28818</v>
      </c>
      <c r="E89" t="s">
        <v>360</v>
      </c>
      <c r="F89" t="s">
        <v>27498</v>
      </c>
      <c r="G89" t="s">
        <v>336</v>
      </c>
      <c r="H89" t="s">
        <v>28819</v>
      </c>
      <c r="I89" t="s">
        <v>329</v>
      </c>
      <c r="J89" t="s">
        <v>212</v>
      </c>
    </row>
    <row r="90" spans="1:10" x14ac:dyDescent="0.2">
      <c r="A90" s="1" t="s">
        <v>329</v>
      </c>
      <c r="B90" t="s">
        <v>24077</v>
      </c>
      <c r="C90" t="s">
        <v>438</v>
      </c>
      <c r="D90" t="s">
        <v>42585</v>
      </c>
      <c r="E90" t="s">
        <v>24078</v>
      </c>
      <c r="F90" t="s">
        <v>42586</v>
      </c>
      <c r="G90" t="s">
        <v>336</v>
      </c>
      <c r="H90" t="s">
        <v>42587</v>
      </c>
      <c r="I90" t="s">
        <v>329</v>
      </c>
      <c r="J90" t="s">
        <v>212</v>
      </c>
    </row>
    <row r="91" spans="1:10" x14ac:dyDescent="0.2">
      <c r="A91" s="1" t="s">
        <v>329</v>
      </c>
      <c r="B91" t="s">
        <v>24077</v>
      </c>
      <c r="C91" t="s">
        <v>37</v>
      </c>
      <c r="D91" t="s">
        <v>42588</v>
      </c>
      <c r="E91" t="s">
        <v>3282</v>
      </c>
      <c r="F91" t="s">
        <v>42589</v>
      </c>
      <c r="G91" t="s">
        <v>3282</v>
      </c>
      <c r="J91" t="s">
        <v>212</v>
      </c>
    </row>
    <row r="92" spans="1:10" x14ac:dyDescent="0.2">
      <c r="A92" s="1" t="s">
        <v>329</v>
      </c>
      <c r="B92" s="16" t="s">
        <v>24077</v>
      </c>
      <c r="C92" s="16" t="s">
        <v>1303</v>
      </c>
      <c r="D92" s="16" t="s">
        <v>28549</v>
      </c>
      <c r="F92" s="16" t="s">
        <v>28550</v>
      </c>
      <c r="H92" s="16" t="s">
        <v>28551</v>
      </c>
    </row>
    <row r="93" spans="1:10" x14ac:dyDescent="0.2">
      <c r="A93" s="1" t="s">
        <v>329</v>
      </c>
      <c r="B93" t="s">
        <v>24077</v>
      </c>
      <c r="C93" t="s">
        <v>42</v>
      </c>
      <c r="D93" s="12" t="s">
        <v>31899</v>
      </c>
      <c r="E93" t="s">
        <v>24078</v>
      </c>
      <c r="F93" s="12" t="s">
        <v>31900</v>
      </c>
      <c r="H93" t="s">
        <v>24079</v>
      </c>
      <c r="J93" t="s">
        <v>1494</v>
      </c>
    </row>
    <row r="94" spans="1:10" x14ac:dyDescent="0.2">
      <c r="A94" s="1" t="s">
        <v>329</v>
      </c>
      <c r="B94" t="s">
        <v>11262</v>
      </c>
      <c r="C94" t="s">
        <v>11263</v>
      </c>
      <c r="D94" t="s">
        <v>11264</v>
      </c>
      <c r="E94" t="s">
        <v>11265</v>
      </c>
      <c r="F94" t="s">
        <v>11266</v>
      </c>
      <c r="G94" t="s">
        <v>368</v>
      </c>
      <c r="J94" t="s">
        <v>11267</v>
      </c>
    </row>
    <row r="95" spans="1:10" x14ac:dyDescent="0.2">
      <c r="A95" s="1" t="s">
        <v>329</v>
      </c>
      <c r="B95" t="s">
        <v>11262</v>
      </c>
      <c r="C95" t="s">
        <v>778</v>
      </c>
      <c r="D95" t="s">
        <v>11268</v>
      </c>
      <c r="E95" t="s">
        <v>11269</v>
      </c>
      <c r="F95" t="s">
        <v>11270</v>
      </c>
      <c r="G95" t="s">
        <v>336</v>
      </c>
      <c r="J95" t="s">
        <v>11271</v>
      </c>
    </row>
    <row r="96" spans="1:10" x14ac:dyDescent="0.2">
      <c r="A96" s="1" t="s">
        <v>329</v>
      </c>
      <c r="B96" t="s">
        <v>11262</v>
      </c>
      <c r="C96" t="s">
        <v>378</v>
      </c>
      <c r="D96" t="s">
        <v>8043</v>
      </c>
      <c r="E96" t="s">
        <v>31901</v>
      </c>
      <c r="F96" t="s">
        <v>8044</v>
      </c>
      <c r="G96" t="s">
        <v>544</v>
      </c>
      <c r="H96" t="s">
        <v>8045</v>
      </c>
      <c r="J96" t="s">
        <v>8046</v>
      </c>
    </row>
    <row r="97" spans="1:10" x14ac:dyDescent="0.2">
      <c r="A97" s="1" t="s">
        <v>329</v>
      </c>
      <c r="B97" t="s">
        <v>8047</v>
      </c>
      <c r="C97" t="s">
        <v>1263</v>
      </c>
      <c r="D97" t="s">
        <v>37534</v>
      </c>
      <c r="E97" t="s">
        <v>1286</v>
      </c>
      <c r="F97" t="s">
        <v>37535</v>
      </c>
      <c r="G97" t="s">
        <v>336</v>
      </c>
      <c r="H97" t="s">
        <v>37536</v>
      </c>
      <c r="J97" t="s">
        <v>919</v>
      </c>
    </row>
    <row r="98" spans="1:10" x14ac:dyDescent="0.2">
      <c r="A98" s="1" t="s">
        <v>329</v>
      </c>
      <c r="B98" t="s">
        <v>8047</v>
      </c>
      <c r="C98" t="s">
        <v>1838</v>
      </c>
      <c r="D98" t="s">
        <v>8048</v>
      </c>
      <c r="E98" t="s">
        <v>1286</v>
      </c>
      <c r="F98" t="s">
        <v>8049</v>
      </c>
      <c r="G98" t="s">
        <v>336</v>
      </c>
      <c r="I98" t="s">
        <v>329</v>
      </c>
    </row>
    <row r="99" spans="1:10" x14ac:dyDescent="0.2">
      <c r="A99" s="1" t="s">
        <v>329</v>
      </c>
      <c r="B99" t="s">
        <v>8050</v>
      </c>
      <c r="C99" t="s">
        <v>8051</v>
      </c>
      <c r="D99" t="s">
        <v>8052</v>
      </c>
      <c r="E99" t="s">
        <v>339</v>
      </c>
      <c r="F99" t="s">
        <v>8053</v>
      </c>
      <c r="G99" t="s">
        <v>336</v>
      </c>
      <c r="I99" t="s">
        <v>329</v>
      </c>
      <c r="J99" t="s">
        <v>8054</v>
      </c>
    </row>
    <row r="100" spans="1:10" x14ac:dyDescent="0.2">
      <c r="A100" s="1" t="s">
        <v>329</v>
      </c>
      <c r="B100" t="s">
        <v>48548</v>
      </c>
      <c r="C100" t="s">
        <v>11864</v>
      </c>
      <c r="D100" t="s">
        <v>48549</v>
      </c>
      <c r="E100" t="s">
        <v>11226</v>
      </c>
      <c r="F100" t="s">
        <v>48550</v>
      </c>
      <c r="G100" t="s">
        <v>336</v>
      </c>
      <c r="H100" t="s">
        <v>24000</v>
      </c>
      <c r="J100" t="s">
        <v>18497</v>
      </c>
    </row>
    <row r="101" spans="1:10" x14ac:dyDescent="0.2">
      <c r="A101" s="1" t="s">
        <v>329</v>
      </c>
      <c r="B101" t="s">
        <v>8055</v>
      </c>
      <c r="C101" t="s">
        <v>9502</v>
      </c>
      <c r="D101" t="s">
        <v>8056</v>
      </c>
      <c r="E101" t="s">
        <v>8057</v>
      </c>
      <c r="F101" t="s">
        <v>8058</v>
      </c>
      <c r="H101" t="s">
        <v>8059</v>
      </c>
      <c r="J101" t="s">
        <v>8060</v>
      </c>
    </row>
    <row r="102" spans="1:10" x14ac:dyDescent="0.2">
      <c r="A102" s="1" t="s">
        <v>329</v>
      </c>
      <c r="B102" t="s">
        <v>31441</v>
      </c>
      <c r="C102" t="s">
        <v>31902</v>
      </c>
      <c r="D102" t="s">
        <v>31386</v>
      </c>
      <c r="E102" t="s">
        <v>8568</v>
      </c>
      <c r="F102" t="s">
        <v>31442</v>
      </c>
      <c r="G102" t="s">
        <v>336</v>
      </c>
      <c r="H102" t="s">
        <v>31443</v>
      </c>
    </row>
    <row r="103" spans="1:10" x14ac:dyDescent="0.2">
      <c r="A103" s="1" t="s">
        <v>329</v>
      </c>
      <c r="B103" t="s">
        <v>48551</v>
      </c>
      <c r="C103" t="s">
        <v>1323</v>
      </c>
      <c r="D103" t="s">
        <v>48552</v>
      </c>
      <c r="E103" t="s">
        <v>48553</v>
      </c>
      <c r="F103" t="s">
        <v>48554</v>
      </c>
      <c r="G103" t="s">
        <v>47826</v>
      </c>
      <c r="H103" t="s">
        <v>48555</v>
      </c>
      <c r="J103" t="s">
        <v>18497</v>
      </c>
    </row>
    <row r="104" spans="1:10" x14ac:dyDescent="0.2">
      <c r="A104" s="1" t="s">
        <v>329</v>
      </c>
      <c r="B104" t="s">
        <v>8061</v>
      </c>
      <c r="C104" t="s">
        <v>5635</v>
      </c>
      <c r="D104" t="s">
        <v>41851</v>
      </c>
      <c r="E104" t="s">
        <v>3341</v>
      </c>
      <c r="F104" t="s">
        <v>41852</v>
      </c>
      <c r="G104" t="s">
        <v>3341</v>
      </c>
    </row>
    <row r="105" spans="1:10" x14ac:dyDescent="0.2">
      <c r="A105" s="1" t="s">
        <v>329</v>
      </c>
      <c r="B105" t="s">
        <v>8061</v>
      </c>
      <c r="C105" t="s">
        <v>215</v>
      </c>
      <c r="D105" t="s">
        <v>8062</v>
      </c>
      <c r="E105" t="s">
        <v>1329</v>
      </c>
      <c r="F105" t="s">
        <v>8063</v>
      </c>
      <c r="G105" t="s">
        <v>331</v>
      </c>
      <c r="H105" t="s">
        <v>8064</v>
      </c>
    </row>
    <row r="106" spans="1:10" x14ac:dyDescent="0.2">
      <c r="A106" s="1" t="s">
        <v>329</v>
      </c>
      <c r="B106" t="s">
        <v>8061</v>
      </c>
      <c r="C106" s="16" t="s">
        <v>2657</v>
      </c>
      <c r="D106" s="16" t="s">
        <v>49278</v>
      </c>
      <c r="E106" s="16" t="s">
        <v>2415</v>
      </c>
      <c r="F106" s="16" t="s">
        <v>26104</v>
      </c>
      <c r="G106" s="16" t="s">
        <v>336</v>
      </c>
      <c r="H106" s="16" t="s">
        <v>49279</v>
      </c>
      <c r="J106" s="16" t="s">
        <v>332</v>
      </c>
    </row>
    <row r="107" spans="1:10" x14ac:dyDescent="0.2">
      <c r="A107" s="1" t="s">
        <v>329</v>
      </c>
      <c r="B107" t="s">
        <v>8061</v>
      </c>
      <c r="C107" t="s">
        <v>8065</v>
      </c>
      <c r="D107" t="s">
        <v>8066</v>
      </c>
      <c r="E107" t="s">
        <v>1329</v>
      </c>
      <c r="F107" t="s">
        <v>8067</v>
      </c>
      <c r="G107" t="s">
        <v>641</v>
      </c>
      <c r="J107" t="s">
        <v>977</v>
      </c>
    </row>
    <row r="108" spans="1:10" x14ac:dyDescent="0.2">
      <c r="A108" s="1" t="s">
        <v>329</v>
      </c>
      <c r="B108" t="s">
        <v>43603</v>
      </c>
      <c r="C108" t="s">
        <v>9413</v>
      </c>
      <c r="D108" t="s">
        <v>43604</v>
      </c>
      <c r="E108" t="s">
        <v>27</v>
      </c>
      <c r="F108" t="s">
        <v>26525</v>
      </c>
      <c r="G108" t="s">
        <v>27</v>
      </c>
      <c r="H108" t="s">
        <v>43605</v>
      </c>
    </row>
    <row r="109" spans="1:10" x14ac:dyDescent="0.2">
      <c r="A109" s="1" t="s">
        <v>329</v>
      </c>
      <c r="B109" t="s">
        <v>37537</v>
      </c>
      <c r="C109" t="s">
        <v>1326</v>
      </c>
      <c r="D109" t="s">
        <v>37538</v>
      </c>
      <c r="E109" t="s">
        <v>11189</v>
      </c>
      <c r="F109" t="s">
        <v>37539</v>
      </c>
      <c r="G109" t="s">
        <v>373</v>
      </c>
      <c r="H109" t="s">
        <v>37540</v>
      </c>
      <c r="J109" t="s">
        <v>4798</v>
      </c>
    </row>
    <row r="110" spans="1:10" x14ac:dyDescent="0.2">
      <c r="A110" s="1" t="s">
        <v>329</v>
      </c>
      <c r="B110" t="s">
        <v>44748</v>
      </c>
      <c r="C110" t="s">
        <v>44749</v>
      </c>
      <c r="D110" t="s">
        <v>44750</v>
      </c>
      <c r="E110" t="s">
        <v>44751</v>
      </c>
      <c r="F110" t="s">
        <v>44752</v>
      </c>
      <c r="G110" t="s">
        <v>399</v>
      </c>
    </row>
    <row r="111" spans="1:10" x14ac:dyDescent="0.2">
      <c r="A111" s="1" t="s">
        <v>329</v>
      </c>
      <c r="B111" t="s">
        <v>43606</v>
      </c>
      <c r="C111" t="s">
        <v>22761</v>
      </c>
      <c r="D111" t="s">
        <v>7696</v>
      </c>
      <c r="F111" t="s">
        <v>43607</v>
      </c>
      <c r="I111" t="s">
        <v>329</v>
      </c>
    </row>
    <row r="112" spans="1:10" x14ac:dyDescent="0.2">
      <c r="A112" s="1" t="s">
        <v>329</v>
      </c>
      <c r="B112" t="s">
        <v>43608</v>
      </c>
      <c r="C112" t="s">
        <v>9588</v>
      </c>
      <c r="D112" t="s">
        <v>25587</v>
      </c>
      <c r="E112" t="s">
        <v>2204</v>
      </c>
      <c r="F112" t="s">
        <v>34529</v>
      </c>
      <c r="G112" t="s">
        <v>10</v>
      </c>
      <c r="H112" t="s">
        <v>43609</v>
      </c>
      <c r="I112" t="s">
        <v>329</v>
      </c>
    </row>
    <row r="113" spans="1:10" x14ac:dyDescent="0.2">
      <c r="A113" s="1" t="s">
        <v>329</v>
      </c>
      <c r="B113" t="s">
        <v>43610</v>
      </c>
      <c r="C113" t="s">
        <v>9381</v>
      </c>
      <c r="D113" t="s">
        <v>43611</v>
      </c>
      <c r="E113" t="s">
        <v>4923</v>
      </c>
      <c r="F113" t="s">
        <v>43612</v>
      </c>
      <c r="G113" t="s">
        <v>399</v>
      </c>
      <c r="H113" t="s">
        <v>4924</v>
      </c>
      <c r="J113" t="s">
        <v>318</v>
      </c>
    </row>
    <row r="114" spans="1:10" x14ac:dyDescent="0.2">
      <c r="A114" s="1" t="s">
        <v>329</v>
      </c>
      <c r="B114" t="s">
        <v>43613</v>
      </c>
      <c r="C114" t="s">
        <v>151</v>
      </c>
      <c r="D114" t="s">
        <v>43614</v>
      </c>
      <c r="E114" t="s">
        <v>43615</v>
      </c>
      <c r="F114" t="s">
        <v>43616</v>
      </c>
      <c r="G114" t="s">
        <v>1319</v>
      </c>
      <c r="H114" t="s">
        <v>43617</v>
      </c>
      <c r="J114" t="s">
        <v>352</v>
      </c>
    </row>
    <row r="115" spans="1:10" x14ac:dyDescent="0.2">
      <c r="A115" s="1" t="s">
        <v>329</v>
      </c>
      <c r="B115" t="s">
        <v>4925</v>
      </c>
      <c r="C115" t="s">
        <v>43618</v>
      </c>
      <c r="D115" t="s">
        <v>43619</v>
      </c>
      <c r="E115" t="s">
        <v>2724</v>
      </c>
      <c r="F115" t="s">
        <v>43620</v>
      </c>
      <c r="G115" t="s">
        <v>1331</v>
      </c>
      <c r="H115" t="s">
        <v>43621</v>
      </c>
    </row>
    <row r="116" spans="1:10" x14ac:dyDescent="0.2">
      <c r="A116" s="1" t="s">
        <v>329</v>
      </c>
      <c r="B116" t="s">
        <v>4925</v>
      </c>
      <c r="C116" t="s">
        <v>827</v>
      </c>
      <c r="D116" t="s">
        <v>33939</v>
      </c>
      <c r="E116" t="s">
        <v>4899</v>
      </c>
      <c r="F116" t="s">
        <v>43622</v>
      </c>
      <c r="G116" t="s">
        <v>1333</v>
      </c>
      <c r="H116" t="s">
        <v>43623</v>
      </c>
    </row>
    <row r="117" spans="1:10" x14ac:dyDescent="0.2">
      <c r="A117" s="1" t="s">
        <v>329</v>
      </c>
      <c r="B117" t="s">
        <v>4925</v>
      </c>
      <c r="C117" s="16" t="s">
        <v>8730</v>
      </c>
      <c r="D117" s="16" t="s">
        <v>29988</v>
      </c>
      <c r="E117" s="16" t="s">
        <v>1333</v>
      </c>
      <c r="F117" s="16" t="s">
        <v>29989</v>
      </c>
      <c r="G117" s="16" t="s">
        <v>392</v>
      </c>
      <c r="H117" s="16" t="s">
        <v>13616</v>
      </c>
      <c r="I117" s="16" t="s">
        <v>329</v>
      </c>
      <c r="J117" s="16" t="s">
        <v>29990</v>
      </c>
    </row>
    <row r="118" spans="1:10" x14ac:dyDescent="0.2">
      <c r="A118" s="1" t="s">
        <v>329</v>
      </c>
      <c r="B118" t="s">
        <v>4925</v>
      </c>
      <c r="C118" s="16" t="s">
        <v>5735</v>
      </c>
      <c r="D118" s="16" t="s">
        <v>37549</v>
      </c>
      <c r="E118" s="16" t="s">
        <v>1333</v>
      </c>
      <c r="F118" s="16" t="s">
        <v>37550</v>
      </c>
      <c r="G118" s="16" t="s">
        <v>373</v>
      </c>
      <c r="H118" s="16" t="s">
        <v>37551</v>
      </c>
      <c r="I118" s="16"/>
      <c r="J118" s="16"/>
    </row>
    <row r="119" spans="1:10" x14ac:dyDescent="0.2">
      <c r="A119" s="1" t="s">
        <v>329</v>
      </c>
      <c r="B119" t="s">
        <v>49137</v>
      </c>
      <c r="C119" s="16" t="s">
        <v>49138</v>
      </c>
      <c r="D119" s="16" t="s">
        <v>49139</v>
      </c>
      <c r="E119" s="16" t="s">
        <v>1314</v>
      </c>
      <c r="F119" s="16" t="s">
        <v>49140</v>
      </c>
      <c r="G119" s="16" t="s">
        <v>336</v>
      </c>
      <c r="H119" s="16" t="s">
        <v>49141</v>
      </c>
      <c r="I119" s="16"/>
      <c r="J119" s="16"/>
    </row>
    <row r="120" spans="1:10" x14ac:dyDescent="0.2">
      <c r="A120" s="1" t="s">
        <v>329</v>
      </c>
      <c r="B120" t="s">
        <v>42590</v>
      </c>
      <c r="C120" s="16" t="s">
        <v>42591</v>
      </c>
      <c r="D120" s="16" t="s">
        <v>42592</v>
      </c>
      <c r="E120" s="16" t="s">
        <v>42593</v>
      </c>
      <c r="F120" s="16" t="s">
        <v>42594</v>
      </c>
      <c r="G120" s="16" t="s">
        <v>27304</v>
      </c>
      <c r="H120" s="16" t="s">
        <v>42595</v>
      </c>
      <c r="I120" s="16" t="s">
        <v>329</v>
      </c>
      <c r="J120" s="16" t="s">
        <v>39294</v>
      </c>
    </row>
    <row r="121" spans="1:10" x14ac:dyDescent="0.2">
      <c r="A121" s="1" t="s">
        <v>329</v>
      </c>
      <c r="B121" t="s">
        <v>43624</v>
      </c>
      <c r="C121" s="16" t="s">
        <v>43625</v>
      </c>
      <c r="D121" s="16" t="s">
        <v>43626</v>
      </c>
      <c r="E121" s="16" t="s">
        <v>4331</v>
      </c>
      <c r="F121" s="16" t="s">
        <v>43627</v>
      </c>
      <c r="G121" s="16" t="s">
        <v>336</v>
      </c>
      <c r="H121" s="16" t="s">
        <v>43628</v>
      </c>
      <c r="I121" s="16"/>
      <c r="J121" s="16"/>
    </row>
    <row r="122" spans="1:10" x14ac:dyDescent="0.2">
      <c r="A122" s="1" t="s">
        <v>329</v>
      </c>
      <c r="B122" t="s">
        <v>41853</v>
      </c>
      <c r="C122" s="16" t="s">
        <v>4951</v>
      </c>
      <c r="D122" s="16" t="s">
        <v>41854</v>
      </c>
      <c r="E122" s="16" t="s">
        <v>1243</v>
      </c>
      <c r="F122" s="16" t="s">
        <v>41855</v>
      </c>
      <c r="G122" s="16" t="s">
        <v>1243</v>
      </c>
      <c r="H122" s="16" t="s">
        <v>41856</v>
      </c>
      <c r="I122" s="16"/>
      <c r="J122" s="16" t="s">
        <v>39294</v>
      </c>
    </row>
    <row r="123" spans="1:10" x14ac:dyDescent="0.2">
      <c r="A123" s="1" t="s">
        <v>329</v>
      </c>
      <c r="B123" t="s">
        <v>43629</v>
      </c>
      <c r="C123" s="16" t="s">
        <v>43630</v>
      </c>
      <c r="D123" s="16" t="s">
        <v>26656</v>
      </c>
      <c r="E123" s="16" t="s">
        <v>331</v>
      </c>
      <c r="F123" s="16" t="s">
        <v>43631</v>
      </c>
      <c r="G123" s="16" t="s">
        <v>336</v>
      </c>
      <c r="H123" s="16" t="s">
        <v>43632</v>
      </c>
      <c r="I123" s="16"/>
      <c r="J123" s="16"/>
    </row>
    <row r="124" spans="1:10" x14ac:dyDescent="0.2">
      <c r="A124" s="1" t="s">
        <v>329</v>
      </c>
      <c r="B124" t="s">
        <v>43629</v>
      </c>
      <c r="C124" s="16" t="s">
        <v>2807</v>
      </c>
      <c r="D124" s="16" t="s">
        <v>43200</v>
      </c>
      <c r="E124" s="16" t="s">
        <v>331</v>
      </c>
      <c r="F124" s="16" t="s">
        <v>43636</v>
      </c>
      <c r="G124" s="16" t="s">
        <v>819</v>
      </c>
      <c r="H124" s="16"/>
      <c r="I124" s="16"/>
      <c r="J124" s="16" t="s">
        <v>43637</v>
      </c>
    </row>
    <row r="125" spans="1:10" x14ac:dyDescent="0.2">
      <c r="A125" s="1" t="s">
        <v>329</v>
      </c>
      <c r="B125" t="s">
        <v>43633</v>
      </c>
      <c r="C125" s="16" t="s">
        <v>3389</v>
      </c>
      <c r="D125" s="16" t="s">
        <v>42937</v>
      </c>
      <c r="E125" s="16" t="s">
        <v>4876</v>
      </c>
      <c r="F125" s="16" t="s">
        <v>43634</v>
      </c>
      <c r="G125" s="16" t="s">
        <v>3335</v>
      </c>
      <c r="H125" s="16"/>
      <c r="I125" s="16"/>
      <c r="J125" s="16" t="s">
        <v>43635</v>
      </c>
    </row>
    <row r="126" spans="1:10" x14ac:dyDescent="0.2">
      <c r="A126" s="1" t="s">
        <v>329</v>
      </c>
      <c r="B126" t="s">
        <v>41614</v>
      </c>
      <c r="C126" s="16" t="s">
        <v>41615</v>
      </c>
      <c r="D126" s="16" t="s">
        <v>41616</v>
      </c>
      <c r="E126" s="16" t="s">
        <v>41617</v>
      </c>
      <c r="F126" s="16" t="s">
        <v>41618</v>
      </c>
      <c r="G126" s="16" t="s">
        <v>331</v>
      </c>
      <c r="H126" s="16"/>
      <c r="I126" s="16"/>
      <c r="J126" s="16"/>
    </row>
    <row r="127" spans="1:10" x14ac:dyDescent="0.2">
      <c r="A127" s="1" t="s">
        <v>329</v>
      </c>
      <c r="B127" t="s">
        <v>43638</v>
      </c>
      <c r="C127" s="16" t="s">
        <v>43639</v>
      </c>
      <c r="D127" s="16" t="s">
        <v>43640</v>
      </c>
      <c r="E127" s="16" t="s">
        <v>3377</v>
      </c>
      <c r="F127" s="16" t="s">
        <v>43641</v>
      </c>
      <c r="G127" s="16" t="s">
        <v>3377</v>
      </c>
      <c r="H127" s="16" t="s">
        <v>43642</v>
      </c>
      <c r="I127" s="16"/>
      <c r="J127" s="16" t="s">
        <v>4477</v>
      </c>
    </row>
    <row r="128" spans="1:10" x14ac:dyDescent="0.2">
      <c r="A128" s="1" t="s">
        <v>329</v>
      </c>
      <c r="B128" t="s">
        <v>37541</v>
      </c>
      <c r="C128" s="16" t="s">
        <v>1337</v>
      </c>
      <c r="D128" s="16" t="s">
        <v>24410</v>
      </c>
      <c r="E128" s="16" t="s">
        <v>3585</v>
      </c>
      <c r="F128" s="16" t="s">
        <v>43643</v>
      </c>
      <c r="G128" s="16"/>
      <c r="H128" s="16"/>
      <c r="I128" s="16"/>
      <c r="J128" s="16" t="s">
        <v>43644</v>
      </c>
    </row>
    <row r="129" spans="1:10" x14ac:dyDescent="0.2">
      <c r="A129" s="1" t="s">
        <v>329</v>
      </c>
      <c r="B129" t="s">
        <v>37541</v>
      </c>
      <c r="C129" s="16" t="s">
        <v>397</v>
      </c>
      <c r="D129" s="16" t="s">
        <v>37542</v>
      </c>
      <c r="E129" s="16" t="s">
        <v>1262</v>
      </c>
      <c r="F129" s="16" t="s">
        <v>37543</v>
      </c>
      <c r="G129" s="16" t="s">
        <v>343</v>
      </c>
      <c r="H129" s="16"/>
      <c r="I129" s="16"/>
      <c r="J129" s="16" t="s">
        <v>43645</v>
      </c>
    </row>
    <row r="130" spans="1:10" x14ac:dyDescent="0.2">
      <c r="A130" s="1" t="s">
        <v>329</v>
      </c>
      <c r="B130" t="s">
        <v>41857</v>
      </c>
      <c r="C130" s="16" t="s">
        <v>41858</v>
      </c>
      <c r="D130" s="16" t="s">
        <v>41859</v>
      </c>
      <c r="E130" s="16" t="s">
        <v>399</v>
      </c>
      <c r="F130" s="16" t="s">
        <v>41860</v>
      </c>
      <c r="G130" s="16" t="s">
        <v>41861</v>
      </c>
      <c r="H130" s="16" t="s">
        <v>41862</v>
      </c>
      <c r="I130" s="16"/>
      <c r="J130" s="16" t="s">
        <v>35</v>
      </c>
    </row>
    <row r="131" spans="1:10" x14ac:dyDescent="0.2">
      <c r="A131" s="1" t="s">
        <v>329</v>
      </c>
      <c r="B131" t="s">
        <v>43647</v>
      </c>
      <c r="C131" s="16" t="s">
        <v>43646</v>
      </c>
      <c r="D131" s="16" t="s">
        <v>43648</v>
      </c>
      <c r="E131" s="16" t="s">
        <v>4927</v>
      </c>
      <c r="F131" s="16" t="s">
        <v>43649</v>
      </c>
      <c r="G131" s="16" t="s">
        <v>1074</v>
      </c>
      <c r="H131" s="16" t="s">
        <v>43650</v>
      </c>
      <c r="I131" s="16"/>
      <c r="J131" s="16"/>
    </row>
    <row r="132" spans="1:10" x14ac:dyDescent="0.2">
      <c r="A132" s="1" t="s">
        <v>329</v>
      </c>
      <c r="B132" t="s">
        <v>43651</v>
      </c>
      <c r="C132" s="16" t="s">
        <v>5635</v>
      </c>
      <c r="D132" s="16" t="s">
        <v>43652</v>
      </c>
      <c r="E132" s="16" t="s">
        <v>1262</v>
      </c>
      <c r="F132" s="16" t="s">
        <v>43653</v>
      </c>
      <c r="G132" s="16" t="s">
        <v>1074</v>
      </c>
      <c r="H132" s="16" t="s">
        <v>43654</v>
      </c>
      <c r="I132" s="16"/>
      <c r="J132" s="16"/>
    </row>
    <row r="133" spans="1:10" x14ac:dyDescent="0.2">
      <c r="A133" s="1" t="s">
        <v>329</v>
      </c>
      <c r="B133" t="s">
        <v>26422</v>
      </c>
      <c r="C133" s="16" t="s">
        <v>1190</v>
      </c>
      <c r="D133" s="16" t="s">
        <v>37544</v>
      </c>
      <c r="E133" s="16" t="s">
        <v>373</v>
      </c>
      <c r="F133" s="16" t="s">
        <v>24353</v>
      </c>
      <c r="G133" s="16" t="s">
        <v>373</v>
      </c>
      <c r="H133" s="16" t="s">
        <v>37545</v>
      </c>
      <c r="I133" s="16"/>
      <c r="J133" s="16"/>
    </row>
    <row r="134" spans="1:10" x14ac:dyDescent="0.2">
      <c r="A134" s="1" t="s">
        <v>329</v>
      </c>
      <c r="B134" t="s">
        <v>26422</v>
      </c>
      <c r="C134" t="s">
        <v>3428</v>
      </c>
      <c r="D134" t="s">
        <v>26423</v>
      </c>
      <c r="E134" t="s">
        <v>373</v>
      </c>
      <c r="F134" t="s">
        <v>26182</v>
      </c>
      <c r="G134" t="s">
        <v>1292</v>
      </c>
      <c r="H134" t="s">
        <v>26424</v>
      </c>
      <c r="I134" t="s">
        <v>329</v>
      </c>
    </row>
    <row r="135" spans="1:10" x14ac:dyDescent="0.2">
      <c r="A135" s="1" t="s">
        <v>329</v>
      </c>
      <c r="B135" t="s">
        <v>26422</v>
      </c>
      <c r="C135" t="s">
        <v>1330</v>
      </c>
      <c r="D135" t="s">
        <v>37546</v>
      </c>
      <c r="E135" t="s">
        <v>373</v>
      </c>
      <c r="F135" t="s">
        <v>37547</v>
      </c>
      <c r="G135" t="s">
        <v>368</v>
      </c>
      <c r="H135" t="s">
        <v>37548</v>
      </c>
    </row>
    <row r="136" spans="1:10" x14ac:dyDescent="0.2">
      <c r="A136" s="1" t="s">
        <v>329</v>
      </c>
      <c r="B136" t="s">
        <v>26422</v>
      </c>
      <c r="C136" t="s">
        <v>3672</v>
      </c>
      <c r="D136" t="s">
        <v>37552</v>
      </c>
      <c r="E136" t="s">
        <v>373</v>
      </c>
      <c r="F136" t="s">
        <v>37553</v>
      </c>
      <c r="G136" t="s">
        <v>368</v>
      </c>
      <c r="J136" t="s">
        <v>4798</v>
      </c>
    </row>
    <row r="137" spans="1:10" x14ac:dyDescent="0.2">
      <c r="A137" s="1" t="s">
        <v>329</v>
      </c>
      <c r="B137" t="s">
        <v>4929</v>
      </c>
      <c r="C137" t="s">
        <v>4930</v>
      </c>
      <c r="D137" t="s">
        <v>4931</v>
      </c>
      <c r="E137" t="s">
        <v>7850</v>
      </c>
      <c r="F137" t="s">
        <v>4932</v>
      </c>
      <c r="G137" t="s">
        <v>7850</v>
      </c>
    </row>
    <row r="138" spans="1:10" x14ac:dyDescent="0.2">
      <c r="A138" s="1" t="s">
        <v>329</v>
      </c>
      <c r="B138" t="s">
        <v>4933</v>
      </c>
      <c r="C138" t="s">
        <v>378</v>
      </c>
      <c r="D138" t="s">
        <v>4934</v>
      </c>
      <c r="E138" t="s">
        <v>1254</v>
      </c>
      <c r="F138" t="s">
        <v>4935</v>
      </c>
      <c r="G138" t="s">
        <v>3368</v>
      </c>
      <c r="H138" t="s">
        <v>4936</v>
      </c>
    </row>
    <row r="139" spans="1:10" x14ac:dyDescent="0.2">
      <c r="A139" s="1" t="s">
        <v>329</v>
      </c>
      <c r="B139" t="s">
        <v>4937</v>
      </c>
      <c r="C139" s="16" t="s">
        <v>41619</v>
      </c>
      <c r="D139" s="16" t="s">
        <v>41620</v>
      </c>
      <c r="E139" s="16" t="s">
        <v>343</v>
      </c>
      <c r="F139" s="16" t="s">
        <v>41621</v>
      </c>
      <c r="G139" s="16" t="s">
        <v>1383</v>
      </c>
      <c r="H139" s="16" t="s">
        <v>41622</v>
      </c>
      <c r="J139" s="16" t="s">
        <v>35</v>
      </c>
    </row>
    <row r="140" spans="1:10" x14ac:dyDescent="0.2">
      <c r="A140" s="1" t="s">
        <v>329</v>
      </c>
      <c r="B140" t="s">
        <v>4937</v>
      </c>
      <c r="C140" s="16" t="s">
        <v>620</v>
      </c>
      <c r="D140" s="16" t="s">
        <v>42596</v>
      </c>
      <c r="E140" s="16" t="s">
        <v>3416</v>
      </c>
      <c r="F140" s="16" t="s">
        <v>27385</v>
      </c>
      <c r="G140" s="16" t="s">
        <v>336</v>
      </c>
      <c r="H140" s="16" t="s">
        <v>42597</v>
      </c>
      <c r="J140" s="16"/>
    </row>
    <row r="141" spans="1:10" x14ac:dyDescent="0.2">
      <c r="A141" s="1" t="s">
        <v>329</v>
      </c>
      <c r="B141" t="s">
        <v>4937</v>
      </c>
      <c r="C141" t="s">
        <v>965</v>
      </c>
      <c r="D141" t="s">
        <v>25376</v>
      </c>
      <c r="E141" t="s">
        <v>1160</v>
      </c>
      <c r="F141" t="s">
        <v>25377</v>
      </c>
      <c r="G141" t="s">
        <v>336</v>
      </c>
      <c r="H141" t="s">
        <v>25378</v>
      </c>
    </row>
    <row r="142" spans="1:10" x14ac:dyDescent="0.2">
      <c r="A142" s="1" t="s">
        <v>329</v>
      </c>
      <c r="B142" t="s">
        <v>4937</v>
      </c>
      <c r="C142" t="s">
        <v>1303</v>
      </c>
      <c r="D142" t="s">
        <v>3122</v>
      </c>
      <c r="E142" t="s">
        <v>1381</v>
      </c>
      <c r="F142" t="s">
        <v>4938</v>
      </c>
      <c r="G142" t="s">
        <v>354</v>
      </c>
      <c r="H142" t="s">
        <v>4939</v>
      </c>
      <c r="J142" t="s">
        <v>4940</v>
      </c>
    </row>
    <row r="143" spans="1:10" x14ac:dyDescent="0.2">
      <c r="A143" s="1" t="s">
        <v>329</v>
      </c>
      <c r="B143" t="s">
        <v>46450</v>
      </c>
      <c r="C143" t="s">
        <v>76</v>
      </c>
      <c r="D143" t="s">
        <v>46451</v>
      </c>
      <c r="E143" t="s">
        <v>368</v>
      </c>
      <c r="F143" t="s">
        <v>46452</v>
      </c>
      <c r="G143" t="s">
        <v>343</v>
      </c>
      <c r="H143" t="s">
        <v>46453</v>
      </c>
      <c r="I143" t="s">
        <v>329</v>
      </c>
    </row>
    <row r="144" spans="1:10" x14ac:dyDescent="0.2">
      <c r="A144" s="1" t="s">
        <v>329</v>
      </c>
      <c r="B144" t="s">
        <v>4941</v>
      </c>
      <c r="C144" t="s">
        <v>378</v>
      </c>
      <c r="D144" t="s">
        <v>4942</v>
      </c>
      <c r="E144" t="s">
        <v>4943</v>
      </c>
      <c r="F144" t="s">
        <v>4944</v>
      </c>
      <c r="G144" t="s">
        <v>4945</v>
      </c>
      <c r="J144" t="s">
        <v>4946</v>
      </c>
    </row>
    <row r="145" spans="1:10" x14ac:dyDescent="0.2">
      <c r="A145" s="1" t="s">
        <v>329</v>
      </c>
      <c r="B145" t="s">
        <v>4947</v>
      </c>
      <c r="C145" t="s">
        <v>289</v>
      </c>
      <c r="D145" t="s">
        <v>4948</v>
      </c>
      <c r="E145" t="s">
        <v>4949</v>
      </c>
      <c r="F145" t="s">
        <v>444</v>
      </c>
      <c r="G145" t="s">
        <v>4949</v>
      </c>
      <c r="H145" t="s">
        <v>4950</v>
      </c>
      <c r="J145" t="s">
        <v>19589</v>
      </c>
    </row>
    <row r="146" spans="1:10" x14ac:dyDescent="0.2">
      <c r="A146" s="1" t="s">
        <v>329</v>
      </c>
      <c r="B146" t="s">
        <v>4947</v>
      </c>
      <c r="C146" t="s">
        <v>4951</v>
      </c>
      <c r="F146" t="s">
        <v>4952</v>
      </c>
      <c r="G146" t="s">
        <v>1334</v>
      </c>
    </row>
    <row r="147" spans="1:10" x14ac:dyDescent="0.2">
      <c r="A147" s="1" t="s">
        <v>329</v>
      </c>
      <c r="B147" t="s">
        <v>4947</v>
      </c>
      <c r="C147" t="s">
        <v>4953</v>
      </c>
      <c r="D147" t="s">
        <v>4954</v>
      </c>
      <c r="E147" t="s">
        <v>4955</v>
      </c>
      <c r="F147" t="s">
        <v>4956</v>
      </c>
      <c r="G147" t="s">
        <v>1334</v>
      </c>
      <c r="H147" t="s">
        <v>4957</v>
      </c>
    </row>
    <row r="148" spans="1:10" x14ac:dyDescent="0.2">
      <c r="A148" s="1" t="s">
        <v>329</v>
      </c>
      <c r="B148" t="s">
        <v>4947</v>
      </c>
      <c r="C148" t="s">
        <v>37554</v>
      </c>
      <c r="D148" t="s">
        <v>37555</v>
      </c>
      <c r="E148" t="s">
        <v>35350</v>
      </c>
      <c r="F148" t="s">
        <v>37556</v>
      </c>
      <c r="G148" t="s">
        <v>336</v>
      </c>
      <c r="J148" t="s">
        <v>37557</v>
      </c>
    </row>
    <row r="149" spans="1:10" x14ac:dyDescent="0.2">
      <c r="A149" s="1" t="s">
        <v>329</v>
      </c>
      <c r="B149" t="s">
        <v>4958</v>
      </c>
      <c r="C149" t="s">
        <v>4959</v>
      </c>
      <c r="D149" t="s">
        <v>4960</v>
      </c>
      <c r="E149" t="s">
        <v>4961</v>
      </c>
      <c r="F149" t="s">
        <v>4962</v>
      </c>
      <c r="G149" t="s">
        <v>399</v>
      </c>
      <c r="I149" t="s">
        <v>329</v>
      </c>
      <c r="J149" t="s">
        <v>4963</v>
      </c>
    </row>
    <row r="150" spans="1:10" x14ac:dyDescent="0.2">
      <c r="A150" s="1" t="s">
        <v>329</v>
      </c>
      <c r="B150" t="s">
        <v>4964</v>
      </c>
      <c r="C150" s="16" t="s">
        <v>31903</v>
      </c>
      <c r="D150" t="s">
        <v>4965</v>
      </c>
      <c r="E150" t="s">
        <v>4966</v>
      </c>
      <c r="F150" t="s">
        <v>4967</v>
      </c>
      <c r="G150" t="s">
        <v>1333</v>
      </c>
      <c r="H150" t="s">
        <v>4968</v>
      </c>
    </row>
    <row r="151" spans="1:10" x14ac:dyDescent="0.2">
      <c r="A151" s="1" t="s">
        <v>329</v>
      </c>
      <c r="B151" t="s">
        <v>4964</v>
      </c>
      <c r="C151" t="s">
        <v>1249</v>
      </c>
      <c r="D151" t="s">
        <v>4969</v>
      </c>
      <c r="E151" t="s">
        <v>4966</v>
      </c>
      <c r="F151" t="s">
        <v>4970</v>
      </c>
      <c r="G151" t="s">
        <v>1334</v>
      </c>
      <c r="H151" t="s">
        <v>4971</v>
      </c>
    </row>
    <row r="152" spans="1:10" x14ac:dyDescent="0.2">
      <c r="A152" s="1" t="s">
        <v>329</v>
      </c>
      <c r="B152" t="s">
        <v>4964</v>
      </c>
      <c r="C152" t="s">
        <v>2261</v>
      </c>
      <c r="D152" t="s">
        <v>4972</v>
      </c>
      <c r="E152" t="s">
        <v>1334</v>
      </c>
      <c r="F152" t="s">
        <v>4823</v>
      </c>
      <c r="G152" t="s">
        <v>1333</v>
      </c>
      <c r="H152" t="s">
        <v>4973</v>
      </c>
    </row>
    <row r="153" spans="1:10" x14ac:dyDescent="0.2">
      <c r="A153" s="1" t="s">
        <v>329</v>
      </c>
      <c r="B153" t="s">
        <v>43655</v>
      </c>
      <c r="C153" t="s">
        <v>37558</v>
      </c>
      <c r="D153" t="s">
        <v>37559</v>
      </c>
      <c r="E153" t="s">
        <v>1307</v>
      </c>
      <c r="F153" t="s">
        <v>37560</v>
      </c>
      <c r="G153" t="s">
        <v>3282</v>
      </c>
      <c r="H153" t="s">
        <v>37561</v>
      </c>
    </row>
    <row r="154" spans="1:10" x14ac:dyDescent="0.2">
      <c r="A154" s="1" t="s">
        <v>329</v>
      </c>
      <c r="B154" t="s">
        <v>37562</v>
      </c>
      <c r="C154" t="s">
        <v>1190</v>
      </c>
      <c r="D154" t="s">
        <v>37563</v>
      </c>
      <c r="E154" t="s">
        <v>373</v>
      </c>
      <c r="F154" t="s">
        <v>37564</v>
      </c>
      <c r="G154" t="s">
        <v>373</v>
      </c>
      <c r="H154" t="s">
        <v>37565</v>
      </c>
    </row>
    <row r="155" spans="1:10" x14ac:dyDescent="0.2">
      <c r="A155" s="1" t="s">
        <v>329</v>
      </c>
      <c r="B155" t="s">
        <v>37562</v>
      </c>
      <c r="C155" t="s">
        <v>5548</v>
      </c>
      <c r="D155" t="s">
        <v>28890</v>
      </c>
      <c r="E155" t="s">
        <v>373</v>
      </c>
      <c r="F155" t="s">
        <v>37566</v>
      </c>
      <c r="G155" t="s">
        <v>373</v>
      </c>
      <c r="J155" t="s">
        <v>4798</v>
      </c>
    </row>
    <row r="156" spans="1:10" x14ac:dyDescent="0.2">
      <c r="A156" s="1" t="s">
        <v>329</v>
      </c>
      <c r="B156" t="s">
        <v>4974</v>
      </c>
      <c r="C156" t="s">
        <v>7219</v>
      </c>
      <c r="F156" t="s">
        <v>4975</v>
      </c>
      <c r="G156" t="s">
        <v>242</v>
      </c>
      <c r="H156" t="s">
        <v>4976</v>
      </c>
    </row>
    <row r="157" spans="1:10" x14ac:dyDescent="0.2">
      <c r="A157" s="1" t="s">
        <v>329</v>
      </c>
      <c r="B157" s="16" t="s">
        <v>24368</v>
      </c>
      <c r="C157" t="s">
        <v>29433</v>
      </c>
      <c r="D157" t="s">
        <v>29434</v>
      </c>
      <c r="F157" t="s">
        <v>29435</v>
      </c>
      <c r="H157" t="s">
        <v>29436</v>
      </c>
      <c r="J157" t="s">
        <v>4977</v>
      </c>
    </row>
    <row r="158" spans="1:10" x14ac:dyDescent="0.2">
      <c r="A158" s="1" t="s">
        <v>329</v>
      </c>
      <c r="B158" t="s">
        <v>24368</v>
      </c>
      <c r="C158" t="s">
        <v>24369</v>
      </c>
      <c r="D158" t="s">
        <v>24370</v>
      </c>
      <c r="E158" t="s">
        <v>8538</v>
      </c>
      <c r="F158" t="s">
        <v>24371</v>
      </c>
      <c r="G158" t="s">
        <v>1292</v>
      </c>
      <c r="I158" t="s">
        <v>329</v>
      </c>
    </row>
    <row r="159" spans="1:10" x14ac:dyDescent="0.2">
      <c r="A159" s="1" t="s">
        <v>329</v>
      </c>
      <c r="B159" t="s">
        <v>37567</v>
      </c>
      <c r="C159" t="s">
        <v>37568</v>
      </c>
      <c r="D159" t="s">
        <v>37569</v>
      </c>
      <c r="E159" t="s">
        <v>37570</v>
      </c>
      <c r="F159" t="s">
        <v>37571</v>
      </c>
      <c r="G159" t="s">
        <v>336</v>
      </c>
      <c r="H159" t="s">
        <v>37572</v>
      </c>
      <c r="I159" t="s">
        <v>329</v>
      </c>
    </row>
    <row r="160" spans="1:10" x14ac:dyDescent="0.2">
      <c r="A160" s="1" t="s">
        <v>329</v>
      </c>
      <c r="B160" t="s">
        <v>25379</v>
      </c>
      <c r="C160" t="s">
        <v>4710</v>
      </c>
      <c r="D160" t="s">
        <v>25380</v>
      </c>
      <c r="E160" t="s">
        <v>1314</v>
      </c>
      <c r="F160" t="s">
        <v>25334</v>
      </c>
      <c r="G160" t="s">
        <v>368</v>
      </c>
      <c r="H160" t="s">
        <v>25381</v>
      </c>
      <c r="I160" t="s">
        <v>329</v>
      </c>
    </row>
    <row r="161" spans="1:11" x14ac:dyDescent="0.2">
      <c r="A161" s="1" t="s">
        <v>329</v>
      </c>
      <c r="B161" t="s">
        <v>41863</v>
      </c>
      <c r="C161" t="s">
        <v>2476</v>
      </c>
      <c r="D161" t="s">
        <v>41864</v>
      </c>
      <c r="E161" t="s">
        <v>1319</v>
      </c>
      <c r="F161" t="s">
        <v>41865</v>
      </c>
      <c r="G161" t="s">
        <v>1383</v>
      </c>
      <c r="H161" t="s">
        <v>41866</v>
      </c>
      <c r="J161" t="s">
        <v>0</v>
      </c>
    </row>
    <row r="162" spans="1:11" x14ac:dyDescent="0.2">
      <c r="A162" s="1" t="s">
        <v>329</v>
      </c>
      <c r="B162" s="16" t="s">
        <v>41867</v>
      </c>
      <c r="C162" s="16" t="s">
        <v>41868</v>
      </c>
      <c r="D162" s="16" t="s">
        <v>41869</v>
      </c>
      <c r="E162" s="16" t="s">
        <v>3349</v>
      </c>
      <c r="F162" s="16" t="s">
        <v>41870</v>
      </c>
      <c r="G162" s="16" t="s">
        <v>368</v>
      </c>
      <c r="H162" s="16" t="s">
        <v>41871</v>
      </c>
      <c r="I162" s="16" t="s">
        <v>329</v>
      </c>
      <c r="J162" s="16" t="s">
        <v>41872</v>
      </c>
    </row>
    <row r="163" spans="1:11" x14ac:dyDescent="0.2">
      <c r="A163" s="1" t="s">
        <v>329</v>
      </c>
      <c r="B163" t="s">
        <v>4978</v>
      </c>
      <c r="C163" t="s">
        <v>12678</v>
      </c>
      <c r="D163" t="s">
        <v>37573</v>
      </c>
      <c r="E163" t="s">
        <v>6350</v>
      </c>
      <c r="F163" t="s">
        <v>37574</v>
      </c>
      <c r="G163" t="s">
        <v>760</v>
      </c>
      <c r="H163" t="s">
        <v>37575</v>
      </c>
      <c r="I163" t="s">
        <v>329</v>
      </c>
    </row>
    <row r="164" spans="1:11" x14ac:dyDescent="0.2">
      <c r="A164" s="1" t="s">
        <v>329</v>
      </c>
      <c r="B164" t="s">
        <v>4978</v>
      </c>
      <c r="C164" t="s">
        <v>22813</v>
      </c>
      <c r="D164" s="16" t="s">
        <v>31904</v>
      </c>
      <c r="E164" t="s">
        <v>4729</v>
      </c>
      <c r="F164" t="s">
        <v>25382</v>
      </c>
      <c r="G164" t="s">
        <v>336</v>
      </c>
      <c r="H164" t="s">
        <v>25383</v>
      </c>
    </row>
    <row r="165" spans="1:11" x14ac:dyDescent="0.2">
      <c r="A165" s="1" t="s">
        <v>329</v>
      </c>
      <c r="B165" t="s">
        <v>4978</v>
      </c>
      <c r="C165" t="s">
        <v>181</v>
      </c>
      <c r="D165" t="s">
        <v>26167</v>
      </c>
      <c r="E165" t="s">
        <v>343</v>
      </c>
      <c r="F165" t="s">
        <v>27875</v>
      </c>
      <c r="G165" t="s">
        <v>336</v>
      </c>
      <c r="I165" t="s">
        <v>329</v>
      </c>
    </row>
    <row r="166" spans="1:11" x14ac:dyDescent="0.2">
      <c r="A166" s="1" t="s">
        <v>329</v>
      </c>
      <c r="B166" t="s">
        <v>4978</v>
      </c>
      <c r="C166" t="s">
        <v>369</v>
      </c>
      <c r="D166" t="s">
        <v>3683</v>
      </c>
      <c r="E166" t="s">
        <v>1329</v>
      </c>
      <c r="F166" t="s">
        <v>4979</v>
      </c>
      <c r="G166" t="s">
        <v>1262</v>
      </c>
      <c r="H166" t="s">
        <v>4980</v>
      </c>
    </row>
    <row r="167" spans="1:11" x14ac:dyDescent="0.2">
      <c r="A167" s="1" t="s">
        <v>329</v>
      </c>
      <c r="B167" t="s">
        <v>37576</v>
      </c>
      <c r="C167" t="s">
        <v>4781</v>
      </c>
      <c r="D167" t="s">
        <v>37577</v>
      </c>
      <c r="E167" t="s">
        <v>2636</v>
      </c>
      <c r="F167" t="s">
        <v>37578</v>
      </c>
      <c r="G167" t="s">
        <v>6922</v>
      </c>
      <c r="H167" t="s">
        <v>37579</v>
      </c>
      <c r="J167" t="s">
        <v>37580</v>
      </c>
    </row>
    <row r="168" spans="1:11" x14ac:dyDescent="0.2">
      <c r="A168" s="1" t="s">
        <v>329</v>
      </c>
      <c r="B168" t="s">
        <v>44753</v>
      </c>
      <c r="C168" t="s">
        <v>44754</v>
      </c>
      <c r="D168" t="s">
        <v>44755</v>
      </c>
      <c r="E168" t="s">
        <v>17844</v>
      </c>
      <c r="F168" t="s">
        <v>44756</v>
      </c>
      <c r="G168" t="s">
        <v>3848</v>
      </c>
      <c r="H168" t="s">
        <v>44757</v>
      </c>
      <c r="I168" t="s">
        <v>329</v>
      </c>
      <c r="J168" t="s">
        <v>6244</v>
      </c>
    </row>
    <row r="169" spans="1:11" x14ac:dyDescent="0.2">
      <c r="A169" s="1" t="s">
        <v>329</v>
      </c>
      <c r="B169" t="s">
        <v>4982</v>
      </c>
      <c r="C169" t="s">
        <v>4983</v>
      </c>
      <c r="D169" t="s">
        <v>7206</v>
      </c>
      <c r="E169" t="s">
        <v>339</v>
      </c>
      <c r="F169" t="s">
        <v>4984</v>
      </c>
      <c r="G169" t="s">
        <v>4721</v>
      </c>
      <c r="H169" t="s">
        <v>4985</v>
      </c>
      <c r="J169" t="s">
        <v>4981</v>
      </c>
    </row>
    <row r="170" spans="1:11" x14ac:dyDescent="0.2">
      <c r="A170" s="1" t="s">
        <v>329</v>
      </c>
      <c r="B170" s="16" t="s">
        <v>24832</v>
      </c>
      <c r="C170" s="16" t="s">
        <v>24833</v>
      </c>
      <c r="D170" s="16" t="s">
        <v>24834</v>
      </c>
      <c r="E170" s="16" t="s">
        <v>1383</v>
      </c>
      <c r="F170" s="16" t="s">
        <v>24835</v>
      </c>
      <c r="G170" s="16" t="s">
        <v>336</v>
      </c>
      <c r="H170" s="16" t="s">
        <v>24836</v>
      </c>
      <c r="J170" s="16" t="s">
        <v>11021</v>
      </c>
    </row>
    <row r="171" spans="1:11" x14ac:dyDescent="0.2">
      <c r="A171" s="1" t="s">
        <v>329</v>
      </c>
      <c r="B171" s="16" t="s">
        <v>41873</v>
      </c>
      <c r="C171" s="16" t="s">
        <v>41874</v>
      </c>
      <c r="D171" s="16" t="s">
        <v>41875</v>
      </c>
      <c r="E171" s="16" t="s">
        <v>1319</v>
      </c>
      <c r="F171" s="16" t="s">
        <v>41876</v>
      </c>
      <c r="G171" s="16" t="s">
        <v>1319</v>
      </c>
      <c r="H171" s="16" t="s">
        <v>41877</v>
      </c>
      <c r="J171" s="16"/>
    </row>
    <row r="172" spans="1:11" x14ac:dyDescent="0.2">
      <c r="A172" s="1" t="s">
        <v>329</v>
      </c>
      <c r="B172" t="s">
        <v>37581</v>
      </c>
      <c r="C172" t="s">
        <v>37582</v>
      </c>
      <c r="D172" t="s">
        <v>37583</v>
      </c>
      <c r="E172" t="s">
        <v>37584</v>
      </c>
      <c r="F172" t="s">
        <v>37585</v>
      </c>
      <c r="G172" t="s">
        <v>336</v>
      </c>
      <c r="H172" t="s">
        <v>37586</v>
      </c>
      <c r="J172" t="s">
        <v>37587</v>
      </c>
    </row>
    <row r="173" spans="1:11" x14ac:dyDescent="0.2">
      <c r="A173" s="1" t="s">
        <v>329</v>
      </c>
      <c r="B173" s="16" t="s">
        <v>41878</v>
      </c>
      <c r="C173" s="16" t="s">
        <v>33115</v>
      </c>
      <c r="D173" s="16" t="s">
        <v>41879</v>
      </c>
      <c r="E173" s="16" t="s">
        <v>33609</v>
      </c>
      <c r="F173" s="16" t="s">
        <v>41880</v>
      </c>
      <c r="G173" s="16" t="s">
        <v>331</v>
      </c>
      <c r="H173" s="16" t="s">
        <v>27861</v>
      </c>
      <c r="I173" s="16" t="s">
        <v>329</v>
      </c>
      <c r="J173" s="16"/>
    </row>
    <row r="174" spans="1:11" x14ac:dyDescent="0.2">
      <c r="A174" s="1" t="s">
        <v>329</v>
      </c>
      <c r="B174" t="s">
        <v>4986</v>
      </c>
      <c r="C174" t="s">
        <v>146</v>
      </c>
      <c r="D174" t="s">
        <v>4987</v>
      </c>
      <c r="E174" t="s">
        <v>3134</v>
      </c>
      <c r="F174" t="s">
        <v>2864</v>
      </c>
      <c r="G174" t="s">
        <v>1333</v>
      </c>
      <c r="K174" s="16" t="s">
        <v>31905</v>
      </c>
    </row>
    <row r="175" spans="1:11" x14ac:dyDescent="0.2">
      <c r="A175" s="1" t="s">
        <v>329</v>
      </c>
      <c r="B175" t="s">
        <v>4989</v>
      </c>
      <c r="C175" t="s">
        <v>3319</v>
      </c>
      <c r="D175" t="s">
        <v>4990</v>
      </c>
      <c r="E175" t="s">
        <v>4991</v>
      </c>
      <c r="F175" t="s">
        <v>4992</v>
      </c>
      <c r="G175" t="s">
        <v>4993</v>
      </c>
      <c r="H175" t="s">
        <v>4994</v>
      </c>
      <c r="J175" t="s">
        <v>4988</v>
      </c>
    </row>
    <row r="176" spans="1:11" x14ac:dyDescent="0.2">
      <c r="A176" s="1" t="s">
        <v>329</v>
      </c>
      <c r="B176" t="s">
        <v>4995</v>
      </c>
      <c r="C176" t="s">
        <v>5635</v>
      </c>
      <c r="D176" t="s">
        <v>4167</v>
      </c>
      <c r="E176" t="s">
        <v>4996</v>
      </c>
      <c r="F176" t="s">
        <v>4997</v>
      </c>
      <c r="G176" t="s">
        <v>1333</v>
      </c>
      <c r="J176" s="16" t="s">
        <v>352</v>
      </c>
      <c r="K176" s="16" t="s">
        <v>31906</v>
      </c>
    </row>
    <row r="177" spans="1:10" x14ac:dyDescent="0.2">
      <c r="A177" s="1" t="s">
        <v>329</v>
      </c>
      <c r="B177" t="s">
        <v>4995</v>
      </c>
      <c r="C177" t="s">
        <v>4999</v>
      </c>
      <c r="D177" t="s">
        <v>5000</v>
      </c>
      <c r="E177" t="s">
        <v>6350</v>
      </c>
      <c r="F177" t="s">
        <v>5001</v>
      </c>
      <c r="G177" t="s">
        <v>6350</v>
      </c>
      <c r="H177" t="s">
        <v>5002</v>
      </c>
      <c r="J177" t="s">
        <v>4998</v>
      </c>
    </row>
    <row r="178" spans="1:10" x14ac:dyDescent="0.2">
      <c r="A178" s="1" t="s">
        <v>329</v>
      </c>
      <c r="B178" t="s">
        <v>37589</v>
      </c>
      <c r="C178" t="s">
        <v>37588</v>
      </c>
      <c r="D178" t="s">
        <v>37590</v>
      </c>
      <c r="E178" t="s">
        <v>760</v>
      </c>
      <c r="F178" t="s">
        <v>37591</v>
      </c>
      <c r="G178" t="s">
        <v>373</v>
      </c>
      <c r="H178" t="s">
        <v>37592</v>
      </c>
      <c r="J178" t="s">
        <v>4798</v>
      </c>
    </row>
    <row r="179" spans="1:10" x14ac:dyDescent="0.2">
      <c r="A179" s="1" t="s">
        <v>329</v>
      </c>
      <c r="B179" t="s">
        <v>24956</v>
      </c>
      <c r="C179" t="s">
        <v>756</v>
      </c>
      <c r="D179" t="s">
        <v>24957</v>
      </c>
      <c r="E179" t="s">
        <v>1314</v>
      </c>
      <c r="F179" t="s">
        <v>24958</v>
      </c>
      <c r="G179" t="s">
        <v>336</v>
      </c>
      <c r="H179" t="s">
        <v>24959</v>
      </c>
    </row>
    <row r="180" spans="1:10" x14ac:dyDescent="0.2">
      <c r="A180" s="1" t="s">
        <v>329</v>
      </c>
      <c r="B180" t="s">
        <v>5003</v>
      </c>
      <c r="C180" t="s">
        <v>5004</v>
      </c>
      <c r="D180" t="s">
        <v>5005</v>
      </c>
      <c r="E180" t="s">
        <v>696</v>
      </c>
      <c r="F180" t="s">
        <v>5006</v>
      </c>
      <c r="G180" s="16" t="s">
        <v>1319</v>
      </c>
    </row>
    <row r="181" spans="1:10" x14ac:dyDescent="0.2">
      <c r="A181" s="1" t="s">
        <v>329</v>
      </c>
      <c r="B181" t="s">
        <v>5008</v>
      </c>
      <c r="C181" t="s">
        <v>5009</v>
      </c>
      <c r="D181" t="s">
        <v>5010</v>
      </c>
      <c r="E181" t="s">
        <v>4828</v>
      </c>
      <c r="F181" t="s">
        <v>5011</v>
      </c>
      <c r="G181" t="s">
        <v>1333</v>
      </c>
      <c r="H181" t="s">
        <v>5012</v>
      </c>
      <c r="I181" t="s">
        <v>329</v>
      </c>
      <c r="J181" t="s">
        <v>5007</v>
      </c>
    </row>
    <row r="182" spans="1:10" x14ac:dyDescent="0.2">
      <c r="A182" s="1" t="s">
        <v>329</v>
      </c>
      <c r="B182" t="s">
        <v>5013</v>
      </c>
      <c r="C182" t="s">
        <v>359</v>
      </c>
      <c r="D182" t="s">
        <v>5014</v>
      </c>
      <c r="E182" t="s">
        <v>5015</v>
      </c>
      <c r="F182" t="s">
        <v>5016</v>
      </c>
      <c r="G182" t="s">
        <v>343</v>
      </c>
      <c r="J182" t="s">
        <v>43656</v>
      </c>
    </row>
    <row r="183" spans="1:10" x14ac:dyDescent="0.2">
      <c r="A183" s="1" t="s">
        <v>329</v>
      </c>
      <c r="B183" s="16" t="s">
        <v>41884</v>
      </c>
      <c r="C183" t="s">
        <v>3457</v>
      </c>
      <c r="D183" t="s">
        <v>47600</v>
      </c>
      <c r="E183" t="s">
        <v>1262</v>
      </c>
      <c r="F183" t="s">
        <v>47601</v>
      </c>
      <c r="G183" t="s">
        <v>1262</v>
      </c>
      <c r="H183" t="s">
        <v>47602</v>
      </c>
    </row>
    <row r="184" spans="1:10" x14ac:dyDescent="0.2">
      <c r="A184" s="1" t="s">
        <v>329</v>
      </c>
      <c r="B184" s="16" t="s">
        <v>41884</v>
      </c>
      <c r="C184" s="16" t="s">
        <v>41885</v>
      </c>
      <c r="D184" s="16" t="s">
        <v>41886</v>
      </c>
      <c r="E184" s="16" t="s">
        <v>336</v>
      </c>
      <c r="F184" s="16" t="s">
        <v>26667</v>
      </c>
      <c r="G184" s="16" t="s">
        <v>336</v>
      </c>
      <c r="H184" s="16" t="s">
        <v>41887</v>
      </c>
    </row>
    <row r="185" spans="1:10" x14ac:dyDescent="0.2">
      <c r="A185" s="1" t="s">
        <v>329</v>
      </c>
      <c r="B185" t="s">
        <v>5020</v>
      </c>
      <c r="C185" t="s">
        <v>378</v>
      </c>
      <c r="D185" t="s">
        <v>5021</v>
      </c>
      <c r="E185" s="16" t="s">
        <v>31908</v>
      </c>
      <c r="F185" t="s">
        <v>5022</v>
      </c>
      <c r="G185" s="16" t="s">
        <v>31909</v>
      </c>
      <c r="I185" s="16" t="s">
        <v>329</v>
      </c>
      <c r="J185" s="16" t="s">
        <v>31907</v>
      </c>
    </row>
    <row r="186" spans="1:10" x14ac:dyDescent="0.2">
      <c r="A186" s="1" t="s">
        <v>329</v>
      </c>
      <c r="B186" t="s">
        <v>37593</v>
      </c>
      <c r="C186" t="s">
        <v>37594</v>
      </c>
      <c r="D186" t="s">
        <v>37595</v>
      </c>
      <c r="E186" s="16" t="s">
        <v>4927</v>
      </c>
      <c r="F186" s="16" t="s">
        <v>37596</v>
      </c>
      <c r="G186" s="16" t="s">
        <v>368</v>
      </c>
      <c r="H186" s="16" t="s">
        <v>37597</v>
      </c>
      <c r="I186" s="16"/>
      <c r="J186" s="16"/>
    </row>
    <row r="187" spans="1:10" x14ac:dyDescent="0.2">
      <c r="A187" s="1" t="s">
        <v>329</v>
      </c>
      <c r="B187" t="s">
        <v>37598</v>
      </c>
      <c r="C187" t="s">
        <v>369</v>
      </c>
      <c r="D187" t="s">
        <v>37599</v>
      </c>
      <c r="E187" s="16" t="s">
        <v>373</v>
      </c>
      <c r="F187" s="16" t="s">
        <v>37600</v>
      </c>
      <c r="G187" s="16" t="s">
        <v>373</v>
      </c>
      <c r="H187" s="16" t="s">
        <v>37601</v>
      </c>
      <c r="I187" s="16"/>
      <c r="J187" s="16"/>
    </row>
    <row r="188" spans="1:10" x14ac:dyDescent="0.2">
      <c r="A188" s="1" t="s">
        <v>329</v>
      </c>
      <c r="B188" s="16" t="s">
        <v>26705</v>
      </c>
      <c r="C188" s="16" t="s">
        <v>26706</v>
      </c>
      <c r="D188" s="16" t="s">
        <v>26707</v>
      </c>
      <c r="E188" s="16" t="s">
        <v>4897</v>
      </c>
      <c r="F188" s="16" t="s">
        <v>26666</v>
      </c>
      <c r="G188" s="16" t="s">
        <v>10</v>
      </c>
      <c r="H188" s="16" t="s">
        <v>26708</v>
      </c>
      <c r="I188" s="16" t="s">
        <v>329</v>
      </c>
      <c r="J188" t="s">
        <v>5023</v>
      </c>
    </row>
    <row r="189" spans="1:10" x14ac:dyDescent="0.2">
      <c r="A189" s="1" t="s">
        <v>329</v>
      </c>
      <c r="B189" t="s">
        <v>5024</v>
      </c>
      <c r="C189" t="s">
        <v>5025</v>
      </c>
      <c r="D189" t="s">
        <v>5026</v>
      </c>
      <c r="E189" t="s">
        <v>1262</v>
      </c>
      <c r="F189" t="s">
        <v>5027</v>
      </c>
      <c r="G189" t="s">
        <v>1262</v>
      </c>
    </row>
    <row r="190" spans="1:10" x14ac:dyDescent="0.2">
      <c r="A190" s="1" t="s">
        <v>329</v>
      </c>
      <c r="B190" t="s">
        <v>5024</v>
      </c>
      <c r="C190" t="s">
        <v>5028</v>
      </c>
      <c r="D190" t="s">
        <v>5029</v>
      </c>
      <c r="F190" t="s">
        <v>5030</v>
      </c>
    </row>
    <row r="191" spans="1:10" x14ac:dyDescent="0.2">
      <c r="A191" s="1" t="s">
        <v>329</v>
      </c>
      <c r="B191" t="s">
        <v>5024</v>
      </c>
      <c r="C191" t="s">
        <v>44758</v>
      </c>
      <c r="D191" t="s">
        <v>44759</v>
      </c>
      <c r="E191" t="s">
        <v>1074</v>
      </c>
      <c r="F191" t="s">
        <v>44760</v>
      </c>
      <c r="G191" t="s">
        <v>3341</v>
      </c>
      <c r="H191" t="s">
        <v>37607</v>
      </c>
    </row>
    <row r="192" spans="1:10" x14ac:dyDescent="0.2">
      <c r="A192" s="1" t="s">
        <v>329</v>
      </c>
      <c r="B192" t="s">
        <v>5024</v>
      </c>
      <c r="C192" t="s">
        <v>9642</v>
      </c>
      <c r="D192" t="s">
        <v>5031</v>
      </c>
      <c r="E192" t="s">
        <v>1262</v>
      </c>
      <c r="F192" t="s">
        <v>5032</v>
      </c>
      <c r="G192" t="s">
        <v>1262</v>
      </c>
    </row>
    <row r="193" spans="1:10" x14ac:dyDescent="0.2">
      <c r="A193" s="1" t="s">
        <v>329</v>
      </c>
      <c r="B193" t="s">
        <v>5024</v>
      </c>
      <c r="C193" t="s">
        <v>3314</v>
      </c>
      <c r="E193" t="s">
        <v>1262</v>
      </c>
      <c r="F193" t="s">
        <v>3200</v>
      </c>
      <c r="G193" t="s">
        <v>1262</v>
      </c>
    </row>
    <row r="194" spans="1:10" x14ac:dyDescent="0.2">
      <c r="A194" s="1" t="s">
        <v>329</v>
      </c>
      <c r="B194" t="s">
        <v>5024</v>
      </c>
      <c r="C194" t="s">
        <v>5034</v>
      </c>
      <c r="D194" t="s">
        <v>5035</v>
      </c>
      <c r="E194" t="s">
        <v>1262</v>
      </c>
      <c r="F194" t="s">
        <v>5036</v>
      </c>
      <c r="G194" t="s">
        <v>1262</v>
      </c>
      <c r="J194" t="s">
        <v>5033</v>
      </c>
    </row>
    <row r="195" spans="1:10" x14ac:dyDescent="0.2">
      <c r="A195" s="1" t="s">
        <v>329</v>
      </c>
      <c r="B195" t="s">
        <v>5024</v>
      </c>
      <c r="C195" t="s">
        <v>8730</v>
      </c>
      <c r="D195" t="s">
        <v>5037</v>
      </c>
      <c r="E195" t="s">
        <v>1262</v>
      </c>
      <c r="F195" t="s">
        <v>5038</v>
      </c>
      <c r="G195" t="s">
        <v>336</v>
      </c>
      <c r="H195" t="s">
        <v>5039</v>
      </c>
    </row>
    <row r="196" spans="1:10" x14ac:dyDescent="0.2">
      <c r="A196" s="1" t="s">
        <v>329</v>
      </c>
      <c r="B196" t="s">
        <v>5024</v>
      </c>
      <c r="C196" t="s">
        <v>5635</v>
      </c>
      <c r="D196" t="s">
        <v>5040</v>
      </c>
      <c r="E196" t="s">
        <v>1262</v>
      </c>
      <c r="F196" t="s">
        <v>5041</v>
      </c>
      <c r="G196" t="s">
        <v>1262</v>
      </c>
      <c r="H196" t="s">
        <v>5042</v>
      </c>
    </row>
    <row r="197" spans="1:10" x14ac:dyDescent="0.2">
      <c r="A197" s="1" t="s">
        <v>329</v>
      </c>
      <c r="B197" t="s">
        <v>5024</v>
      </c>
      <c r="C197" t="s">
        <v>630</v>
      </c>
      <c r="D197" t="s">
        <v>5043</v>
      </c>
      <c r="E197" t="s">
        <v>1262</v>
      </c>
      <c r="F197" t="s">
        <v>5044</v>
      </c>
      <c r="G197" t="s">
        <v>399</v>
      </c>
      <c r="J197" t="s">
        <v>5045</v>
      </c>
    </row>
    <row r="198" spans="1:10" x14ac:dyDescent="0.2">
      <c r="A198" s="1" t="s">
        <v>329</v>
      </c>
      <c r="B198" t="s">
        <v>5024</v>
      </c>
      <c r="C198" s="16" t="s">
        <v>41881</v>
      </c>
      <c r="D198" s="16" t="s">
        <v>41882</v>
      </c>
      <c r="E198" s="16" t="s">
        <v>1262</v>
      </c>
      <c r="F198" s="16" t="s">
        <v>41883</v>
      </c>
      <c r="G198" s="16" t="s">
        <v>1262</v>
      </c>
    </row>
    <row r="199" spans="1:10" x14ac:dyDescent="0.2">
      <c r="A199" s="1" t="s">
        <v>329</v>
      </c>
      <c r="B199" t="s">
        <v>5024</v>
      </c>
      <c r="C199" t="s">
        <v>1240</v>
      </c>
      <c r="D199" t="s">
        <v>5470</v>
      </c>
      <c r="E199" t="s">
        <v>1074</v>
      </c>
      <c r="F199" t="s">
        <v>5046</v>
      </c>
      <c r="G199" t="s">
        <v>1074</v>
      </c>
      <c r="H199" t="s">
        <v>5047</v>
      </c>
    </row>
    <row r="200" spans="1:10" x14ac:dyDescent="0.2">
      <c r="A200" s="1" t="s">
        <v>329</v>
      </c>
      <c r="B200" t="s">
        <v>5024</v>
      </c>
      <c r="C200" t="s">
        <v>27705</v>
      </c>
      <c r="D200" t="s">
        <v>37602</v>
      </c>
      <c r="E200" t="s">
        <v>336</v>
      </c>
      <c r="F200" t="s">
        <v>37603</v>
      </c>
      <c r="G200" t="s">
        <v>336</v>
      </c>
      <c r="H200" t="s">
        <v>37604</v>
      </c>
      <c r="J200" t="s">
        <v>31787</v>
      </c>
    </row>
    <row r="201" spans="1:10" x14ac:dyDescent="0.2">
      <c r="A201" s="1" t="s">
        <v>329</v>
      </c>
      <c r="B201" t="s">
        <v>5024</v>
      </c>
      <c r="C201" t="s">
        <v>37</v>
      </c>
      <c r="D201" t="s">
        <v>44761</v>
      </c>
      <c r="E201" t="s">
        <v>1262</v>
      </c>
      <c r="F201" t="s">
        <v>44762</v>
      </c>
      <c r="G201" t="s">
        <v>368</v>
      </c>
      <c r="J201" t="s">
        <v>3422</v>
      </c>
    </row>
    <row r="202" spans="1:10" x14ac:dyDescent="0.2">
      <c r="A202" s="1" t="s">
        <v>329</v>
      </c>
      <c r="B202" t="s">
        <v>5048</v>
      </c>
      <c r="C202" t="s">
        <v>1120</v>
      </c>
      <c r="D202" t="s">
        <v>47885</v>
      </c>
      <c r="E202" t="s">
        <v>4721</v>
      </c>
      <c r="F202" t="s">
        <v>24687</v>
      </c>
      <c r="G202" t="s">
        <v>4721</v>
      </c>
      <c r="H202" t="s">
        <v>47886</v>
      </c>
      <c r="I202" t="s">
        <v>329</v>
      </c>
    </row>
    <row r="203" spans="1:10" x14ac:dyDescent="0.2">
      <c r="A203" s="1" t="s">
        <v>329</v>
      </c>
      <c r="B203" t="s">
        <v>5048</v>
      </c>
      <c r="C203" t="s">
        <v>3428</v>
      </c>
      <c r="D203" t="s">
        <v>5049</v>
      </c>
      <c r="E203" t="s">
        <v>331</v>
      </c>
      <c r="F203" t="s">
        <v>5050</v>
      </c>
      <c r="G203" t="s">
        <v>343</v>
      </c>
      <c r="H203" t="s">
        <v>5051</v>
      </c>
    </row>
    <row r="204" spans="1:10" x14ac:dyDescent="0.2">
      <c r="A204" s="1" t="s">
        <v>329</v>
      </c>
      <c r="B204" t="s">
        <v>5052</v>
      </c>
      <c r="C204" t="s">
        <v>3457</v>
      </c>
      <c r="D204" t="s">
        <v>5053</v>
      </c>
      <c r="E204" t="s">
        <v>1462</v>
      </c>
      <c r="F204" t="s">
        <v>5054</v>
      </c>
      <c r="G204" t="s">
        <v>1462</v>
      </c>
      <c r="H204" t="s">
        <v>5055</v>
      </c>
      <c r="I204" s="16" t="s">
        <v>329</v>
      </c>
      <c r="J204" t="s">
        <v>332</v>
      </c>
    </row>
    <row r="205" spans="1:10" x14ac:dyDescent="0.2">
      <c r="A205" s="1" t="s">
        <v>329</v>
      </c>
      <c r="B205" t="s">
        <v>5052</v>
      </c>
      <c r="C205" s="16" t="s">
        <v>41888</v>
      </c>
      <c r="D205" s="16" t="s">
        <v>41889</v>
      </c>
      <c r="E205" s="16" t="s">
        <v>4897</v>
      </c>
      <c r="F205" s="16" t="s">
        <v>41418</v>
      </c>
      <c r="G205" s="16" t="s">
        <v>4896</v>
      </c>
      <c r="H205" s="16" t="s">
        <v>41890</v>
      </c>
      <c r="I205" s="16"/>
    </row>
    <row r="206" spans="1:10" x14ac:dyDescent="0.2">
      <c r="A206" s="1" t="s">
        <v>329</v>
      </c>
      <c r="B206" t="s">
        <v>5052</v>
      </c>
      <c r="C206" s="16" t="s">
        <v>41164</v>
      </c>
      <c r="D206" s="16" t="s">
        <v>30220</v>
      </c>
      <c r="E206" s="16" t="s">
        <v>342</v>
      </c>
      <c r="F206" s="16" t="s">
        <v>41891</v>
      </c>
      <c r="G206" s="16" t="s">
        <v>336</v>
      </c>
      <c r="H206" s="16" t="s">
        <v>41892</v>
      </c>
      <c r="I206" s="16"/>
    </row>
    <row r="207" spans="1:10" x14ac:dyDescent="0.2">
      <c r="A207" s="1" t="s">
        <v>329</v>
      </c>
      <c r="B207" t="s">
        <v>5052</v>
      </c>
      <c r="C207" t="s">
        <v>1100</v>
      </c>
      <c r="D207" s="23" t="s">
        <v>31910</v>
      </c>
      <c r="E207" t="s">
        <v>342</v>
      </c>
      <c r="F207" s="23" t="s">
        <v>31911</v>
      </c>
      <c r="G207" t="s">
        <v>368</v>
      </c>
      <c r="I207" t="s">
        <v>329</v>
      </c>
    </row>
    <row r="208" spans="1:10" x14ac:dyDescent="0.2">
      <c r="A208" s="1" t="s">
        <v>329</v>
      </c>
      <c r="B208" t="s">
        <v>5056</v>
      </c>
      <c r="C208" t="s">
        <v>366</v>
      </c>
      <c r="D208" t="s">
        <v>5057</v>
      </c>
      <c r="E208" t="s">
        <v>4814</v>
      </c>
      <c r="F208" t="s">
        <v>5058</v>
      </c>
      <c r="G208" t="s">
        <v>1329</v>
      </c>
      <c r="H208" t="s">
        <v>5059</v>
      </c>
    </row>
    <row r="209" spans="1:10" x14ac:dyDescent="0.2">
      <c r="A209" s="1" t="s">
        <v>329</v>
      </c>
      <c r="B209" t="s">
        <v>5056</v>
      </c>
      <c r="C209" t="s">
        <v>3429</v>
      </c>
      <c r="D209" t="s">
        <v>43098</v>
      </c>
      <c r="E209" t="s">
        <v>4814</v>
      </c>
      <c r="F209" t="s">
        <v>44766</v>
      </c>
      <c r="G209" t="s">
        <v>389</v>
      </c>
      <c r="H209" t="s">
        <v>44767</v>
      </c>
      <c r="J209" t="s">
        <v>13427</v>
      </c>
    </row>
    <row r="210" spans="1:10" x14ac:dyDescent="0.2">
      <c r="A210" s="1" t="s">
        <v>329</v>
      </c>
      <c r="B210" t="s">
        <v>5061</v>
      </c>
      <c r="C210" s="16" t="s">
        <v>1337</v>
      </c>
      <c r="D210" s="16" t="s">
        <v>41893</v>
      </c>
      <c r="E210" s="16" t="s">
        <v>331</v>
      </c>
      <c r="F210" s="16" t="s">
        <v>41894</v>
      </c>
      <c r="G210" s="16" t="s">
        <v>392</v>
      </c>
      <c r="H210" s="16" t="s">
        <v>41895</v>
      </c>
      <c r="J210" s="16" t="s">
        <v>31779</v>
      </c>
    </row>
    <row r="211" spans="1:10" x14ac:dyDescent="0.2">
      <c r="A211" s="1" t="s">
        <v>329</v>
      </c>
      <c r="B211" t="s">
        <v>5061</v>
      </c>
      <c r="C211" t="s">
        <v>3217</v>
      </c>
      <c r="D211" t="s">
        <v>29559</v>
      </c>
      <c r="E211" t="s">
        <v>368</v>
      </c>
      <c r="F211" s="16" t="s">
        <v>31912</v>
      </c>
      <c r="G211" t="s">
        <v>10</v>
      </c>
      <c r="I211" t="s">
        <v>329</v>
      </c>
      <c r="J211" t="s">
        <v>5060</v>
      </c>
    </row>
    <row r="212" spans="1:10" x14ac:dyDescent="0.2">
      <c r="A212" s="1" t="s">
        <v>329</v>
      </c>
      <c r="B212" t="s">
        <v>5061</v>
      </c>
      <c r="C212" t="s">
        <v>277</v>
      </c>
      <c r="D212" t="s">
        <v>5062</v>
      </c>
      <c r="E212" t="s">
        <v>1289</v>
      </c>
      <c r="F212" t="s">
        <v>4345</v>
      </c>
      <c r="G212" t="s">
        <v>1319</v>
      </c>
    </row>
    <row r="213" spans="1:10" x14ac:dyDescent="0.2">
      <c r="A213" s="1" t="s">
        <v>329</v>
      </c>
      <c r="B213" t="s">
        <v>5061</v>
      </c>
      <c r="C213" t="s">
        <v>5643</v>
      </c>
      <c r="D213" t="s">
        <v>5063</v>
      </c>
      <c r="E213" t="s">
        <v>331</v>
      </c>
      <c r="F213" t="s">
        <v>5064</v>
      </c>
      <c r="G213" t="s">
        <v>331</v>
      </c>
      <c r="H213" t="s">
        <v>5065</v>
      </c>
    </row>
    <row r="214" spans="1:10" x14ac:dyDescent="0.2">
      <c r="A214" s="1" t="s">
        <v>329</v>
      </c>
      <c r="B214" t="s">
        <v>5061</v>
      </c>
      <c r="C214" t="s">
        <v>4813</v>
      </c>
      <c r="D214" t="s">
        <v>5066</v>
      </c>
      <c r="E214" t="s">
        <v>331</v>
      </c>
      <c r="F214" t="s">
        <v>5067</v>
      </c>
      <c r="G214" t="s">
        <v>336</v>
      </c>
      <c r="H214" t="s">
        <v>5068</v>
      </c>
      <c r="J214" s="16" t="s">
        <v>31691</v>
      </c>
    </row>
    <row r="215" spans="1:10" x14ac:dyDescent="0.2">
      <c r="A215" s="1" t="s">
        <v>329</v>
      </c>
      <c r="B215" t="s">
        <v>5061</v>
      </c>
      <c r="C215" t="s">
        <v>44763</v>
      </c>
      <c r="D215" t="s">
        <v>26758</v>
      </c>
      <c r="F215" t="s">
        <v>44764</v>
      </c>
      <c r="H215" t="s">
        <v>44765</v>
      </c>
      <c r="I215" t="s">
        <v>329</v>
      </c>
      <c r="J215" s="16"/>
    </row>
    <row r="216" spans="1:10" x14ac:dyDescent="0.2">
      <c r="A216" s="1" t="s">
        <v>329</v>
      </c>
      <c r="B216" t="s">
        <v>5061</v>
      </c>
      <c r="C216" t="s">
        <v>304</v>
      </c>
      <c r="D216" t="s">
        <v>37605</v>
      </c>
      <c r="E216" t="s">
        <v>4721</v>
      </c>
      <c r="F216" t="s">
        <v>37606</v>
      </c>
      <c r="G216" t="s">
        <v>819</v>
      </c>
      <c r="H216" t="s">
        <v>37607</v>
      </c>
      <c r="J216" s="16"/>
    </row>
    <row r="217" spans="1:10" x14ac:dyDescent="0.2">
      <c r="A217" s="1" t="s">
        <v>329</v>
      </c>
      <c r="B217" t="s">
        <v>5061</v>
      </c>
      <c r="C217" t="s">
        <v>3326</v>
      </c>
      <c r="D217" t="s">
        <v>5069</v>
      </c>
      <c r="E217" t="s">
        <v>3282</v>
      </c>
      <c r="F217" t="s">
        <v>5070</v>
      </c>
      <c r="G217" t="s">
        <v>392</v>
      </c>
      <c r="H217" t="s">
        <v>5071</v>
      </c>
      <c r="I217" s="16" t="s">
        <v>329</v>
      </c>
    </row>
    <row r="218" spans="1:10" x14ac:dyDescent="0.2">
      <c r="A218" s="1" t="s">
        <v>329</v>
      </c>
      <c r="B218" t="s">
        <v>5061</v>
      </c>
      <c r="C218" t="s">
        <v>369</v>
      </c>
      <c r="D218" t="s">
        <v>5072</v>
      </c>
      <c r="E218" t="s">
        <v>1292</v>
      </c>
      <c r="F218" t="s">
        <v>5073</v>
      </c>
      <c r="G218" t="s">
        <v>343</v>
      </c>
      <c r="H218" t="s">
        <v>5074</v>
      </c>
      <c r="J218" s="16" t="s">
        <v>31691</v>
      </c>
    </row>
    <row r="219" spans="1:10" x14ac:dyDescent="0.2">
      <c r="A219" s="1" t="s">
        <v>329</v>
      </c>
      <c r="B219" t="s">
        <v>5061</v>
      </c>
      <c r="C219" t="s">
        <v>37608</v>
      </c>
      <c r="D219" t="s">
        <v>37609</v>
      </c>
      <c r="E219" t="s">
        <v>343</v>
      </c>
      <c r="F219" t="s">
        <v>37610</v>
      </c>
      <c r="G219" t="s">
        <v>336</v>
      </c>
    </row>
    <row r="220" spans="1:10" x14ac:dyDescent="0.2">
      <c r="A220" s="1" t="s">
        <v>329</v>
      </c>
      <c r="B220" t="s">
        <v>5061</v>
      </c>
      <c r="C220" t="s">
        <v>5075</v>
      </c>
      <c r="D220" t="s">
        <v>5076</v>
      </c>
      <c r="E220" t="s">
        <v>331</v>
      </c>
      <c r="F220" t="s">
        <v>5077</v>
      </c>
      <c r="G220" t="s">
        <v>331</v>
      </c>
      <c r="H220" t="s">
        <v>5078</v>
      </c>
    </row>
    <row r="221" spans="1:10" x14ac:dyDescent="0.2">
      <c r="A221" s="1" t="s">
        <v>329</v>
      </c>
      <c r="B221" s="16" t="s">
        <v>5061</v>
      </c>
      <c r="C221" s="16" t="s">
        <v>378</v>
      </c>
      <c r="D221" s="16" t="s">
        <v>31145</v>
      </c>
      <c r="E221" s="16" t="s">
        <v>343</v>
      </c>
      <c r="F221" s="16" t="s">
        <v>31146</v>
      </c>
      <c r="G221" s="16" t="s">
        <v>360</v>
      </c>
      <c r="H221" s="16" t="s">
        <v>31147</v>
      </c>
    </row>
    <row r="222" spans="1:10" x14ac:dyDescent="0.2">
      <c r="A222" s="1" t="s">
        <v>329</v>
      </c>
      <c r="B222" t="s">
        <v>5061</v>
      </c>
      <c r="C222" t="s">
        <v>772</v>
      </c>
      <c r="D222" t="s">
        <v>5079</v>
      </c>
      <c r="E222" t="s">
        <v>4721</v>
      </c>
      <c r="F222" t="s">
        <v>5080</v>
      </c>
      <c r="G222" t="s">
        <v>392</v>
      </c>
      <c r="H222" t="s">
        <v>5081</v>
      </c>
      <c r="J222" s="16" t="s">
        <v>1771</v>
      </c>
    </row>
    <row r="223" spans="1:10" x14ac:dyDescent="0.2">
      <c r="A223" s="1" t="s">
        <v>329</v>
      </c>
      <c r="B223" t="s">
        <v>5061</v>
      </c>
      <c r="C223" t="s">
        <v>4885</v>
      </c>
      <c r="D223" t="s">
        <v>5083</v>
      </c>
      <c r="E223" t="s">
        <v>343</v>
      </c>
      <c r="F223" t="s">
        <v>5084</v>
      </c>
      <c r="G223" t="s">
        <v>343</v>
      </c>
      <c r="H223" t="s">
        <v>25808</v>
      </c>
      <c r="J223" t="s">
        <v>5082</v>
      </c>
    </row>
    <row r="224" spans="1:10" x14ac:dyDescent="0.2">
      <c r="A224" s="1" t="s">
        <v>329</v>
      </c>
      <c r="B224" t="s">
        <v>5061</v>
      </c>
      <c r="C224" t="s">
        <v>37611</v>
      </c>
      <c r="D224" t="s">
        <v>37612</v>
      </c>
      <c r="E224" t="s">
        <v>343</v>
      </c>
      <c r="F224" t="s">
        <v>37613</v>
      </c>
      <c r="G224" t="s">
        <v>360</v>
      </c>
      <c r="H224" t="s">
        <v>37614</v>
      </c>
    </row>
    <row r="225" spans="1:10" x14ac:dyDescent="0.2">
      <c r="A225" s="1" t="s">
        <v>329</v>
      </c>
      <c r="B225" t="s">
        <v>5061</v>
      </c>
      <c r="C225" t="s">
        <v>37</v>
      </c>
      <c r="D225" t="s">
        <v>37615</v>
      </c>
      <c r="E225" t="s">
        <v>331</v>
      </c>
      <c r="F225" t="s">
        <v>37616</v>
      </c>
      <c r="G225" t="s">
        <v>331</v>
      </c>
      <c r="H225" t="s">
        <v>37617</v>
      </c>
      <c r="J225" t="s">
        <v>31803</v>
      </c>
    </row>
    <row r="226" spans="1:10" x14ac:dyDescent="0.2">
      <c r="A226" s="1" t="s">
        <v>329</v>
      </c>
      <c r="B226" t="s">
        <v>5061</v>
      </c>
      <c r="C226" t="s">
        <v>3435</v>
      </c>
      <c r="D226" t="s">
        <v>37618</v>
      </c>
      <c r="E226" t="s">
        <v>343</v>
      </c>
      <c r="F226" t="s">
        <v>37619</v>
      </c>
      <c r="G226" t="s">
        <v>343</v>
      </c>
      <c r="H226" t="s">
        <v>37620</v>
      </c>
      <c r="I226" t="s">
        <v>329</v>
      </c>
    </row>
    <row r="227" spans="1:10" x14ac:dyDescent="0.2">
      <c r="A227" s="1" t="s">
        <v>329</v>
      </c>
      <c r="B227" t="s">
        <v>5061</v>
      </c>
      <c r="C227" t="s">
        <v>1357</v>
      </c>
      <c r="D227" t="s">
        <v>5085</v>
      </c>
      <c r="E227" t="s">
        <v>343</v>
      </c>
      <c r="F227" t="s">
        <v>5086</v>
      </c>
      <c r="G227" t="s">
        <v>343</v>
      </c>
      <c r="H227" t="s">
        <v>5087</v>
      </c>
    </row>
    <row r="228" spans="1:10" x14ac:dyDescent="0.2">
      <c r="A228" s="1" t="s">
        <v>329</v>
      </c>
      <c r="B228" s="16" t="s">
        <v>26213</v>
      </c>
      <c r="C228" s="16" t="s">
        <v>658</v>
      </c>
      <c r="D228" s="16" t="s">
        <v>27377</v>
      </c>
      <c r="E228" s="16" t="s">
        <v>4141</v>
      </c>
      <c r="F228" s="16" t="s">
        <v>27378</v>
      </c>
      <c r="G228" s="20" t="s">
        <v>606</v>
      </c>
      <c r="H228" s="16" t="s">
        <v>27379</v>
      </c>
      <c r="J228" t="s">
        <v>352</v>
      </c>
    </row>
    <row r="229" spans="1:10" x14ac:dyDescent="0.2">
      <c r="A229" s="1" t="s">
        <v>329</v>
      </c>
      <c r="B229" t="s">
        <v>5088</v>
      </c>
      <c r="C229" t="s">
        <v>5089</v>
      </c>
      <c r="D229" t="s">
        <v>5090</v>
      </c>
      <c r="E229" t="s">
        <v>1383</v>
      </c>
      <c r="F229" t="s">
        <v>5091</v>
      </c>
      <c r="G229" t="s">
        <v>1383</v>
      </c>
    </row>
    <row r="230" spans="1:10" x14ac:dyDescent="0.2">
      <c r="A230" s="1" t="s">
        <v>329</v>
      </c>
      <c r="B230" t="s">
        <v>5088</v>
      </c>
      <c r="C230" t="s">
        <v>37621</v>
      </c>
      <c r="D230" t="s">
        <v>37622</v>
      </c>
      <c r="E230" t="s">
        <v>3341</v>
      </c>
      <c r="F230" t="s">
        <v>37623</v>
      </c>
      <c r="G230" t="s">
        <v>373</v>
      </c>
      <c r="H230" t="s">
        <v>37624</v>
      </c>
      <c r="I230" t="s">
        <v>329</v>
      </c>
      <c r="J230" t="s">
        <v>4798</v>
      </c>
    </row>
    <row r="231" spans="1:10" x14ac:dyDescent="0.2">
      <c r="A231" s="1" t="s">
        <v>329</v>
      </c>
      <c r="B231" t="s">
        <v>5088</v>
      </c>
      <c r="C231" t="s">
        <v>8582</v>
      </c>
      <c r="D231" t="s">
        <v>5092</v>
      </c>
      <c r="E231" t="s">
        <v>3344</v>
      </c>
      <c r="F231" t="s">
        <v>5093</v>
      </c>
      <c r="G231" t="s">
        <v>3344</v>
      </c>
      <c r="H231" t="s">
        <v>5094</v>
      </c>
    </row>
    <row r="232" spans="1:10" x14ac:dyDescent="0.2">
      <c r="A232" s="1" t="s">
        <v>329</v>
      </c>
      <c r="B232" t="s">
        <v>5088</v>
      </c>
      <c r="C232" t="s">
        <v>5095</v>
      </c>
      <c r="D232" t="s">
        <v>5096</v>
      </c>
      <c r="E232" t="s">
        <v>3341</v>
      </c>
      <c r="F232" t="s">
        <v>5097</v>
      </c>
      <c r="G232" t="s">
        <v>3341</v>
      </c>
      <c r="H232" t="s">
        <v>5098</v>
      </c>
    </row>
    <row r="233" spans="1:10" x14ac:dyDescent="0.2">
      <c r="A233" s="1" t="s">
        <v>329</v>
      </c>
      <c r="B233" t="s">
        <v>42598</v>
      </c>
      <c r="C233" t="s">
        <v>8732</v>
      </c>
      <c r="D233" t="s">
        <v>42599</v>
      </c>
      <c r="F233" t="s">
        <v>37662</v>
      </c>
      <c r="I233" t="s">
        <v>329</v>
      </c>
    </row>
    <row r="234" spans="1:10" x14ac:dyDescent="0.2">
      <c r="A234" s="1" t="s">
        <v>329</v>
      </c>
      <c r="B234" t="s">
        <v>5099</v>
      </c>
      <c r="C234" t="s">
        <v>1190</v>
      </c>
      <c r="D234" t="s">
        <v>5100</v>
      </c>
      <c r="E234" t="s">
        <v>343</v>
      </c>
      <c r="F234" t="s">
        <v>6081</v>
      </c>
      <c r="G234" s="16" t="s">
        <v>31913</v>
      </c>
    </row>
    <row r="235" spans="1:10" x14ac:dyDescent="0.2">
      <c r="A235" s="1" t="s">
        <v>329</v>
      </c>
      <c r="B235" t="s">
        <v>5099</v>
      </c>
      <c r="C235" t="s">
        <v>388</v>
      </c>
      <c r="D235" t="s">
        <v>5101</v>
      </c>
      <c r="E235" t="s">
        <v>3431</v>
      </c>
      <c r="F235" t="s">
        <v>5102</v>
      </c>
      <c r="G235" t="s">
        <v>343</v>
      </c>
    </row>
    <row r="236" spans="1:10" x14ac:dyDescent="0.2">
      <c r="A236" s="1" t="s">
        <v>329</v>
      </c>
      <c r="B236" s="16" t="s">
        <v>5103</v>
      </c>
      <c r="C236" t="s">
        <v>338</v>
      </c>
      <c r="D236" t="s">
        <v>27278</v>
      </c>
      <c r="E236" t="s">
        <v>1462</v>
      </c>
      <c r="F236" t="s">
        <v>37625</v>
      </c>
      <c r="G236" t="s">
        <v>1462</v>
      </c>
      <c r="H236" t="s">
        <v>37626</v>
      </c>
      <c r="I236" t="s">
        <v>329</v>
      </c>
    </row>
    <row r="237" spans="1:10" x14ac:dyDescent="0.2">
      <c r="A237" s="1" t="s">
        <v>329</v>
      </c>
      <c r="B237" s="16" t="s">
        <v>5103</v>
      </c>
      <c r="C237" s="16" t="s">
        <v>76</v>
      </c>
      <c r="D237" s="16" t="s">
        <v>28552</v>
      </c>
      <c r="E237" s="16" t="s">
        <v>1267</v>
      </c>
      <c r="F237" s="16" t="s">
        <v>28553</v>
      </c>
      <c r="G237" s="16" t="s">
        <v>336</v>
      </c>
      <c r="H237" s="16" t="s">
        <v>28554</v>
      </c>
      <c r="I237" s="16"/>
    </row>
    <row r="238" spans="1:10" x14ac:dyDescent="0.2">
      <c r="A238" s="1" t="s">
        <v>329</v>
      </c>
      <c r="B238" t="s">
        <v>5103</v>
      </c>
      <c r="C238" s="16" t="s">
        <v>2344</v>
      </c>
      <c r="D238" s="16" t="s">
        <v>30709</v>
      </c>
      <c r="E238" s="16" t="s">
        <v>38462</v>
      </c>
      <c r="F238" s="16" t="s">
        <v>25456</v>
      </c>
      <c r="G238" s="16" t="s">
        <v>336</v>
      </c>
      <c r="H238" s="16" t="s">
        <v>41896</v>
      </c>
      <c r="I238" s="16"/>
      <c r="J238" s="16" t="s">
        <v>31787</v>
      </c>
    </row>
    <row r="239" spans="1:10" x14ac:dyDescent="0.2">
      <c r="A239" s="1" t="s">
        <v>329</v>
      </c>
      <c r="B239" t="s">
        <v>5103</v>
      </c>
      <c r="C239" t="s">
        <v>5104</v>
      </c>
      <c r="D239" t="s">
        <v>5105</v>
      </c>
      <c r="E239" t="s">
        <v>1267</v>
      </c>
      <c r="F239" t="s">
        <v>5106</v>
      </c>
      <c r="G239" t="s">
        <v>5107</v>
      </c>
      <c r="H239" t="s">
        <v>5108</v>
      </c>
    </row>
    <row r="240" spans="1:10" x14ac:dyDescent="0.2">
      <c r="A240" s="1" t="s">
        <v>329</v>
      </c>
      <c r="B240" t="s">
        <v>5109</v>
      </c>
      <c r="C240" t="s">
        <v>334</v>
      </c>
      <c r="D240" t="s">
        <v>5110</v>
      </c>
      <c r="E240" t="s">
        <v>11177</v>
      </c>
      <c r="F240" t="s">
        <v>5030</v>
      </c>
      <c r="G240" t="s">
        <v>392</v>
      </c>
      <c r="H240" t="s">
        <v>5111</v>
      </c>
      <c r="I240" t="s">
        <v>329</v>
      </c>
    </row>
    <row r="241" spans="1:10" x14ac:dyDescent="0.2">
      <c r="A241" s="1" t="s">
        <v>329</v>
      </c>
      <c r="B241" t="s">
        <v>5109</v>
      </c>
      <c r="C241" s="16" t="s">
        <v>41901</v>
      </c>
      <c r="D241" s="16" t="s">
        <v>41902</v>
      </c>
      <c r="E241" s="16" t="s">
        <v>41903</v>
      </c>
      <c r="F241" s="16" t="s">
        <v>41904</v>
      </c>
      <c r="G241" s="16" t="s">
        <v>1243</v>
      </c>
      <c r="H241" s="16" t="s">
        <v>41905</v>
      </c>
    </row>
    <row r="242" spans="1:10" x14ac:dyDescent="0.2">
      <c r="A242" s="1" t="s">
        <v>329</v>
      </c>
      <c r="B242" t="s">
        <v>5109</v>
      </c>
      <c r="C242" t="s">
        <v>5112</v>
      </c>
      <c r="D242" t="s">
        <v>5113</v>
      </c>
      <c r="E242" t="s">
        <v>9610</v>
      </c>
      <c r="F242" t="s">
        <v>5114</v>
      </c>
      <c r="G242" t="s">
        <v>1329</v>
      </c>
      <c r="I242" t="s">
        <v>329</v>
      </c>
      <c r="J242" t="s">
        <v>5115</v>
      </c>
    </row>
    <row r="243" spans="1:10" x14ac:dyDescent="0.2">
      <c r="A243" s="1" t="s">
        <v>329</v>
      </c>
      <c r="B243" t="s">
        <v>5109</v>
      </c>
      <c r="C243" s="16" t="s">
        <v>3331</v>
      </c>
      <c r="D243" s="16" t="s">
        <v>41906</v>
      </c>
      <c r="E243" s="16" t="s">
        <v>41903</v>
      </c>
      <c r="F243" s="16" t="s">
        <v>41907</v>
      </c>
      <c r="G243" s="16" t="s">
        <v>1091</v>
      </c>
      <c r="H243" s="16" t="s">
        <v>41908</v>
      </c>
    </row>
    <row r="244" spans="1:10" x14ac:dyDescent="0.2">
      <c r="A244" s="1" t="s">
        <v>329</v>
      </c>
      <c r="B244" t="s">
        <v>5116</v>
      </c>
      <c r="C244" t="s">
        <v>42</v>
      </c>
      <c r="D244" t="s">
        <v>28698</v>
      </c>
      <c r="E244" t="s">
        <v>1237</v>
      </c>
      <c r="F244" t="s">
        <v>28699</v>
      </c>
      <c r="G244" t="s">
        <v>331</v>
      </c>
      <c r="H244" t="s">
        <v>28700</v>
      </c>
    </row>
    <row r="245" spans="1:10" x14ac:dyDescent="0.2">
      <c r="A245" s="1" t="s">
        <v>329</v>
      </c>
      <c r="B245" t="s">
        <v>5116</v>
      </c>
      <c r="C245" t="s">
        <v>263</v>
      </c>
      <c r="D245" t="s">
        <v>5117</v>
      </c>
      <c r="E245" t="s">
        <v>1247</v>
      </c>
      <c r="F245" t="s">
        <v>5118</v>
      </c>
      <c r="G245" t="s">
        <v>10</v>
      </c>
      <c r="H245" t="s">
        <v>5119</v>
      </c>
      <c r="J245" t="s">
        <v>352</v>
      </c>
    </row>
    <row r="246" spans="1:10" x14ac:dyDescent="0.2">
      <c r="A246" s="1" t="s">
        <v>329</v>
      </c>
      <c r="B246" t="s">
        <v>5120</v>
      </c>
      <c r="C246" t="s">
        <v>2457</v>
      </c>
      <c r="D246" t="s">
        <v>5121</v>
      </c>
      <c r="E246" t="s">
        <v>354</v>
      </c>
      <c r="F246" t="s">
        <v>5122</v>
      </c>
      <c r="G246" t="s">
        <v>354</v>
      </c>
      <c r="H246" t="s">
        <v>5123</v>
      </c>
      <c r="J246" t="s">
        <v>5124</v>
      </c>
    </row>
    <row r="247" spans="1:10" x14ac:dyDescent="0.2">
      <c r="A247" s="1" t="s">
        <v>329</v>
      </c>
      <c r="B247" t="s">
        <v>5120</v>
      </c>
      <c r="C247" t="s">
        <v>5125</v>
      </c>
      <c r="D247" t="s">
        <v>5126</v>
      </c>
      <c r="E247" t="s">
        <v>336</v>
      </c>
      <c r="F247" t="s">
        <v>5127</v>
      </c>
      <c r="G247" t="s">
        <v>392</v>
      </c>
      <c r="H247" t="s">
        <v>5128</v>
      </c>
    </row>
    <row r="248" spans="1:10" x14ac:dyDescent="0.2">
      <c r="A248" s="1" t="s">
        <v>329</v>
      </c>
      <c r="B248" t="s">
        <v>5120</v>
      </c>
      <c r="C248" s="16" t="s">
        <v>41897</v>
      </c>
      <c r="D248" s="16" t="s">
        <v>25098</v>
      </c>
      <c r="E248" s="16" t="s">
        <v>336</v>
      </c>
      <c r="F248" s="16" t="s">
        <v>41898</v>
      </c>
      <c r="G248" s="16" t="s">
        <v>41899</v>
      </c>
      <c r="H248" s="16" t="s">
        <v>41900</v>
      </c>
    </row>
    <row r="249" spans="1:10" x14ac:dyDescent="0.2">
      <c r="A249" s="1" t="s">
        <v>329</v>
      </c>
      <c r="B249" t="s">
        <v>5120</v>
      </c>
      <c r="C249" s="16" t="s">
        <v>378</v>
      </c>
      <c r="D249" s="16" t="s">
        <v>47722</v>
      </c>
      <c r="E249" s="16" t="s">
        <v>343</v>
      </c>
      <c r="F249" s="16" t="s">
        <v>47723</v>
      </c>
      <c r="G249" s="16" t="s">
        <v>360</v>
      </c>
      <c r="H249" s="16" t="s">
        <v>9190</v>
      </c>
      <c r="I249" s="16" t="s">
        <v>329</v>
      </c>
    </row>
    <row r="250" spans="1:10" x14ac:dyDescent="0.2">
      <c r="A250" s="1" t="s">
        <v>329</v>
      </c>
      <c r="B250" t="s">
        <v>5120</v>
      </c>
      <c r="C250" t="s">
        <v>756</v>
      </c>
      <c r="D250" t="s">
        <v>31542</v>
      </c>
      <c r="E250" t="s">
        <v>336</v>
      </c>
      <c r="F250" t="s">
        <v>35482</v>
      </c>
      <c r="G250" t="s">
        <v>392</v>
      </c>
      <c r="I250" t="s">
        <v>329</v>
      </c>
    </row>
    <row r="251" spans="1:10" x14ac:dyDescent="0.2">
      <c r="A251" s="1" t="s">
        <v>329</v>
      </c>
      <c r="B251" s="16" t="s">
        <v>5120</v>
      </c>
      <c r="C251" s="16" t="s">
        <v>1263</v>
      </c>
      <c r="D251" s="16" t="s">
        <v>25889</v>
      </c>
      <c r="E251" s="16" t="s">
        <v>3282</v>
      </c>
      <c r="F251" s="16" t="s">
        <v>25890</v>
      </c>
      <c r="G251" s="16" t="s">
        <v>25891</v>
      </c>
      <c r="H251" s="16" t="s">
        <v>25892</v>
      </c>
      <c r="J251" s="16" t="s">
        <v>212</v>
      </c>
    </row>
    <row r="252" spans="1:10" x14ac:dyDescent="0.2">
      <c r="A252" s="1" t="s">
        <v>329</v>
      </c>
      <c r="B252" t="s">
        <v>5120</v>
      </c>
      <c r="C252" t="s">
        <v>42</v>
      </c>
      <c r="D252" t="s">
        <v>5129</v>
      </c>
      <c r="E252" t="s">
        <v>336</v>
      </c>
      <c r="F252" t="s">
        <v>4904</v>
      </c>
      <c r="G252" t="s">
        <v>336</v>
      </c>
      <c r="H252" t="s">
        <v>5130</v>
      </c>
    </row>
    <row r="253" spans="1:10" x14ac:dyDescent="0.2">
      <c r="A253" s="1" t="s">
        <v>329</v>
      </c>
      <c r="B253" t="s">
        <v>5120</v>
      </c>
      <c r="C253" t="s">
        <v>42</v>
      </c>
      <c r="D253" t="s">
        <v>37627</v>
      </c>
      <c r="E253" t="s">
        <v>336</v>
      </c>
      <c r="F253" t="s">
        <v>37628</v>
      </c>
      <c r="G253" t="s">
        <v>1314</v>
      </c>
      <c r="H253" t="s">
        <v>37629</v>
      </c>
      <c r="J253" s="16" t="s">
        <v>352</v>
      </c>
    </row>
    <row r="254" spans="1:10" x14ac:dyDescent="0.2">
      <c r="A254" s="1" t="s">
        <v>329</v>
      </c>
      <c r="B254" t="s">
        <v>5131</v>
      </c>
      <c r="C254" t="s">
        <v>1193</v>
      </c>
      <c r="D254" t="s">
        <v>5132</v>
      </c>
      <c r="E254" t="s">
        <v>1374</v>
      </c>
      <c r="F254" t="s">
        <v>5133</v>
      </c>
      <c r="G254" t="s">
        <v>1243</v>
      </c>
      <c r="H254" t="s">
        <v>5134</v>
      </c>
      <c r="J254" t="s">
        <v>1369</v>
      </c>
    </row>
    <row r="255" spans="1:10" x14ac:dyDescent="0.2">
      <c r="A255" s="1" t="s">
        <v>329</v>
      </c>
      <c r="B255" t="s">
        <v>5131</v>
      </c>
      <c r="C255" t="s">
        <v>5135</v>
      </c>
      <c r="D255" t="s">
        <v>5136</v>
      </c>
      <c r="E255" t="s">
        <v>1374</v>
      </c>
      <c r="F255" t="s">
        <v>5137</v>
      </c>
      <c r="G255" t="s">
        <v>1091</v>
      </c>
      <c r="H255" t="s">
        <v>5138</v>
      </c>
      <c r="I255" t="s">
        <v>329</v>
      </c>
      <c r="J255" t="s">
        <v>1369</v>
      </c>
    </row>
    <row r="256" spans="1:10" x14ac:dyDescent="0.2">
      <c r="A256" s="1" t="s">
        <v>329</v>
      </c>
      <c r="B256" t="s">
        <v>5131</v>
      </c>
      <c r="C256" t="s">
        <v>770</v>
      </c>
      <c r="D256" t="s">
        <v>5139</v>
      </c>
      <c r="E256" t="s">
        <v>1374</v>
      </c>
      <c r="F256" t="s">
        <v>5140</v>
      </c>
      <c r="G256" t="s">
        <v>1091</v>
      </c>
      <c r="H256" t="s">
        <v>5141</v>
      </c>
      <c r="J256" t="s">
        <v>1369</v>
      </c>
    </row>
    <row r="257" spans="1:10" x14ac:dyDescent="0.2">
      <c r="A257" s="1" t="s">
        <v>329</v>
      </c>
      <c r="B257" t="s">
        <v>5131</v>
      </c>
      <c r="C257" t="s">
        <v>215</v>
      </c>
      <c r="D257" t="s">
        <v>7661</v>
      </c>
      <c r="E257" t="s">
        <v>1374</v>
      </c>
      <c r="F257" t="s">
        <v>8013</v>
      </c>
      <c r="G257" t="s">
        <v>1091</v>
      </c>
      <c r="H257" t="s">
        <v>5142</v>
      </c>
    </row>
    <row r="258" spans="1:10" x14ac:dyDescent="0.2">
      <c r="A258" s="1" t="s">
        <v>329</v>
      </c>
      <c r="B258" t="s">
        <v>5131</v>
      </c>
      <c r="C258" t="s">
        <v>979</v>
      </c>
      <c r="D258" t="s">
        <v>5143</v>
      </c>
      <c r="E258" t="s">
        <v>1374</v>
      </c>
      <c r="F258" t="s">
        <v>5144</v>
      </c>
      <c r="G258" t="s">
        <v>4616</v>
      </c>
      <c r="J258" t="s">
        <v>1369</v>
      </c>
    </row>
    <row r="259" spans="1:10" x14ac:dyDescent="0.2">
      <c r="A259" s="1" t="s">
        <v>329</v>
      </c>
      <c r="B259" t="s">
        <v>5131</v>
      </c>
      <c r="C259" t="s">
        <v>5145</v>
      </c>
      <c r="D259" t="s">
        <v>5146</v>
      </c>
      <c r="F259" t="s">
        <v>5147</v>
      </c>
      <c r="J259" t="s">
        <v>1369</v>
      </c>
    </row>
    <row r="260" spans="1:10" x14ac:dyDescent="0.2">
      <c r="A260" s="1" t="s">
        <v>329</v>
      </c>
      <c r="B260" t="s">
        <v>5131</v>
      </c>
      <c r="C260" t="s">
        <v>43657</v>
      </c>
      <c r="D260" t="s">
        <v>5148</v>
      </c>
      <c r="E260" t="s">
        <v>1374</v>
      </c>
      <c r="F260" t="s">
        <v>5149</v>
      </c>
      <c r="G260" t="s">
        <v>1091</v>
      </c>
      <c r="H260" t="s">
        <v>5150</v>
      </c>
      <c r="I260" t="s">
        <v>329</v>
      </c>
      <c r="J260" t="s">
        <v>1369</v>
      </c>
    </row>
    <row r="261" spans="1:10" x14ac:dyDescent="0.2">
      <c r="A261" s="1" t="s">
        <v>329</v>
      </c>
      <c r="B261" t="s">
        <v>5131</v>
      </c>
      <c r="C261" t="s">
        <v>1263</v>
      </c>
      <c r="D261" t="s">
        <v>5151</v>
      </c>
      <c r="E261" t="s">
        <v>1374</v>
      </c>
      <c r="G261" t="s">
        <v>25</v>
      </c>
      <c r="H261" t="s">
        <v>5152</v>
      </c>
      <c r="I261" t="s">
        <v>329</v>
      </c>
      <c r="J261" t="s">
        <v>5153</v>
      </c>
    </row>
    <row r="262" spans="1:10" x14ac:dyDescent="0.2">
      <c r="A262" s="1" t="s">
        <v>329</v>
      </c>
      <c r="B262" t="s">
        <v>5131</v>
      </c>
      <c r="C262" t="s">
        <v>3319</v>
      </c>
      <c r="D262" t="s">
        <v>5154</v>
      </c>
      <c r="E262" t="s">
        <v>1374</v>
      </c>
      <c r="F262" t="s">
        <v>5155</v>
      </c>
      <c r="G262" t="s">
        <v>1091</v>
      </c>
      <c r="J262" t="s">
        <v>1369</v>
      </c>
    </row>
    <row r="263" spans="1:10" x14ac:dyDescent="0.2">
      <c r="A263" s="1" t="s">
        <v>329</v>
      </c>
      <c r="B263" t="s">
        <v>5156</v>
      </c>
      <c r="C263" t="s">
        <v>5157</v>
      </c>
      <c r="D263" t="s">
        <v>31990</v>
      </c>
      <c r="E263" t="s">
        <v>336</v>
      </c>
      <c r="F263" t="s">
        <v>5159</v>
      </c>
      <c r="G263" t="s">
        <v>336</v>
      </c>
      <c r="H263" t="s">
        <v>5160</v>
      </c>
    </row>
    <row r="264" spans="1:10" x14ac:dyDescent="0.2">
      <c r="A264" s="1" t="s">
        <v>329</v>
      </c>
      <c r="B264" t="s">
        <v>5156</v>
      </c>
      <c r="C264" t="s">
        <v>5161</v>
      </c>
      <c r="D264" t="s">
        <v>5162</v>
      </c>
      <c r="E264" t="s">
        <v>5163</v>
      </c>
      <c r="F264" t="s">
        <v>5164</v>
      </c>
      <c r="G264" t="s">
        <v>1383</v>
      </c>
      <c r="H264" t="s">
        <v>5165</v>
      </c>
      <c r="J264" t="s">
        <v>31991</v>
      </c>
    </row>
    <row r="265" spans="1:10" x14ac:dyDescent="0.2">
      <c r="A265" s="1" t="s">
        <v>329</v>
      </c>
      <c r="B265" t="s">
        <v>49598</v>
      </c>
      <c r="C265" t="s">
        <v>49599</v>
      </c>
      <c r="D265" t="s">
        <v>49564</v>
      </c>
      <c r="F265" t="s">
        <v>49600</v>
      </c>
      <c r="G265" t="s">
        <v>3421</v>
      </c>
      <c r="I265" t="s">
        <v>329</v>
      </c>
      <c r="J265" t="s">
        <v>49601</v>
      </c>
    </row>
    <row r="266" spans="1:10" x14ac:dyDescent="0.2">
      <c r="A266" s="1" t="s">
        <v>329</v>
      </c>
      <c r="B266" t="s">
        <v>5166</v>
      </c>
      <c r="C266" t="s">
        <v>334</v>
      </c>
      <c r="D266" t="s">
        <v>5167</v>
      </c>
      <c r="E266" t="s">
        <v>3416</v>
      </c>
      <c r="F266" t="s">
        <v>5168</v>
      </c>
      <c r="G266" t="s">
        <v>343</v>
      </c>
      <c r="H266" t="s">
        <v>5169</v>
      </c>
    </row>
    <row r="267" spans="1:10" x14ac:dyDescent="0.2">
      <c r="A267" s="1" t="s">
        <v>329</v>
      </c>
      <c r="B267" t="s">
        <v>5170</v>
      </c>
      <c r="C267" t="s">
        <v>170</v>
      </c>
      <c r="D267" t="s">
        <v>5171</v>
      </c>
      <c r="E267" t="s">
        <v>5172</v>
      </c>
      <c r="F267" t="s">
        <v>5173</v>
      </c>
      <c r="G267" t="s">
        <v>336</v>
      </c>
      <c r="H267" t="s">
        <v>5174</v>
      </c>
    </row>
    <row r="268" spans="1:10" x14ac:dyDescent="0.2">
      <c r="A268" s="1" t="s">
        <v>329</v>
      </c>
      <c r="B268" t="s">
        <v>5175</v>
      </c>
      <c r="C268" t="s">
        <v>5176</v>
      </c>
      <c r="D268" t="s">
        <v>5177</v>
      </c>
      <c r="E268" t="s">
        <v>2318</v>
      </c>
      <c r="F268" t="s">
        <v>5178</v>
      </c>
      <c r="G268" t="s">
        <v>2318</v>
      </c>
      <c r="J268" t="s">
        <v>31992</v>
      </c>
    </row>
    <row r="269" spans="1:10" x14ac:dyDescent="0.2">
      <c r="A269" s="1" t="s">
        <v>329</v>
      </c>
      <c r="B269" t="s">
        <v>5175</v>
      </c>
      <c r="C269" t="s">
        <v>37630</v>
      </c>
      <c r="D269" t="s">
        <v>37631</v>
      </c>
      <c r="E269" t="s">
        <v>336</v>
      </c>
      <c r="F269" t="s">
        <v>37632</v>
      </c>
      <c r="G269" t="s">
        <v>336</v>
      </c>
      <c r="H269" t="s">
        <v>37633</v>
      </c>
    </row>
    <row r="270" spans="1:10" x14ac:dyDescent="0.2">
      <c r="A270" s="1" t="s">
        <v>329</v>
      </c>
      <c r="B270" t="s">
        <v>5179</v>
      </c>
      <c r="C270" t="s">
        <v>1010</v>
      </c>
      <c r="D270" t="s">
        <v>1464</v>
      </c>
      <c r="E270" t="s">
        <v>342</v>
      </c>
      <c r="F270" t="s">
        <v>5180</v>
      </c>
      <c r="G270" t="s">
        <v>343</v>
      </c>
      <c r="H270" t="s">
        <v>5181</v>
      </c>
      <c r="J270" t="s">
        <v>352</v>
      </c>
    </row>
    <row r="271" spans="1:10" x14ac:dyDescent="0.2">
      <c r="A271" s="1" t="s">
        <v>329</v>
      </c>
      <c r="B271" t="s">
        <v>5179</v>
      </c>
      <c r="C271" s="16" t="s">
        <v>1245</v>
      </c>
      <c r="D271" s="16" t="s">
        <v>41623</v>
      </c>
      <c r="E271" s="16" t="s">
        <v>20697</v>
      </c>
      <c r="F271" s="16" t="s">
        <v>41624</v>
      </c>
      <c r="G271" s="16" t="s">
        <v>20697</v>
      </c>
    </row>
    <row r="272" spans="1:10" x14ac:dyDescent="0.2">
      <c r="A272" s="1" t="s">
        <v>329</v>
      </c>
      <c r="B272" t="s">
        <v>5179</v>
      </c>
      <c r="C272" t="s">
        <v>5182</v>
      </c>
      <c r="D272" t="s">
        <v>5183</v>
      </c>
      <c r="E272" t="s">
        <v>354</v>
      </c>
      <c r="F272" t="s">
        <v>5184</v>
      </c>
      <c r="G272" t="s">
        <v>354</v>
      </c>
    </row>
    <row r="273" spans="1:10" x14ac:dyDescent="0.2">
      <c r="A273" s="1" t="s">
        <v>329</v>
      </c>
      <c r="B273" t="s">
        <v>5179</v>
      </c>
      <c r="C273" t="s">
        <v>6225</v>
      </c>
      <c r="D273" t="s">
        <v>5185</v>
      </c>
      <c r="E273" t="s">
        <v>1289</v>
      </c>
      <c r="F273" t="s">
        <v>5186</v>
      </c>
      <c r="G273" t="s">
        <v>5187</v>
      </c>
      <c r="H273" t="s">
        <v>5188</v>
      </c>
    </row>
    <row r="274" spans="1:10" x14ac:dyDescent="0.2">
      <c r="A274" s="1" t="s">
        <v>329</v>
      </c>
      <c r="B274" t="s">
        <v>5179</v>
      </c>
      <c r="C274" t="s">
        <v>5189</v>
      </c>
      <c r="D274" t="s">
        <v>5190</v>
      </c>
      <c r="E274" t="s">
        <v>1329</v>
      </c>
      <c r="F274" t="s">
        <v>5191</v>
      </c>
      <c r="G274" t="s">
        <v>1262</v>
      </c>
      <c r="J274" t="s">
        <v>5192</v>
      </c>
    </row>
    <row r="275" spans="1:10" x14ac:dyDescent="0.2">
      <c r="A275" s="1" t="s">
        <v>329</v>
      </c>
      <c r="B275" t="s">
        <v>5179</v>
      </c>
      <c r="C275" t="s">
        <v>369</v>
      </c>
      <c r="D275" t="s">
        <v>5193</v>
      </c>
      <c r="E275" t="s">
        <v>1241</v>
      </c>
      <c r="F275" t="s">
        <v>5194</v>
      </c>
      <c r="G275" t="s">
        <v>331</v>
      </c>
      <c r="H275" t="s">
        <v>5195</v>
      </c>
    </row>
    <row r="276" spans="1:10" x14ac:dyDescent="0.2">
      <c r="A276" s="1" t="s">
        <v>329</v>
      </c>
      <c r="B276" t="s">
        <v>5179</v>
      </c>
      <c r="C276" t="s">
        <v>1030</v>
      </c>
      <c r="D276" t="s">
        <v>5196</v>
      </c>
      <c r="E276" t="s">
        <v>1381</v>
      </c>
      <c r="F276" t="s">
        <v>5197</v>
      </c>
      <c r="G276" t="s">
        <v>331</v>
      </c>
      <c r="H276" t="s">
        <v>5198</v>
      </c>
    </row>
    <row r="277" spans="1:10" x14ac:dyDescent="0.2">
      <c r="A277" s="1" t="s">
        <v>329</v>
      </c>
      <c r="B277" t="s">
        <v>5179</v>
      </c>
      <c r="C277" t="s">
        <v>5199</v>
      </c>
      <c r="D277" t="s">
        <v>5200</v>
      </c>
      <c r="E277" t="s">
        <v>708</v>
      </c>
      <c r="F277" t="s">
        <v>5201</v>
      </c>
      <c r="G277" t="s">
        <v>5202</v>
      </c>
    </row>
    <row r="278" spans="1:10" x14ac:dyDescent="0.2">
      <c r="A278" s="1" t="s">
        <v>329</v>
      </c>
      <c r="B278" t="s">
        <v>5179</v>
      </c>
      <c r="C278" t="s">
        <v>10275</v>
      </c>
      <c r="D278" t="s">
        <v>5203</v>
      </c>
      <c r="E278" t="s">
        <v>331</v>
      </c>
      <c r="F278" t="s">
        <v>5204</v>
      </c>
      <c r="G278" t="s">
        <v>331</v>
      </c>
      <c r="H278" t="s">
        <v>5205</v>
      </c>
    </row>
    <row r="279" spans="1:10" x14ac:dyDescent="0.2">
      <c r="A279" s="1" t="s">
        <v>329</v>
      </c>
      <c r="B279" t="s">
        <v>5179</v>
      </c>
      <c r="C279" t="s">
        <v>378</v>
      </c>
      <c r="D279" t="s">
        <v>5206</v>
      </c>
      <c r="E279" t="s">
        <v>31996</v>
      </c>
      <c r="F279" t="s">
        <v>5207</v>
      </c>
      <c r="G279" t="s">
        <v>342</v>
      </c>
      <c r="H279" t="s">
        <v>5208</v>
      </c>
    </row>
    <row r="280" spans="1:10" x14ac:dyDescent="0.2">
      <c r="A280" s="1" t="s">
        <v>329</v>
      </c>
      <c r="B280" t="s">
        <v>5179</v>
      </c>
      <c r="C280" s="16" t="s">
        <v>5735</v>
      </c>
      <c r="D280" s="16" t="s">
        <v>37648</v>
      </c>
      <c r="E280" s="16" t="s">
        <v>354</v>
      </c>
      <c r="F280" s="16" t="s">
        <v>37649</v>
      </c>
      <c r="G280" s="16" t="s">
        <v>1299</v>
      </c>
      <c r="H280" s="16" t="s">
        <v>37650</v>
      </c>
    </row>
    <row r="281" spans="1:10" x14ac:dyDescent="0.2">
      <c r="A281" s="1" t="s">
        <v>329</v>
      </c>
      <c r="B281" t="s">
        <v>5209</v>
      </c>
      <c r="C281" t="s">
        <v>5210</v>
      </c>
      <c r="D281" t="s">
        <v>5211</v>
      </c>
      <c r="E281" t="s">
        <v>336</v>
      </c>
      <c r="F281" t="s">
        <v>5212</v>
      </c>
      <c r="G281" t="s">
        <v>336</v>
      </c>
    </row>
    <row r="282" spans="1:10" x14ac:dyDescent="0.2">
      <c r="A282" s="1" t="s">
        <v>329</v>
      </c>
      <c r="B282" t="s">
        <v>5209</v>
      </c>
      <c r="C282" t="s">
        <v>1306</v>
      </c>
      <c r="D282" t="s">
        <v>50310</v>
      </c>
      <c r="E282" t="s">
        <v>50311</v>
      </c>
      <c r="F282" t="s">
        <v>27774</v>
      </c>
      <c r="G282" t="s">
        <v>343</v>
      </c>
      <c r="H282" t="s">
        <v>9303</v>
      </c>
    </row>
    <row r="283" spans="1:10" x14ac:dyDescent="0.2">
      <c r="A283" s="1" t="s">
        <v>329</v>
      </c>
      <c r="B283" t="s">
        <v>5213</v>
      </c>
      <c r="C283" t="s">
        <v>334</v>
      </c>
      <c r="D283" t="s">
        <v>5214</v>
      </c>
      <c r="E283" t="s">
        <v>1254</v>
      </c>
      <c r="F283" t="s">
        <v>3695</v>
      </c>
      <c r="G283" t="s">
        <v>343</v>
      </c>
      <c r="H283" t="s">
        <v>31993</v>
      </c>
    </row>
    <row r="284" spans="1:10" x14ac:dyDescent="0.2">
      <c r="A284" s="1" t="s">
        <v>329</v>
      </c>
      <c r="B284" t="s">
        <v>5213</v>
      </c>
      <c r="C284" t="s">
        <v>334</v>
      </c>
      <c r="D284" t="s">
        <v>5215</v>
      </c>
      <c r="E284" t="s">
        <v>360</v>
      </c>
      <c r="F284" t="s">
        <v>5216</v>
      </c>
      <c r="G284" t="s">
        <v>336</v>
      </c>
      <c r="H284" t="s">
        <v>5217</v>
      </c>
    </row>
    <row r="285" spans="1:10" x14ac:dyDescent="0.2">
      <c r="A285" s="1" t="s">
        <v>329</v>
      </c>
      <c r="B285" t="s">
        <v>5213</v>
      </c>
      <c r="C285" t="s">
        <v>5218</v>
      </c>
      <c r="D285" t="s">
        <v>5219</v>
      </c>
      <c r="E285" t="s">
        <v>10</v>
      </c>
      <c r="F285" t="s">
        <v>5220</v>
      </c>
      <c r="G285" t="s">
        <v>368</v>
      </c>
      <c r="H285" t="s">
        <v>5221</v>
      </c>
      <c r="J285" t="s">
        <v>3936</v>
      </c>
    </row>
    <row r="286" spans="1:10" x14ac:dyDescent="0.2">
      <c r="A286" s="1" t="s">
        <v>329</v>
      </c>
      <c r="B286" t="s">
        <v>5213</v>
      </c>
      <c r="C286" t="s">
        <v>5222</v>
      </c>
      <c r="D286" t="s">
        <v>5223</v>
      </c>
      <c r="E286" t="s">
        <v>247</v>
      </c>
      <c r="F286" t="s">
        <v>4022</v>
      </c>
      <c r="G286" t="s">
        <v>1383</v>
      </c>
      <c r="H286" t="s">
        <v>5224</v>
      </c>
    </row>
    <row r="287" spans="1:10" x14ac:dyDescent="0.2">
      <c r="A287" s="1" t="s">
        <v>329</v>
      </c>
      <c r="B287" t="s">
        <v>5213</v>
      </c>
      <c r="C287" t="s">
        <v>338</v>
      </c>
      <c r="D287" t="s">
        <v>29442</v>
      </c>
      <c r="E287" t="s">
        <v>3282</v>
      </c>
      <c r="F287" t="s">
        <v>49280</v>
      </c>
      <c r="G287" t="s">
        <v>3282</v>
      </c>
      <c r="H287" t="s">
        <v>49281</v>
      </c>
      <c r="I287" t="s">
        <v>329</v>
      </c>
    </row>
    <row r="288" spans="1:10" x14ac:dyDescent="0.2">
      <c r="A288" s="1" t="s">
        <v>329</v>
      </c>
      <c r="B288" t="s">
        <v>5213</v>
      </c>
      <c r="C288" t="s">
        <v>338</v>
      </c>
      <c r="D288" t="s">
        <v>5225</v>
      </c>
      <c r="E288" t="s">
        <v>331</v>
      </c>
      <c r="F288" t="s">
        <v>5226</v>
      </c>
      <c r="G288" t="s">
        <v>392</v>
      </c>
      <c r="H288" t="s">
        <v>5227</v>
      </c>
      <c r="I288" t="s">
        <v>329</v>
      </c>
    </row>
    <row r="289" spans="1:10" x14ac:dyDescent="0.2">
      <c r="A289" s="1" t="s">
        <v>329</v>
      </c>
      <c r="B289" t="s">
        <v>5213</v>
      </c>
      <c r="C289" t="s">
        <v>338</v>
      </c>
      <c r="D289" t="s">
        <v>37634</v>
      </c>
      <c r="E289" t="s">
        <v>336</v>
      </c>
      <c r="F289" t="s">
        <v>37635</v>
      </c>
      <c r="G289" t="s">
        <v>336</v>
      </c>
      <c r="H289" t="s">
        <v>37636</v>
      </c>
      <c r="J289" t="s">
        <v>31828</v>
      </c>
    </row>
    <row r="290" spans="1:10" x14ac:dyDescent="0.2">
      <c r="A290" s="1" t="s">
        <v>329</v>
      </c>
      <c r="B290" t="s">
        <v>5213</v>
      </c>
      <c r="C290" t="s">
        <v>3668</v>
      </c>
      <c r="D290" t="s">
        <v>5228</v>
      </c>
      <c r="E290" t="s">
        <v>343</v>
      </c>
      <c r="F290" t="s">
        <v>5229</v>
      </c>
      <c r="G290" t="s">
        <v>343</v>
      </c>
      <c r="H290" t="s">
        <v>31994</v>
      </c>
      <c r="I290" t="s">
        <v>329</v>
      </c>
      <c r="J290" t="s">
        <v>332</v>
      </c>
    </row>
    <row r="291" spans="1:10" x14ac:dyDescent="0.2">
      <c r="A291" s="1" t="s">
        <v>329</v>
      </c>
      <c r="B291" t="s">
        <v>5213</v>
      </c>
      <c r="C291" t="s">
        <v>1010</v>
      </c>
      <c r="D291" t="s">
        <v>5230</v>
      </c>
      <c r="E291" t="s">
        <v>336</v>
      </c>
      <c r="F291" t="s">
        <v>7068</v>
      </c>
      <c r="G291" t="s">
        <v>336</v>
      </c>
    </row>
    <row r="292" spans="1:10" x14ac:dyDescent="0.2">
      <c r="A292" s="1" t="s">
        <v>329</v>
      </c>
      <c r="B292" t="s">
        <v>5213</v>
      </c>
      <c r="C292" t="s">
        <v>3682</v>
      </c>
      <c r="D292" t="s">
        <v>42286</v>
      </c>
      <c r="E292" t="s">
        <v>331</v>
      </c>
      <c r="F292" t="s">
        <v>26621</v>
      </c>
      <c r="G292" t="s">
        <v>331</v>
      </c>
      <c r="H292" t="s">
        <v>48344</v>
      </c>
      <c r="J292" t="s">
        <v>31691</v>
      </c>
    </row>
    <row r="293" spans="1:10" x14ac:dyDescent="0.2">
      <c r="A293" s="1" t="s">
        <v>329</v>
      </c>
      <c r="B293" t="s">
        <v>5213</v>
      </c>
      <c r="C293" t="s">
        <v>151</v>
      </c>
      <c r="D293" t="s">
        <v>26630</v>
      </c>
      <c r="E293" t="s">
        <v>4721</v>
      </c>
      <c r="F293" t="s">
        <v>26631</v>
      </c>
      <c r="G293" t="s">
        <v>10</v>
      </c>
      <c r="H293" t="s">
        <v>26632</v>
      </c>
      <c r="J293" t="s">
        <v>352</v>
      </c>
    </row>
    <row r="294" spans="1:10" x14ac:dyDescent="0.2">
      <c r="A294" s="1" t="s">
        <v>329</v>
      </c>
      <c r="B294" t="s">
        <v>5213</v>
      </c>
      <c r="C294" t="s">
        <v>10182</v>
      </c>
      <c r="D294" t="s">
        <v>5231</v>
      </c>
      <c r="E294" t="s">
        <v>3267</v>
      </c>
      <c r="F294" t="s">
        <v>5232</v>
      </c>
      <c r="G294" t="s">
        <v>343</v>
      </c>
      <c r="H294" t="s">
        <v>5233</v>
      </c>
      <c r="J294" t="s">
        <v>26633</v>
      </c>
    </row>
    <row r="295" spans="1:10" x14ac:dyDescent="0.2">
      <c r="A295" s="1" t="s">
        <v>329</v>
      </c>
      <c r="B295" t="s">
        <v>5213</v>
      </c>
      <c r="C295" t="s">
        <v>5234</v>
      </c>
      <c r="D295" t="s">
        <v>5235</v>
      </c>
      <c r="E295" t="s">
        <v>336</v>
      </c>
      <c r="F295" t="s">
        <v>5236</v>
      </c>
      <c r="G295" t="s">
        <v>343</v>
      </c>
      <c r="J295" t="s">
        <v>352</v>
      </c>
    </row>
    <row r="296" spans="1:10" x14ac:dyDescent="0.2">
      <c r="A296" s="1" t="s">
        <v>329</v>
      </c>
      <c r="B296" t="s">
        <v>5213</v>
      </c>
      <c r="C296" t="s">
        <v>779</v>
      </c>
      <c r="D296" t="s">
        <v>5237</v>
      </c>
      <c r="E296" t="s">
        <v>373</v>
      </c>
      <c r="F296" t="s">
        <v>5238</v>
      </c>
      <c r="G296" t="s">
        <v>368</v>
      </c>
      <c r="H296" t="s">
        <v>5239</v>
      </c>
    </row>
    <row r="297" spans="1:10" x14ac:dyDescent="0.2">
      <c r="A297" s="1" t="s">
        <v>329</v>
      </c>
      <c r="B297" t="s">
        <v>5213</v>
      </c>
      <c r="C297" t="s">
        <v>15981</v>
      </c>
      <c r="D297" t="s">
        <v>40256</v>
      </c>
      <c r="E297" t="s">
        <v>336</v>
      </c>
      <c r="F297" t="s">
        <v>49284</v>
      </c>
      <c r="G297" t="s">
        <v>336</v>
      </c>
      <c r="H297" t="s">
        <v>49285</v>
      </c>
      <c r="J297" t="s">
        <v>49286</v>
      </c>
    </row>
    <row r="298" spans="1:10" x14ac:dyDescent="0.2">
      <c r="A298" s="1" t="s">
        <v>329</v>
      </c>
      <c r="B298" t="s">
        <v>5213</v>
      </c>
      <c r="C298" t="s">
        <v>1120</v>
      </c>
      <c r="D298" t="s">
        <v>5241</v>
      </c>
      <c r="E298" t="s">
        <v>331</v>
      </c>
      <c r="F298" t="s">
        <v>5242</v>
      </c>
      <c r="G298" t="s">
        <v>336</v>
      </c>
      <c r="H298" t="s">
        <v>5243</v>
      </c>
      <c r="I298" t="s">
        <v>329</v>
      </c>
      <c r="J298" t="s">
        <v>5240</v>
      </c>
    </row>
    <row r="299" spans="1:10" x14ac:dyDescent="0.2">
      <c r="A299" s="1" t="s">
        <v>329</v>
      </c>
      <c r="B299" t="s">
        <v>5213</v>
      </c>
      <c r="C299" t="s">
        <v>37637</v>
      </c>
      <c r="D299" t="s">
        <v>37638</v>
      </c>
      <c r="E299" t="s">
        <v>368</v>
      </c>
      <c r="F299" t="s">
        <v>37639</v>
      </c>
      <c r="G299" t="s">
        <v>336</v>
      </c>
      <c r="H299" t="s">
        <v>37640</v>
      </c>
    </row>
    <row r="300" spans="1:10" x14ac:dyDescent="0.2">
      <c r="A300" s="1" t="s">
        <v>329</v>
      </c>
      <c r="B300" t="s">
        <v>5213</v>
      </c>
      <c r="C300" t="s">
        <v>345</v>
      </c>
      <c r="D300" t="s">
        <v>37641</v>
      </c>
      <c r="E300" t="s">
        <v>1286</v>
      </c>
      <c r="F300" t="s">
        <v>37642</v>
      </c>
      <c r="G300" t="s">
        <v>1286</v>
      </c>
      <c r="H300" t="s">
        <v>37643</v>
      </c>
    </row>
    <row r="301" spans="1:10" x14ac:dyDescent="0.2">
      <c r="A301" s="1" t="s">
        <v>329</v>
      </c>
      <c r="B301" t="s">
        <v>5213</v>
      </c>
      <c r="C301" t="s">
        <v>5244</v>
      </c>
      <c r="D301" t="s">
        <v>5245</v>
      </c>
      <c r="E301" t="s">
        <v>336</v>
      </c>
      <c r="F301" t="s">
        <v>5246</v>
      </c>
      <c r="G301" t="s">
        <v>368</v>
      </c>
      <c r="H301" t="s">
        <v>5247</v>
      </c>
      <c r="I301" s="16" t="s">
        <v>329</v>
      </c>
      <c r="J301" t="s">
        <v>352</v>
      </c>
    </row>
    <row r="302" spans="1:10" x14ac:dyDescent="0.2">
      <c r="A302" s="1" t="s">
        <v>329</v>
      </c>
      <c r="B302" t="s">
        <v>5213</v>
      </c>
      <c r="C302" t="s">
        <v>1361</v>
      </c>
      <c r="D302" t="s">
        <v>35914</v>
      </c>
      <c r="E302" t="s">
        <v>336</v>
      </c>
      <c r="F302" t="s">
        <v>49282</v>
      </c>
      <c r="G302" t="s">
        <v>336</v>
      </c>
      <c r="H302" t="s">
        <v>49283</v>
      </c>
      <c r="I302" s="16"/>
    </row>
    <row r="303" spans="1:10" x14ac:dyDescent="0.2">
      <c r="A303" s="1" t="s">
        <v>329</v>
      </c>
      <c r="B303" t="s">
        <v>5213</v>
      </c>
      <c r="C303" t="s">
        <v>1128</v>
      </c>
      <c r="D303" t="s">
        <v>5248</v>
      </c>
      <c r="E303" t="s">
        <v>342</v>
      </c>
      <c r="F303" t="s">
        <v>5249</v>
      </c>
      <c r="G303" t="s">
        <v>354</v>
      </c>
      <c r="H303" t="s">
        <v>8428</v>
      </c>
      <c r="J303" t="s">
        <v>35</v>
      </c>
    </row>
    <row r="304" spans="1:10" x14ac:dyDescent="0.2">
      <c r="A304" s="1" t="s">
        <v>329</v>
      </c>
      <c r="B304" t="s">
        <v>5213</v>
      </c>
      <c r="C304" t="s">
        <v>1245</v>
      </c>
      <c r="D304" t="s">
        <v>42455</v>
      </c>
      <c r="E304" t="s">
        <v>342</v>
      </c>
      <c r="F304" t="s">
        <v>26593</v>
      </c>
      <c r="G304" t="s">
        <v>544</v>
      </c>
      <c r="H304" t="s">
        <v>42456</v>
      </c>
      <c r="J304" t="s">
        <v>42457</v>
      </c>
    </row>
    <row r="305" spans="1:10" x14ac:dyDescent="0.2">
      <c r="A305" s="1" t="s">
        <v>329</v>
      </c>
      <c r="B305" t="s">
        <v>5213</v>
      </c>
      <c r="C305" t="s">
        <v>44768</v>
      </c>
      <c r="D305" t="s">
        <v>44769</v>
      </c>
      <c r="E305" t="s">
        <v>44770</v>
      </c>
      <c r="F305" t="s">
        <v>44771</v>
      </c>
      <c r="G305" t="s">
        <v>1333</v>
      </c>
      <c r="H305" t="s">
        <v>44772</v>
      </c>
      <c r="J305" t="s">
        <v>44773</v>
      </c>
    </row>
    <row r="306" spans="1:10" x14ac:dyDescent="0.2">
      <c r="A306" s="1" t="s">
        <v>329</v>
      </c>
      <c r="B306" t="s">
        <v>5213</v>
      </c>
      <c r="C306" t="s">
        <v>4854</v>
      </c>
      <c r="D306" t="s">
        <v>8429</v>
      </c>
      <c r="E306" t="s">
        <v>1289</v>
      </c>
      <c r="F306" t="s">
        <v>8430</v>
      </c>
      <c r="G306" t="s">
        <v>343</v>
      </c>
      <c r="H306" t="s">
        <v>31995</v>
      </c>
    </row>
    <row r="307" spans="1:10" x14ac:dyDescent="0.2">
      <c r="A307" s="1" t="s">
        <v>329</v>
      </c>
      <c r="B307" t="s">
        <v>5213</v>
      </c>
      <c r="C307" t="s">
        <v>9464</v>
      </c>
      <c r="D307" t="s">
        <v>44074</v>
      </c>
      <c r="E307" t="s">
        <v>331</v>
      </c>
      <c r="F307" t="s">
        <v>40414</v>
      </c>
      <c r="G307" t="s">
        <v>336</v>
      </c>
      <c r="H307" t="s">
        <v>44075</v>
      </c>
      <c r="I307" t="s">
        <v>329</v>
      </c>
      <c r="J307" t="s">
        <v>352</v>
      </c>
    </row>
    <row r="308" spans="1:10" x14ac:dyDescent="0.2">
      <c r="A308" s="1" t="s">
        <v>329</v>
      </c>
      <c r="B308" t="s">
        <v>5213</v>
      </c>
      <c r="C308" t="s">
        <v>438</v>
      </c>
      <c r="D308" t="s">
        <v>8432</v>
      </c>
      <c r="E308" t="s">
        <v>331</v>
      </c>
      <c r="F308" t="s">
        <v>8433</v>
      </c>
      <c r="G308" t="s">
        <v>331</v>
      </c>
      <c r="H308" t="s">
        <v>8434</v>
      </c>
    </row>
    <row r="309" spans="1:10" x14ac:dyDescent="0.2">
      <c r="A309" s="1" t="s">
        <v>329</v>
      </c>
      <c r="B309" t="s">
        <v>5213</v>
      </c>
      <c r="C309" t="s">
        <v>8435</v>
      </c>
      <c r="D309" t="s">
        <v>8436</v>
      </c>
      <c r="E309" t="s">
        <v>641</v>
      </c>
      <c r="F309" t="s">
        <v>8437</v>
      </c>
      <c r="G309" t="s">
        <v>8438</v>
      </c>
      <c r="H309" t="s">
        <v>8439</v>
      </c>
      <c r="J309" t="s">
        <v>31734</v>
      </c>
    </row>
    <row r="310" spans="1:10" x14ac:dyDescent="0.2">
      <c r="A310" s="1" t="s">
        <v>329</v>
      </c>
      <c r="B310" t="s">
        <v>5213</v>
      </c>
      <c r="C310" t="s">
        <v>8440</v>
      </c>
      <c r="D310" t="s">
        <v>8441</v>
      </c>
      <c r="E310" t="s">
        <v>368</v>
      </c>
      <c r="F310" t="s">
        <v>8442</v>
      </c>
      <c r="G310" t="s">
        <v>336</v>
      </c>
      <c r="H310" t="s">
        <v>8443</v>
      </c>
      <c r="J310" t="s">
        <v>977</v>
      </c>
    </row>
    <row r="311" spans="1:10" x14ac:dyDescent="0.2">
      <c r="A311" s="1" t="s">
        <v>329</v>
      </c>
      <c r="B311" t="s">
        <v>5213</v>
      </c>
      <c r="C311" s="16" t="s">
        <v>664</v>
      </c>
      <c r="D311" s="16" t="s">
        <v>30575</v>
      </c>
      <c r="E311" s="16" t="s">
        <v>5355</v>
      </c>
      <c r="F311" s="16" t="s">
        <v>41917</v>
      </c>
      <c r="G311" s="16" t="s">
        <v>1500</v>
      </c>
      <c r="H311" s="16" t="s">
        <v>41918</v>
      </c>
      <c r="I311" s="16" t="s">
        <v>329</v>
      </c>
    </row>
    <row r="312" spans="1:10" x14ac:dyDescent="0.2">
      <c r="A312" s="1" t="s">
        <v>329</v>
      </c>
      <c r="B312" t="s">
        <v>5213</v>
      </c>
      <c r="C312" t="s">
        <v>4833</v>
      </c>
      <c r="D312" t="s">
        <v>27987</v>
      </c>
      <c r="E312" t="s">
        <v>1267</v>
      </c>
      <c r="F312" t="s">
        <v>27988</v>
      </c>
      <c r="G312" t="s">
        <v>1267</v>
      </c>
      <c r="H312" t="s">
        <v>27989</v>
      </c>
      <c r="I312" t="s">
        <v>329</v>
      </c>
    </row>
    <row r="313" spans="1:10" x14ac:dyDescent="0.2">
      <c r="A313" s="1" t="s">
        <v>329</v>
      </c>
      <c r="B313" t="s">
        <v>5213</v>
      </c>
      <c r="C313" t="s">
        <v>181</v>
      </c>
      <c r="D313" t="s">
        <v>24963</v>
      </c>
      <c r="E313" t="s">
        <v>354</v>
      </c>
      <c r="F313" t="s">
        <v>26315</v>
      </c>
      <c r="G313" s="19" t="s">
        <v>606</v>
      </c>
      <c r="H313" t="s">
        <v>44774</v>
      </c>
    </row>
    <row r="314" spans="1:10" x14ac:dyDescent="0.2">
      <c r="A314" s="1" t="s">
        <v>329</v>
      </c>
      <c r="B314" t="s">
        <v>5213</v>
      </c>
      <c r="C314" t="s">
        <v>1143</v>
      </c>
      <c r="D314" t="s">
        <v>28231</v>
      </c>
      <c r="E314" t="s">
        <v>331</v>
      </c>
      <c r="F314" t="s">
        <v>30557</v>
      </c>
      <c r="G314" t="s">
        <v>343</v>
      </c>
      <c r="H314" t="s">
        <v>30558</v>
      </c>
    </row>
    <row r="315" spans="1:10" x14ac:dyDescent="0.2">
      <c r="A315" s="1" t="s">
        <v>329</v>
      </c>
      <c r="B315" t="s">
        <v>5213</v>
      </c>
      <c r="C315" t="s">
        <v>1386</v>
      </c>
      <c r="D315" t="s">
        <v>8444</v>
      </c>
      <c r="E315" t="s">
        <v>1254</v>
      </c>
      <c r="F315" t="s">
        <v>1328</v>
      </c>
      <c r="G315" t="s">
        <v>343</v>
      </c>
      <c r="H315" t="s">
        <v>8445</v>
      </c>
      <c r="J315" t="s">
        <v>332</v>
      </c>
    </row>
    <row r="316" spans="1:10" x14ac:dyDescent="0.2">
      <c r="A316" s="1" t="s">
        <v>329</v>
      </c>
      <c r="B316" t="s">
        <v>5213</v>
      </c>
      <c r="C316" t="s">
        <v>355</v>
      </c>
      <c r="D316" t="s">
        <v>44775</v>
      </c>
      <c r="E316" t="s">
        <v>331</v>
      </c>
      <c r="F316" t="s">
        <v>44776</v>
      </c>
      <c r="G316" t="s">
        <v>3416</v>
      </c>
      <c r="J316" t="s">
        <v>332</v>
      </c>
    </row>
    <row r="317" spans="1:10" x14ac:dyDescent="0.2">
      <c r="A317" s="1" t="s">
        <v>329</v>
      </c>
      <c r="B317" t="s">
        <v>5213</v>
      </c>
      <c r="C317" t="s">
        <v>8446</v>
      </c>
      <c r="D317" t="s">
        <v>8447</v>
      </c>
      <c r="E317" t="s">
        <v>331</v>
      </c>
      <c r="F317" t="s">
        <v>8448</v>
      </c>
      <c r="G317" t="s">
        <v>336</v>
      </c>
      <c r="H317" t="s">
        <v>8449</v>
      </c>
      <c r="I317" t="s">
        <v>329</v>
      </c>
    </row>
    <row r="318" spans="1:10" x14ac:dyDescent="0.2">
      <c r="A318" s="1" t="s">
        <v>329</v>
      </c>
      <c r="B318" t="s">
        <v>5213</v>
      </c>
      <c r="C318" t="s">
        <v>8450</v>
      </c>
      <c r="D318" t="s">
        <v>3159</v>
      </c>
      <c r="E318" t="s">
        <v>1262</v>
      </c>
      <c r="F318" t="s">
        <v>8451</v>
      </c>
      <c r="G318" t="s">
        <v>1329</v>
      </c>
      <c r="H318" t="s">
        <v>8452</v>
      </c>
      <c r="J318" t="s">
        <v>3936</v>
      </c>
    </row>
    <row r="319" spans="1:10" x14ac:dyDescent="0.2">
      <c r="A319" s="1" t="s">
        <v>329</v>
      </c>
      <c r="B319" t="s">
        <v>5213</v>
      </c>
      <c r="C319" t="s">
        <v>76</v>
      </c>
      <c r="D319" t="s">
        <v>37644</v>
      </c>
      <c r="E319" t="s">
        <v>343</v>
      </c>
      <c r="F319" t="s">
        <v>37645</v>
      </c>
      <c r="G319" t="s">
        <v>336</v>
      </c>
      <c r="H319" t="s">
        <v>37646</v>
      </c>
      <c r="I319" t="s">
        <v>329</v>
      </c>
    </row>
    <row r="320" spans="1:10" x14ac:dyDescent="0.2">
      <c r="A320" s="1" t="s">
        <v>329</v>
      </c>
      <c r="B320" t="s">
        <v>5213</v>
      </c>
      <c r="C320" t="s">
        <v>43646</v>
      </c>
      <c r="D320" t="s">
        <v>44777</v>
      </c>
      <c r="E320" t="s">
        <v>1383</v>
      </c>
      <c r="F320" t="s">
        <v>37201</v>
      </c>
      <c r="G320" t="s">
        <v>3341</v>
      </c>
      <c r="H320" t="s">
        <v>44778</v>
      </c>
    </row>
    <row r="321" spans="1:10" x14ac:dyDescent="0.2">
      <c r="A321" s="1" t="s">
        <v>329</v>
      </c>
      <c r="B321" t="s">
        <v>5213</v>
      </c>
      <c r="C321" t="s">
        <v>8454</v>
      </c>
      <c r="D321" t="s">
        <v>8455</v>
      </c>
      <c r="E321" t="s">
        <v>1307</v>
      </c>
      <c r="F321" t="s">
        <v>6458</v>
      </c>
      <c r="G321" t="s">
        <v>336</v>
      </c>
      <c r="J321" t="s">
        <v>8453</v>
      </c>
    </row>
    <row r="322" spans="1:10" x14ac:dyDescent="0.2">
      <c r="A322" s="1" t="s">
        <v>329</v>
      </c>
      <c r="B322" t="s">
        <v>5213</v>
      </c>
      <c r="C322" t="s">
        <v>369</v>
      </c>
      <c r="D322" t="s">
        <v>8456</v>
      </c>
      <c r="E322" t="s">
        <v>1289</v>
      </c>
      <c r="F322" t="s">
        <v>8457</v>
      </c>
      <c r="G322" t="s">
        <v>3416</v>
      </c>
      <c r="H322" t="s">
        <v>8458</v>
      </c>
      <c r="J322" t="s">
        <v>3936</v>
      </c>
    </row>
    <row r="323" spans="1:10" x14ac:dyDescent="0.2">
      <c r="A323" s="1" t="s">
        <v>329</v>
      </c>
      <c r="B323" t="s">
        <v>5213</v>
      </c>
      <c r="C323" t="s">
        <v>369</v>
      </c>
      <c r="D323" t="s">
        <v>8460</v>
      </c>
      <c r="E323" t="s">
        <v>373</v>
      </c>
      <c r="F323" t="s">
        <v>8461</v>
      </c>
      <c r="G323" t="s">
        <v>641</v>
      </c>
      <c r="H323" t="s">
        <v>8462</v>
      </c>
      <c r="J323" t="s">
        <v>8459</v>
      </c>
    </row>
    <row r="324" spans="1:10" x14ac:dyDescent="0.2">
      <c r="A324" s="1" t="s">
        <v>329</v>
      </c>
      <c r="B324" t="s">
        <v>5213</v>
      </c>
      <c r="C324" t="s">
        <v>47477</v>
      </c>
      <c r="D324" t="s">
        <v>47478</v>
      </c>
      <c r="E324" t="s">
        <v>5806</v>
      </c>
      <c r="F324" t="s">
        <v>40179</v>
      </c>
      <c r="G324" t="s">
        <v>1262</v>
      </c>
    </row>
    <row r="325" spans="1:10" x14ac:dyDescent="0.2">
      <c r="A325" s="1" t="s">
        <v>329</v>
      </c>
      <c r="B325" t="s">
        <v>5213</v>
      </c>
      <c r="C325" t="s">
        <v>44779</v>
      </c>
      <c r="D325" t="s">
        <v>44780</v>
      </c>
      <c r="E325" t="s">
        <v>10</v>
      </c>
      <c r="F325" t="s">
        <v>44781</v>
      </c>
      <c r="G325" t="s">
        <v>336</v>
      </c>
      <c r="H325" t="s">
        <v>44782</v>
      </c>
    </row>
    <row r="326" spans="1:10" x14ac:dyDescent="0.2">
      <c r="A326" s="1" t="s">
        <v>329</v>
      </c>
      <c r="B326" t="s">
        <v>5213</v>
      </c>
      <c r="C326" t="s">
        <v>44783</v>
      </c>
      <c r="D326" t="s">
        <v>44784</v>
      </c>
      <c r="E326" t="s">
        <v>336</v>
      </c>
      <c r="F326" t="s">
        <v>44785</v>
      </c>
      <c r="G326" t="s">
        <v>336</v>
      </c>
      <c r="H326" t="s">
        <v>44786</v>
      </c>
    </row>
    <row r="327" spans="1:10" x14ac:dyDescent="0.2">
      <c r="A327" s="1" t="s">
        <v>329</v>
      </c>
      <c r="B327" t="s">
        <v>5213</v>
      </c>
      <c r="C327" t="s">
        <v>8463</v>
      </c>
      <c r="D327" t="s">
        <v>8464</v>
      </c>
      <c r="E327" t="s">
        <v>336</v>
      </c>
      <c r="F327" t="s">
        <v>8465</v>
      </c>
      <c r="G327" t="s">
        <v>336</v>
      </c>
      <c r="H327" t="s">
        <v>8466</v>
      </c>
    </row>
    <row r="328" spans="1:10" x14ac:dyDescent="0.2">
      <c r="A328" s="1" t="s">
        <v>329</v>
      </c>
      <c r="B328" t="s">
        <v>5213</v>
      </c>
      <c r="C328" t="s">
        <v>658</v>
      </c>
      <c r="D328" s="16" t="s">
        <v>41919</v>
      </c>
      <c r="E328" s="16" t="s">
        <v>1308</v>
      </c>
      <c r="F328" s="16" t="s">
        <v>41920</v>
      </c>
      <c r="G328" s="16" t="s">
        <v>354</v>
      </c>
      <c r="I328" s="16" t="s">
        <v>329</v>
      </c>
      <c r="J328" s="16" t="s">
        <v>3422</v>
      </c>
    </row>
    <row r="329" spans="1:10" x14ac:dyDescent="0.2">
      <c r="A329" s="1" t="s">
        <v>329</v>
      </c>
      <c r="B329" t="s">
        <v>5213</v>
      </c>
      <c r="C329" t="s">
        <v>658</v>
      </c>
      <c r="D329" t="s">
        <v>27120</v>
      </c>
      <c r="E329" t="s">
        <v>336</v>
      </c>
      <c r="F329" t="s">
        <v>27001</v>
      </c>
      <c r="G329" t="s">
        <v>336</v>
      </c>
      <c r="H329" t="s">
        <v>37647</v>
      </c>
      <c r="I329" t="s">
        <v>329</v>
      </c>
      <c r="J329" t="s">
        <v>31828</v>
      </c>
    </row>
    <row r="330" spans="1:10" x14ac:dyDescent="0.2">
      <c r="A330" s="1" t="s">
        <v>329</v>
      </c>
      <c r="B330" t="s">
        <v>5213</v>
      </c>
      <c r="C330" t="s">
        <v>123</v>
      </c>
      <c r="D330" t="s">
        <v>8467</v>
      </c>
      <c r="E330" t="s">
        <v>9522</v>
      </c>
      <c r="F330" t="s">
        <v>8468</v>
      </c>
      <c r="G330" t="s">
        <v>336</v>
      </c>
      <c r="H330" t="s">
        <v>8469</v>
      </c>
      <c r="I330" t="s">
        <v>329</v>
      </c>
    </row>
    <row r="331" spans="1:10" x14ac:dyDescent="0.2">
      <c r="A331" s="1" t="s">
        <v>329</v>
      </c>
      <c r="B331" t="s">
        <v>5213</v>
      </c>
      <c r="C331" t="s">
        <v>44787</v>
      </c>
      <c r="D331" t="s">
        <v>44582</v>
      </c>
      <c r="E331" s="19" t="s">
        <v>606</v>
      </c>
      <c r="F331" t="s">
        <v>44788</v>
      </c>
      <c r="G331" s="19" t="s">
        <v>606</v>
      </c>
      <c r="H331" t="s">
        <v>44789</v>
      </c>
      <c r="J331" t="s">
        <v>3846</v>
      </c>
    </row>
    <row r="332" spans="1:10" x14ac:dyDescent="0.2">
      <c r="A332" s="1" t="s">
        <v>329</v>
      </c>
      <c r="B332" t="s">
        <v>5213</v>
      </c>
      <c r="C332" t="s">
        <v>5635</v>
      </c>
      <c r="D332" t="s">
        <v>25690</v>
      </c>
      <c r="E332" t="s">
        <v>6191</v>
      </c>
      <c r="F332" t="s">
        <v>37651</v>
      </c>
      <c r="G332" t="s">
        <v>373</v>
      </c>
      <c r="H332" t="s">
        <v>37652</v>
      </c>
    </row>
    <row r="333" spans="1:10" x14ac:dyDescent="0.2">
      <c r="A333" s="1" t="s">
        <v>329</v>
      </c>
      <c r="B333" s="16" t="s">
        <v>5213</v>
      </c>
      <c r="C333" s="16" t="s">
        <v>2842</v>
      </c>
      <c r="D333" s="16" t="s">
        <v>24837</v>
      </c>
      <c r="F333" s="16" t="s">
        <v>24831</v>
      </c>
      <c r="H333" s="16" t="s">
        <v>24838</v>
      </c>
    </row>
    <row r="334" spans="1:10" x14ac:dyDescent="0.2">
      <c r="A334" s="1" t="s">
        <v>329</v>
      </c>
      <c r="B334" t="s">
        <v>5213</v>
      </c>
      <c r="C334" s="16" t="s">
        <v>772</v>
      </c>
      <c r="D334" s="16" t="s">
        <v>37653</v>
      </c>
      <c r="E334" s="16" t="s">
        <v>336</v>
      </c>
      <c r="F334" s="16" t="s">
        <v>37654</v>
      </c>
      <c r="G334" s="16" t="s">
        <v>336</v>
      </c>
      <c r="H334" s="16" t="s">
        <v>37655</v>
      </c>
    </row>
    <row r="335" spans="1:10" x14ac:dyDescent="0.2">
      <c r="A335" s="1" t="s">
        <v>329</v>
      </c>
      <c r="B335" t="s">
        <v>5213</v>
      </c>
      <c r="C335" t="s">
        <v>8470</v>
      </c>
      <c r="D335" t="s">
        <v>8471</v>
      </c>
      <c r="E335" t="s">
        <v>336</v>
      </c>
      <c r="F335" t="s">
        <v>8472</v>
      </c>
      <c r="G335" t="s">
        <v>343</v>
      </c>
    </row>
    <row r="336" spans="1:10" x14ac:dyDescent="0.2">
      <c r="A336" s="1" t="s">
        <v>329</v>
      </c>
      <c r="B336" t="s">
        <v>5213</v>
      </c>
      <c r="C336" s="16" t="s">
        <v>213</v>
      </c>
      <c r="D336" s="16" t="s">
        <v>35675</v>
      </c>
      <c r="E336" s="16" t="s">
        <v>331</v>
      </c>
      <c r="F336" s="16" t="s">
        <v>41921</v>
      </c>
      <c r="G336" s="16" t="s">
        <v>331</v>
      </c>
      <c r="H336" s="16" t="s">
        <v>41922</v>
      </c>
      <c r="J336" s="16" t="s">
        <v>31691</v>
      </c>
    </row>
    <row r="337" spans="1:10" x14ac:dyDescent="0.2">
      <c r="A337" s="1" t="s">
        <v>329</v>
      </c>
      <c r="B337" t="s">
        <v>5213</v>
      </c>
      <c r="C337" t="s">
        <v>11492</v>
      </c>
      <c r="D337" t="s">
        <v>27041</v>
      </c>
      <c r="E337" t="s">
        <v>342</v>
      </c>
      <c r="F337" t="s">
        <v>27042</v>
      </c>
      <c r="G337" t="s">
        <v>1383</v>
      </c>
      <c r="H337" t="s">
        <v>27043</v>
      </c>
      <c r="I337" t="s">
        <v>329</v>
      </c>
    </row>
    <row r="338" spans="1:10" x14ac:dyDescent="0.2">
      <c r="A338" s="1" t="s">
        <v>329</v>
      </c>
      <c r="B338" t="s">
        <v>5213</v>
      </c>
      <c r="C338" t="s">
        <v>215</v>
      </c>
      <c r="D338" t="s">
        <v>26143</v>
      </c>
      <c r="E338" t="s">
        <v>367</v>
      </c>
      <c r="F338" t="s">
        <v>49602</v>
      </c>
      <c r="G338" t="s">
        <v>331</v>
      </c>
      <c r="H338" t="s">
        <v>49603</v>
      </c>
      <c r="J338" s="16" t="s">
        <v>31691</v>
      </c>
    </row>
    <row r="339" spans="1:10" x14ac:dyDescent="0.2">
      <c r="A339" s="1" t="s">
        <v>329</v>
      </c>
      <c r="B339" t="s">
        <v>5213</v>
      </c>
      <c r="C339" t="s">
        <v>1473</v>
      </c>
      <c r="D339" t="s">
        <v>32611</v>
      </c>
      <c r="E339" t="s">
        <v>1011</v>
      </c>
      <c r="F339" t="s">
        <v>46454</v>
      </c>
      <c r="G339" t="s">
        <v>336</v>
      </c>
      <c r="H339" t="s">
        <v>46455</v>
      </c>
      <c r="I339" t="s">
        <v>329</v>
      </c>
    </row>
    <row r="340" spans="1:10" x14ac:dyDescent="0.2">
      <c r="A340" s="1" t="s">
        <v>329</v>
      </c>
      <c r="B340" t="s">
        <v>5213</v>
      </c>
      <c r="C340" s="16" t="s">
        <v>523</v>
      </c>
      <c r="D340" s="16" t="s">
        <v>40635</v>
      </c>
      <c r="E340" s="16" t="s">
        <v>343</v>
      </c>
      <c r="F340" s="16" t="s">
        <v>40636</v>
      </c>
      <c r="H340" s="16" t="s">
        <v>40637</v>
      </c>
      <c r="I340" s="16" t="s">
        <v>329</v>
      </c>
    </row>
    <row r="341" spans="1:10" x14ac:dyDescent="0.2">
      <c r="A341" s="1" t="s">
        <v>329</v>
      </c>
      <c r="B341" t="s">
        <v>5213</v>
      </c>
      <c r="C341" t="s">
        <v>8473</v>
      </c>
      <c r="D341" t="s">
        <v>8474</v>
      </c>
      <c r="E341" t="s">
        <v>3267</v>
      </c>
      <c r="F341" t="s">
        <v>11702</v>
      </c>
      <c r="G341" t="s">
        <v>336</v>
      </c>
      <c r="J341" t="s">
        <v>24350</v>
      </c>
    </row>
    <row r="342" spans="1:10" x14ac:dyDescent="0.2">
      <c r="A342" s="1" t="s">
        <v>329</v>
      </c>
      <c r="B342" t="s">
        <v>5213</v>
      </c>
      <c r="C342" s="16" t="s">
        <v>1823</v>
      </c>
      <c r="D342" s="16" t="s">
        <v>41923</v>
      </c>
      <c r="E342" s="16" t="s">
        <v>1500</v>
      </c>
      <c r="F342" s="16" t="s">
        <v>41924</v>
      </c>
      <c r="G342" s="16" t="s">
        <v>368</v>
      </c>
      <c r="H342" s="16" t="s">
        <v>41925</v>
      </c>
    </row>
    <row r="343" spans="1:10" x14ac:dyDescent="0.2">
      <c r="A343" s="1" t="s">
        <v>329</v>
      </c>
      <c r="B343" t="s">
        <v>5213</v>
      </c>
      <c r="C343" t="s">
        <v>1263</v>
      </c>
      <c r="D343" t="s">
        <v>11703</v>
      </c>
      <c r="E343" t="s">
        <v>1307</v>
      </c>
      <c r="F343" t="s">
        <v>11704</v>
      </c>
      <c r="G343" t="s">
        <v>336</v>
      </c>
      <c r="J343" t="s">
        <v>352</v>
      </c>
    </row>
    <row r="344" spans="1:10" x14ac:dyDescent="0.2">
      <c r="A344" s="1" t="s">
        <v>329</v>
      </c>
      <c r="B344" t="s">
        <v>5213</v>
      </c>
      <c r="C344" t="s">
        <v>6095</v>
      </c>
      <c r="D344" t="s">
        <v>11705</v>
      </c>
      <c r="E344" t="s">
        <v>331</v>
      </c>
      <c r="F344" t="s">
        <v>11706</v>
      </c>
      <c r="G344" t="s">
        <v>331</v>
      </c>
      <c r="H344" t="s">
        <v>11707</v>
      </c>
      <c r="J344" t="s">
        <v>352</v>
      </c>
    </row>
    <row r="345" spans="1:10" x14ac:dyDescent="0.2">
      <c r="A345" s="1" t="s">
        <v>329</v>
      </c>
      <c r="B345" t="s">
        <v>5213</v>
      </c>
      <c r="C345" t="s">
        <v>36</v>
      </c>
      <c r="D345" t="s">
        <v>11708</v>
      </c>
      <c r="E345" t="s">
        <v>331</v>
      </c>
      <c r="F345" t="s">
        <v>11709</v>
      </c>
      <c r="G345" t="s">
        <v>3282</v>
      </c>
      <c r="H345" t="s">
        <v>11710</v>
      </c>
      <c r="J345" t="s">
        <v>332</v>
      </c>
    </row>
    <row r="346" spans="1:10" x14ac:dyDescent="0.2">
      <c r="A346" s="1" t="s">
        <v>329</v>
      </c>
      <c r="B346" t="s">
        <v>5213</v>
      </c>
      <c r="C346" t="s">
        <v>36</v>
      </c>
      <c r="D346" t="s">
        <v>34678</v>
      </c>
      <c r="E346" t="s">
        <v>373</v>
      </c>
      <c r="F346" t="s">
        <v>37656</v>
      </c>
      <c r="G346" t="s">
        <v>1262</v>
      </c>
      <c r="H346" t="s">
        <v>37657</v>
      </c>
    </row>
    <row r="347" spans="1:10" x14ac:dyDescent="0.2">
      <c r="A347" s="1" t="s">
        <v>329</v>
      </c>
      <c r="B347" t="s">
        <v>5213</v>
      </c>
      <c r="C347" t="s">
        <v>37</v>
      </c>
      <c r="D347" t="s">
        <v>29815</v>
      </c>
      <c r="E347" t="s">
        <v>360</v>
      </c>
      <c r="F347" t="s">
        <v>29771</v>
      </c>
      <c r="G347" t="s">
        <v>343</v>
      </c>
      <c r="H347" t="s">
        <v>29816</v>
      </c>
    </row>
    <row r="348" spans="1:10" x14ac:dyDescent="0.2">
      <c r="A348" s="1" t="s">
        <v>329</v>
      </c>
      <c r="B348" t="s">
        <v>5213</v>
      </c>
      <c r="C348" t="s">
        <v>37</v>
      </c>
      <c r="D348" t="s">
        <v>11711</v>
      </c>
      <c r="E348" t="s">
        <v>331</v>
      </c>
      <c r="F348" t="s">
        <v>11712</v>
      </c>
      <c r="G348" t="s">
        <v>336</v>
      </c>
      <c r="H348" t="s">
        <v>5259</v>
      </c>
    </row>
    <row r="349" spans="1:10" x14ac:dyDescent="0.2">
      <c r="A349" s="1" t="s">
        <v>329</v>
      </c>
      <c r="B349" t="s">
        <v>5213</v>
      </c>
      <c r="C349" t="s">
        <v>5548</v>
      </c>
      <c r="D349" t="s">
        <v>24960</v>
      </c>
      <c r="E349" t="s">
        <v>336</v>
      </c>
      <c r="F349" t="s">
        <v>24961</v>
      </c>
      <c r="G349" t="s">
        <v>336</v>
      </c>
      <c r="H349" t="s">
        <v>24962</v>
      </c>
      <c r="I349" t="s">
        <v>329</v>
      </c>
      <c r="J349" t="s">
        <v>332</v>
      </c>
    </row>
    <row r="350" spans="1:10" x14ac:dyDescent="0.2">
      <c r="A350" s="1" t="s">
        <v>329</v>
      </c>
      <c r="B350" t="s">
        <v>5213</v>
      </c>
      <c r="C350" t="s">
        <v>16555</v>
      </c>
      <c r="D350" t="s">
        <v>27611</v>
      </c>
      <c r="E350" t="s">
        <v>4721</v>
      </c>
      <c r="F350" t="s">
        <v>27612</v>
      </c>
      <c r="G350" t="s">
        <v>10</v>
      </c>
      <c r="H350" t="s">
        <v>19121</v>
      </c>
    </row>
    <row r="351" spans="1:10" x14ac:dyDescent="0.2">
      <c r="A351" s="1" t="s">
        <v>329</v>
      </c>
      <c r="B351" t="s">
        <v>5213</v>
      </c>
      <c r="C351" t="s">
        <v>1358</v>
      </c>
      <c r="D351" t="s">
        <v>48345</v>
      </c>
      <c r="E351" t="s">
        <v>331</v>
      </c>
      <c r="F351" t="s">
        <v>24707</v>
      </c>
      <c r="G351" t="s">
        <v>392</v>
      </c>
      <c r="H351" t="s">
        <v>48346</v>
      </c>
      <c r="I351" t="s">
        <v>329</v>
      </c>
      <c r="J351" t="s">
        <v>31691</v>
      </c>
    </row>
    <row r="352" spans="1:10" x14ac:dyDescent="0.2">
      <c r="A352" s="1" t="s">
        <v>329</v>
      </c>
      <c r="B352" t="s">
        <v>5213</v>
      </c>
      <c r="C352" t="s">
        <v>3396</v>
      </c>
      <c r="D352" t="s">
        <v>11713</v>
      </c>
      <c r="E352" t="s">
        <v>331</v>
      </c>
      <c r="F352" t="s">
        <v>11714</v>
      </c>
      <c r="G352" t="s">
        <v>331</v>
      </c>
      <c r="H352" t="s">
        <v>31997</v>
      </c>
      <c r="J352" t="s">
        <v>35</v>
      </c>
    </row>
    <row r="353" spans="1:10" x14ac:dyDescent="0.2">
      <c r="A353" s="1" t="s">
        <v>329</v>
      </c>
      <c r="B353" t="s">
        <v>5213</v>
      </c>
      <c r="C353" t="s">
        <v>13693</v>
      </c>
      <c r="D353" t="s">
        <v>37658</v>
      </c>
      <c r="E353" t="s">
        <v>339</v>
      </c>
      <c r="F353" t="s">
        <v>37659</v>
      </c>
      <c r="G353" t="s">
        <v>12885</v>
      </c>
      <c r="H353" t="s">
        <v>37660</v>
      </c>
      <c r="J353" t="s">
        <v>2343</v>
      </c>
    </row>
    <row r="354" spans="1:10" x14ac:dyDescent="0.2">
      <c r="A354" s="1" t="s">
        <v>329</v>
      </c>
      <c r="B354" t="s">
        <v>5213</v>
      </c>
      <c r="C354" t="s">
        <v>3319</v>
      </c>
      <c r="D354" t="s">
        <v>29649</v>
      </c>
      <c r="E354" t="s">
        <v>368</v>
      </c>
      <c r="F354" t="s">
        <v>29650</v>
      </c>
      <c r="G354" t="s">
        <v>336</v>
      </c>
      <c r="H354" t="s">
        <v>30080</v>
      </c>
      <c r="I354" t="s">
        <v>329</v>
      </c>
    </row>
    <row r="355" spans="1:10" x14ac:dyDescent="0.2">
      <c r="A355" s="1" t="s">
        <v>329</v>
      </c>
      <c r="B355" t="s">
        <v>5213</v>
      </c>
      <c r="C355" t="s">
        <v>37661</v>
      </c>
      <c r="D355" t="s">
        <v>31104</v>
      </c>
      <c r="E355" t="s">
        <v>336</v>
      </c>
      <c r="F355" t="s">
        <v>37662</v>
      </c>
      <c r="G355" t="s">
        <v>343</v>
      </c>
      <c r="H355" t="s">
        <v>37663</v>
      </c>
    </row>
    <row r="356" spans="1:10" x14ac:dyDescent="0.2">
      <c r="A356" s="1" t="s">
        <v>329</v>
      </c>
      <c r="B356" t="s">
        <v>5213</v>
      </c>
      <c r="C356" t="s">
        <v>1838</v>
      </c>
      <c r="D356" t="s">
        <v>11715</v>
      </c>
      <c r="E356" t="s">
        <v>336</v>
      </c>
      <c r="F356" t="s">
        <v>11716</v>
      </c>
      <c r="G356" t="s">
        <v>336</v>
      </c>
      <c r="H356" t="s">
        <v>11717</v>
      </c>
      <c r="I356" t="s">
        <v>329</v>
      </c>
      <c r="J356" t="s">
        <v>3936</v>
      </c>
    </row>
    <row r="357" spans="1:10" x14ac:dyDescent="0.2">
      <c r="A357" s="1" t="s">
        <v>329</v>
      </c>
      <c r="B357" t="s">
        <v>11718</v>
      </c>
      <c r="C357" t="s">
        <v>23205</v>
      </c>
      <c r="D357" t="s">
        <v>11719</v>
      </c>
      <c r="E357" t="s">
        <v>8568</v>
      </c>
      <c r="F357" t="s">
        <v>11720</v>
      </c>
      <c r="G357" t="s">
        <v>343</v>
      </c>
      <c r="H357" t="s">
        <v>23206</v>
      </c>
      <c r="I357" t="s">
        <v>329</v>
      </c>
      <c r="J357" t="s">
        <v>352</v>
      </c>
    </row>
    <row r="358" spans="1:10" x14ac:dyDescent="0.2">
      <c r="A358" s="1" t="s">
        <v>329</v>
      </c>
      <c r="B358" t="s">
        <v>44793</v>
      </c>
      <c r="C358" t="s">
        <v>27504</v>
      </c>
      <c r="D358" t="s">
        <v>44794</v>
      </c>
      <c r="E358" t="s">
        <v>5973</v>
      </c>
      <c r="F358" t="s">
        <v>44795</v>
      </c>
      <c r="G358" t="s">
        <v>399</v>
      </c>
      <c r="H358" t="s">
        <v>44796</v>
      </c>
      <c r="J358" t="s">
        <v>33632</v>
      </c>
    </row>
    <row r="359" spans="1:10" x14ac:dyDescent="0.2">
      <c r="A359" s="1" t="s">
        <v>329</v>
      </c>
      <c r="B359" t="s">
        <v>11721</v>
      </c>
      <c r="C359" t="s">
        <v>8649</v>
      </c>
      <c r="D359" t="s">
        <v>11722</v>
      </c>
      <c r="E359" t="s">
        <v>3416</v>
      </c>
      <c r="F359" t="s">
        <v>11723</v>
      </c>
      <c r="G359" t="s">
        <v>1347</v>
      </c>
      <c r="J359" t="s">
        <v>31734</v>
      </c>
    </row>
    <row r="360" spans="1:10" x14ac:dyDescent="0.2">
      <c r="A360" s="1" t="s">
        <v>329</v>
      </c>
      <c r="B360" t="s">
        <v>11721</v>
      </c>
      <c r="C360" t="s">
        <v>778</v>
      </c>
      <c r="D360" t="s">
        <v>11725</v>
      </c>
      <c r="E360" t="s">
        <v>3416</v>
      </c>
      <c r="F360" t="s">
        <v>11726</v>
      </c>
      <c r="G360" t="s">
        <v>3416</v>
      </c>
      <c r="H360" t="s">
        <v>11727</v>
      </c>
      <c r="I360" t="s">
        <v>329</v>
      </c>
      <c r="J360" t="s">
        <v>11724</v>
      </c>
    </row>
    <row r="361" spans="1:10" x14ac:dyDescent="0.2">
      <c r="A361" s="1" t="s">
        <v>329</v>
      </c>
      <c r="B361" t="s">
        <v>11721</v>
      </c>
      <c r="C361" t="s">
        <v>11728</v>
      </c>
      <c r="D361" t="s">
        <v>11729</v>
      </c>
      <c r="E361" t="s">
        <v>3416</v>
      </c>
      <c r="F361" t="s">
        <v>11730</v>
      </c>
      <c r="G361" t="s">
        <v>3416</v>
      </c>
      <c r="H361" t="s">
        <v>11731</v>
      </c>
      <c r="I361" t="s">
        <v>329</v>
      </c>
    </row>
    <row r="362" spans="1:10" x14ac:dyDescent="0.2">
      <c r="A362" s="1" t="s">
        <v>329</v>
      </c>
      <c r="B362" t="s">
        <v>11721</v>
      </c>
      <c r="C362" t="s">
        <v>1330</v>
      </c>
      <c r="D362" t="s">
        <v>11732</v>
      </c>
      <c r="E362" t="s">
        <v>3416</v>
      </c>
      <c r="F362" t="s">
        <v>11733</v>
      </c>
      <c r="G362" t="s">
        <v>3416</v>
      </c>
      <c r="H362" t="s">
        <v>11734</v>
      </c>
      <c r="I362" t="s">
        <v>329</v>
      </c>
    </row>
    <row r="363" spans="1:10" x14ac:dyDescent="0.2">
      <c r="A363" s="1" t="s">
        <v>329</v>
      </c>
      <c r="B363" t="s">
        <v>11721</v>
      </c>
      <c r="C363" t="s">
        <v>679</v>
      </c>
      <c r="D363" t="s">
        <v>11736</v>
      </c>
      <c r="E363" t="s">
        <v>3416</v>
      </c>
      <c r="F363" t="s">
        <v>11737</v>
      </c>
      <c r="G363" t="s">
        <v>3416</v>
      </c>
      <c r="I363" t="s">
        <v>329</v>
      </c>
      <c r="J363" t="s">
        <v>11735</v>
      </c>
    </row>
    <row r="364" spans="1:10" x14ac:dyDescent="0.2">
      <c r="A364" s="1" t="s">
        <v>329</v>
      </c>
      <c r="B364" t="s">
        <v>11721</v>
      </c>
      <c r="C364" t="s">
        <v>378</v>
      </c>
      <c r="D364" t="s">
        <v>44790</v>
      </c>
      <c r="E364" t="s">
        <v>1319</v>
      </c>
      <c r="F364" t="s">
        <v>44791</v>
      </c>
      <c r="G364" t="s">
        <v>3341</v>
      </c>
      <c r="H364" t="s">
        <v>44792</v>
      </c>
      <c r="J364" t="s">
        <v>17300</v>
      </c>
    </row>
    <row r="365" spans="1:10" x14ac:dyDescent="0.2">
      <c r="A365" s="1" t="s">
        <v>329</v>
      </c>
      <c r="B365" t="s">
        <v>11721</v>
      </c>
      <c r="C365" t="s">
        <v>11738</v>
      </c>
      <c r="D365" t="s">
        <v>11739</v>
      </c>
      <c r="E365" t="s">
        <v>3416</v>
      </c>
      <c r="F365" t="s">
        <v>11740</v>
      </c>
      <c r="G365" t="s">
        <v>3416</v>
      </c>
    </row>
    <row r="366" spans="1:10" x14ac:dyDescent="0.2">
      <c r="A366" s="1" t="s">
        <v>329</v>
      </c>
      <c r="B366" s="16" t="s">
        <v>41909</v>
      </c>
      <c r="C366" s="16" t="s">
        <v>1358</v>
      </c>
      <c r="D366" s="16" t="s">
        <v>31009</v>
      </c>
      <c r="E366" s="16" t="s">
        <v>16056</v>
      </c>
      <c r="F366" s="16" t="s">
        <v>41910</v>
      </c>
      <c r="G366" s="16" t="s">
        <v>3282</v>
      </c>
      <c r="H366" s="16" t="s">
        <v>41911</v>
      </c>
      <c r="I366" s="16" t="s">
        <v>329</v>
      </c>
    </row>
    <row r="367" spans="1:10" x14ac:dyDescent="0.2">
      <c r="A367" s="1" t="s">
        <v>329</v>
      </c>
      <c r="B367" s="16" t="s">
        <v>47479</v>
      </c>
      <c r="C367" s="16" t="s">
        <v>47480</v>
      </c>
      <c r="D367" s="16" t="s">
        <v>47481</v>
      </c>
      <c r="E367" s="16" t="s">
        <v>1262</v>
      </c>
      <c r="F367" s="16" t="s">
        <v>47482</v>
      </c>
      <c r="G367" s="16" t="s">
        <v>1262</v>
      </c>
      <c r="H367" s="16"/>
      <c r="I367" s="16"/>
    </row>
    <row r="368" spans="1:10" x14ac:dyDescent="0.2">
      <c r="A368" s="1" t="s">
        <v>329</v>
      </c>
      <c r="B368" t="s">
        <v>11741</v>
      </c>
      <c r="C368" s="16" t="s">
        <v>2991</v>
      </c>
      <c r="D368" s="16" t="s">
        <v>46456</v>
      </c>
      <c r="E368" s="16" t="s">
        <v>1286</v>
      </c>
      <c r="F368" s="16" t="s">
        <v>30293</v>
      </c>
      <c r="G368" s="16" t="s">
        <v>1286</v>
      </c>
      <c r="H368" s="16" t="s">
        <v>46457</v>
      </c>
      <c r="I368" s="16"/>
    </row>
    <row r="369" spans="1:10" x14ac:dyDescent="0.2">
      <c r="A369" s="1" t="s">
        <v>329</v>
      </c>
      <c r="B369" t="s">
        <v>11741</v>
      </c>
      <c r="C369" s="16" t="s">
        <v>46458</v>
      </c>
      <c r="D369" s="16" t="s">
        <v>46459</v>
      </c>
      <c r="E369" s="16" t="s">
        <v>1286</v>
      </c>
      <c r="F369" s="16" t="s">
        <v>46460</v>
      </c>
      <c r="G369" s="16" t="s">
        <v>336</v>
      </c>
      <c r="H369" s="16" t="s">
        <v>46461</v>
      </c>
      <c r="I369" s="16" t="s">
        <v>329</v>
      </c>
    </row>
    <row r="370" spans="1:10" x14ac:dyDescent="0.2">
      <c r="A370" s="1" t="s">
        <v>329</v>
      </c>
      <c r="B370" t="s">
        <v>11741</v>
      </c>
      <c r="C370" s="16" t="s">
        <v>1027</v>
      </c>
      <c r="D370" s="16" t="s">
        <v>39828</v>
      </c>
      <c r="E370" s="16" t="s">
        <v>1286</v>
      </c>
      <c r="F370" s="16" t="s">
        <v>46462</v>
      </c>
      <c r="G370" s="16" t="s">
        <v>1286</v>
      </c>
      <c r="H370" s="16" t="s">
        <v>46463</v>
      </c>
      <c r="I370" s="16"/>
      <c r="J370" s="16" t="s">
        <v>919</v>
      </c>
    </row>
    <row r="371" spans="1:10" x14ac:dyDescent="0.2">
      <c r="A371" s="1" t="s">
        <v>329</v>
      </c>
      <c r="B371" t="s">
        <v>11741</v>
      </c>
      <c r="C371" s="16" t="s">
        <v>369</v>
      </c>
      <c r="D371" s="16" t="s">
        <v>46464</v>
      </c>
      <c r="E371" s="16" t="s">
        <v>1286</v>
      </c>
      <c r="F371" s="16" t="s">
        <v>46465</v>
      </c>
      <c r="G371" s="16" t="s">
        <v>1286</v>
      </c>
      <c r="H371" s="16" t="s">
        <v>46466</v>
      </c>
      <c r="I371" s="16" t="s">
        <v>329</v>
      </c>
    </row>
    <row r="372" spans="1:10" x14ac:dyDescent="0.2">
      <c r="A372" s="1" t="s">
        <v>329</v>
      </c>
      <c r="B372" t="s">
        <v>11741</v>
      </c>
      <c r="C372" s="16" t="s">
        <v>12752</v>
      </c>
      <c r="D372" s="16" t="s">
        <v>46467</v>
      </c>
      <c r="E372" s="16" t="s">
        <v>1286</v>
      </c>
      <c r="F372" s="16" t="s">
        <v>46468</v>
      </c>
      <c r="G372" s="16" t="s">
        <v>1286</v>
      </c>
      <c r="H372" s="16"/>
      <c r="I372" s="16"/>
    </row>
    <row r="373" spans="1:10" x14ac:dyDescent="0.2">
      <c r="A373" s="1" t="s">
        <v>329</v>
      </c>
      <c r="B373" t="s">
        <v>11741</v>
      </c>
      <c r="C373" t="s">
        <v>1323</v>
      </c>
      <c r="D373" t="s">
        <v>11742</v>
      </c>
      <c r="E373" t="s">
        <v>989</v>
      </c>
      <c r="F373" t="s">
        <v>11743</v>
      </c>
      <c r="G373" t="s">
        <v>11744</v>
      </c>
      <c r="H373" t="s">
        <v>11745</v>
      </c>
    </row>
    <row r="374" spans="1:10" x14ac:dyDescent="0.2">
      <c r="A374" s="1" t="s">
        <v>329</v>
      </c>
      <c r="B374" t="s">
        <v>11741</v>
      </c>
      <c r="C374" t="s">
        <v>20487</v>
      </c>
      <c r="D374" t="s">
        <v>46469</v>
      </c>
      <c r="E374" t="s">
        <v>1286</v>
      </c>
      <c r="F374" t="s">
        <v>46470</v>
      </c>
      <c r="G374" t="s">
        <v>1267</v>
      </c>
      <c r="H374" t="s">
        <v>46471</v>
      </c>
      <c r="J374" t="s">
        <v>28374</v>
      </c>
    </row>
    <row r="375" spans="1:10" x14ac:dyDescent="0.2">
      <c r="A375" s="1" t="s">
        <v>329</v>
      </c>
      <c r="B375" t="s">
        <v>11741</v>
      </c>
      <c r="C375" t="s">
        <v>46472</v>
      </c>
      <c r="D375" t="s">
        <v>30412</v>
      </c>
      <c r="E375" t="s">
        <v>1286</v>
      </c>
      <c r="F375" t="s">
        <v>46473</v>
      </c>
      <c r="G375" t="s">
        <v>336</v>
      </c>
      <c r="H375" t="s">
        <v>46474</v>
      </c>
      <c r="J375" t="s">
        <v>919</v>
      </c>
    </row>
    <row r="376" spans="1:10" x14ac:dyDescent="0.2">
      <c r="A376" s="1" t="s">
        <v>329</v>
      </c>
      <c r="B376" t="s">
        <v>11741</v>
      </c>
      <c r="C376" t="s">
        <v>3327</v>
      </c>
      <c r="D376" t="s">
        <v>46475</v>
      </c>
      <c r="E376" t="s">
        <v>1286</v>
      </c>
      <c r="F376" t="s">
        <v>26451</v>
      </c>
      <c r="G376" t="s">
        <v>1356</v>
      </c>
      <c r="H376" t="s">
        <v>46476</v>
      </c>
      <c r="I376" t="s">
        <v>329</v>
      </c>
      <c r="J376" t="s">
        <v>28374</v>
      </c>
    </row>
    <row r="377" spans="1:10" x14ac:dyDescent="0.2">
      <c r="A377" s="1" t="s">
        <v>329</v>
      </c>
      <c r="B377" t="s">
        <v>11746</v>
      </c>
      <c r="C377" t="s">
        <v>2305</v>
      </c>
      <c r="D377" t="s">
        <v>4877</v>
      </c>
      <c r="E377" t="s">
        <v>11747</v>
      </c>
      <c r="F377" t="s">
        <v>733</v>
      </c>
      <c r="G377" t="s">
        <v>343</v>
      </c>
      <c r="J377" t="s">
        <v>5262</v>
      </c>
    </row>
    <row r="378" spans="1:10" x14ac:dyDescent="0.2">
      <c r="A378" s="1" t="s">
        <v>329</v>
      </c>
      <c r="B378" t="s">
        <v>11748</v>
      </c>
      <c r="C378" t="s">
        <v>11749</v>
      </c>
      <c r="D378" t="s">
        <v>11750</v>
      </c>
      <c r="E378" t="s">
        <v>3702</v>
      </c>
      <c r="F378" t="s">
        <v>11751</v>
      </c>
      <c r="G378" t="s">
        <v>336</v>
      </c>
      <c r="H378" t="s">
        <v>11752</v>
      </c>
    </row>
    <row r="379" spans="1:10" x14ac:dyDescent="0.2">
      <c r="A379" s="1" t="s">
        <v>329</v>
      </c>
      <c r="B379" t="s">
        <v>11753</v>
      </c>
      <c r="C379" t="s">
        <v>334</v>
      </c>
      <c r="D379" t="s">
        <v>11754</v>
      </c>
      <c r="E379" t="s">
        <v>247</v>
      </c>
      <c r="F379" t="s">
        <v>11755</v>
      </c>
      <c r="G379" t="s">
        <v>343</v>
      </c>
      <c r="H379" t="s">
        <v>11756</v>
      </c>
      <c r="J379" t="s">
        <v>352</v>
      </c>
    </row>
    <row r="380" spans="1:10" x14ac:dyDescent="0.2">
      <c r="A380" s="1" t="s">
        <v>329</v>
      </c>
      <c r="B380" t="s">
        <v>11753</v>
      </c>
      <c r="C380" t="s">
        <v>1190</v>
      </c>
      <c r="D380" t="s">
        <v>11757</v>
      </c>
      <c r="E380" t="s">
        <v>1130</v>
      </c>
      <c r="F380" t="s">
        <v>11758</v>
      </c>
      <c r="G380" t="s">
        <v>1329</v>
      </c>
    </row>
    <row r="381" spans="1:10" x14ac:dyDescent="0.2">
      <c r="A381" s="1" t="s">
        <v>329</v>
      </c>
      <c r="B381" t="s">
        <v>11753</v>
      </c>
      <c r="C381" t="s">
        <v>44797</v>
      </c>
      <c r="D381" t="s">
        <v>44798</v>
      </c>
      <c r="E381" t="s">
        <v>890</v>
      </c>
      <c r="F381" t="s">
        <v>44799</v>
      </c>
      <c r="G381" t="s">
        <v>336</v>
      </c>
      <c r="H381" t="s">
        <v>44800</v>
      </c>
      <c r="J381" t="s">
        <v>31829</v>
      </c>
    </row>
    <row r="382" spans="1:10" x14ac:dyDescent="0.2">
      <c r="A382" s="1" t="s">
        <v>329</v>
      </c>
      <c r="B382" t="s">
        <v>11753</v>
      </c>
      <c r="C382" t="s">
        <v>11759</v>
      </c>
      <c r="D382" t="s">
        <v>11760</v>
      </c>
      <c r="E382" t="s">
        <v>967</v>
      </c>
      <c r="F382" t="s">
        <v>11761</v>
      </c>
      <c r="G382" t="s">
        <v>336</v>
      </c>
      <c r="H382" t="s">
        <v>11762</v>
      </c>
    </row>
    <row r="383" spans="1:10" x14ac:dyDescent="0.2">
      <c r="A383" s="1" t="s">
        <v>329</v>
      </c>
      <c r="B383" t="s">
        <v>37664</v>
      </c>
      <c r="C383" t="s">
        <v>37665</v>
      </c>
      <c r="D383" t="s">
        <v>35953</v>
      </c>
      <c r="E383" t="s">
        <v>6472</v>
      </c>
      <c r="F383" t="s">
        <v>37666</v>
      </c>
      <c r="H383" t="s">
        <v>37667</v>
      </c>
      <c r="I383" t="s">
        <v>329</v>
      </c>
      <c r="J383" t="s">
        <v>4798</v>
      </c>
    </row>
    <row r="384" spans="1:10" x14ac:dyDescent="0.2">
      <c r="A384" s="1" t="s">
        <v>329</v>
      </c>
      <c r="B384" t="s">
        <v>11763</v>
      </c>
      <c r="C384" t="s">
        <v>76</v>
      </c>
      <c r="D384" t="s">
        <v>28701</v>
      </c>
      <c r="E384" t="s">
        <v>331</v>
      </c>
      <c r="F384" t="s">
        <v>28678</v>
      </c>
      <c r="G384" t="s">
        <v>331</v>
      </c>
      <c r="H384" t="s">
        <v>28702</v>
      </c>
    </row>
    <row r="385" spans="1:10" x14ac:dyDescent="0.2">
      <c r="A385" s="1" t="s">
        <v>329</v>
      </c>
      <c r="B385" t="s">
        <v>11763</v>
      </c>
      <c r="C385" s="16" t="s">
        <v>9370</v>
      </c>
      <c r="D385" s="16" t="s">
        <v>38306</v>
      </c>
      <c r="E385" s="16" t="s">
        <v>331</v>
      </c>
      <c r="F385" s="16" t="s">
        <v>41930</v>
      </c>
      <c r="G385" s="16" t="s">
        <v>336</v>
      </c>
      <c r="H385" s="16" t="s">
        <v>41931</v>
      </c>
    </row>
    <row r="386" spans="1:10" x14ac:dyDescent="0.2">
      <c r="A386" s="1" t="s">
        <v>329</v>
      </c>
      <c r="B386" t="s">
        <v>11763</v>
      </c>
      <c r="C386" t="s">
        <v>50</v>
      </c>
      <c r="D386" t="s">
        <v>37668</v>
      </c>
      <c r="E386" t="s">
        <v>331</v>
      </c>
      <c r="F386" t="s">
        <v>37669</v>
      </c>
      <c r="G386" t="s">
        <v>331</v>
      </c>
      <c r="H386" t="s">
        <v>5548</v>
      </c>
      <c r="J386" t="s">
        <v>35</v>
      </c>
    </row>
    <row r="387" spans="1:10" x14ac:dyDescent="0.2">
      <c r="A387" s="1" t="s">
        <v>329</v>
      </c>
      <c r="B387" t="s">
        <v>11763</v>
      </c>
      <c r="C387" t="s">
        <v>263</v>
      </c>
      <c r="D387" t="s">
        <v>11764</v>
      </c>
      <c r="E387" t="s">
        <v>336</v>
      </c>
      <c r="F387" t="s">
        <v>11765</v>
      </c>
      <c r="H387" t="s">
        <v>11766</v>
      </c>
      <c r="J387" t="s">
        <v>31803</v>
      </c>
    </row>
    <row r="388" spans="1:10" x14ac:dyDescent="0.2">
      <c r="A388" s="1" t="s">
        <v>329</v>
      </c>
      <c r="B388" t="s">
        <v>11767</v>
      </c>
      <c r="C388" t="s">
        <v>11768</v>
      </c>
      <c r="D388" t="s">
        <v>11769</v>
      </c>
      <c r="E388" t="s">
        <v>1262</v>
      </c>
      <c r="F388" t="s">
        <v>11770</v>
      </c>
      <c r="G388" t="s">
        <v>1333</v>
      </c>
      <c r="H388" t="s">
        <v>11771</v>
      </c>
      <c r="J388" t="s">
        <v>31803</v>
      </c>
    </row>
    <row r="389" spans="1:10" x14ac:dyDescent="0.2">
      <c r="A389" s="1" t="s">
        <v>329</v>
      </c>
      <c r="B389" t="s">
        <v>11767</v>
      </c>
      <c r="C389" t="s">
        <v>11772</v>
      </c>
      <c r="D389" t="s">
        <v>11773</v>
      </c>
      <c r="E389" t="s">
        <v>343</v>
      </c>
      <c r="F389" t="s">
        <v>11774</v>
      </c>
      <c r="G389" t="s">
        <v>343</v>
      </c>
      <c r="H389" t="s">
        <v>44076</v>
      </c>
      <c r="I389" t="s">
        <v>329</v>
      </c>
      <c r="J389" t="s">
        <v>352</v>
      </c>
    </row>
    <row r="390" spans="1:10" x14ac:dyDescent="0.2">
      <c r="A390" s="1" t="s">
        <v>329</v>
      </c>
      <c r="B390" t="s">
        <v>11767</v>
      </c>
      <c r="C390" t="s">
        <v>7398</v>
      </c>
      <c r="D390" t="s">
        <v>37670</v>
      </c>
      <c r="E390" t="s">
        <v>1262</v>
      </c>
      <c r="F390" t="s">
        <v>37671</v>
      </c>
      <c r="G390" t="s">
        <v>368</v>
      </c>
      <c r="H390" t="s">
        <v>37672</v>
      </c>
      <c r="J390" t="s">
        <v>37673</v>
      </c>
    </row>
    <row r="391" spans="1:10" x14ac:dyDescent="0.2">
      <c r="A391" s="1" t="s">
        <v>329</v>
      </c>
      <c r="B391" t="s">
        <v>11767</v>
      </c>
      <c r="C391" t="s">
        <v>3435</v>
      </c>
      <c r="D391" t="s">
        <v>11775</v>
      </c>
      <c r="E391" t="s">
        <v>343</v>
      </c>
      <c r="F391" t="s">
        <v>11776</v>
      </c>
      <c r="G391" t="s">
        <v>336</v>
      </c>
      <c r="H391" t="s">
        <v>11777</v>
      </c>
    </row>
    <row r="392" spans="1:10" x14ac:dyDescent="0.2">
      <c r="A392" s="1" t="s">
        <v>329</v>
      </c>
      <c r="B392" t="s">
        <v>37674</v>
      </c>
      <c r="C392" t="s">
        <v>3325</v>
      </c>
      <c r="D392" t="s">
        <v>37675</v>
      </c>
      <c r="E392" t="s">
        <v>651</v>
      </c>
      <c r="F392" t="s">
        <v>37676</v>
      </c>
      <c r="G392" t="s">
        <v>3</v>
      </c>
      <c r="H392" t="s">
        <v>37677</v>
      </c>
    </row>
    <row r="393" spans="1:10" x14ac:dyDescent="0.2">
      <c r="A393" s="1" t="s">
        <v>329</v>
      </c>
      <c r="B393" t="s">
        <v>11778</v>
      </c>
      <c r="C393" t="s">
        <v>664</v>
      </c>
      <c r="D393" t="s">
        <v>11779</v>
      </c>
      <c r="E393" t="s">
        <v>3387</v>
      </c>
      <c r="F393" t="s">
        <v>11780</v>
      </c>
      <c r="G393" t="s">
        <v>11781</v>
      </c>
      <c r="H393" t="s">
        <v>11782</v>
      </c>
    </row>
    <row r="394" spans="1:10" x14ac:dyDescent="0.2">
      <c r="A394" s="1" t="s">
        <v>329</v>
      </c>
      <c r="B394" t="s">
        <v>11783</v>
      </c>
      <c r="C394" t="s">
        <v>50</v>
      </c>
      <c r="D394" t="s">
        <v>11784</v>
      </c>
      <c r="E394" t="s">
        <v>336</v>
      </c>
      <c r="F394" t="s">
        <v>11785</v>
      </c>
      <c r="G394" t="s">
        <v>336</v>
      </c>
      <c r="H394" t="s">
        <v>11786</v>
      </c>
    </row>
    <row r="395" spans="1:10" x14ac:dyDescent="0.2">
      <c r="A395" s="1" t="s">
        <v>329</v>
      </c>
      <c r="B395" t="s">
        <v>11787</v>
      </c>
      <c r="C395" t="s">
        <v>44801</v>
      </c>
      <c r="D395" t="s">
        <v>44802</v>
      </c>
      <c r="F395" t="s">
        <v>44803</v>
      </c>
      <c r="I395" t="s">
        <v>329</v>
      </c>
    </row>
    <row r="396" spans="1:10" x14ac:dyDescent="0.2">
      <c r="A396" s="1" t="s">
        <v>329</v>
      </c>
      <c r="B396" t="s">
        <v>11787</v>
      </c>
      <c r="C396" t="s">
        <v>11788</v>
      </c>
      <c r="D396" t="s">
        <v>11789</v>
      </c>
      <c r="E396" t="s">
        <v>368</v>
      </c>
      <c r="F396" t="s">
        <v>11790</v>
      </c>
      <c r="G396" t="s">
        <v>368</v>
      </c>
      <c r="H396" t="s">
        <v>11791</v>
      </c>
    </row>
    <row r="397" spans="1:10" x14ac:dyDescent="0.2">
      <c r="A397" s="1" t="s">
        <v>329</v>
      </c>
      <c r="B397" t="s">
        <v>41813</v>
      </c>
      <c r="C397" t="s">
        <v>41814</v>
      </c>
      <c r="D397" t="s">
        <v>41815</v>
      </c>
      <c r="E397" t="s">
        <v>1016</v>
      </c>
      <c r="F397" t="s">
        <v>41816</v>
      </c>
      <c r="G397" t="s">
        <v>343</v>
      </c>
      <c r="H397" t="s">
        <v>41817</v>
      </c>
      <c r="J397" t="s">
        <v>41818</v>
      </c>
    </row>
    <row r="398" spans="1:10" x14ac:dyDescent="0.2">
      <c r="A398" s="1" t="s">
        <v>329</v>
      </c>
      <c r="B398" s="16" t="s">
        <v>41926</v>
      </c>
      <c r="C398" s="16" t="s">
        <v>41927</v>
      </c>
      <c r="D398" s="16" t="s">
        <v>41928</v>
      </c>
      <c r="E398" s="16" t="s">
        <v>336</v>
      </c>
      <c r="F398" s="16" t="s">
        <v>27101</v>
      </c>
      <c r="G398" s="16" t="s">
        <v>336</v>
      </c>
      <c r="H398" s="16" t="s">
        <v>41929</v>
      </c>
      <c r="I398" s="16" t="s">
        <v>329</v>
      </c>
      <c r="J398" s="16" t="s">
        <v>2328</v>
      </c>
    </row>
    <row r="399" spans="1:10" x14ac:dyDescent="0.2">
      <c r="A399" s="1" t="s">
        <v>329</v>
      </c>
      <c r="B399" s="16" t="s">
        <v>41926</v>
      </c>
      <c r="C399" s="16" t="s">
        <v>42697</v>
      </c>
      <c r="D399" s="16" t="s">
        <v>25119</v>
      </c>
      <c r="E399" s="16" t="s">
        <v>343</v>
      </c>
      <c r="F399" s="16" t="s">
        <v>42698</v>
      </c>
      <c r="G399" s="16" t="s">
        <v>3793</v>
      </c>
      <c r="H399" s="16" t="s">
        <v>42699</v>
      </c>
      <c r="I399" s="16"/>
      <c r="J399" s="16" t="s">
        <v>42700</v>
      </c>
    </row>
    <row r="400" spans="1:10" x14ac:dyDescent="0.2">
      <c r="A400" s="1" t="s">
        <v>329</v>
      </c>
      <c r="B400" t="s">
        <v>11792</v>
      </c>
      <c r="C400" t="s">
        <v>11793</v>
      </c>
      <c r="D400" t="s">
        <v>11794</v>
      </c>
      <c r="E400" t="s">
        <v>3366</v>
      </c>
      <c r="F400" t="s">
        <v>11795</v>
      </c>
      <c r="G400" t="s">
        <v>3380</v>
      </c>
      <c r="H400" t="s">
        <v>11796</v>
      </c>
      <c r="J400" t="s">
        <v>31998</v>
      </c>
    </row>
    <row r="401" spans="1:10" x14ac:dyDescent="0.2">
      <c r="A401" s="1" t="s">
        <v>329</v>
      </c>
      <c r="B401" s="16" t="s">
        <v>11797</v>
      </c>
      <c r="C401" t="s">
        <v>431</v>
      </c>
      <c r="D401" t="s">
        <v>48347</v>
      </c>
      <c r="E401" t="s">
        <v>331</v>
      </c>
      <c r="F401" t="s">
        <v>48348</v>
      </c>
      <c r="G401" t="s">
        <v>336</v>
      </c>
      <c r="H401" t="s">
        <v>48349</v>
      </c>
      <c r="J401" t="s">
        <v>31691</v>
      </c>
    </row>
    <row r="402" spans="1:10" x14ac:dyDescent="0.2">
      <c r="A402" s="1" t="s">
        <v>329</v>
      </c>
      <c r="B402" s="16" t="s">
        <v>11797</v>
      </c>
      <c r="C402" s="16" t="s">
        <v>11013</v>
      </c>
      <c r="D402" s="16" t="s">
        <v>26899</v>
      </c>
      <c r="E402" s="16" t="s">
        <v>331</v>
      </c>
      <c r="F402" s="16" t="s">
        <v>26900</v>
      </c>
      <c r="G402" s="16" t="s">
        <v>336</v>
      </c>
      <c r="H402" s="16" t="s">
        <v>26901</v>
      </c>
      <c r="I402" s="16" t="s">
        <v>329</v>
      </c>
    </row>
    <row r="403" spans="1:10" x14ac:dyDescent="0.2">
      <c r="A403" s="1" t="s">
        <v>329</v>
      </c>
      <c r="B403" t="s">
        <v>11797</v>
      </c>
      <c r="C403" t="s">
        <v>3327</v>
      </c>
      <c r="D403" t="s">
        <v>11798</v>
      </c>
      <c r="E403" t="s">
        <v>331</v>
      </c>
      <c r="F403" t="s">
        <v>11799</v>
      </c>
      <c r="G403" t="s">
        <v>331</v>
      </c>
      <c r="H403" t="s">
        <v>11800</v>
      </c>
    </row>
    <row r="404" spans="1:10" x14ac:dyDescent="0.2">
      <c r="A404" s="1" t="s">
        <v>329</v>
      </c>
      <c r="B404" t="s">
        <v>11797</v>
      </c>
      <c r="C404" t="s">
        <v>6100</v>
      </c>
      <c r="D404" t="s">
        <v>11801</v>
      </c>
      <c r="E404" t="s">
        <v>331</v>
      </c>
      <c r="F404" t="s">
        <v>11802</v>
      </c>
      <c r="G404" t="s">
        <v>368</v>
      </c>
      <c r="J404" t="s">
        <v>31691</v>
      </c>
    </row>
    <row r="405" spans="1:10" x14ac:dyDescent="0.2">
      <c r="A405" s="1" t="s">
        <v>329</v>
      </c>
      <c r="B405" t="s">
        <v>25384</v>
      </c>
      <c r="C405" t="s">
        <v>8730</v>
      </c>
      <c r="D405" t="s">
        <v>25385</v>
      </c>
      <c r="E405" t="s">
        <v>1308</v>
      </c>
      <c r="F405" t="s">
        <v>25386</v>
      </c>
      <c r="G405" t="s">
        <v>3431</v>
      </c>
      <c r="H405" t="s">
        <v>25387</v>
      </c>
      <c r="I405" t="s">
        <v>329</v>
      </c>
    </row>
    <row r="406" spans="1:10" x14ac:dyDescent="0.2">
      <c r="A406" s="1" t="s">
        <v>329</v>
      </c>
      <c r="B406" t="s">
        <v>27613</v>
      </c>
      <c r="C406" t="s">
        <v>434</v>
      </c>
      <c r="D406" t="s">
        <v>27614</v>
      </c>
      <c r="E406" t="s">
        <v>360</v>
      </c>
      <c r="F406" t="s">
        <v>27615</v>
      </c>
      <c r="G406" t="s">
        <v>436</v>
      </c>
      <c r="H406" t="s">
        <v>27616</v>
      </c>
      <c r="I406" t="s">
        <v>329</v>
      </c>
    </row>
    <row r="407" spans="1:10" x14ac:dyDescent="0.2">
      <c r="A407" s="1" t="s">
        <v>329</v>
      </c>
      <c r="B407" t="s">
        <v>25094</v>
      </c>
      <c r="C407" t="s">
        <v>7249</v>
      </c>
      <c r="D407" t="s">
        <v>25095</v>
      </c>
      <c r="E407" t="s">
        <v>1292</v>
      </c>
      <c r="F407" t="s">
        <v>25096</v>
      </c>
      <c r="G407" t="s">
        <v>10</v>
      </c>
      <c r="H407" t="s">
        <v>25097</v>
      </c>
    </row>
    <row r="408" spans="1:10" x14ac:dyDescent="0.2">
      <c r="A408" s="1" t="s">
        <v>329</v>
      </c>
      <c r="B408" t="s">
        <v>25094</v>
      </c>
      <c r="C408" t="s">
        <v>16555</v>
      </c>
      <c r="D408" t="s">
        <v>46687</v>
      </c>
      <c r="E408" t="s">
        <v>360</v>
      </c>
      <c r="F408" t="s">
        <v>47887</v>
      </c>
      <c r="G408" t="s">
        <v>360</v>
      </c>
      <c r="H408" t="s">
        <v>47888</v>
      </c>
    </row>
    <row r="409" spans="1:10" x14ac:dyDescent="0.2">
      <c r="A409" s="1" t="s">
        <v>329</v>
      </c>
      <c r="B409" s="16" t="s">
        <v>41912</v>
      </c>
      <c r="C409" s="16" t="s">
        <v>41913</v>
      </c>
      <c r="D409" s="16" t="s">
        <v>41914</v>
      </c>
      <c r="E409" s="16" t="s">
        <v>1091</v>
      </c>
      <c r="F409" s="16" t="s">
        <v>41915</v>
      </c>
      <c r="G409" s="16" t="s">
        <v>631</v>
      </c>
      <c r="H409" s="16" t="s">
        <v>41916</v>
      </c>
      <c r="J409" s="16" t="s">
        <v>35</v>
      </c>
    </row>
    <row r="410" spans="1:10" x14ac:dyDescent="0.2">
      <c r="A410" s="1" t="s">
        <v>329</v>
      </c>
      <c r="B410" s="16" t="s">
        <v>44804</v>
      </c>
      <c r="C410" s="16" t="s">
        <v>44805</v>
      </c>
      <c r="D410" s="16" t="s">
        <v>44806</v>
      </c>
      <c r="E410" s="16" t="s">
        <v>7194</v>
      </c>
      <c r="F410" s="16" t="s">
        <v>44807</v>
      </c>
      <c r="G410" s="16" t="s">
        <v>392</v>
      </c>
      <c r="H410" s="16" t="s">
        <v>44808</v>
      </c>
      <c r="J410" s="16"/>
    </row>
    <row r="411" spans="1:10" x14ac:dyDescent="0.2">
      <c r="A411" s="1" t="s">
        <v>329</v>
      </c>
      <c r="B411" t="s">
        <v>11803</v>
      </c>
      <c r="C411" t="s">
        <v>1769</v>
      </c>
      <c r="D411" t="s">
        <v>11804</v>
      </c>
      <c r="E411" t="s">
        <v>331</v>
      </c>
      <c r="F411" t="s">
        <v>11805</v>
      </c>
      <c r="H411" t="s">
        <v>11806</v>
      </c>
    </row>
    <row r="412" spans="1:10" x14ac:dyDescent="0.2">
      <c r="A412" s="1" t="s">
        <v>329</v>
      </c>
      <c r="B412" t="s">
        <v>11803</v>
      </c>
      <c r="C412" t="s">
        <v>1190</v>
      </c>
      <c r="D412" t="s">
        <v>11807</v>
      </c>
      <c r="E412" t="s">
        <v>4721</v>
      </c>
      <c r="F412" t="s">
        <v>11808</v>
      </c>
      <c r="G412" t="s">
        <v>3282</v>
      </c>
      <c r="H412" t="s">
        <v>11809</v>
      </c>
      <c r="J412" t="s">
        <v>31734</v>
      </c>
    </row>
    <row r="413" spans="1:10" x14ac:dyDescent="0.2">
      <c r="A413" s="1" t="s">
        <v>329</v>
      </c>
      <c r="B413" t="s">
        <v>11803</v>
      </c>
      <c r="C413" t="s">
        <v>1465</v>
      </c>
      <c r="D413" t="s">
        <v>5528</v>
      </c>
      <c r="E413" t="s">
        <v>331</v>
      </c>
      <c r="F413" t="s">
        <v>11810</v>
      </c>
      <c r="G413" t="s">
        <v>336</v>
      </c>
      <c r="H413" t="s">
        <v>11811</v>
      </c>
      <c r="J413" t="s">
        <v>31999</v>
      </c>
    </row>
    <row r="414" spans="1:10" x14ac:dyDescent="0.2">
      <c r="A414" s="1" t="s">
        <v>329</v>
      </c>
      <c r="B414" t="s">
        <v>11803</v>
      </c>
      <c r="C414" t="s">
        <v>25314</v>
      </c>
      <c r="D414" t="s">
        <v>30751</v>
      </c>
      <c r="E414" t="s">
        <v>13511</v>
      </c>
      <c r="F414" t="s">
        <v>30752</v>
      </c>
      <c r="G414" t="s">
        <v>368</v>
      </c>
      <c r="H414" t="s">
        <v>30753</v>
      </c>
      <c r="I414" t="s">
        <v>329</v>
      </c>
      <c r="J414" t="s">
        <v>352</v>
      </c>
    </row>
    <row r="415" spans="1:10" x14ac:dyDescent="0.2">
      <c r="A415" s="1" t="s">
        <v>329</v>
      </c>
      <c r="B415" t="s">
        <v>11803</v>
      </c>
      <c r="C415" t="s">
        <v>1386</v>
      </c>
      <c r="D415" t="s">
        <v>11812</v>
      </c>
      <c r="E415" t="s">
        <v>4721</v>
      </c>
      <c r="F415" t="s">
        <v>11813</v>
      </c>
      <c r="G415" t="s">
        <v>368</v>
      </c>
      <c r="H415" t="s">
        <v>11814</v>
      </c>
      <c r="J415" t="s">
        <v>35</v>
      </c>
    </row>
    <row r="416" spans="1:10" x14ac:dyDescent="0.2">
      <c r="A416" s="1" t="s">
        <v>329</v>
      </c>
      <c r="B416" t="s">
        <v>11803</v>
      </c>
      <c r="C416" s="16" t="s">
        <v>41932</v>
      </c>
      <c r="D416" s="16" t="s">
        <v>41933</v>
      </c>
      <c r="E416" s="16" t="s">
        <v>331</v>
      </c>
      <c r="F416" s="16" t="s">
        <v>41418</v>
      </c>
      <c r="G416" s="16" t="s">
        <v>336</v>
      </c>
      <c r="I416" s="16" t="s">
        <v>329</v>
      </c>
      <c r="J416" s="16" t="s">
        <v>41937</v>
      </c>
    </row>
    <row r="417" spans="1:10" x14ac:dyDescent="0.2">
      <c r="A417" s="1" t="s">
        <v>329</v>
      </c>
      <c r="B417" t="s">
        <v>11803</v>
      </c>
      <c r="C417" t="s">
        <v>366</v>
      </c>
      <c r="D417" t="s">
        <v>11815</v>
      </c>
      <c r="E417" t="s">
        <v>1299</v>
      </c>
      <c r="F417" t="s">
        <v>11816</v>
      </c>
      <c r="G417" t="s">
        <v>3282</v>
      </c>
      <c r="H417" t="s">
        <v>11817</v>
      </c>
    </row>
    <row r="418" spans="1:10" x14ac:dyDescent="0.2">
      <c r="A418" s="1" t="s">
        <v>329</v>
      </c>
      <c r="B418" t="s">
        <v>11803</v>
      </c>
      <c r="C418" t="s">
        <v>11818</v>
      </c>
      <c r="D418" t="s">
        <v>11819</v>
      </c>
      <c r="E418" t="s">
        <v>1292</v>
      </c>
      <c r="F418" t="s">
        <v>11820</v>
      </c>
      <c r="G418" t="s">
        <v>368</v>
      </c>
      <c r="J418" t="s">
        <v>11821</v>
      </c>
    </row>
    <row r="419" spans="1:10" x14ac:dyDescent="0.2">
      <c r="A419" s="1" t="s">
        <v>329</v>
      </c>
      <c r="B419" t="s">
        <v>11803</v>
      </c>
      <c r="C419" t="s">
        <v>1100</v>
      </c>
      <c r="D419" t="s">
        <v>37678</v>
      </c>
      <c r="E419" t="s">
        <v>331</v>
      </c>
      <c r="F419" t="s">
        <v>33388</v>
      </c>
      <c r="G419" t="s">
        <v>331</v>
      </c>
      <c r="H419" t="s">
        <v>37679</v>
      </c>
      <c r="J419" t="s">
        <v>8914</v>
      </c>
    </row>
    <row r="420" spans="1:10" x14ac:dyDescent="0.2">
      <c r="A420" s="1" t="s">
        <v>329</v>
      </c>
      <c r="B420" t="s">
        <v>11803</v>
      </c>
      <c r="C420" t="s">
        <v>1357</v>
      </c>
      <c r="D420" t="s">
        <v>11822</v>
      </c>
      <c r="E420" t="s">
        <v>1299</v>
      </c>
      <c r="F420" t="s">
        <v>11823</v>
      </c>
      <c r="G420" t="s">
        <v>3282</v>
      </c>
    </row>
    <row r="421" spans="1:10" x14ac:dyDescent="0.2">
      <c r="A421" s="1" t="s">
        <v>329</v>
      </c>
      <c r="B421" t="s">
        <v>11803</v>
      </c>
      <c r="C421" t="s">
        <v>22450</v>
      </c>
      <c r="D421" t="s">
        <v>25098</v>
      </c>
      <c r="E421" t="s">
        <v>331</v>
      </c>
      <c r="F421" t="s">
        <v>25099</v>
      </c>
      <c r="G421" t="s">
        <v>360</v>
      </c>
      <c r="H421" t="s">
        <v>25100</v>
      </c>
    </row>
    <row r="422" spans="1:10" x14ac:dyDescent="0.2">
      <c r="A422" s="1" t="s">
        <v>329</v>
      </c>
      <c r="B422" t="s">
        <v>37680</v>
      </c>
      <c r="C422" t="s">
        <v>388</v>
      </c>
      <c r="D422" t="s">
        <v>37681</v>
      </c>
      <c r="E422" t="s">
        <v>8761</v>
      </c>
      <c r="F422" t="s">
        <v>37682</v>
      </c>
      <c r="G422" t="s">
        <v>37683</v>
      </c>
      <c r="H422" t="s">
        <v>37684</v>
      </c>
      <c r="J422" t="s">
        <v>37685</v>
      </c>
    </row>
    <row r="423" spans="1:10" x14ac:dyDescent="0.2">
      <c r="A423" s="1" t="s">
        <v>329</v>
      </c>
      <c r="B423" s="16" t="s">
        <v>336</v>
      </c>
      <c r="C423" s="16" t="s">
        <v>11852</v>
      </c>
      <c r="D423" s="16" t="s">
        <v>25956</v>
      </c>
      <c r="E423" s="16" t="s">
        <v>41934</v>
      </c>
      <c r="F423" s="16" t="s">
        <v>41935</v>
      </c>
      <c r="G423" s="16" t="s">
        <v>1307</v>
      </c>
      <c r="H423" s="16" t="s">
        <v>41936</v>
      </c>
    </row>
    <row r="424" spans="1:10" x14ac:dyDescent="0.2">
      <c r="A424" s="1" t="s">
        <v>329</v>
      </c>
      <c r="B424" t="s">
        <v>11824</v>
      </c>
      <c r="C424" t="s">
        <v>11825</v>
      </c>
      <c r="D424" t="s">
        <v>11826</v>
      </c>
      <c r="E424" t="s">
        <v>1319</v>
      </c>
      <c r="F424" t="s">
        <v>11827</v>
      </c>
      <c r="G424" t="s">
        <v>399</v>
      </c>
      <c r="H424" t="s">
        <v>11828</v>
      </c>
    </row>
    <row r="425" spans="1:10" x14ac:dyDescent="0.2">
      <c r="A425" s="1" t="s">
        <v>329</v>
      </c>
      <c r="B425" t="s">
        <v>11824</v>
      </c>
      <c r="C425" t="s">
        <v>1290</v>
      </c>
      <c r="D425" t="s">
        <v>37686</v>
      </c>
      <c r="E425" t="s">
        <v>1286</v>
      </c>
      <c r="F425" t="s">
        <v>37687</v>
      </c>
      <c r="G425" t="s">
        <v>336</v>
      </c>
    </row>
    <row r="426" spans="1:10" x14ac:dyDescent="0.2">
      <c r="A426" s="1" t="s">
        <v>329</v>
      </c>
      <c r="B426" t="s">
        <v>11824</v>
      </c>
      <c r="C426" t="s">
        <v>76</v>
      </c>
      <c r="D426" t="s">
        <v>46483</v>
      </c>
      <c r="E426" t="s">
        <v>1356</v>
      </c>
      <c r="F426" t="s">
        <v>37571</v>
      </c>
      <c r="G426" t="s">
        <v>1286</v>
      </c>
      <c r="H426" t="s">
        <v>46484</v>
      </c>
      <c r="J426" t="s">
        <v>919</v>
      </c>
    </row>
    <row r="427" spans="1:10" x14ac:dyDescent="0.2">
      <c r="A427" s="1" t="s">
        <v>329</v>
      </c>
      <c r="B427" t="s">
        <v>11824</v>
      </c>
      <c r="C427" t="s">
        <v>12371</v>
      </c>
      <c r="D427" t="s">
        <v>37688</v>
      </c>
      <c r="E427" t="s">
        <v>1286</v>
      </c>
      <c r="F427" t="s">
        <v>37689</v>
      </c>
      <c r="G427" t="s">
        <v>336</v>
      </c>
      <c r="H427" t="s">
        <v>37690</v>
      </c>
      <c r="J427" t="s">
        <v>919</v>
      </c>
    </row>
    <row r="428" spans="1:10" x14ac:dyDescent="0.2">
      <c r="A428" s="1" t="s">
        <v>329</v>
      </c>
      <c r="B428" t="s">
        <v>11824</v>
      </c>
      <c r="C428" t="s">
        <v>770</v>
      </c>
      <c r="D428" t="s">
        <v>46100</v>
      </c>
      <c r="E428" t="s">
        <v>1356</v>
      </c>
      <c r="F428" t="s">
        <v>46485</v>
      </c>
      <c r="G428" t="s">
        <v>1286</v>
      </c>
      <c r="H428" t="s">
        <v>46486</v>
      </c>
      <c r="I428" t="s">
        <v>329</v>
      </c>
      <c r="J428" t="s">
        <v>28374</v>
      </c>
    </row>
    <row r="429" spans="1:10" x14ac:dyDescent="0.2">
      <c r="A429" s="1" t="s">
        <v>329</v>
      </c>
      <c r="B429" s="16" t="s">
        <v>24839</v>
      </c>
      <c r="C429" s="16" t="s">
        <v>1337</v>
      </c>
      <c r="D429" s="21" t="s">
        <v>24840</v>
      </c>
      <c r="E429" s="16" t="s">
        <v>639</v>
      </c>
      <c r="F429" s="16" t="s">
        <v>24841</v>
      </c>
      <c r="G429" s="16" t="s">
        <v>4828</v>
      </c>
      <c r="I429" t="s">
        <v>329</v>
      </c>
    </row>
    <row r="430" spans="1:10" x14ac:dyDescent="0.2">
      <c r="A430" s="1" t="s">
        <v>329</v>
      </c>
      <c r="B430" s="16" t="s">
        <v>26425</v>
      </c>
      <c r="C430" s="16" t="s">
        <v>26426</v>
      </c>
      <c r="D430" s="21" t="s">
        <v>26427</v>
      </c>
      <c r="E430" s="16" t="s">
        <v>1314</v>
      </c>
      <c r="F430" s="16" t="s">
        <v>26428</v>
      </c>
      <c r="G430" s="16" t="s">
        <v>1333</v>
      </c>
      <c r="H430" s="16" t="s">
        <v>26429</v>
      </c>
    </row>
    <row r="431" spans="1:10" x14ac:dyDescent="0.2">
      <c r="A431" s="1" t="s">
        <v>329</v>
      </c>
      <c r="B431" s="16" t="s">
        <v>41938</v>
      </c>
      <c r="C431" s="16" t="s">
        <v>341</v>
      </c>
      <c r="D431" s="21" t="s">
        <v>41939</v>
      </c>
      <c r="E431" s="16"/>
      <c r="F431" s="16" t="s">
        <v>27093</v>
      </c>
      <c r="G431" s="16" t="s">
        <v>4231</v>
      </c>
      <c r="H431" s="16" t="s">
        <v>36479</v>
      </c>
      <c r="J431" s="16" t="s">
        <v>41940</v>
      </c>
    </row>
    <row r="432" spans="1:10" x14ac:dyDescent="0.2">
      <c r="A432" s="1" t="s">
        <v>329</v>
      </c>
      <c r="B432" t="s">
        <v>11829</v>
      </c>
      <c r="C432" s="16" t="s">
        <v>42701</v>
      </c>
      <c r="D432" s="21"/>
      <c r="E432" s="16"/>
      <c r="F432" s="16"/>
      <c r="G432" s="16"/>
      <c r="H432" s="16"/>
      <c r="I432" s="16" t="s">
        <v>329</v>
      </c>
      <c r="J432" s="16" t="s">
        <v>42918</v>
      </c>
    </row>
    <row r="433" spans="1:10" x14ac:dyDescent="0.2">
      <c r="A433" s="1" t="s">
        <v>329</v>
      </c>
      <c r="B433" t="s">
        <v>11829</v>
      </c>
      <c r="C433" t="s">
        <v>2353</v>
      </c>
      <c r="D433" t="s">
        <v>5523</v>
      </c>
      <c r="E433" t="s">
        <v>3341</v>
      </c>
      <c r="F433" t="s">
        <v>11830</v>
      </c>
      <c r="G433" t="s">
        <v>343</v>
      </c>
      <c r="H433" t="s">
        <v>32000</v>
      </c>
    </row>
    <row r="434" spans="1:10" x14ac:dyDescent="0.2">
      <c r="A434" s="1" t="s">
        <v>329</v>
      </c>
      <c r="B434" s="16" t="s">
        <v>11831</v>
      </c>
      <c r="C434" s="16" t="s">
        <v>41941</v>
      </c>
      <c r="D434" s="21" t="s">
        <v>41942</v>
      </c>
      <c r="E434" s="16" t="s">
        <v>360</v>
      </c>
      <c r="F434" s="16" t="s">
        <v>41943</v>
      </c>
      <c r="G434" s="16" t="s">
        <v>1262</v>
      </c>
      <c r="J434" s="16" t="s">
        <v>1771</v>
      </c>
    </row>
    <row r="435" spans="1:10" x14ac:dyDescent="0.2">
      <c r="A435" s="1" t="s">
        <v>329</v>
      </c>
      <c r="B435" s="16" t="s">
        <v>11831</v>
      </c>
      <c r="C435" s="16" t="s">
        <v>47483</v>
      </c>
      <c r="D435" s="21" t="s">
        <v>47484</v>
      </c>
      <c r="E435" s="16" t="s">
        <v>4141</v>
      </c>
      <c r="F435" s="16" t="s">
        <v>47485</v>
      </c>
      <c r="G435" s="16" t="s">
        <v>4141</v>
      </c>
      <c r="H435" s="16" t="s">
        <v>47486</v>
      </c>
      <c r="I435" s="16" t="s">
        <v>329</v>
      </c>
      <c r="J435" s="16"/>
    </row>
    <row r="436" spans="1:10" x14ac:dyDescent="0.2">
      <c r="A436" s="1" t="s">
        <v>329</v>
      </c>
      <c r="B436" t="s">
        <v>11831</v>
      </c>
      <c r="C436" t="s">
        <v>3428</v>
      </c>
      <c r="D436" t="s">
        <v>11832</v>
      </c>
      <c r="E436" t="s">
        <v>1329</v>
      </c>
      <c r="F436" t="s">
        <v>6993</v>
      </c>
      <c r="G436" t="s">
        <v>336</v>
      </c>
    </row>
    <row r="437" spans="1:10" x14ac:dyDescent="0.2">
      <c r="A437" s="1" t="s">
        <v>329</v>
      </c>
      <c r="B437" t="s">
        <v>11831</v>
      </c>
      <c r="C437" t="s">
        <v>37691</v>
      </c>
      <c r="D437" t="s">
        <v>37692</v>
      </c>
      <c r="E437" t="s">
        <v>2415</v>
      </c>
      <c r="F437" t="s">
        <v>37693</v>
      </c>
      <c r="G437" t="s">
        <v>3341</v>
      </c>
      <c r="H437" t="s">
        <v>37694</v>
      </c>
    </row>
    <row r="438" spans="1:10" x14ac:dyDescent="0.2">
      <c r="A438" s="1" t="s">
        <v>329</v>
      </c>
      <c r="B438" t="s">
        <v>11831</v>
      </c>
      <c r="C438" t="s">
        <v>1358</v>
      </c>
      <c r="D438" t="s">
        <v>44809</v>
      </c>
      <c r="E438" t="s">
        <v>2431</v>
      </c>
      <c r="F438" t="s">
        <v>27838</v>
      </c>
      <c r="G438" t="s">
        <v>3341</v>
      </c>
      <c r="H438" t="s">
        <v>44810</v>
      </c>
    </row>
    <row r="439" spans="1:10" x14ac:dyDescent="0.2">
      <c r="A439" s="1" t="s">
        <v>329</v>
      </c>
      <c r="B439" t="s">
        <v>11831</v>
      </c>
      <c r="C439" t="s">
        <v>6100</v>
      </c>
      <c r="D439" s="21" t="s">
        <v>26543</v>
      </c>
      <c r="E439" t="s">
        <v>360</v>
      </c>
      <c r="F439" t="s">
        <v>26544</v>
      </c>
      <c r="G439" t="s">
        <v>360</v>
      </c>
      <c r="I439" t="s">
        <v>329</v>
      </c>
    </row>
    <row r="440" spans="1:10" x14ac:dyDescent="0.2">
      <c r="A440" s="1" t="s">
        <v>329</v>
      </c>
      <c r="B440" t="s">
        <v>44811</v>
      </c>
      <c r="C440" t="s">
        <v>44812</v>
      </c>
      <c r="D440" s="21" t="s">
        <v>44813</v>
      </c>
      <c r="E440" t="s">
        <v>44814</v>
      </c>
      <c r="F440" t="s">
        <v>44815</v>
      </c>
      <c r="G440" t="s">
        <v>44816</v>
      </c>
      <c r="H440" t="s">
        <v>44817</v>
      </c>
    </row>
    <row r="441" spans="1:10" x14ac:dyDescent="0.2">
      <c r="A441" s="1" t="s">
        <v>329</v>
      </c>
      <c r="B441" t="s">
        <v>25388</v>
      </c>
      <c r="C441" t="s">
        <v>1193</v>
      </c>
      <c r="D441" t="s">
        <v>25389</v>
      </c>
      <c r="E441" t="s">
        <v>8633</v>
      </c>
      <c r="F441" t="s">
        <v>25390</v>
      </c>
      <c r="G441" t="s">
        <v>368</v>
      </c>
      <c r="H441" t="s">
        <v>25391</v>
      </c>
    </row>
    <row r="442" spans="1:10" x14ac:dyDescent="0.2">
      <c r="A442" s="1" t="s">
        <v>329</v>
      </c>
      <c r="B442" t="s">
        <v>25388</v>
      </c>
      <c r="C442" t="s">
        <v>2755</v>
      </c>
      <c r="D442" t="s">
        <v>37696</v>
      </c>
      <c r="E442" t="s">
        <v>336</v>
      </c>
      <c r="F442" t="s">
        <v>37697</v>
      </c>
      <c r="G442" t="s">
        <v>336</v>
      </c>
      <c r="H442" t="s">
        <v>37698</v>
      </c>
      <c r="J442" t="s">
        <v>1315</v>
      </c>
    </row>
    <row r="443" spans="1:10" x14ac:dyDescent="0.2">
      <c r="A443" s="1" t="s">
        <v>329</v>
      </c>
      <c r="B443" t="s">
        <v>37695</v>
      </c>
      <c r="C443" t="s">
        <v>37699</v>
      </c>
      <c r="D443" t="s">
        <v>37700</v>
      </c>
      <c r="E443" t="s">
        <v>373</v>
      </c>
      <c r="F443" t="s">
        <v>37701</v>
      </c>
      <c r="G443" t="s">
        <v>373</v>
      </c>
      <c r="H443" t="s">
        <v>37702</v>
      </c>
      <c r="J443" t="s">
        <v>4798</v>
      </c>
    </row>
    <row r="444" spans="1:10" x14ac:dyDescent="0.2">
      <c r="A444" s="1" t="s">
        <v>329</v>
      </c>
      <c r="B444" t="s">
        <v>37703</v>
      </c>
      <c r="C444" t="s">
        <v>23188</v>
      </c>
      <c r="D444" t="s">
        <v>37704</v>
      </c>
      <c r="E444" t="s">
        <v>4331</v>
      </c>
      <c r="F444" t="s">
        <v>37705</v>
      </c>
      <c r="G444" t="s">
        <v>373</v>
      </c>
      <c r="I444" t="s">
        <v>329</v>
      </c>
    </row>
    <row r="445" spans="1:10" x14ac:dyDescent="0.2">
      <c r="A445" s="1" t="s">
        <v>329</v>
      </c>
      <c r="B445" t="s">
        <v>11833</v>
      </c>
      <c r="C445" t="s">
        <v>11834</v>
      </c>
      <c r="D445" t="s">
        <v>11835</v>
      </c>
      <c r="E445" t="s">
        <v>1331</v>
      </c>
      <c r="F445" t="s">
        <v>11836</v>
      </c>
      <c r="G445" t="s">
        <v>1334</v>
      </c>
      <c r="H445" t="s">
        <v>11837</v>
      </c>
    </row>
    <row r="446" spans="1:10" x14ac:dyDescent="0.2">
      <c r="A446" s="1" t="s">
        <v>329</v>
      </c>
      <c r="B446" t="s">
        <v>11833</v>
      </c>
      <c r="C446" t="s">
        <v>11838</v>
      </c>
      <c r="D446" t="s">
        <v>11839</v>
      </c>
      <c r="E446" t="s">
        <v>1091</v>
      </c>
      <c r="F446" t="s">
        <v>11840</v>
      </c>
      <c r="G446" t="s">
        <v>1091</v>
      </c>
      <c r="H446" t="s">
        <v>11841</v>
      </c>
    </row>
    <row r="447" spans="1:10" x14ac:dyDescent="0.2">
      <c r="A447" s="1" t="s">
        <v>329</v>
      </c>
      <c r="B447" t="s">
        <v>11833</v>
      </c>
      <c r="C447" t="s">
        <v>4293</v>
      </c>
      <c r="D447" t="s">
        <v>11842</v>
      </c>
      <c r="E447" t="s">
        <v>4966</v>
      </c>
      <c r="F447" t="s">
        <v>11843</v>
      </c>
      <c r="G447" t="s">
        <v>11844</v>
      </c>
      <c r="I447" t="s">
        <v>329</v>
      </c>
    </row>
    <row r="448" spans="1:10" x14ac:dyDescent="0.2">
      <c r="A448" s="1" t="s">
        <v>329</v>
      </c>
      <c r="B448" t="s">
        <v>11833</v>
      </c>
      <c r="C448" s="16" t="s">
        <v>8732</v>
      </c>
      <c r="D448" s="16" t="s">
        <v>42702</v>
      </c>
      <c r="E448" s="16" t="s">
        <v>1091</v>
      </c>
      <c r="F448" s="16" t="s">
        <v>42703</v>
      </c>
      <c r="G448" s="16" t="s">
        <v>1091</v>
      </c>
      <c r="H448" s="16" t="s">
        <v>42704</v>
      </c>
      <c r="I448" s="16" t="s">
        <v>329</v>
      </c>
    </row>
    <row r="449" spans="1:10" x14ac:dyDescent="0.2">
      <c r="A449" s="1" t="s">
        <v>329</v>
      </c>
      <c r="B449" t="s">
        <v>11833</v>
      </c>
      <c r="C449" s="16" t="s">
        <v>1358</v>
      </c>
      <c r="H449" s="16" t="s">
        <v>41945</v>
      </c>
      <c r="J449" s="16" t="s">
        <v>41944</v>
      </c>
    </row>
    <row r="450" spans="1:10" x14ac:dyDescent="0.2">
      <c r="A450" s="1" t="s">
        <v>329</v>
      </c>
      <c r="B450" t="s">
        <v>11845</v>
      </c>
      <c r="C450" t="s">
        <v>8649</v>
      </c>
      <c r="D450" t="s">
        <v>11846</v>
      </c>
      <c r="E450" t="s">
        <v>343</v>
      </c>
      <c r="F450" t="s">
        <v>11847</v>
      </c>
      <c r="G450" t="s">
        <v>368</v>
      </c>
      <c r="H450" t="s">
        <v>11848</v>
      </c>
    </row>
    <row r="451" spans="1:10" x14ac:dyDescent="0.2">
      <c r="A451" s="1" t="s">
        <v>329</v>
      </c>
      <c r="B451" t="s">
        <v>11845</v>
      </c>
      <c r="C451" t="s">
        <v>11849</v>
      </c>
      <c r="D451" t="s">
        <v>11850</v>
      </c>
      <c r="E451" t="s">
        <v>3344</v>
      </c>
      <c r="F451" t="s">
        <v>11851</v>
      </c>
      <c r="G451" t="s">
        <v>4729</v>
      </c>
    </row>
    <row r="452" spans="1:10" x14ac:dyDescent="0.2">
      <c r="A452" s="1" t="s">
        <v>329</v>
      </c>
      <c r="B452" t="s">
        <v>11845</v>
      </c>
      <c r="C452" t="s">
        <v>11852</v>
      </c>
      <c r="D452" t="s">
        <v>11853</v>
      </c>
      <c r="E452" t="s">
        <v>336</v>
      </c>
      <c r="F452" t="s">
        <v>1610</v>
      </c>
      <c r="G452" t="s">
        <v>1267</v>
      </c>
    </row>
    <row r="453" spans="1:10" x14ac:dyDescent="0.2">
      <c r="A453" s="1" t="s">
        <v>329</v>
      </c>
      <c r="B453" t="s">
        <v>11845</v>
      </c>
      <c r="C453" t="s">
        <v>1337</v>
      </c>
      <c r="D453" t="s">
        <v>11854</v>
      </c>
      <c r="E453" t="s">
        <v>3282</v>
      </c>
      <c r="F453" t="s">
        <v>11855</v>
      </c>
      <c r="G453" t="s">
        <v>3282</v>
      </c>
      <c r="H453" t="s">
        <v>11856</v>
      </c>
    </row>
    <row r="454" spans="1:10" x14ac:dyDescent="0.2">
      <c r="A454" s="1" t="s">
        <v>329</v>
      </c>
      <c r="B454" t="s">
        <v>11845</v>
      </c>
      <c r="C454" t="s">
        <v>1197</v>
      </c>
      <c r="D454" t="s">
        <v>46922</v>
      </c>
      <c r="E454" t="s">
        <v>343</v>
      </c>
      <c r="F454" t="s">
        <v>25435</v>
      </c>
      <c r="G454" t="s">
        <v>336</v>
      </c>
      <c r="H454" t="s">
        <v>46923</v>
      </c>
      <c r="I454" t="s">
        <v>329</v>
      </c>
      <c r="J454" t="s">
        <v>31828</v>
      </c>
    </row>
    <row r="455" spans="1:10" x14ac:dyDescent="0.2">
      <c r="A455" s="1" t="s">
        <v>329</v>
      </c>
      <c r="B455" t="s">
        <v>11845</v>
      </c>
      <c r="C455" t="s">
        <v>2613</v>
      </c>
      <c r="D455">
        <v>1830</v>
      </c>
      <c r="E455" t="s">
        <v>343</v>
      </c>
      <c r="F455" t="s">
        <v>27249</v>
      </c>
      <c r="G455" t="s">
        <v>343</v>
      </c>
      <c r="H455" t="s">
        <v>47724</v>
      </c>
      <c r="J455" t="s">
        <v>38446</v>
      </c>
    </row>
    <row r="456" spans="1:10" x14ac:dyDescent="0.2">
      <c r="A456" s="1" t="s">
        <v>329</v>
      </c>
      <c r="B456" t="s">
        <v>11845</v>
      </c>
      <c r="C456" t="s">
        <v>48350</v>
      </c>
      <c r="D456" t="s">
        <v>48351</v>
      </c>
      <c r="E456" t="s">
        <v>33359</v>
      </c>
      <c r="F456" t="s">
        <v>48352</v>
      </c>
      <c r="G456" t="s">
        <v>336</v>
      </c>
      <c r="H456" t="s">
        <v>48353</v>
      </c>
    </row>
    <row r="457" spans="1:10" x14ac:dyDescent="0.2">
      <c r="A457" s="1" t="s">
        <v>329</v>
      </c>
      <c r="B457" t="s">
        <v>11845</v>
      </c>
      <c r="C457" t="s">
        <v>3528</v>
      </c>
      <c r="D457" t="s">
        <v>11857</v>
      </c>
      <c r="E457" t="s">
        <v>3376</v>
      </c>
      <c r="F457" t="s">
        <v>11858</v>
      </c>
      <c r="G457" t="s">
        <v>3376</v>
      </c>
      <c r="H457" t="s">
        <v>11859</v>
      </c>
      <c r="J457" t="s">
        <v>32001</v>
      </c>
    </row>
    <row r="458" spans="1:10" x14ac:dyDescent="0.2">
      <c r="A458" s="1" t="s">
        <v>329</v>
      </c>
      <c r="B458" t="s">
        <v>11845</v>
      </c>
      <c r="C458" t="s">
        <v>21040</v>
      </c>
      <c r="D458" t="s">
        <v>25701</v>
      </c>
      <c r="E458" t="s">
        <v>336</v>
      </c>
      <c r="F458" t="s">
        <v>25702</v>
      </c>
      <c r="G458" t="s">
        <v>368</v>
      </c>
      <c r="H458" t="s">
        <v>25703</v>
      </c>
    </row>
    <row r="459" spans="1:10" x14ac:dyDescent="0.2">
      <c r="A459" s="1" t="s">
        <v>329</v>
      </c>
      <c r="B459" t="s">
        <v>11845</v>
      </c>
      <c r="C459" t="s">
        <v>779</v>
      </c>
      <c r="D459" t="s">
        <v>11860</v>
      </c>
      <c r="E459" t="s">
        <v>331</v>
      </c>
      <c r="F459" t="s">
        <v>1110</v>
      </c>
      <c r="G459" t="s">
        <v>331</v>
      </c>
    </row>
    <row r="460" spans="1:10" x14ac:dyDescent="0.2">
      <c r="A460" s="1" t="s">
        <v>329</v>
      </c>
      <c r="B460" t="s">
        <v>11845</v>
      </c>
      <c r="C460" t="s">
        <v>47487</v>
      </c>
      <c r="D460" t="s">
        <v>47488</v>
      </c>
      <c r="E460" t="s">
        <v>1262</v>
      </c>
      <c r="F460" t="s">
        <v>47489</v>
      </c>
      <c r="G460" t="s">
        <v>1262</v>
      </c>
      <c r="H460" t="s">
        <v>47490</v>
      </c>
      <c r="J460" t="s">
        <v>47491</v>
      </c>
    </row>
    <row r="461" spans="1:10" x14ac:dyDescent="0.2">
      <c r="A461" s="1" t="s">
        <v>329</v>
      </c>
      <c r="B461" t="s">
        <v>11845</v>
      </c>
      <c r="C461" t="s">
        <v>11861</v>
      </c>
      <c r="D461" t="s">
        <v>11862</v>
      </c>
      <c r="F461" t="s">
        <v>4349</v>
      </c>
      <c r="I461" t="s">
        <v>329</v>
      </c>
      <c r="J461" t="s">
        <v>11863</v>
      </c>
    </row>
    <row r="462" spans="1:10" x14ac:dyDescent="0.2">
      <c r="A462" s="1" t="s">
        <v>329</v>
      </c>
      <c r="B462" t="s">
        <v>11845</v>
      </c>
      <c r="C462" t="s">
        <v>912</v>
      </c>
      <c r="D462" t="s">
        <v>37706</v>
      </c>
      <c r="F462" t="s">
        <v>24841</v>
      </c>
      <c r="H462" t="s">
        <v>37707</v>
      </c>
      <c r="I462" t="s">
        <v>329</v>
      </c>
      <c r="J462" t="s">
        <v>37708</v>
      </c>
    </row>
    <row r="463" spans="1:10" x14ac:dyDescent="0.2">
      <c r="A463" s="1" t="s">
        <v>329</v>
      </c>
      <c r="B463" t="s">
        <v>11845</v>
      </c>
      <c r="C463" t="s">
        <v>345</v>
      </c>
      <c r="D463" t="s">
        <v>44818</v>
      </c>
      <c r="E463" t="s">
        <v>29244</v>
      </c>
      <c r="F463" t="s">
        <v>44819</v>
      </c>
      <c r="G463" t="s">
        <v>3518</v>
      </c>
      <c r="H463" t="s">
        <v>44820</v>
      </c>
      <c r="J463" t="s">
        <v>44821</v>
      </c>
    </row>
    <row r="464" spans="1:10" x14ac:dyDescent="0.2">
      <c r="A464" s="1" t="s">
        <v>329</v>
      </c>
      <c r="B464" t="s">
        <v>11845</v>
      </c>
      <c r="C464" t="s">
        <v>11864</v>
      </c>
      <c r="D464" t="s">
        <v>11865</v>
      </c>
      <c r="E464" t="s">
        <v>1238</v>
      </c>
      <c r="F464" t="s">
        <v>11866</v>
      </c>
      <c r="G464" t="s">
        <v>1238</v>
      </c>
      <c r="H464" t="s">
        <v>11867</v>
      </c>
    </row>
    <row r="465" spans="1:10" x14ac:dyDescent="0.2">
      <c r="A465" s="1" t="s">
        <v>329</v>
      </c>
      <c r="B465" t="s">
        <v>11845</v>
      </c>
      <c r="C465" t="s">
        <v>29129</v>
      </c>
      <c r="D465" t="s">
        <v>48172</v>
      </c>
      <c r="E465" t="s">
        <v>1292</v>
      </c>
      <c r="F465" t="s">
        <v>48173</v>
      </c>
      <c r="H465" t="s">
        <v>21460</v>
      </c>
    </row>
    <row r="466" spans="1:10" x14ac:dyDescent="0.2">
      <c r="A466" s="1" t="s">
        <v>329</v>
      </c>
      <c r="B466" t="s">
        <v>11845</v>
      </c>
      <c r="C466" t="s">
        <v>3361</v>
      </c>
      <c r="D466" t="s">
        <v>37709</v>
      </c>
      <c r="E466" t="s">
        <v>1286</v>
      </c>
      <c r="F466" t="s">
        <v>37710</v>
      </c>
      <c r="G466" t="s">
        <v>368</v>
      </c>
      <c r="H466" t="s">
        <v>37711</v>
      </c>
    </row>
    <row r="467" spans="1:10" x14ac:dyDescent="0.2">
      <c r="A467" s="1" t="s">
        <v>329</v>
      </c>
      <c r="B467" t="s">
        <v>11845</v>
      </c>
      <c r="C467" t="s">
        <v>11868</v>
      </c>
      <c r="D467" t="s">
        <v>11869</v>
      </c>
      <c r="E467" t="s">
        <v>631</v>
      </c>
      <c r="F467" t="s">
        <v>11870</v>
      </c>
      <c r="G467" t="s">
        <v>11871</v>
      </c>
    </row>
    <row r="468" spans="1:10" x14ac:dyDescent="0.2">
      <c r="A468" s="1" t="s">
        <v>329</v>
      </c>
      <c r="B468" t="s">
        <v>11845</v>
      </c>
      <c r="C468" s="16" t="s">
        <v>268</v>
      </c>
      <c r="H468" s="16" t="s">
        <v>41946</v>
      </c>
      <c r="I468" s="16" t="s">
        <v>329</v>
      </c>
      <c r="J468" s="16" t="s">
        <v>41947</v>
      </c>
    </row>
    <row r="469" spans="1:10" x14ac:dyDescent="0.2">
      <c r="A469" s="1" t="s">
        <v>329</v>
      </c>
      <c r="B469" t="s">
        <v>11845</v>
      </c>
      <c r="C469" s="16" t="s">
        <v>41948</v>
      </c>
      <c r="D469" s="16" t="s">
        <v>41949</v>
      </c>
      <c r="F469" s="16" t="s">
        <v>41950</v>
      </c>
      <c r="H469" s="16"/>
      <c r="I469" s="16" t="s">
        <v>329</v>
      </c>
      <c r="J469" s="16" t="s">
        <v>352</v>
      </c>
    </row>
    <row r="470" spans="1:10" x14ac:dyDescent="0.2">
      <c r="A470" s="1" t="s">
        <v>329</v>
      </c>
      <c r="B470" t="s">
        <v>11845</v>
      </c>
      <c r="C470" t="s">
        <v>966</v>
      </c>
      <c r="D470" t="s">
        <v>37712</v>
      </c>
      <c r="E470" t="s">
        <v>1333</v>
      </c>
      <c r="F470" t="s">
        <v>37713</v>
      </c>
      <c r="G470" t="s">
        <v>368</v>
      </c>
      <c r="H470" t="s">
        <v>37714</v>
      </c>
    </row>
    <row r="471" spans="1:10" x14ac:dyDescent="0.2">
      <c r="A471" s="1" t="s">
        <v>329</v>
      </c>
      <c r="B471" t="s">
        <v>11845</v>
      </c>
      <c r="C471" t="s">
        <v>966</v>
      </c>
      <c r="D471" t="s">
        <v>37715</v>
      </c>
      <c r="F471" t="s">
        <v>37716</v>
      </c>
    </row>
    <row r="472" spans="1:10" x14ac:dyDescent="0.2">
      <c r="A472" s="1" t="s">
        <v>329</v>
      </c>
      <c r="B472" t="s">
        <v>11845</v>
      </c>
      <c r="C472" t="s">
        <v>11873</v>
      </c>
      <c r="D472" t="s">
        <v>11874</v>
      </c>
      <c r="E472" t="s">
        <v>11875</v>
      </c>
      <c r="F472" t="s">
        <v>11876</v>
      </c>
      <c r="G472" t="s">
        <v>343</v>
      </c>
      <c r="H472" t="s">
        <v>28350</v>
      </c>
      <c r="I472" t="s">
        <v>329</v>
      </c>
    </row>
    <row r="473" spans="1:10" x14ac:dyDescent="0.2">
      <c r="A473" s="1" t="s">
        <v>329</v>
      </c>
      <c r="B473" t="s">
        <v>11845</v>
      </c>
      <c r="C473" t="s">
        <v>664</v>
      </c>
      <c r="D473" t="s">
        <v>11877</v>
      </c>
      <c r="E473" t="s">
        <v>1374</v>
      </c>
      <c r="F473" t="s">
        <v>11878</v>
      </c>
      <c r="G473" t="s">
        <v>1091</v>
      </c>
      <c r="I473" t="s">
        <v>329</v>
      </c>
      <c r="J473" t="s">
        <v>1369</v>
      </c>
    </row>
    <row r="474" spans="1:10" x14ac:dyDescent="0.2">
      <c r="A474" s="1" t="s">
        <v>329</v>
      </c>
      <c r="B474" t="s">
        <v>11845</v>
      </c>
      <c r="C474" t="s">
        <v>664</v>
      </c>
      <c r="D474" s="16" t="s">
        <v>41951</v>
      </c>
      <c r="E474" s="16" t="s">
        <v>2636</v>
      </c>
      <c r="F474" s="16" t="s">
        <v>25579</v>
      </c>
      <c r="G474" s="16" t="s">
        <v>368</v>
      </c>
      <c r="H474" s="16" t="s">
        <v>41952</v>
      </c>
      <c r="I474" s="16" t="s">
        <v>329</v>
      </c>
    </row>
    <row r="475" spans="1:10" x14ac:dyDescent="0.2">
      <c r="A475" s="1" t="s">
        <v>329</v>
      </c>
      <c r="B475" t="s">
        <v>11845</v>
      </c>
      <c r="C475" t="s">
        <v>26430</v>
      </c>
      <c r="D475" t="s">
        <v>26431</v>
      </c>
      <c r="F475" t="s">
        <v>26432</v>
      </c>
      <c r="H475" t="s">
        <v>24443</v>
      </c>
    </row>
    <row r="476" spans="1:10" x14ac:dyDescent="0.2">
      <c r="A476" s="1" t="s">
        <v>329</v>
      </c>
      <c r="B476" t="s">
        <v>11845</v>
      </c>
      <c r="C476" t="s">
        <v>156</v>
      </c>
      <c r="D476" t="s">
        <v>11879</v>
      </c>
      <c r="E476" t="s">
        <v>343</v>
      </c>
      <c r="F476" t="s">
        <v>11880</v>
      </c>
      <c r="G476" t="s">
        <v>343</v>
      </c>
      <c r="H476" t="s">
        <v>11881</v>
      </c>
    </row>
    <row r="477" spans="1:10" x14ac:dyDescent="0.2">
      <c r="A477" s="1" t="s">
        <v>329</v>
      </c>
      <c r="B477" t="s">
        <v>11845</v>
      </c>
      <c r="C477" s="16" t="s">
        <v>4832</v>
      </c>
      <c r="D477" s="16" t="s">
        <v>41953</v>
      </c>
      <c r="E477" s="16" t="s">
        <v>3416</v>
      </c>
      <c r="F477" s="16" t="s">
        <v>41954</v>
      </c>
      <c r="G477" s="16" t="s">
        <v>354</v>
      </c>
      <c r="H477" s="16" t="s">
        <v>41955</v>
      </c>
    </row>
    <row r="478" spans="1:10" x14ac:dyDescent="0.2">
      <c r="A478" s="1" t="s">
        <v>329</v>
      </c>
      <c r="B478" t="s">
        <v>11845</v>
      </c>
      <c r="C478" t="s">
        <v>181</v>
      </c>
      <c r="D478" s="16" t="s">
        <v>41956</v>
      </c>
      <c r="E478" s="16"/>
      <c r="F478" s="16" t="s">
        <v>41957</v>
      </c>
      <c r="G478" s="16"/>
      <c r="H478" s="16" t="s">
        <v>1197</v>
      </c>
      <c r="I478" s="16" t="s">
        <v>329</v>
      </c>
    </row>
    <row r="479" spans="1:10" x14ac:dyDescent="0.2">
      <c r="A479" s="1" t="s">
        <v>329</v>
      </c>
      <c r="B479" t="s">
        <v>11845</v>
      </c>
      <c r="C479" t="s">
        <v>181</v>
      </c>
      <c r="D479" t="s">
        <v>11882</v>
      </c>
      <c r="E479" t="s">
        <v>336</v>
      </c>
      <c r="F479" t="s">
        <v>11883</v>
      </c>
      <c r="G479" t="s">
        <v>331</v>
      </c>
      <c r="I479" t="s">
        <v>329</v>
      </c>
      <c r="J479" t="s">
        <v>21</v>
      </c>
    </row>
    <row r="480" spans="1:10" x14ac:dyDescent="0.2">
      <c r="A480" s="1" t="s">
        <v>329</v>
      </c>
      <c r="B480" t="s">
        <v>11845</v>
      </c>
      <c r="C480" t="s">
        <v>1326</v>
      </c>
      <c r="D480" t="s">
        <v>11884</v>
      </c>
      <c r="E480" t="s">
        <v>3467</v>
      </c>
      <c r="F480" t="s">
        <v>11885</v>
      </c>
      <c r="G480" t="s">
        <v>11886</v>
      </c>
      <c r="H480" t="s">
        <v>11887</v>
      </c>
    </row>
    <row r="481" spans="1:10" x14ac:dyDescent="0.2">
      <c r="A481" s="1" t="s">
        <v>329</v>
      </c>
      <c r="B481" t="s">
        <v>11845</v>
      </c>
      <c r="C481" t="s">
        <v>827</v>
      </c>
      <c r="D481" t="s">
        <v>37717</v>
      </c>
      <c r="E481" t="s">
        <v>1292</v>
      </c>
      <c r="F481" t="s">
        <v>37718</v>
      </c>
      <c r="G481" t="s">
        <v>189</v>
      </c>
      <c r="H481" t="s">
        <v>37719</v>
      </c>
    </row>
    <row r="482" spans="1:10" x14ac:dyDescent="0.2">
      <c r="A482" s="1" t="s">
        <v>329</v>
      </c>
      <c r="B482" t="s">
        <v>11845</v>
      </c>
      <c r="C482" t="s">
        <v>1290</v>
      </c>
      <c r="D482" t="s">
        <v>44822</v>
      </c>
      <c r="E482" t="s">
        <v>343</v>
      </c>
      <c r="F482" t="s">
        <v>44823</v>
      </c>
      <c r="G482" t="s">
        <v>343</v>
      </c>
      <c r="H482" t="s">
        <v>41381</v>
      </c>
    </row>
    <row r="483" spans="1:10" ht="12.6" customHeight="1" x14ac:dyDescent="0.2">
      <c r="A483" s="1" t="s">
        <v>329</v>
      </c>
      <c r="B483" t="s">
        <v>11845</v>
      </c>
      <c r="C483" t="s">
        <v>4742</v>
      </c>
      <c r="D483" t="s">
        <v>11888</v>
      </c>
      <c r="E483" t="s">
        <v>4076</v>
      </c>
      <c r="F483" t="s">
        <v>6304</v>
      </c>
      <c r="G483" t="s">
        <v>3417</v>
      </c>
      <c r="H483" t="s">
        <v>11889</v>
      </c>
      <c r="J483" t="s">
        <v>6885</v>
      </c>
    </row>
    <row r="484" spans="1:10" ht="12.6" customHeight="1" x14ac:dyDescent="0.2">
      <c r="A484" s="1" t="s">
        <v>329</v>
      </c>
      <c r="B484" t="s">
        <v>11845</v>
      </c>
      <c r="C484" s="16" t="s">
        <v>2857</v>
      </c>
      <c r="D484" s="16" t="s">
        <v>41958</v>
      </c>
      <c r="E484" s="16" t="s">
        <v>360</v>
      </c>
      <c r="F484" s="16" t="s">
        <v>41959</v>
      </c>
      <c r="G484" s="16" t="s">
        <v>343</v>
      </c>
    </row>
    <row r="485" spans="1:10" ht="12.6" customHeight="1" x14ac:dyDescent="0.2">
      <c r="A485" s="1" t="s">
        <v>329</v>
      </c>
      <c r="B485" t="s">
        <v>11845</v>
      </c>
      <c r="C485" s="16" t="s">
        <v>410</v>
      </c>
      <c r="D485" s="16" t="s">
        <v>43243</v>
      </c>
      <c r="E485" s="16" t="s">
        <v>1383</v>
      </c>
      <c r="F485" s="16" t="s">
        <v>43244</v>
      </c>
      <c r="G485" s="16" t="s">
        <v>1383</v>
      </c>
      <c r="H485" s="16" t="s">
        <v>43245</v>
      </c>
      <c r="I485" s="16" t="s">
        <v>329</v>
      </c>
      <c r="J485" s="16" t="s">
        <v>4373</v>
      </c>
    </row>
    <row r="486" spans="1:10" x14ac:dyDescent="0.2">
      <c r="A486" s="1" t="s">
        <v>329</v>
      </c>
      <c r="B486" t="s">
        <v>11845</v>
      </c>
      <c r="C486" t="s">
        <v>9528</v>
      </c>
      <c r="D486" t="s">
        <v>26433</v>
      </c>
      <c r="E486" t="s">
        <v>368</v>
      </c>
      <c r="F486" t="s">
        <v>26434</v>
      </c>
      <c r="G486" t="s">
        <v>368</v>
      </c>
      <c r="H486" t="s">
        <v>26435</v>
      </c>
    </row>
    <row r="487" spans="1:10" x14ac:dyDescent="0.2">
      <c r="A487" s="1" t="s">
        <v>329</v>
      </c>
      <c r="B487" t="s">
        <v>11845</v>
      </c>
      <c r="C487" t="s">
        <v>11890</v>
      </c>
      <c r="D487" t="s">
        <v>11891</v>
      </c>
      <c r="E487" t="s">
        <v>336</v>
      </c>
      <c r="F487" t="s">
        <v>11892</v>
      </c>
      <c r="G487" t="s">
        <v>368</v>
      </c>
      <c r="I487" t="s">
        <v>329</v>
      </c>
    </row>
    <row r="488" spans="1:10" x14ac:dyDescent="0.2">
      <c r="A488" s="1" t="s">
        <v>329</v>
      </c>
      <c r="B488" t="s">
        <v>11845</v>
      </c>
      <c r="C488" t="s">
        <v>11893</v>
      </c>
      <c r="D488" t="s">
        <v>11894</v>
      </c>
      <c r="E488" t="s">
        <v>11895</v>
      </c>
      <c r="F488" t="s">
        <v>11896</v>
      </c>
      <c r="G488" t="s">
        <v>336</v>
      </c>
      <c r="H488" t="s">
        <v>11897</v>
      </c>
    </row>
    <row r="489" spans="1:10" x14ac:dyDescent="0.2">
      <c r="A489" s="1" t="s">
        <v>329</v>
      </c>
      <c r="B489" t="s">
        <v>11845</v>
      </c>
      <c r="C489" t="s">
        <v>11893</v>
      </c>
      <c r="D489" s="16" t="s">
        <v>41960</v>
      </c>
      <c r="E489" s="16" t="s">
        <v>32003</v>
      </c>
      <c r="F489" s="16" t="s">
        <v>41961</v>
      </c>
      <c r="G489" s="16" t="s">
        <v>41962</v>
      </c>
    </row>
    <row r="490" spans="1:10" x14ac:dyDescent="0.2">
      <c r="A490" s="1" t="s">
        <v>329</v>
      </c>
      <c r="B490" t="s">
        <v>11845</v>
      </c>
      <c r="C490" t="s">
        <v>3326</v>
      </c>
      <c r="D490" s="16" t="s">
        <v>25142</v>
      </c>
      <c r="E490" s="16" t="s">
        <v>3368</v>
      </c>
      <c r="F490" s="16" t="s">
        <v>46487</v>
      </c>
      <c r="G490" s="16" t="s">
        <v>4878</v>
      </c>
      <c r="H490" s="16" t="s">
        <v>46488</v>
      </c>
      <c r="I490" s="16" t="s">
        <v>329</v>
      </c>
    </row>
    <row r="491" spans="1:10" x14ac:dyDescent="0.2">
      <c r="A491" s="1" t="s">
        <v>329</v>
      </c>
      <c r="B491" t="s">
        <v>11845</v>
      </c>
      <c r="C491" s="16" t="s">
        <v>366</v>
      </c>
      <c r="D491" s="16" t="s">
        <v>41963</v>
      </c>
      <c r="E491" s="16" t="s">
        <v>7850</v>
      </c>
      <c r="F491" s="16" t="s">
        <v>41964</v>
      </c>
      <c r="G491" s="16" t="s">
        <v>1016</v>
      </c>
      <c r="H491" s="16" t="s">
        <v>41965</v>
      </c>
    </row>
    <row r="492" spans="1:10" x14ac:dyDescent="0.2">
      <c r="A492" s="1" t="s">
        <v>329</v>
      </c>
      <c r="B492" t="s">
        <v>11845</v>
      </c>
      <c r="C492" t="s">
        <v>369</v>
      </c>
      <c r="D492" s="16" t="s">
        <v>37720</v>
      </c>
      <c r="E492" t="s">
        <v>373</v>
      </c>
      <c r="F492" t="s">
        <v>37721</v>
      </c>
      <c r="G492" t="s">
        <v>1262</v>
      </c>
      <c r="H492" t="s">
        <v>37722</v>
      </c>
    </row>
    <row r="493" spans="1:10" x14ac:dyDescent="0.2">
      <c r="A493" s="1" t="s">
        <v>329</v>
      </c>
      <c r="B493" t="s">
        <v>11845</v>
      </c>
      <c r="C493" t="s">
        <v>369</v>
      </c>
      <c r="D493" s="16" t="s">
        <v>44824</v>
      </c>
      <c r="E493" s="16" t="s">
        <v>343</v>
      </c>
      <c r="F493" s="16" t="s">
        <v>42400</v>
      </c>
      <c r="G493" s="16" t="s">
        <v>343</v>
      </c>
      <c r="H493" s="16" t="s">
        <v>44825</v>
      </c>
    </row>
    <row r="494" spans="1:10" x14ac:dyDescent="0.2">
      <c r="A494" s="1" t="s">
        <v>329</v>
      </c>
      <c r="B494" t="s">
        <v>11845</v>
      </c>
      <c r="C494" t="s">
        <v>4755</v>
      </c>
      <c r="D494" t="s">
        <v>11898</v>
      </c>
      <c r="E494" t="s">
        <v>402</v>
      </c>
      <c r="F494" t="s">
        <v>11899</v>
      </c>
      <c r="G494" t="s">
        <v>402</v>
      </c>
      <c r="H494" t="s">
        <v>11900</v>
      </c>
      <c r="J494" t="s">
        <v>977</v>
      </c>
    </row>
    <row r="495" spans="1:10" x14ac:dyDescent="0.2">
      <c r="A495" s="1" t="s">
        <v>329</v>
      </c>
      <c r="B495" t="s">
        <v>11845</v>
      </c>
      <c r="C495" t="s">
        <v>9368</v>
      </c>
      <c r="D495" t="s">
        <v>11901</v>
      </c>
      <c r="E495" t="s">
        <v>343</v>
      </c>
      <c r="F495" t="s">
        <v>11902</v>
      </c>
      <c r="G495" t="s">
        <v>343</v>
      </c>
      <c r="H495" t="s">
        <v>11903</v>
      </c>
    </row>
    <row r="496" spans="1:10" x14ac:dyDescent="0.2">
      <c r="A496" s="1" t="s">
        <v>329</v>
      </c>
      <c r="B496" t="s">
        <v>11845</v>
      </c>
      <c r="C496" t="s">
        <v>11904</v>
      </c>
      <c r="D496" s="16" t="s">
        <v>3532</v>
      </c>
      <c r="E496" t="s">
        <v>336</v>
      </c>
      <c r="F496" t="s">
        <v>11905</v>
      </c>
      <c r="G496" t="s">
        <v>336</v>
      </c>
      <c r="H496" t="s">
        <v>11906</v>
      </c>
      <c r="J496" t="s">
        <v>32002</v>
      </c>
    </row>
    <row r="497" spans="1:10" x14ac:dyDescent="0.2">
      <c r="A497" s="1" t="s">
        <v>329</v>
      </c>
      <c r="B497" t="s">
        <v>11845</v>
      </c>
      <c r="C497" s="16" t="s">
        <v>1096</v>
      </c>
      <c r="D497" s="16" t="s">
        <v>34389</v>
      </c>
      <c r="F497" s="16" t="s">
        <v>41966</v>
      </c>
      <c r="H497" s="16" t="s">
        <v>41967</v>
      </c>
    </row>
    <row r="498" spans="1:10" x14ac:dyDescent="0.2">
      <c r="A498" s="1" t="s">
        <v>329</v>
      </c>
      <c r="B498" t="s">
        <v>11845</v>
      </c>
      <c r="C498" t="s">
        <v>37723</v>
      </c>
      <c r="D498" t="s">
        <v>37724</v>
      </c>
      <c r="F498" t="s">
        <v>37725</v>
      </c>
      <c r="I498" t="s">
        <v>329</v>
      </c>
      <c r="J498" t="s">
        <v>352</v>
      </c>
    </row>
    <row r="499" spans="1:10" x14ac:dyDescent="0.2">
      <c r="A499" s="1" t="s">
        <v>329</v>
      </c>
      <c r="B499" t="s">
        <v>11845</v>
      </c>
      <c r="C499" t="s">
        <v>325</v>
      </c>
      <c r="D499" t="s">
        <v>11907</v>
      </c>
      <c r="E499" t="s">
        <v>32003</v>
      </c>
      <c r="F499" t="s">
        <v>11908</v>
      </c>
      <c r="G499" t="s">
        <v>1068</v>
      </c>
      <c r="H499" t="s">
        <v>11909</v>
      </c>
      <c r="J499" t="s">
        <v>1071</v>
      </c>
    </row>
    <row r="500" spans="1:10" x14ac:dyDescent="0.2">
      <c r="A500" s="1" t="s">
        <v>329</v>
      </c>
      <c r="B500" t="s">
        <v>11845</v>
      </c>
      <c r="C500" t="s">
        <v>2330</v>
      </c>
      <c r="D500" t="s">
        <v>11910</v>
      </c>
      <c r="E500" t="s">
        <v>3487</v>
      </c>
      <c r="F500" t="s">
        <v>11911</v>
      </c>
      <c r="G500" t="s">
        <v>3487</v>
      </c>
      <c r="H500" t="s">
        <v>11912</v>
      </c>
    </row>
    <row r="501" spans="1:10" x14ac:dyDescent="0.2">
      <c r="A501" s="1" t="s">
        <v>329</v>
      </c>
      <c r="B501" t="s">
        <v>11845</v>
      </c>
      <c r="C501" t="s">
        <v>11913</v>
      </c>
      <c r="D501" t="s">
        <v>11914</v>
      </c>
      <c r="E501" t="s">
        <v>1286</v>
      </c>
      <c r="F501" t="s">
        <v>11915</v>
      </c>
      <c r="G501" t="s">
        <v>10</v>
      </c>
      <c r="H501" t="s">
        <v>26127</v>
      </c>
      <c r="I501" t="s">
        <v>329</v>
      </c>
      <c r="J501" t="s">
        <v>352</v>
      </c>
    </row>
    <row r="502" spans="1:10" x14ac:dyDescent="0.2">
      <c r="A502" s="1" t="s">
        <v>329</v>
      </c>
      <c r="B502" t="s">
        <v>11845</v>
      </c>
      <c r="C502" t="s">
        <v>1255</v>
      </c>
      <c r="D502" t="s">
        <v>11916</v>
      </c>
      <c r="E502" t="s">
        <v>3487</v>
      </c>
      <c r="F502" t="s">
        <v>11917</v>
      </c>
      <c r="G502" t="s">
        <v>368</v>
      </c>
    </row>
    <row r="503" spans="1:10" x14ac:dyDescent="0.2">
      <c r="A503" s="1" t="s">
        <v>329</v>
      </c>
      <c r="B503" t="s">
        <v>11845</v>
      </c>
      <c r="C503" s="16" t="s">
        <v>374</v>
      </c>
      <c r="D503" s="16" t="s">
        <v>41968</v>
      </c>
      <c r="E503" s="16" t="s">
        <v>8691</v>
      </c>
      <c r="F503" s="16" t="s">
        <v>41969</v>
      </c>
      <c r="G503" s="16" t="s">
        <v>3793</v>
      </c>
      <c r="H503" s="16" t="s">
        <v>11238</v>
      </c>
    </row>
    <row r="504" spans="1:10" x14ac:dyDescent="0.2">
      <c r="A504" s="1" t="s">
        <v>329</v>
      </c>
      <c r="B504" t="s">
        <v>11845</v>
      </c>
      <c r="C504" t="s">
        <v>11918</v>
      </c>
      <c r="D504" t="s">
        <v>5139</v>
      </c>
      <c r="E504" t="s">
        <v>399</v>
      </c>
      <c r="F504" t="s">
        <v>11919</v>
      </c>
      <c r="G504" t="s">
        <v>399</v>
      </c>
      <c r="H504" t="s">
        <v>11920</v>
      </c>
    </row>
    <row r="505" spans="1:10" x14ac:dyDescent="0.2">
      <c r="A505" s="1" t="s">
        <v>329</v>
      </c>
      <c r="B505" t="s">
        <v>11845</v>
      </c>
      <c r="C505" t="s">
        <v>11921</v>
      </c>
      <c r="D505" t="s">
        <v>11922</v>
      </c>
      <c r="E505" t="s">
        <v>1374</v>
      </c>
      <c r="F505" t="s">
        <v>11923</v>
      </c>
      <c r="G505" t="s">
        <v>1374</v>
      </c>
      <c r="H505" t="s">
        <v>11924</v>
      </c>
      <c r="J505" t="s">
        <v>1369</v>
      </c>
    </row>
    <row r="506" spans="1:10" x14ac:dyDescent="0.2">
      <c r="A506" s="1" t="s">
        <v>329</v>
      </c>
      <c r="B506" t="s">
        <v>11845</v>
      </c>
      <c r="C506" t="s">
        <v>11925</v>
      </c>
      <c r="D506" t="s">
        <v>11926</v>
      </c>
      <c r="E506" t="s">
        <v>631</v>
      </c>
      <c r="F506" t="s">
        <v>11927</v>
      </c>
      <c r="G506" t="s">
        <v>11928</v>
      </c>
      <c r="H506" t="s">
        <v>11929</v>
      </c>
      <c r="J506" t="s">
        <v>43658</v>
      </c>
    </row>
    <row r="507" spans="1:10" x14ac:dyDescent="0.2">
      <c r="A507" s="1" t="s">
        <v>329</v>
      </c>
      <c r="B507" t="s">
        <v>11845</v>
      </c>
      <c r="C507" t="s">
        <v>40436</v>
      </c>
      <c r="D507" t="s">
        <v>2455</v>
      </c>
      <c r="E507" t="s">
        <v>3344</v>
      </c>
      <c r="F507" t="s">
        <v>11930</v>
      </c>
      <c r="G507" t="s">
        <v>336</v>
      </c>
      <c r="H507" t="s">
        <v>11931</v>
      </c>
    </row>
    <row r="508" spans="1:10" x14ac:dyDescent="0.2">
      <c r="A508" s="1" t="s">
        <v>329</v>
      </c>
      <c r="B508" t="s">
        <v>11845</v>
      </c>
      <c r="C508" t="s">
        <v>37726</v>
      </c>
      <c r="F508" t="s">
        <v>29374</v>
      </c>
      <c r="J508" t="s">
        <v>37727</v>
      </c>
    </row>
    <row r="509" spans="1:10" x14ac:dyDescent="0.2">
      <c r="A509" s="1" t="s">
        <v>329</v>
      </c>
      <c r="B509" t="s">
        <v>11845</v>
      </c>
      <c r="C509" t="s">
        <v>2784</v>
      </c>
      <c r="D509" t="s">
        <v>25704</v>
      </c>
      <c r="E509" t="s">
        <v>10</v>
      </c>
      <c r="F509" t="s">
        <v>25705</v>
      </c>
      <c r="G509" t="s">
        <v>25706</v>
      </c>
      <c r="H509" t="s">
        <v>17545</v>
      </c>
      <c r="J509" t="s">
        <v>43659</v>
      </c>
    </row>
    <row r="510" spans="1:10" x14ac:dyDescent="0.2">
      <c r="A510" s="1" t="s">
        <v>329</v>
      </c>
      <c r="B510" t="s">
        <v>11845</v>
      </c>
      <c r="C510" s="16" t="s">
        <v>41970</v>
      </c>
      <c r="D510" s="16" t="s">
        <v>25345</v>
      </c>
      <c r="E510" s="16" t="s">
        <v>3487</v>
      </c>
      <c r="F510" s="16" t="s">
        <v>24744</v>
      </c>
      <c r="G510" s="16" t="s">
        <v>1292</v>
      </c>
    </row>
    <row r="511" spans="1:10" x14ac:dyDescent="0.2">
      <c r="A511" s="1" t="s">
        <v>329</v>
      </c>
      <c r="B511" t="s">
        <v>11845</v>
      </c>
      <c r="C511" t="s">
        <v>11932</v>
      </c>
      <c r="D511" t="s">
        <v>11933</v>
      </c>
      <c r="E511" t="s">
        <v>3376</v>
      </c>
      <c r="F511" t="s">
        <v>11934</v>
      </c>
      <c r="G511" t="s">
        <v>399</v>
      </c>
      <c r="J511" t="s">
        <v>11935</v>
      </c>
    </row>
    <row r="512" spans="1:10" x14ac:dyDescent="0.2">
      <c r="A512" s="1" t="s">
        <v>329</v>
      </c>
      <c r="B512" t="s">
        <v>11845</v>
      </c>
      <c r="C512" t="s">
        <v>4777</v>
      </c>
      <c r="D512" t="s">
        <v>11936</v>
      </c>
      <c r="E512" t="s">
        <v>336</v>
      </c>
      <c r="F512" t="s">
        <v>11937</v>
      </c>
      <c r="G512" t="s">
        <v>392</v>
      </c>
      <c r="H512" t="s">
        <v>11938</v>
      </c>
      <c r="J512" t="s">
        <v>21</v>
      </c>
    </row>
    <row r="513" spans="1:10" x14ac:dyDescent="0.2">
      <c r="A513" s="1" t="s">
        <v>329</v>
      </c>
      <c r="B513" t="s">
        <v>11845</v>
      </c>
      <c r="C513" t="s">
        <v>770</v>
      </c>
      <c r="D513" t="s">
        <v>11939</v>
      </c>
      <c r="E513" t="s">
        <v>1374</v>
      </c>
      <c r="F513" t="s">
        <v>8740</v>
      </c>
      <c r="H513" t="s">
        <v>8741</v>
      </c>
      <c r="I513" t="s">
        <v>329</v>
      </c>
      <c r="J513" s="16" t="s">
        <v>1369</v>
      </c>
    </row>
    <row r="514" spans="1:10" x14ac:dyDescent="0.2">
      <c r="A514" s="1" t="s">
        <v>329</v>
      </c>
      <c r="B514" t="s">
        <v>11845</v>
      </c>
      <c r="C514" s="16" t="s">
        <v>28514</v>
      </c>
      <c r="D514" s="16" t="s">
        <v>30099</v>
      </c>
      <c r="E514" s="16" t="s">
        <v>343</v>
      </c>
      <c r="F514" s="16" t="s">
        <v>39009</v>
      </c>
      <c r="G514" s="16" t="s">
        <v>342</v>
      </c>
      <c r="H514" s="16" t="s">
        <v>47291</v>
      </c>
      <c r="J514" s="16" t="s">
        <v>35</v>
      </c>
    </row>
    <row r="515" spans="1:10" x14ac:dyDescent="0.2">
      <c r="A515" s="1" t="s">
        <v>329</v>
      </c>
      <c r="B515" t="s">
        <v>11845</v>
      </c>
      <c r="C515" s="16" t="s">
        <v>41973</v>
      </c>
      <c r="D515" s="16" t="s">
        <v>41974</v>
      </c>
      <c r="E515" s="16" t="s">
        <v>1374</v>
      </c>
      <c r="F515" s="16" t="s">
        <v>41975</v>
      </c>
      <c r="G515" s="16" t="s">
        <v>25</v>
      </c>
      <c r="H515" s="16" t="s">
        <v>41976</v>
      </c>
      <c r="J515" t="s">
        <v>1369</v>
      </c>
    </row>
    <row r="516" spans="1:10" x14ac:dyDescent="0.2">
      <c r="A516" s="1" t="s">
        <v>329</v>
      </c>
      <c r="B516" t="s">
        <v>11845</v>
      </c>
      <c r="C516" t="s">
        <v>8743</v>
      </c>
      <c r="D516" t="s">
        <v>8744</v>
      </c>
      <c r="F516" t="s">
        <v>28354</v>
      </c>
      <c r="I516" s="16" t="s">
        <v>329</v>
      </c>
    </row>
    <row r="517" spans="1:10" x14ac:dyDescent="0.2">
      <c r="A517" s="1" t="s">
        <v>329</v>
      </c>
      <c r="B517" t="s">
        <v>11845</v>
      </c>
      <c r="C517" s="16" t="s">
        <v>1185</v>
      </c>
      <c r="D517" s="16" t="s">
        <v>41971</v>
      </c>
      <c r="E517" s="16" t="s">
        <v>11107</v>
      </c>
      <c r="F517" s="16" t="s">
        <v>41972</v>
      </c>
      <c r="G517" s="16" t="s">
        <v>1371</v>
      </c>
      <c r="I517" s="16"/>
      <c r="J517" s="16" t="s">
        <v>33918</v>
      </c>
    </row>
    <row r="518" spans="1:10" x14ac:dyDescent="0.2">
      <c r="A518" s="1" t="s">
        <v>329</v>
      </c>
      <c r="B518" t="s">
        <v>11845</v>
      </c>
      <c r="C518" t="s">
        <v>8745</v>
      </c>
      <c r="D518" t="s">
        <v>8746</v>
      </c>
      <c r="E518" t="s">
        <v>336</v>
      </c>
      <c r="F518" t="s">
        <v>8747</v>
      </c>
      <c r="G518" t="s">
        <v>1329</v>
      </c>
      <c r="J518" t="s">
        <v>21</v>
      </c>
    </row>
    <row r="519" spans="1:10" x14ac:dyDescent="0.2">
      <c r="A519" s="1" t="s">
        <v>329</v>
      </c>
      <c r="B519" t="s">
        <v>11845</v>
      </c>
      <c r="C519" t="s">
        <v>1263</v>
      </c>
      <c r="D519" t="s">
        <v>8748</v>
      </c>
      <c r="E519" t="s">
        <v>184</v>
      </c>
      <c r="F519" t="s">
        <v>8749</v>
      </c>
      <c r="G519" t="s">
        <v>10</v>
      </c>
      <c r="H519" t="s">
        <v>32004</v>
      </c>
    </row>
    <row r="520" spans="1:10" x14ac:dyDescent="0.2">
      <c r="A520" s="1" t="s">
        <v>329</v>
      </c>
      <c r="B520" t="s">
        <v>11845</v>
      </c>
      <c r="C520" t="s">
        <v>10996</v>
      </c>
      <c r="D520" t="s">
        <v>47492</v>
      </c>
      <c r="E520" t="s">
        <v>3344</v>
      </c>
      <c r="F520" t="s">
        <v>47493</v>
      </c>
      <c r="G520" t="s">
        <v>1262</v>
      </c>
      <c r="H520" t="s">
        <v>47494</v>
      </c>
    </row>
    <row r="521" spans="1:10" x14ac:dyDescent="0.2">
      <c r="A521" s="1" t="s">
        <v>329</v>
      </c>
      <c r="B521" t="s">
        <v>11845</v>
      </c>
      <c r="C521" t="s">
        <v>24586</v>
      </c>
      <c r="D521" t="s">
        <v>24587</v>
      </c>
      <c r="E521" s="19" t="s">
        <v>7475</v>
      </c>
      <c r="F521" t="s">
        <v>24581</v>
      </c>
      <c r="J521" t="s">
        <v>24588</v>
      </c>
    </row>
    <row r="522" spans="1:10" x14ac:dyDescent="0.2">
      <c r="A522" s="1" t="s">
        <v>329</v>
      </c>
      <c r="B522" t="s">
        <v>11845</v>
      </c>
      <c r="C522" t="s">
        <v>8750</v>
      </c>
      <c r="D522" t="s">
        <v>8751</v>
      </c>
      <c r="E522" t="s">
        <v>1371</v>
      </c>
      <c r="F522" t="s">
        <v>8752</v>
      </c>
      <c r="G522" t="s">
        <v>336</v>
      </c>
    </row>
    <row r="523" spans="1:10" x14ac:dyDescent="0.2">
      <c r="A523" s="1" t="s">
        <v>329</v>
      </c>
      <c r="B523" t="s">
        <v>11845</v>
      </c>
      <c r="C523" t="s">
        <v>37</v>
      </c>
      <c r="D523" t="s">
        <v>26135</v>
      </c>
      <c r="E523" t="s">
        <v>1370</v>
      </c>
      <c r="F523" t="s">
        <v>49768</v>
      </c>
      <c r="H523" t="s">
        <v>49769</v>
      </c>
      <c r="I523" t="s">
        <v>329</v>
      </c>
      <c r="J523" t="s">
        <v>49770</v>
      </c>
    </row>
    <row r="524" spans="1:10" x14ac:dyDescent="0.2">
      <c r="A524" s="1" t="s">
        <v>329</v>
      </c>
      <c r="B524" t="s">
        <v>11845</v>
      </c>
      <c r="C524" t="s">
        <v>37</v>
      </c>
      <c r="D524" t="s">
        <v>8753</v>
      </c>
      <c r="E524" t="s">
        <v>8754</v>
      </c>
      <c r="F524" t="s">
        <v>8755</v>
      </c>
      <c r="G524" t="s">
        <v>1333</v>
      </c>
      <c r="H524" t="s">
        <v>8756</v>
      </c>
    </row>
    <row r="525" spans="1:10" x14ac:dyDescent="0.2">
      <c r="A525" s="1" t="s">
        <v>329</v>
      </c>
      <c r="B525" t="s">
        <v>11845</v>
      </c>
      <c r="C525" t="s">
        <v>37</v>
      </c>
      <c r="D525" t="s">
        <v>8757</v>
      </c>
      <c r="E525" t="s">
        <v>1370</v>
      </c>
      <c r="F525" t="s">
        <v>8758</v>
      </c>
      <c r="H525" t="s">
        <v>8759</v>
      </c>
      <c r="I525" t="s">
        <v>329</v>
      </c>
      <c r="J525" t="s">
        <v>352</v>
      </c>
    </row>
    <row r="526" spans="1:10" x14ac:dyDescent="0.2">
      <c r="A526" s="1" t="s">
        <v>329</v>
      </c>
      <c r="B526" t="s">
        <v>11845</v>
      </c>
      <c r="C526" t="s">
        <v>5507</v>
      </c>
      <c r="D526" t="s">
        <v>8760</v>
      </c>
      <c r="E526" t="s">
        <v>8761</v>
      </c>
      <c r="F526" t="s">
        <v>8762</v>
      </c>
      <c r="G526" t="s">
        <v>1383</v>
      </c>
      <c r="H526" t="s">
        <v>32005</v>
      </c>
      <c r="J526" t="s">
        <v>0</v>
      </c>
    </row>
    <row r="527" spans="1:10" x14ac:dyDescent="0.2">
      <c r="A527" s="1" t="s">
        <v>329</v>
      </c>
      <c r="B527" t="s">
        <v>11845</v>
      </c>
      <c r="C527" t="s">
        <v>8533</v>
      </c>
      <c r="D527" t="s">
        <v>8763</v>
      </c>
      <c r="E527" t="s">
        <v>1374</v>
      </c>
      <c r="F527" t="s">
        <v>8764</v>
      </c>
      <c r="G527" t="s">
        <v>1091</v>
      </c>
      <c r="H527" t="s">
        <v>8765</v>
      </c>
      <c r="J527" t="s">
        <v>1369</v>
      </c>
    </row>
    <row r="528" spans="1:10" x14ac:dyDescent="0.2">
      <c r="A528" s="1" t="s">
        <v>329</v>
      </c>
      <c r="B528" t="s">
        <v>11845</v>
      </c>
      <c r="C528" t="s">
        <v>3435</v>
      </c>
      <c r="D528" t="s">
        <v>8766</v>
      </c>
      <c r="E528" t="s">
        <v>1329</v>
      </c>
      <c r="F528" t="s">
        <v>8767</v>
      </c>
      <c r="G528" t="s">
        <v>343</v>
      </c>
      <c r="H528" t="s">
        <v>8768</v>
      </c>
      <c r="J528" t="s">
        <v>352</v>
      </c>
    </row>
    <row r="529" spans="1:10" x14ac:dyDescent="0.2">
      <c r="A529" s="1" t="s">
        <v>329</v>
      </c>
      <c r="B529" t="s">
        <v>11845</v>
      </c>
      <c r="C529" t="s">
        <v>1358</v>
      </c>
      <c r="D529" t="s">
        <v>8769</v>
      </c>
      <c r="E529" t="s">
        <v>343</v>
      </c>
      <c r="F529" t="s">
        <v>8770</v>
      </c>
      <c r="G529" t="s">
        <v>336</v>
      </c>
      <c r="H529" t="s">
        <v>8771</v>
      </c>
      <c r="J529" t="s">
        <v>8772</v>
      </c>
    </row>
    <row r="530" spans="1:10" x14ac:dyDescent="0.2">
      <c r="A530" s="1" t="s">
        <v>329</v>
      </c>
      <c r="B530" t="s">
        <v>11845</v>
      </c>
      <c r="C530" t="s">
        <v>1358</v>
      </c>
      <c r="D530" s="16" t="s">
        <v>33793</v>
      </c>
      <c r="E530" s="16" t="s">
        <v>3380</v>
      </c>
      <c r="F530" s="16" t="s">
        <v>47079</v>
      </c>
      <c r="G530" s="16" t="s">
        <v>343</v>
      </c>
      <c r="H530" s="16" t="s">
        <v>47080</v>
      </c>
      <c r="I530" s="16" t="s">
        <v>329</v>
      </c>
    </row>
    <row r="531" spans="1:10" x14ac:dyDescent="0.2">
      <c r="A531" s="1" t="s">
        <v>329</v>
      </c>
      <c r="B531" t="s">
        <v>11845</v>
      </c>
      <c r="C531" s="16" t="s">
        <v>306</v>
      </c>
      <c r="D531" s="16" t="s">
        <v>41977</v>
      </c>
      <c r="E531" s="16" t="s">
        <v>2527</v>
      </c>
      <c r="F531" s="16" t="s">
        <v>41978</v>
      </c>
      <c r="G531" s="16" t="s">
        <v>2527</v>
      </c>
    </row>
    <row r="532" spans="1:10" x14ac:dyDescent="0.2">
      <c r="A532" s="1" t="s">
        <v>329</v>
      </c>
      <c r="B532" t="s">
        <v>11845</v>
      </c>
      <c r="C532" t="s">
        <v>8773</v>
      </c>
      <c r="D532" t="s">
        <v>8774</v>
      </c>
      <c r="E532" t="s">
        <v>1286</v>
      </c>
      <c r="F532" t="s">
        <v>8775</v>
      </c>
      <c r="G532" t="s">
        <v>631</v>
      </c>
      <c r="I532" t="s">
        <v>329</v>
      </c>
    </row>
    <row r="533" spans="1:10" x14ac:dyDescent="0.2">
      <c r="A533" s="1" t="s">
        <v>329</v>
      </c>
      <c r="B533" t="s">
        <v>11845</v>
      </c>
      <c r="C533" t="s">
        <v>965</v>
      </c>
      <c r="D533" t="s">
        <v>8776</v>
      </c>
      <c r="E533" t="s">
        <v>336</v>
      </c>
      <c r="F533" t="s">
        <v>3284</v>
      </c>
      <c r="G533" t="s">
        <v>336</v>
      </c>
      <c r="J533" t="s">
        <v>31828</v>
      </c>
    </row>
    <row r="534" spans="1:10" x14ac:dyDescent="0.2">
      <c r="A534" s="1" t="s">
        <v>329</v>
      </c>
      <c r="B534" t="s">
        <v>11845</v>
      </c>
      <c r="C534" t="s">
        <v>8704</v>
      </c>
      <c r="D534" t="s">
        <v>8777</v>
      </c>
      <c r="E534" t="s">
        <v>1374</v>
      </c>
      <c r="F534" t="s">
        <v>8778</v>
      </c>
      <c r="G534" t="s">
        <v>25</v>
      </c>
      <c r="H534" t="s">
        <v>8779</v>
      </c>
      <c r="I534" t="s">
        <v>329</v>
      </c>
    </row>
    <row r="535" spans="1:10" x14ac:dyDescent="0.2">
      <c r="A535" s="1" t="s">
        <v>329</v>
      </c>
      <c r="B535" t="s">
        <v>11845</v>
      </c>
      <c r="C535" t="s">
        <v>1303</v>
      </c>
      <c r="D535" t="s">
        <v>8780</v>
      </c>
      <c r="E535" t="s">
        <v>989</v>
      </c>
      <c r="F535" t="s">
        <v>8781</v>
      </c>
      <c r="G535" t="s">
        <v>4331</v>
      </c>
      <c r="H535" t="s">
        <v>8782</v>
      </c>
      <c r="J535" t="s">
        <v>8783</v>
      </c>
    </row>
    <row r="536" spans="1:10" x14ac:dyDescent="0.2">
      <c r="A536" s="1" t="s">
        <v>329</v>
      </c>
      <c r="B536" t="s">
        <v>11845</v>
      </c>
      <c r="C536" t="s">
        <v>8784</v>
      </c>
      <c r="D536" t="s">
        <v>8785</v>
      </c>
      <c r="E536" t="s">
        <v>3344</v>
      </c>
      <c r="F536" t="s">
        <v>11905</v>
      </c>
      <c r="G536" t="s">
        <v>1329</v>
      </c>
      <c r="H536" t="s">
        <v>8786</v>
      </c>
      <c r="J536" t="s">
        <v>8787</v>
      </c>
    </row>
    <row r="537" spans="1:10" x14ac:dyDescent="0.2">
      <c r="A537" s="1" t="s">
        <v>329</v>
      </c>
      <c r="B537" t="s">
        <v>11845</v>
      </c>
      <c r="C537" t="s">
        <v>8788</v>
      </c>
      <c r="D537" t="s">
        <v>8789</v>
      </c>
      <c r="E537" t="s">
        <v>631</v>
      </c>
      <c r="F537" t="s">
        <v>8790</v>
      </c>
      <c r="G537" t="s">
        <v>8791</v>
      </c>
      <c r="J537" t="s">
        <v>8792</v>
      </c>
    </row>
    <row r="538" spans="1:10" x14ac:dyDescent="0.2">
      <c r="A538" s="1" t="s">
        <v>329</v>
      </c>
      <c r="B538" t="s">
        <v>11845</v>
      </c>
      <c r="C538" s="16" t="s">
        <v>42705</v>
      </c>
      <c r="D538" s="16" t="s">
        <v>42706</v>
      </c>
      <c r="E538" s="16" t="s">
        <v>343</v>
      </c>
      <c r="F538" s="16" t="s">
        <v>42707</v>
      </c>
      <c r="G538" s="16" t="s">
        <v>497</v>
      </c>
      <c r="I538" s="16" t="s">
        <v>329</v>
      </c>
      <c r="J538" s="16" t="s">
        <v>42708</v>
      </c>
    </row>
    <row r="539" spans="1:10" x14ac:dyDescent="0.2">
      <c r="A539" s="1" t="s">
        <v>329</v>
      </c>
      <c r="B539" t="s">
        <v>11845</v>
      </c>
      <c r="C539" t="s">
        <v>5477</v>
      </c>
      <c r="D539" t="s">
        <v>8793</v>
      </c>
      <c r="E539" t="s">
        <v>336</v>
      </c>
      <c r="F539" t="s">
        <v>8794</v>
      </c>
      <c r="G539" t="s">
        <v>399</v>
      </c>
      <c r="H539" t="s">
        <v>8795</v>
      </c>
      <c r="J539" t="s">
        <v>31828</v>
      </c>
    </row>
    <row r="540" spans="1:10" x14ac:dyDescent="0.2">
      <c r="A540" s="1" t="s">
        <v>329</v>
      </c>
      <c r="B540" t="s">
        <v>11845</v>
      </c>
      <c r="C540" t="s">
        <v>42</v>
      </c>
      <c r="D540" t="s">
        <v>8796</v>
      </c>
      <c r="E540" t="s">
        <v>343</v>
      </c>
      <c r="F540" t="s">
        <v>8797</v>
      </c>
      <c r="G540" t="s">
        <v>343</v>
      </c>
      <c r="H540" t="s">
        <v>8798</v>
      </c>
      <c r="I540" t="s">
        <v>329</v>
      </c>
      <c r="J540" t="s">
        <v>352</v>
      </c>
    </row>
    <row r="541" spans="1:10" x14ac:dyDescent="0.2">
      <c r="A541" s="1" t="s">
        <v>329</v>
      </c>
      <c r="B541" t="s">
        <v>11845</v>
      </c>
      <c r="C541" t="s">
        <v>42</v>
      </c>
      <c r="D541" t="s">
        <v>8799</v>
      </c>
      <c r="E541" t="s">
        <v>343</v>
      </c>
      <c r="F541" t="s">
        <v>8800</v>
      </c>
      <c r="G541" t="s">
        <v>3282</v>
      </c>
      <c r="H541" t="s">
        <v>8801</v>
      </c>
      <c r="I541" t="s">
        <v>329</v>
      </c>
    </row>
    <row r="542" spans="1:10" x14ac:dyDescent="0.2">
      <c r="A542" s="1" t="s">
        <v>329</v>
      </c>
      <c r="B542" t="s">
        <v>11845</v>
      </c>
      <c r="C542" t="s">
        <v>48354</v>
      </c>
      <c r="D542" t="s">
        <v>40635</v>
      </c>
      <c r="F542" t="s">
        <v>48355</v>
      </c>
      <c r="J542" t="s">
        <v>48356</v>
      </c>
    </row>
    <row r="543" spans="1:10" x14ac:dyDescent="0.2">
      <c r="A543" s="1" t="s">
        <v>329</v>
      </c>
      <c r="B543" t="s">
        <v>8803</v>
      </c>
      <c r="C543" t="s">
        <v>44826</v>
      </c>
      <c r="D543" t="s">
        <v>44827</v>
      </c>
      <c r="E543" t="s">
        <v>44828</v>
      </c>
      <c r="F543" t="s">
        <v>44829</v>
      </c>
      <c r="G543" t="s">
        <v>44828</v>
      </c>
      <c r="H543" t="s">
        <v>44830</v>
      </c>
      <c r="J543" t="s">
        <v>44831</v>
      </c>
    </row>
    <row r="544" spans="1:10" x14ac:dyDescent="0.2">
      <c r="A544" s="1" t="s">
        <v>329</v>
      </c>
      <c r="B544" t="s">
        <v>8803</v>
      </c>
      <c r="C544" t="s">
        <v>8804</v>
      </c>
      <c r="D544" t="s">
        <v>8805</v>
      </c>
      <c r="E544" t="s">
        <v>281</v>
      </c>
      <c r="F544" t="s">
        <v>8806</v>
      </c>
      <c r="G544" t="s">
        <v>497</v>
      </c>
      <c r="H544" t="s">
        <v>5667</v>
      </c>
      <c r="J544" t="s">
        <v>31945</v>
      </c>
    </row>
    <row r="545" spans="1:10" x14ac:dyDescent="0.2">
      <c r="A545" s="1" t="s">
        <v>329</v>
      </c>
      <c r="B545" t="s">
        <v>8803</v>
      </c>
      <c r="C545" t="s">
        <v>8851</v>
      </c>
      <c r="D545" t="s">
        <v>37728</v>
      </c>
      <c r="E545" t="s">
        <v>373</v>
      </c>
      <c r="F545" t="s">
        <v>37729</v>
      </c>
      <c r="G545" t="s">
        <v>373</v>
      </c>
    </row>
    <row r="546" spans="1:10" x14ac:dyDescent="0.2">
      <c r="A546" s="1" t="s">
        <v>329</v>
      </c>
      <c r="B546" t="s">
        <v>8803</v>
      </c>
      <c r="C546" t="s">
        <v>8704</v>
      </c>
      <c r="D546" t="s">
        <v>2855</v>
      </c>
      <c r="E546" t="s">
        <v>5668</v>
      </c>
      <c r="F546" t="s">
        <v>32006</v>
      </c>
      <c r="G546" t="s">
        <v>3321</v>
      </c>
      <c r="H546" t="s">
        <v>5670</v>
      </c>
    </row>
    <row r="547" spans="1:10" x14ac:dyDescent="0.2">
      <c r="A547" s="1" t="s">
        <v>329</v>
      </c>
      <c r="B547" t="s">
        <v>5671</v>
      </c>
      <c r="C547" t="s">
        <v>6144</v>
      </c>
      <c r="D547" t="s">
        <v>5672</v>
      </c>
      <c r="E547" t="s">
        <v>651</v>
      </c>
      <c r="F547" t="s">
        <v>5673</v>
      </c>
      <c r="G547" t="s">
        <v>10</v>
      </c>
      <c r="H547" t="s">
        <v>5674</v>
      </c>
      <c r="J547" t="s">
        <v>35</v>
      </c>
    </row>
    <row r="548" spans="1:10" x14ac:dyDescent="0.2">
      <c r="A548" s="1" t="s">
        <v>329</v>
      </c>
      <c r="B548" t="s">
        <v>5671</v>
      </c>
      <c r="C548" t="s">
        <v>5675</v>
      </c>
      <c r="D548" t="s">
        <v>5676</v>
      </c>
      <c r="E548" t="s">
        <v>5677</v>
      </c>
      <c r="F548" t="s">
        <v>5678</v>
      </c>
      <c r="G548" t="s">
        <v>8633</v>
      </c>
      <c r="H548" t="s">
        <v>5679</v>
      </c>
    </row>
    <row r="549" spans="1:10" x14ac:dyDescent="0.2">
      <c r="A549" s="1" t="s">
        <v>329</v>
      </c>
      <c r="B549" t="s">
        <v>5671</v>
      </c>
      <c r="C549" s="16" t="s">
        <v>32007</v>
      </c>
      <c r="D549" t="s">
        <v>5680</v>
      </c>
      <c r="E549" t="s">
        <v>843</v>
      </c>
      <c r="F549" t="s">
        <v>5681</v>
      </c>
      <c r="G549" t="s">
        <v>368</v>
      </c>
      <c r="J549" t="s">
        <v>5682</v>
      </c>
    </row>
    <row r="550" spans="1:10" x14ac:dyDescent="0.2">
      <c r="A550" s="1" t="s">
        <v>329</v>
      </c>
      <c r="B550" t="s">
        <v>5671</v>
      </c>
      <c r="C550" t="s">
        <v>4781</v>
      </c>
      <c r="D550" t="s">
        <v>5683</v>
      </c>
      <c r="E550" t="s">
        <v>7194</v>
      </c>
      <c r="F550" t="s">
        <v>5684</v>
      </c>
      <c r="G550" t="s">
        <v>1091</v>
      </c>
      <c r="H550" t="s">
        <v>5685</v>
      </c>
      <c r="J550" t="s">
        <v>1369</v>
      </c>
    </row>
    <row r="551" spans="1:10" x14ac:dyDescent="0.2">
      <c r="A551" s="1" t="s">
        <v>329</v>
      </c>
      <c r="B551" t="s">
        <v>5671</v>
      </c>
      <c r="C551" t="s">
        <v>3708</v>
      </c>
      <c r="D551" t="s">
        <v>44832</v>
      </c>
      <c r="F551" t="s">
        <v>44833</v>
      </c>
      <c r="H551" t="s">
        <v>44834</v>
      </c>
      <c r="I551" t="s">
        <v>329</v>
      </c>
    </row>
    <row r="552" spans="1:10" x14ac:dyDescent="0.2">
      <c r="A552" s="1" t="s">
        <v>329</v>
      </c>
      <c r="B552" t="s">
        <v>5671</v>
      </c>
      <c r="C552" t="s">
        <v>5686</v>
      </c>
      <c r="D552" t="s">
        <v>5687</v>
      </c>
      <c r="E552" t="s">
        <v>5688</v>
      </c>
      <c r="F552" t="s">
        <v>5689</v>
      </c>
      <c r="G552" t="s">
        <v>7185</v>
      </c>
      <c r="H552" t="s">
        <v>5690</v>
      </c>
      <c r="J552" s="16" t="s">
        <v>32008</v>
      </c>
    </row>
    <row r="553" spans="1:10" x14ac:dyDescent="0.2">
      <c r="A553" s="1" t="s">
        <v>329</v>
      </c>
      <c r="B553" t="s">
        <v>5671</v>
      </c>
      <c r="C553" t="s">
        <v>5691</v>
      </c>
      <c r="F553" t="s">
        <v>5692</v>
      </c>
      <c r="H553" t="s">
        <v>5693</v>
      </c>
      <c r="J553" s="16" t="s">
        <v>5694</v>
      </c>
    </row>
    <row r="554" spans="1:10" x14ac:dyDescent="0.2">
      <c r="A554" s="1" t="s">
        <v>329</v>
      </c>
      <c r="B554" t="s">
        <v>5695</v>
      </c>
      <c r="C554" t="s">
        <v>5696</v>
      </c>
      <c r="D554" t="s">
        <v>5697</v>
      </c>
      <c r="E554" t="s">
        <v>631</v>
      </c>
      <c r="F554" t="s">
        <v>5698</v>
      </c>
      <c r="G554" t="s">
        <v>343</v>
      </c>
      <c r="H554" t="s">
        <v>5699</v>
      </c>
    </row>
    <row r="555" spans="1:10" x14ac:dyDescent="0.2">
      <c r="A555" s="1" t="s">
        <v>329</v>
      </c>
      <c r="B555" t="s">
        <v>5695</v>
      </c>
      <c r="C555" t="s">
        <v>5700</v>
      </c>
      <c r="D555" t="s">
        <v>5701</v>
      </c>
      <c r="E555" t="s">
        <v>1016</v>
      </c>
      <c r="F555" t="s">
        <v>5702</v>
      </c>
      <c r="G555" t="s">
        <v>336</v>
      </c>
      <c r="H555" t="s">
        <v>5703</v>
      </c>
      <c r="J555" t="s">
        <v>10348</v>
      </c>
    </row>
    <row r="556" spans="1:10" x14ac:dyDescent="0.2">
      <c r="A556" s="1" t="s">
        <v>329</v>
      </c>
      <c r="B556" t="s">
        <v>5695</v>
      </c>
      <c r="C556" t="s">
        <v>1842</v>
      </c>
      <c r="D556" t="s">
        <v>5704</v>
      </c>
      <c r="F556" t="s">
        <v>5705</v>
      </c>
      <c r="H556" t="s">
        <v>5706</v>
      </c>
      <c r="I556" s="16" t="s">
        <v>329</v>
      </c>
    </row>
    <row r="557" spans="1:10" x14ac:dyDescent="0.2">
      <c r="A557" s="1" t="s">
        <v>329</v>
      </c>
      <c r="B557" t="s">
        <v>5695</v>
      </c>
      <c r="C557" t="s">
        <v>1242</v>
      </c>
      <c r="D557" t="s">
        <v>5707</v>
      </c>
      <c r="E557" t="s">
        <v>25</v>
      </c>
      <c r="F557" t="s">
        <v>5708</v>
      </c>
      <c r="G557" t="s">
        <v>343</v>
      </c>
      <c r="H557" t="s">
        <v>5709</v>
      </c>
    </row>
    <row r="558" spans="1:10" x14ac:dyDescent="0.2">
      <c r="A558" s="1" t="s">
        <v>329</v>
      </c>
      <c r="B558" t="s">
        <v>5695</v>
      </c>
      <c r="C558" t="s">
        <v>1249</v>
      </c>
      <c r="D558" t="s">
        <v>5710</v>
      </c>
      <c r="E558" t="s">
        <v>631</v>
      </c>
      <c r="F558" t="s">
        <v>5711</v>
      </c>
      <c r="G558" t="s">
        <v>343</v>
      </c>
      <c r="H558" t="s">
        <v>5712</v>
      </c>
    </row>
    <row r="559" spans="1:10" x14ac:dyDescent="0.2">
      <c r="A559" s="1" t="s">
        <v>329</v>
      </c>
      <c r="B559" t="s">
        <v>5695</v>
      </c>
      <c r="C559" t="s">
        <v>1249</v>
      </c>
      <c r="D559" t="s">
        <v>5713</v>
      </c>
      <c r="E559" t="s">
        <v>1374</v>
      </c>
      <c r="F559" t="s">
        <v>5714</v>
      </c>
      <c r="G559" t="s">
        <v>9618</v>
      </c>
      <c r="H559" t="s">
        <v>5715</v>
      </c>
      <c r="I559" t="s">
        <v>329</v>
      </c>
      <c r="J559" s="16"/>
    </row>
    <row r="560" spans="1:10" x14ac:dyDescent="0.2">
      <c r="A560" s="1" t="s">
        <v>329</v>
      </c>
      <c r="B560" t="s">
        <v>5695</v>
      </c>
      <c r="C560" t="s">
        <v>5716</v>
      </c>
      <c r="D560" t="s">
        <v>5717</v>
      </c>
      <c r="E560" t="s">
        <v>1374</v>
      </c>
      <c r="F560" t="s">
        <v>5718</v>
      </c>
      <c r="J560" t="s">
        <v>1369</v>
      </c>
    </row>
    <row r="561" spans="1:10" x14ac:dyDescent="0.2">
      <c r="A561" s="1" t="s">
        <v>329</v>
      </c>
      <c r="B561" t="s">
        <v>5695</v>
      </c>
      <c r="C561" t="s">
        <v>975</v>
      </c>
      <c r="D561" t="s">
        <v>5719</v>
      </c>
      <c r="E561" t="s">
        <v>1307</v>
      </c>
      <c r="F561" t="s">
        <v>5720</v>
      </c>
      <c r="G561" s="16" t="s">
        <v>25368</v>
      </c>
      <c r="J561" t="s">
        <v>977</v>
      </c>
    </row>
    <row r="562" spans="1:10" x14ac:dyDescent="0.2">
      <c r="A562" s="1" t="s">
        <v>329</v>
      </c>
      <c r="B562" t="s">
        <v>5695</v>
      </c>
      <c r="C562" s="16" t="s">
        <v>37</v>
      </c>
      <c r="D562" s="16" t="s">
        <v>42709</v>
      </c>
      <c r="E562" s="16" t="s">
        <v>17900</v>
      </c>
      <c r="F562" s="16" t="s">
        <v>42710</v>
      </c>
      <c r="G562" s="16" t="s">
        <v>497</v>
      </c>
    </row>
    <row r="563" spans="1:10" x14ac:dyDescent="0.2">
      <c r="A563" s="1" t="s">
        <v>329</v>
      </c>
      <c r="B563" t="s">
        <v>5695</v>
      </c>
      <c r="C563" t="s">
        <v>5721</v>
      </c>
      <c r="D563" t="s">
        <v>5722</v>
      </c>
      <c r="E563" t="s">
        <v>1374</v>
      </c>
      <c r="F563" t="s">
        <v>5723</v>
      </c>
      <c r="G563" t="s">
        <v>3793</v>
      </c>
      <c r="J563" t="s">
        <v>1369</v>
      </c>
    </row>
    <row r="564" spans="1:10" x14ac:dyDescent="0.2">
      <c r="A564" s="1" t="s">
        <v>329</v>
      </c>
      <c r="B564" t="s">
        <v>5695</v>
      </c>
      <c r="C564" t="s">
        <v>3319</v>
      </c>
      <c r="D564" t="s">
        <v>5724</v>
      </c>
      <c r="E564" t="s">
        <v>1374</v>
      </c>
      <c r="F564" t="s">
        <v>5725</v>
      </c>
      <c r="G564" t="s">
        <v>1091</v>
      </c>
      <c r="J564" t="s">
        <v>1369</v>
      </c>
    </row>
    <row r="565" spans="1:10" x14ac:dyDescent="0.2">
      <c r="A565" s="1" t="s">
        <v>329</v>
      </c>
      <c r="B565" t="s">
        <v>5695</v>
      </c>
      <c r="C565" t="s">
        <v>2828</v>
      </c>
      <c r="D565" t="s">
        <v>5726</v>
      </c>
      <c r="E565" t="s">
        <v>5727</v>
      </c>
      <c r="F565" t="s">
        <v>5728</v>
      </c>
      <c r="G565" t="s">
        <v>5729</v>
      </c>
      <c r="H565" t="s">
        <v>5730</v>
      </c>
      <c r="I565" s="16" t="s">
        <v>329</v>
      </c>
      <c r="J565" t="s">
        <v>6244</v>
      </c>
    </row>
    <row r="566" spans="1:10" x14ac:dyDescent="0.2">
      <c r="A566" s="1" t="s">
        <v>329</v>
      </c>
      <c r="B566" t="s">
        <v>5731</v>
      </c>
      <c r="C566" t="s">
        <v>7161</v>
      </c>
      <c r="D566" t="s">
        <v>5732</v>
      </c>
      <c r="E566" t="s">
        <v>631</v>
      </c>
      <c r="F566" t="s">
        <v>5733</v>
      </c>
      <c r="G566" t="s">
        <v>631</v>
      </c>
    </row>
    <row r="567" spans="1:10" x14ac:dyDescent="0.2">
      <c r="A567" s="1" t="s">
        <v>329</v>
      </c>
      <c r="B567" t="s">
        <v>5734</v>
      </c>
      <c r="C567" t="s">
        <v>5735</v>
      </c>
      <c r="D567" t="s">
        <v>5736</v>
      </c>
      <c r="E567" s="16" t="s">
        <v>6350</v>
      </c>
      <c r="F567" t="s">
        <v>5737</v>
      </c>
      <c r="G567" t="s">
        <v>1333</v>
      </c>
      <c r="H567" t="s">
        <v>5738</v>
      </c>
      <c r="J567" t="s">
        <v>5739</v>
      </c>
    </row>
    <row r="568" spans="1:10" x14ac:dyDescent="0.2">
      <c r="A568" s="1" t="s">
        <v>329</v>
      </c>
      <c r="B568" t="s">
        <v>5740</v>
      </c>
      <c r="C568" t="s">
        <v>3457</v>
      </c>
      <c r="D568" t="s">
        <v>5741</v>
      </c>
      <c r="E568" t="s">
        <v>336</v>
      </c>
      <c r="F568" t="s">
        <v>5742</v>
      </c>
      <c r="G568" t="s">
        <v>392</v>
      </c>
      <c r="H568" t="s">
        <v>5743</v>
      </c>
      <c r="I568" s="16" t="s">
        <v>329</v>
      </c>
      <c r="J568" s="16" t="s">
        <v>21</v>
      </c>
    </row>
    <row r="569" spans="1:10" x14ac:dyDescent="0.2">
      <c r="A569" s="1" t="s">
        <v>329</v>
      </c>
      <c r="B569" t="s">
        <v>37730</v>
      </c>
      <c r="C569" t="s">
        <v>37731</v>
      </c>
      <c r="D569" t="s">
        <v>37732</v>
      </c>
      <c r="E569" t="s">
        <v>336</v>
      </c>
      <c r="F569" t="s">
        <v>24899</v>
      </c>
      <c r="G569" t="s">
        <v>10</v>
      </c>
    </row>
    <row r="570" spans="1:10" x14ac:dyDescent="0.2">
      <c r="A570" s="1" t="s">
        <v>329</v>
      </c>
      <c r="B570" t="s">
        <v>37730</v>
      </c>
      <c r="C570" s="16" t="s">
        <v>13747</v>
      </c>
      <c r="D570" s="16" t="s">
        <v>47081</v>
      </c>
      <c r="E570" s="16" t="s">
        <v>343</v>
      </c>
      <c r="F570" s="16" t="s">
        <v>36215</v>
      </c>
      <c r="G570" s="16" t="s">
        <v>336</v>
      </c>
      <c r="H570" s="16" t="s">
        <v>47082</v>
      </c>
      <c r="J570" s="16" t="s">
        <v>31828</v>
      </c>
    </row>
    <row r="571" spans="1:10" x14ac:dyDescent="0.2">
      <c r="A571" s="1" t="s">
        <v>329</v>
      </c>
      <c r="B571" t="s">
        <v>5744</v>
      </c>
      <c r="C571" t="s">
        <v>5745</v>
      </c>
      <c r="D571" t="s">
        <v>5746</v>
      </c>
      <c r="E571" t="s">
        <v>843</v>
      </c>
      <c r="F571" t="s">
        <v>5747</v>
      </c>
      <c r="G571" t="s">
        <v>843</v>
      </c>
      <c r="H571" t="s">
        <v>5748</v>
      </c>
      <c r="J571" t="s">
        <v>35</v>
      </c>
    </row>
    <row r="572" spans="1:10" x14ac:dyDescent="0.2">
      <c r="A572" s="1" t="s">
        <v>329</v>
      </c>
      <c r="B572" t="s">
        <v>37733</v>
      </c>
      <c r="C572" t="s">
        <v>37734</v>
      </c>
      <c r="D572" t="s">
        <v>37735</v>
      </c>
      <c r="E572" t="s">
        <v>2312</v>
      </c>
      <c r="F572" t="s">
        <v>37736</v>
      </c>
      <c r="G572" t="s">
        <v>368</v>
      </c>
      <c r="I572" t="s">
        <v>329</v>
      </c>
      <c r="J572" t="s">
        <v>37737</v>
      </c>
    </row>
    <row r="573" spans="1:10" x14ac:dyDescent="0.2">
      <c r="A573" s="1" t="s">
        <v>329</v>
      </c>
      <c r="B573" t="s">
        <v>37738</v>
      </c>
      <c r="C573" t="s">
        <v>3314</v>
      </c>
      <c r="F573" t="s">
        <v>44835</v>
      </c>
      <c r="G573" t="s">
        <v>26220</v>
      </c>
      <c r="H573" t="s">
        <v>44836</v>
      </c>
      <c r="J573" t="s">
        <v>44837</v>
      </c>
    </row>
    <row r="574" spans="1:10" x14ac:dyDescent="0.2">
      <c r="A574" s="1" t="s">
        <v>329</v>
      </c>
      <c r="B574" t="s">
        <v>37738</v>
      </c>
      <c r="C574" t="s">
        <v>1478</v>
      </c>
      <c r="D574" t="s">
        <v>37739</v>
      </c>
      <c r="E574" t="s">
        <v>3341</v>
      </c>
      <c r="F574" t="s">
        <v>37740</v>
      </c>
      <c r="G574" t="s">
        <v>3341</v>
      </c>
      <c r="H574" t="s">
        <v>37741</v>
      </c>
    </row>
    <row r="575" spans="1:10" x14ac:dyDescent="0.2">
      <c r="A575" s="1" t="s">
        <v>329</v>
      </c>
      <c r="B575" t="s">
        <v>49303</v>
      </c>
      <c r="C575" t="s">
        <v>19647</v>
      </c>
      <c r="D575" t="s">
        <v>49304</v>
      </c>
      <c r="E575" t="s">
        <v>399</v>
      </c>
      <c r="F575" t="s">
        <v>49305</v>
      </c>
      <c r="G575" t="s">
        <v>368</v>
      </c>
      <c r="H575" t="s">
        <v>49306</v>
      </c>
      <c r="I575" t="s">
        <v>329</v>
      </c>
    </row>
    <row r="576" spans="1:10" x14ac:dyDescent="0.2">
      <c r="A576" s="1" t="s">
        <v>329</v>
      </c>
      <c r="B576" s="16" t="s">
        <v>41979</v>
      </c>
      <c r="C576" s="16" t="s">
        <v>1323</v>
      </c>
      <c r="D576" s="16" t="s">
        <v>41980</v>
      </c>
      <c r="E576" s="16" t="s">
        <v>8890</v>
      </c>
      <c r="F576" s="16" t="s">
        <v>41981</v>
      </c>
      <c r="G576" s="16" t="s">
        <v>336</v>
      </c>
      <c r="H576" s="16" t="s">
        <v>41982</v>
      </c>
    </row>
    <row r="577" spans="1:10" x14ac:dyDescent="0.2">
      <c r="A577" s="1" t="s">
        <v>329</v>
      </c>
      <c r="B577" t="s">
        <v>5749</v>
      </c>
      <c r="C577" t="s">
        <v>5750</v>
      </c>
      <c r="D577" t="s">
        <v>5751</v>
      </c>
      <c r="E577" t="s">
        <v>5752</v>
      </c>
      <c r="F577" t="s">
        <v>5753</v>
      </c>
      <c r="G577" t="s">
        <v>336</v>
      </c>
      <c r="H577" t="s">
        <v>5754</v>
      </c>
    </row>
    <row r="578" spans="1:10" x14ac:dyDescent="0.2">
      <c r="A578" s="1" t="s">
        <v>329</v>
      </c>
      <c r="B578" t="s">
        <v>5755</v>
      </c>
      <c r="C578" t="s">
        <v>3326</v>
      </c>
      <c r="D578" t="s">
        <v>5756</v>
      </c>
      <c r="E578" t="s">
        <v>5757</v>
      </c>
      <c r="F578" t="s">
        <v>5758</v>
      </c>
      <c r="G578" t="s">
        <v>1374</v>
      </c>
      <c r="H578" t="s">
        <v>5759</v>
      </c>
      <c r="J578" s="16" t="s">
        <v>1369</v>
      </c>
    </row>
    <row r="579" spans="1:10" x14ac:dyDescent="0.2">
      <c r="A579" s="1" t="s">
        <v>329</v>
      </c>
      <c r="B579" t="s">
        <v>44838</v>
      </c>
      <c r="C579" t="s">
        <v>3331</v>
      </c>
      <c r="D579" t="s">
        <v>44839</v>
      </c>
      <c r="E579" t="s">
        <v>44840</v>
      </c>
      <c r="F579" t="s">
        <v>44841</v>
      </c>
      <c r="G579" t="s">
        <v>14245</v>
      </c>
      <c r="H579" t="s">
        <v>44842</v>
      </c>
      <c r="J579" s="16" t="s">
        <v>44843</v>
      </c>
    </row>
    <row r="580" spans="1:10" x14ac:dyDescent="0.2">
      <c r="A580" s="1" t="s">
        <v>329</v>
      </c>
      <c r="B580" t="s">
        <v>5760</v>
      </c>
      <c r="C580" t="s">
        <v>5761</v>
      </c>
      <c r="D580" t="s">
        <v>5762</v>
      </c>
      <c r="E580" t="s">
        <v>6350</v>
      </c>
      <c r="F580" t="s">
        <v>5763</v>
      </c>
      <c r="G580" t="s">
        <v>8791</v>
      </c>
      <c r="H580" t="s">
        <v>5764</v>
      </c>
    </row>
    <row r="581" spans="1:10" x14ac:dyDescent="0.2">
      <c r="A581" s="1" t="s">
        <v>329</v>
      </c>
      <c r="B581" t="s">
        <v>5765</v>
      </c>
      <c r="C581" t="s">
        <v>5766</v>
      </c>
      <c r="D581" t="s">
        <v>5767</v>
      </c>
      <c r="E581" t="s">
        <v>5768</v>
      </c>
      <c r="F581" t="s">
        <v>5769</v>
      </c>
      <c r="G581" t="s">
        <v>1333</v>
      </c>
      <c r="H581" t="s">
        <v>5770</v>
      </c>
      <c r="J581" t="s">
        <v>5771</v>
      </c>
    </row>
    <row r="582" spans="1:10" x14ac:dyDescent="0.2">
      <c r="A582" s="1" t="s">
        <v>329</v>
      </c>
      <c r="B582" t="s">
        <v>5772</v>
      </c>
      <c r="C582" t="s">
        <v>5773</v>
      </c>
      <c r="D582" t="s">
        <v>5774</v>
      </c>
      <c r="E582" t="s">
        <v>6350</v>
      </c>
      <c r="F582" t="s">
        <v>5775</v>
      </c>
      <c r="G582" t="s">
        <v>1334</v>
      </c>
      <c r="H582" t="s">
        <v>11833</v>
      </c>
      <c r="I582" t="s">
        <v>329</v>
      </c>
    </row>
    <row r="583" spans="1:10" x14ac:dyDescent="0.2">
      <c r="A583" s="1" t="s">
        <v>329</v>
      </c>
      <c r="B583" t="s">
        <v>29437</v>
      </c>
      <c r="C583" t="s">
        <v>3325</v>
      </c>
      <c r="D583" t="s">
        <v>29438</v>
      </c>
      <c r="E583" t="s">
        <v>3425</v>
      </c>
      <c r="F583" t="s">
        <v>29439</v>
      </c>
      <c r="G583" t="s">
        <v>1160</v>
      </c>
      <c r="H583" t="s">
        <v>29440</v>
      </c>
      <c r="I583" t="s">
        <v>329</v>
      </c>
    </row>
    <row r="584" spans="1:10" x14ac:dyDescent="0.2">
      <c r="A584" s="1" t="s">
        <v>329</v>
      </c>
      <c r="B584" s="16" t="s">
        <v>41983</v>
      </c>
      <c r="C584" s="16" t="s">
        <v>359</v>
      </c>
      <c r="D584" s="16" t="s">
        <v>41984</v>
      </c>
      <c r="E584" s="16" t="s">
        <v>360</v>
      </c>
      <c r="F584" s="16" t="s">
        <v>41985</v>
      </c>
      <c r="G584" s="16" t="s">
        <v>336</v>
      </c>
      <c r="H584" s="16" t="s">
        <v>41986</v>
      </c>
      <c r="J584" s="16" t="s">
        <v>748</v>
      </c>
    </row>
    <row r="585" spans="1:10" x14ac:dyDescent="0.2">
      <c r="A585" s="1" t="s">
        <v>329</v>
      </c>
      <c r="B585" t="s">
        <v>5781</v>
      </c>
      <c r="C585" t="s">
        <v>5782</v>
      </c>
      <c r="D585" t="s">
        <v>5783</v>
      </c>
      <c r="E585" t="s">
        <v>421</v>
      </c>
      <c r="F585" t="s">
        <v>5784</v>
      </c>
      <c r="G585" t="s">
        <v>421</v>
      </c>
      <c r="H585" t="s">
        <v>5785</v>
      </c>
    </row>
    <row r="586" spans="1:10" x14ac:dyDescent="0.2">
      <c r="A586" s="1" t="s">
        <v>329</v>
      </c>
      <c r="B586" t="s">
        <v>5781</v>
      </c>
      <c r="C586" t="s">
        <v>3668</v>
      </c>
      <c r="D586" t="s">
        <v>5786</v>
      </c>
      <c r="E586" t="s">
        <v>7194</v>
      </c>
      <c r="F586" t="s">
        <v>5787</v>
      </c>
      <c r="G586" t="s">
        <v>1091</v>
      </c>
      <c r="H586" t="s">
        <v>5788</v>
      </c>
    </row>
    <row r="587" spans="1:10" x14ac:dyDescent="0.2">
      <c r="A587" s="1" t="s">
        <v>329</v>
      </c>
      <c r="B587" t="s">
        <v>5781</v>
      </c>
      <c r="C587" t="s">
        <v>11825</v>
      </c>
      <c r="D587" t="s">
        <v>37742</v>
      </c>
      <c r="E587" t="s">
        <v>1267</v>
      </c>
      <c r="F587" t="s">
        <v>37743</v>
      </c>
      <c r="G587" t="s">
        <v>368</v>
      </c>
      <c r="H587" t="s">
        <v>37744</v>
      </c>
      <c r="J587" s="16"/>
    </row>
    <row r="588" spans="1:10" x14ac:dyDescent="0.2">
      <c r="A588" s="1" t="s">
        <v>329</v>
      </c>
      <c r="B588" s="16" t="s">
        <v>5781</v>
      </c>
      <c r="C588" s="16" t="s">
        <v>26709</v>
      </c>
      <c r="D588" s="16" t="s">
        <v>26710</v>
      </c>
      <c r="E588" s="16" t="s">
        <v>7194</v>
      </c>
      <c r="F588" s="16" t="s">
        <v>26711</v>
      </c>
      <c r="G588" s="16" t="s">
        <v>10</v>
      </c>
      <c r="H588" s="16" t="s">
        <v>26712</v>
      </c>
      <c r="I588" s="16" t="s">
        <v>329</v>
      </c>
    </row>
    <row r="589" spans="1:10" x14ac:dyDescent="0.2">
      <c r="A589" s="1" t="s">
        <v>329</v>
      </c>
      <c r="B589" t="s">
        <v>5781</v>
      </c>
      <c r="C589" t="s">
        <v>3325</v>
      </c>
      <c r="D589" t="s">
        <v>2870</v>
      </c>
      <c r="E589" t="s">
        <v>336</v>
      </c>
      <c r="F589" t="s">
        <v>2871</v>
      </c>
      <c r="G589" t="s">
        <v>392</v>
      </c>
      <c r="H589" t="s">
        <v>2872</v>
      </c>
    </row>
    <row r="590" spans="1:10" x14ac:dyDescent="0.2">
      <c r="A590" s="1" t="s">
        <v>329</v>
      </c>
      <c r="B590" t="s">
        <v>5781</v>
      </c>
      <c r="C590" t="s">
        <v>2873</v>
      </c>
      <c r="D590" t="s">
        <v>2874</v>
      </c>
      <c r="E590" t="s">
        <v>217</v>
      </c>
      <c r="F590" t="s">
        <v>6179</v>
      </c>
      <c r="G590" t="s">
        <v>399</v>
      </c>
      <c r="J590" t="s">
        <v>2875</v>
      </c>
    </row>
    <row r="591" spans="1:10" x14ac:dyDescent="0.2">
      <c r="A591" s="1" t="s">
        <v>329</v>
      </c>
      <c r="B591" t="s">
        <v>5781</v>
      </c>
      <c r="C591" t="s">
        <v>664</v>
      </c>
      <c r="D591" t="s">
        <v>37745</v>
      </c>
      <c r="E591" t="s">
        <v>336</v>
      </c>
      <c r="F591" t="s">
        <v>37746</v>
      </c>
      <c r="G591" t="s">
        <v>336</v>
      </c>
      <c r="H591" t="s">
        <v>37747</v>
      </c>
    </row>
    <row r="592" spans="1:10" x14ac:dyDescent="0.2">
      <c r="A592" s="1" t="s">
        <v>329</v>
      </c>
      <c r="B592" t="s">
        <v>5781</v>
      </c>
      <c r="C592" t="s">
        <v>1326</v>
      </c>
      <c r="D592" t="s">
        <v>2876</v>
      </c>
      <c r="E592" t="s">
        <v>1319</v>
      </c>
      <c r="F592" t="s">
        <v>2877</v>
      </c>
      <c r="G592" t="s">
        <v>6508</v>
      </c>
      <c r="J592" s="16" t="s">
        <v>32009</v>
      </c>
    </row>
    <row r="593" spans="1:10" x14ac:dyDescent="0.2">
      <c r="A593" s="1" t="s">
        <v>329</v>
      </c>
      <c r="B593" t="s">
        <v>5781</v>
      </c>
      <c r="C593" t="s">
        <v>29441</v>
      </c>
      <c r="D593" t="s">
        <v>29442</v>
      </c>
      <c r="E593" t="s">
        <v>4927</v>
      </c>
      <c r="F593" t="s">
        <v>28861</v>
      </c>
      <c r="G593" t="s">
        <v>10</v>
      </c>
      <c r="H593" t="s">
        <v>29443</v>
      </c>
      <c r="I593" t="s">
        <v>329</v>
      </c>
      <c r="J593" t="s">
        <v>35</v>
      </c>
    </row>
    <row r="594" spans="1:10" x14ac:dyDescent="0.2">
      <c r="A594" s="1" t="s">
        <v>329</v>
      </c>
      <c r="B594" t="s">
        <v>5781</v>
      </c>
      <c r="C594" t="s">
        <v>388</v>
      </c>
      <c r="D594" t="s">
        <v>2878</v>
      </c>
      <c r="E594" t="s">
        <v>1371</v>
      </c>
      <c r="F594" t="s">
        <v>2879</v>
      </c>
      <c r="G594" t="s">
        <v>1371</v>
      </c>
      <c r="H594" t="s">
        <v>2880</v>
      </c>
    </row>
    <row r="595" spans="1:10" x14ac:dyDescent="0.2">
      <c r="A595" s="1" t="s">
        <v>329</v>
      </c>
      <c r="B595" t="s">
        <v>5781</v>
      </c>
      <c r="C595" t="s">
        <v>1185</v>
      </c>
      <c r="D595" t="s">
        <v>30211</v>
      </c>
      <c r="E595" t="s">
        <v>3321</v>
      </c>
      <c r="F595" s="16" t="s">
        <v>30227</v>
      </c>
      <c r="G595" t="s">
        <v>343</v>
      </c>
      <c r="H595" t="s">
        <v>30212</v>
      </c>
      <c r="I595" t="s">
        <v>329</v>
      </c>
    </row>
    <row r="596" spans="1:10" x14ac:dyDescent="0.2">
      <c r="A596" s="1" t="s">
        <v>329</v>
      </c>
      <c r="B596" t="s">
        <v>5781</v>
      </c>
      <c r="C596" t="s">
        <v>9655</v>
      </c>
      <c r="D596" t="s">
        <v>2881</v>
      </c>
      <c r="E596" t="s">
        <v>25</v>
      </c>
      <c r="F596" t="s">
        <v>2882</v>
      </c>
      <c r="G596" t="s">
        <v>4331</v>
      </c>
      <c r="H596" t="s">
        <v>2883</v>
      </c>
      <c r="J596" s="16" t="s">
        <v>1369</v>
      </c>
    </row>
    <row r="597" spans="1:10" x14ac:dyDescent="0.2">
      <c r="A597" s="1" t="s">
        <v>329</v>
      </c>
      <c r="B597" t="s">
        <v>5781</v>
      </c>
      <c r="C597" s="16" t="s">
        <v>6100</v>
      </c>
      <c r="D597" s="16" t="s">
        <v>41987</v>
      </c>
      <c r="E597" s="16" t="s">
        <v>497</v>
      </c>
      <c r="F597" s="16" t="s">
        <v>41988</v>
      </c>
      <c r="G597" s="16" t="s">
        <v>336</v>
      </c>
      <c r="H597" s="16" t="s">
        <v>41989</v>
      </c>
    </row>
    <row r="598" spans="1:10" x14ac:dyDescent="0.2">
      <c r="A598" s="1" t="s">
        <v>329</v>
      </c>
      <c r="B598" t="s">
        <v>5781</v>
      </c>
      <c r="C598" t="s">
        <v>9395</v>
      </c>
      <c r="D598" t="s">
        <v>2885</v>
      </c>
      <c r="E598" t="s">
        <v>2886</v>
      </c>
      <c r="F598" t="s">
        <v>2887</v>
      </c>
      <c r="G598" t="s">
        <v>2886</v>
      </c>
      <c r="H598" t="s">
        <v>2888</v>
      </c>
    </row>
    <row r="599" spans="1:10" x14ac:dyDescent="0.2">
      <c r="A599" s="1" t="s">
        <v>329</v>
      </c>
      <c r="B599" t="s">
        <v>5781</v>
      </c>
      <c r="C599" t="s">
        <v>46489</v>
      </c>
      <c r="D599" t="s">
        <v>37007</v>
      </c>
      <c r="E599" t="s">
        <v>45784</v>
      </c>
      <c r="F599" t="s">
        <v>46490</v>
      </c>
      <c r="G599" t="s">
        <v>1286</v>
      </c>
      <c r="H599" t="s">
        <v>46491</v>
      </c>
      <c r="I599" t="s">
        <v>329</v>
      </c>
      <c r="J599" t="s">
        <v>36480</v>
      </c>
    </row>
    <row r="600" spans="1:10" x14ac:dyDescent="0.2">
      <c r="A600" s="1" t="s">
        <v>329</v>
      </c>
      <c r="B600" t="s">
        <v>2889</v>
      </c>
      <c r="C600" t="s">
        <v>1326</v>
      </c>
      <c r="D600" t="s">
        <v>2890</v>
      </c>
      <c r="E600" t="s">
        <v>342</v>
      </c>
      <c r="F600" t="s">
        <v>2891</v>
      </c>
      <c r="G600" t="s">
        <v>354</v>
      </c>
      <c r="H600" t="s">
        <v>2892</v>
      </c>
      <c r="J600" t="s">
        <v>2884</v>
      </c>
    </row>
    <row r="601" spans="1:10" x14ac:dyDescent="0.2">
      <c r="A601" s="1" t="s">
        <v>329</v>
      </c>
      <c r="B601" t="s">
        <v>2889</v>
      </c>
      <c r="C601" t="s">
        <v>2893</v>
      </c>
      <c r="D601" t="s">
        <v>2894</v>
      </c>
      <c r="E601" t="s">
        <v>2895</v>
      </c>
      <c r="F601" t="s">
        <v>2896</v>
      </c>
      <c r="G601" t="s">
        <v>336</v>
      </c>
      <c r="H601" t="s">
        <v>2897</v>
      </c>
    </row>
    <row r="602" spans="1:10" x14ac:dyDescent="0.2">
      <c r="A602" s="1" t="s">
        <v>329</v>
      </c>
      <c r="B602" t="s">
        <v>2889</v>
      </c>
      <c r="C602" s="16" t="s">
        <v>7604</v>
      </c>
      <c r="D602" s="16" t="s">
        <v>41625</v>
      </c>
      <c r="E602" s="16" t="s">
        <v>331</v>
      </c>
      <c r="F602" s="16" t="s">
        <v>41626</v>
      </c>
      <c r="G602" s="16" t="s">
        <v>331</v>
      </c>
      <c r="H602" s="16" t="s">
        <v>41627</v>
      </c>
      <c r="J602" s="16" t="s">
        <v>31691</v>
      </c>
    </row>
    <row r="603" spans="1:10" x14ac:dyDescent="0.2">
      <c r="A603" s="1" t="s">
        <v>329</v>
      </c>
      <c r="B603" t="s">
        <v>2889</v>
      </c>
      <c r="C603" s="16" t="s">
        <v>19107</v>
      </c>
      <c r="D603" s="16" t="s">
        <v>44844</v>
      </c>
      <c r="E603" s="16" t="s">
        <v>38743</v>
      </c>
      <c r="F603" s="16" t="s">
        <v>44845</v>
      </c>
      <c r="G603" s="16" t="s">
        <v>399</v>
      </c>
      <c r="H603" s="16" t="s">
        <v>44846</v>
      </c>
      <c r="J603" s="16" t="s">
        <v>31886</v>
      </c>
    </row>
    <row r="604" spans="1:10" x14ac:dyDescent="0.2">
      <c r="A604" s="1" t="s">
        <v>329</v>
      </c>
      <c r="B604" t="s">
        <v>2898</v>
      </c>
      <c r="C604" t="s">
        <v>2899</v>
      </c>
      <c r="D604" t="s">
        <v>2900</v>
      </c>
      <c r="E604" t="s">
        <v>1381</v>
      </c>
      <c r="F604" t="s">
        <v>2901</v>
      </c>
      <c r="G604" t="s">
        <v>4856</v>
      </c>
      <c r="J604" t="s">
        <v>2902</v>
      </c>
    </row>
    <row r="605" spans="1:10" x14ac:dyDescent="0.2">
      <c r="A605" s="1" t="s">
        <v>329</v>
      </c>
      <c r="B605" t="s">
        <v>2898</v>
      </c>
      <c r="C605" t="s">
        <v>2903</v>
      </c>
      <c r="D605" t="s">
        <v>2904</v>
      </c>
      <c r="E605" t="s">
        <v>1289</v>
      </c>
      <c r="F605" t="s">
        <v>5137</v>
      </c>
      <c r="G605" t="s">
        <v>392</v>
      </c>
      <c r="H605" t="s">
        <v>2905</v>
      </c>
    </row>
    <row r="606" spans="1:10" x14ac:dyDescent="0.2">
      <c r="A606" s="1" t="s">
        <v>329</v>
      </c>
      <c r="B606" t="s">
        <v>2898</v>
      </c>
      <c r="C606" s="16" t="s">
        <v>38761</v>
      </c>
      <c r="D606" s="16" t="s">
        <v>29083</v>
      </c>
      <c r="E606" s="16" t="s">
        <v>339</v>
      </c>
      <c r="F606" s="16" t="s">
        <v>41990</v>
      </c>
      <c r="G606" s="16" t="s">
        <v>336</v>
      </c>
      <c r="H606" s="16" t="s">
        <v>41991</v>
      </c>
      <c r="J606" s="16" t="s">
        <v>35</v>
      </c>
    </row>
    <row r="607" spans="1:10" x14ac:dyDescent="0.2">
      <c r="A607" s="1" t="s">
        <v>329</v>
      </c>
      <c r="B607" t="s">
        <v>2898</v>
      </c>
      <c r="C607" t="s">
        <v>1323</v>
      </c>
      <c r="D607" t="s">
        <v>2906</v>
      </c>
      <c r="E607" t="s">
        <v>641</v>
      </c>
      <c r="F607" t="s">
        <v>2907</v>
      </c>
      <c r="G607" t="s">
        <v>3341</v>
      </c>
      <c r="H607" t="s">
        <v>2908</v>
      </c>
      <c r="J607" t="s">
        <v>2909</v>
      </c>
    </row>
    <row r="608" spans="1:10" x14ac:dyDescent="0.2">
      <c r="A608" s="1" t="s">
        <v>329</v>
      </c>
      <c r="B608" t="s">
        <v>2898</v>
      </c>
      <c r="C608" t="s">
        <v>8533</v>
      </c>
      <c r="D608" t="s">
        <v>2910</v>
      </c>
      <c r="E608" t="s">
        <v>3349</v>
      </c>
      <c r="F608" t="s">
        <v>2911</v>
      </c>
      <c r="G608" t="s">
        <v>368</v>
      </c>
      <c r="H608" t="s">
        <v>2912</v>
      </c>
    </row>
    <row r="609" spans="1:10" x14ac:dyDescent="0.2">
      <c r="A609" s="1" t="s">
        <v>329</v>
      </c>
      <c r="B609" t="s">
        <v>2913</v>
      </c>
      <c r="C609" t="s">
        <v>1120</v>
      </c>
      <c r="D609" s="16" t="s">
        <v>12263</v>
      </c>
      <c r="E609" t="s">
        <v>1016</v>
      </c>
      <c r="F609" t="s">
        <v>2914</v>
      </c>
      <c r="G609" t="s">
        <v>6252</v>
      </c>
      <c r="H609" t="s">
        <v>2915</v>
      </c>
      <c r="I609" s="16" t="s">
        <v>329</v>
      </c>
    </row>
    <row r="610" spans="1:10" x14ac:dyDescent="0.2">
      <c r="A610" s="1" t="s">
        <v>329</v>
      </c>
      <c r="B610" t="s">
        <v>2913</v>
      </c>
      <c r="C610" t="s">
        <v>2916</v>
      </c>
      <c r="D610" t="s">
        <v>2917</v>
      </c>
      <c r="E610" t="s">
        <v>368</v>
      </c>
      <c r="F610" t="s">
        <v>2918</v>
      </c>
      <c r="G610" t="s">
        <v>368</v>
      </c>
    </row>
    <row r="611" spans="1:10" x14ac:dyDescent="0.2">
      <c r="A611" s="1" t="s">
        <v>329</v>
      </c>
      <c r="B611" t="s">
        <v>2913</v>
      </c>
      <c r="C611" t="s">
        <v>2919</v>
      </c>
      <c r="D611" t="s">
        <v>2920</v>
      </c>
      <c r="E611" t="s">
        <v>1243</v>
      </c>
      <c r="F611" t="s">
        <v>2921</v>
      </c>
      <c r="G611" t="s">
        <v>25</v>
      </c>
      <c r="H611" t="s">
        <v>2922</v>
      </c>
    </row>
    <row r="612" spans="1:10" x14ac:dyDescent="0.2">
      <c r="A612" s="1" t="s">
        <v>329</v>
      </c>
      <c r="B612" t="s">
        <v>2913</v>
      </c>
      <c r="C612" t="s">
        <v>3708</v>
      </c>
      <c r="D612" t="s">
        <v>2923</v>
      </c>
      <c r="E612" t="s">
        <v>1091</v>
      </c>
      <c r="F612" t="s">
        <v>2924</v>
      </c>
      <c r="G612" t="s">
        <v>1374</v>
      </c>
      <c r="H612" t="s">
        <v>2925</v>
      </c>
      <c r="I612" t="s">
        <v>329</v>
      </c>
      <c r="J612" s="16" t="s">
        <v>1369</v>
      </c>
    </row>
    <row r="613" spans="1:10" x14ac:dyDescent="0.2">
      <c r="A613" s="1" t="s">
        <v>329</v>
      </c>
      <c r="B613" t="s">
        <v>2926</v>
      </c>
      <c r="C613" t="s">
        <v>5410</v>
      </c>
      <c r="D613" t="s">
        <v>5776</v>
      </c>
      <c r="E613" t="s">
        <v>1374</v>
      </c>
      <c r="F613" t="s">
        <v>5777</v>
      </c>
      <c r="G613" t="s">
        <v>1091</v>
      </c>
      <c r="H613" t="s">
        <v>5778</v>
      </c>
      <c r="I613" s="16" t="s">
        <v>329</v>
      </c>
    </row>
    <row r="614" spans="1:10" x14ac:dyDescent="0.2">
      <c r="A614" s="1" t="s">
        <v>329</v>
      </c>
      <c r="B614" t="s">
        <v>2926</v>
      </c>
      <c r="C614" t="s">
        <v>1249</v>
      </c>
      <c r="D614" t="s">
        <v>11119</v>
      </c>
      <c r="E614" t="s">
        <v>1374</v>
      </c>
      <c r="F614" t="s">
        <v>5779</v>
      </c>
      <c r="G614" t="s">
        <v>1374</v>
      </c>
      <c r="H614" t="s">
        <v>5780</v>
      </c>
      <c r="J614" s="16"/>
    </row>
    <row r="615" spans="1:10" x14ac:dyDescent="0.2">
      <c r="A615" s="1" t="s">
        <v>329</v>
      </c>
      <c r="B615" t="s">
        <v>2926</v>
      </c>
      <c r="C615" t="s">
        <v>2927</v>
      </c>
      <c r="D615" t="s">
        <v>2928</v>
      </c>
      <c r="E615" t="s">
        <v>1374</v>
      </c>
      <c r="F615" t="s">
        <v>2929</v>
      </c>
      <c r="G615" t="s">
        <v>3793</v>
      </c>
      <c r="I615" s="16" t="s">
        <v>329</v>
      </c>
    </row>
    <row r="616" spans="1:10" x14ac:dyDescent="0.2">
      <c r="A616" s="1" t="s">
        <v>329</v>
      </c>
      <c r="B616" t="s">
        <v>2930</v>
      </c>
      <c r="C616" t="s">
        <v>2931</v>
      </c>
      <c r="D616" t="s">
        <v>2932</v>
      </c>
      <c r="E616" t="s">
        <v>696</v>
      </c>
      <c r="F616" t="s">
        <v>2933</v>
      </c>
      <c r="G616" t="s">
        <v>1334</v>
      </c>
      <c r="I616" s="16" t="s">
        <v>329</v>
      </c>
      <c r="J616" t="s">
        <v>2934</v>
      </c>
    </row>
    <row r="617" spans="1:10" x14ac:dyDescent="0.2">
      <c r="A617" s="1" t="s">
        <v>329</v>
      </c>
      <c r="B617" t="s">
        <v>2930</v>
      </c>
      <c r="C617" t="s">
        <v>1046</v>
      </c>
      <c r="D617" t="s">
        <v>2935</v>
      </c>
      <c r="F617" t="s">
        <v>2329</v>
      </c>
      <c r="G617" s="16" t="s">
        <v>2697</v>
      </c>
      <c r="H617" t="s">
        <v>2936</v>
      </c>
      <c r="I617" s="16" t="s">
        <v>329</v>
      </c>
      <c r="J617" s="16"/>
    </row>
    <row r="618" spans="1:10" x14ac:dyDescent="0.2">
      <c r="A618" s="1" t="s">
        <v>329</v>
      </c>
      <c r="B618" t="s">
        <v>2930</v>
      </c>
      <c r="C618" t="s">
        <v>21331</v>
      </c>
      <c r="D618" t="s">
        <v>24963</v>
      </c>
      <c r="E618" s="19" t="s">
        <v>606</v>
      </c>
      <c r="F618" t="s">
        <v>24964</v>
      </c>
      <c r="G618" s="19" t="s">
        <v>606</v>
      </c>
      <c r="H618" t="s">
        <v>24965</v>
      </c>
    </row>
    <row r="619" spans="1:10" x14ac:dyDescent="0.2">
      <c r="A619" s="1" t="s">
        <v>329</v>
      </c>
      <c r="B619" t="s">
        <v>2937</v>
      </c>
      <c r="C619" t="s">
        <v>5429</v>
      </c>
      <c r="D619" t="s">
        <v>2938</v>
      </c>
      <c r="E619" t="s">
        <v>2939</v>
      </c>
      <c r="F619" t="s">
        <v>5067</v>
      </c>
      <c r="G619" t="s">
        <v>2940</v>
      </c>
      <c r="I619" s="16" t="s">
        <v>329</v>
      </c>
      <c r="J619" t="s">
        <v>2941</v>
      </c>
    </row>
    <row r="620" spans="1:10" x14ac:dyDescent="0.2">
      <c r="A620" s="1" t="s">
        <v>329</v>
      </c>
      <c r="B620" t="s">
        <v>2937</v>
      </c>
      <c r="C620" t="s">
        <v>4755</v>
      </c>
      <c r="D620" t="s">
        <v>47495</v>
      </c>
      <c r="E620" t="s">
        <v>5806</v>
      </c>
      <c r="F620" t="s">
        <v>47496</v>
      </c>
      <c r="G620" t="s">
        <v>1333</v>
      </c>
      <c r="H620" t="s">
        <v>47497</v>
      </c>
      <c r="I620" s="16"/>
      <c r="J620" s="16" t="s">
        <v>47498</v>
      </c>
    </row>
    <row r="621" spans="1:10" x14ac:dyDescent="0.2">
      <c r="A621" s="1" t="s">
        <v>329</v>
      </c>
      <c r="B621" t="s">
        <v>2937</v>
      </c>
      <c r="C621" t="s">
        <v>2942</v>
      </c>
      <c r="D621" t="s">
        <v>2943</v>
      </c>
      <c r="F621" t="s">
        <v>2944</v>
      </c>
      <c r="H621" t="s">
        <v>2945</v>
      </c>
    </row>
    <row r="622" spans="1:10" x14ac:dyDescent="0.2">
      <c r="A622" s="1" t="s">
        <v>329</v>
      </c>
      <c r="B622" t="s">
        <v>2946</v>
      </c>
      <c r="C622" t="s">
        <v>2947</v>
      </c>
      <c r="D622" t="s">
        <v>2948</v>
      </c>
      <c r="E622" s="16" t="s">
        <v>32010</v>
      </c>
      <c r="F622" t="s">
        <v>2949</v>
      </c>
      <c r="G622" t="s">
        <v>368</v>
      </c>
      <c r="H622" t="s">
        <v>2950</v>
      </c>
    </row>
    <row r="623" spans="1:10" x14ac:dyDescent="0.2">
      <c r="A623" s="1" t="s">
        <v>329</v>
      </c>
      <c r="B623" t="s">
        <v>2951</v>
      </c>
      <c r="C623" t="s">
        <v>6960</v>
      </c>
      <c r="D623" t="s">
        <v>2952</v>
      </c>
      <c r="F623" t="s">
        <v>2953</v>
      </c>
      <c r="I623" s="16" t="s">
        <v>329</v>
      </c>
    </row>
    <row r="624" spans="1:10" x14ac:dyDescent="0.2">
      <c r="A624" s="1" t="s">
        <v>329</v>
      </c>
      <c r="B624" t="s">
        <v>2954</v>
      </c>
      <c r="C624" t="s">
        <v>3316</v>
      </c>
      <c r="D624" t="s">
        <v>2955</v>
      </c>
      <c r="E624" t="s">
        <v>25</v>
      </c>
      <c r="F624" t="s">
        <v>2956</v>
      </c>
      <c r="G624" t="s">
        <v>1374</v>
      </c>
      <c r="H624" t="s">
        <v>2957</v>
      </c>
      <c r="I624" s="16" t="s">
        <v>329</v>
      </c>
      <c r="J624" t="s">
        <v>2958</v>
      </c>
    </row>
    <row r="625" spans="1:10" x14ac:dyDescent="0.2">
      <c r="A625" s="1" t="s">
        <v>329</v>
      </c>
      <c r="B625" s="16" t="s">
        <v>37748</v>
      </c>
      <c r="C625" t="s">
        <v>37749</v>
      </c>
      <c r="D625" t="s">
        <v>37750</v>
      </c>
      <c r="E625" t="s">
        <v>16548</v>
      </c>
      <c r="F625" t="s">
        <v>28427</v>
      </c>
      <c r="G625" t="s">
        <v>343</v>
      </c>
      <c r="I625" s="16"/>
      <c r="J625" s="16" t="s">
        <v>37751</v>
      </c>
    </row>
    <row r="626" spans="1:10" x14ac:dyDescent="0.2">
      <c r="A626" s="1" t="s">
        <v>329</v>
      </c>
      <c r="B626" s="16" t="s">
        <v>37752</v>
      </c>
      <c r="C626" t="s">
        <v>366</v>
      </c>
      <c r="D626" t="s">
        <v>37753</v>
      </c>
      <c r="E626" t="s">
        <v>373</v>
      </c>
      <c r="F626" t="s">
        <v>37754</v>
      </c>
      <c r="G626" t="s">
        <v>373</v>
      </c>
      <c r="H626" t="s">
        <v>37755</v>
      </c>
      <c r="I626" s="16"/>
    </row>
    <row r="627" spans="1:10" x14ac:dyDescent="0.2">
      <c r="A627" s="1" t="s">
        <v>329</v>
      </c>
      <c r="B627" t="s">
        <v>27876</v>
      </c>
      <c r="C627" t="s">
        <v>620</v>
      </c>
      <c r="D627" t="s">
        <v>27877</v>
      </c>
      <c r="E627" t="s">
        <v>336</v>
      </c>
      <c r="F627" t="s">
        <v>27878</v>
      </c>
      <c r="G627" t="s">
        <v>336</v>
      </c>
      <c r="J627" t="s">
        <v>2530</v>
      </c>
    </row>
    <row r="628" spans="1:10" x14ac:dyDescent="0.2">
      <c r="A628" s="1" t="s">
        <v>329</v>
      </c>
      <c r="B628" t="s">
        <v>2959</v>
      </c>
      <c r="C628" s="16" t="s">
        <v>1386</v>
      </c>
      <c r="D628" s="16" t="s">
        <v>41992</v>
      </c>
      <c r="E628" s="16" t="s">
        <v>336</v>
      </c>
      <c r="F628" s="16" t="s">
        <v>41993</v>
      </c>
      <c r="G628" s="16" t="s">
        <v>336</v>
      </c>
      <c r="H628" s="16" t="s">
        <v>41994</v>
      </c>
      <c r="I628" s="16" t="s">
        <v>329</v>
      </c>
      <c r="J628" s="16"/>
    </row>
    <row r="629" spans="1:10" x14ac:dyDescent="0.2">
      <c r="A629" s="1" t="s">
        <v>329</v>
      </c>
      <c r="B629" t="s">
        <v>2959</v>
      </c>
      <c r="C629" t="s">
        <v>2960</v>
      </c>
      <c r="D629" t="s">
        <v>2961</v>
      </c>
      <c r="E629" t="s">
        <v>368</v>
      </c>
      <c r="F629" t="s">
        <v>2962</v>
      </c>
      <c r="G629" t="s">
        <v>368</v>
      </c>
      <c r="H629" t="s">
        <v>2963</v>
      </c>
      <c r="I629" s="16" t="s">
        <v>329</v>
      </c>
    </row>
    <row r="630" spans="1:10" x14ac:dyDescent="0.2">
      <c r="A630" s="1" t="s">
        <v>329</v>
      </c>
      <c r="B630" t="s">
        <v>2959</v>
      </c>
      <c r="C630" t="s">
        <v>47889</v>
      </c>
      <c r="D630" t="s">
        <v>42821</v>
      </c>
      <c r="E630" t="s">
        <v>336</v>
      </c>
      <c r="F630" t="s">
        <v>47890</v>
      </c>
      <c r="G630" t="s">
        <v>10</v>
      </c>
      <c r="H630" t="s">
        <v>32479</v>
      </c>
      <c r="I630" s="16"/>
      <c r="J630" s="16" t="s">
        <v>2328</v>
      </c>
    </row>
    <row r="631" spans="1:10" x14ac:dyDescent="0.2">
      <c r="A631" s="1" t="s">
        <v>329</v>
      </c>
      <c r="B631" t="s">
        <v>2959</v>
      </c>
      <c r="C631" t="s">
        <v>8533</v>
      </c>
      <c r="D631" t="s">
        <v>24429</v>
      </c>
      <c r="E631" t="s">
        <v>336</v>
      </c>
      <c r="F631" t="s">
        <v>30886</v>
      </c>
      <c r="G631" t="s">
        <v>336</v>
      </c>
      <c r="H631" t="s">
        <v>30887</v>
      </c>
    </row>
    <row r="632" spans="1:10" x14ac:dyDescent="0.2">
      <c r="A632" s="1" t="s">
        <v>329</v>
      </c>
      <c r="B632" t="s">
        <v>48556</v>
      </c>
      <c r="C632" t="s">
        <v>45699</v>
      </c>
      <c r="D632" t="s">
        <v>48557</v>
      </c>
      <c r="E632" t="s">
        <v>8388</v>
      </c>
      <c r="F632" t="s">
        <v>48558</v>
      </c>
      <c r="G632" t="s">
        <v>3421</v>
      </c>
      <c r="H632" t="s">
        <v>48559</v>
      </c>
      <c r="J632" t="s">
        <v>18497</v>
      </c>
    </row>
    <row r="633" spans="1:10" x14ac:dyDescent="0.2">
      <c r="A633" s="1" t="s">
        <v>329</v>
      </c>
      <c r="B633" t="s">
        <v>2964</v>
      </c>
      <c r="C633" t="s">
        <v>369</v>
      </c>
      <c r="D633" t="s">
        <v>2965</v>
      </c>
      <c r="E633" t="s">
        <v>2966</v>
      </c>
      <c r="F633" t="s">
        <v>8039</v>
      </c>
      <c r="G633" t="s">
        <v>3341</v>
      </c>
      <c r="H633" t="s">
        <v>2967</v>
      </c>
      <c r="J633" t="s">
        <v>2968</v>
      </c>
    </row>
    <row r="634" spans="1:10" x14ac:dyDescent="0.2">
      <c r="A634" s="1" t="s">
        <v>329</v>
      </c>
      <c r="B634" t="s">
        <v>2969</v>
      </c>
      <c r="C634" t="s">
        <v>2970</v>
      </c>
      <c r="D634" t="s">
        <v>2971</v>
      </c>
      <c r="E634" t="s">
        <v>5585</v>
      </c>
      <c r="F634" t="s">
        <v>2972</v>
      </c>
      <c r="G634" t="s">
        <v>1329</v>
      </c>
      <c r="H634" t="s">
        <v>2973</v>
      </c>
      <c r="J634" t="s">
        <v>6474</v>
      </c>
    </row>
    <row r="635" spans="1:10" x14ac:dyDescent="0.2">
      <c r="A635" s="1" t="s">
        <v>329</v>
      </c>
      <c r="B635" t="s">
        <v>2969</v>
      </c>
      <c r="C635" t="s">
        <v>5602</v>
      </c>
      <c r="D635" t="s">
        <v>37756</v>
      </c>
      <c r="E635" t="s">
        <v>6472</v>
      </c>
      <c r="F635" t="s">
        <v>37757</v>
      </c>
      <c r="G635" t="s">
        <v>336</v>
      </c>
      <c r="H635" t="s">
        <v>37758</v>
      </c>
      <c r="I635" t="s">
        <v>329</v>
      </c>
      <c r="J635" t="s">
        <v>35</v>
      </c>
    </row>
    <row r="636" spans="1:10" x14ac:dyDescent="0.2">
      <c r="A636" s="1" t="s">
        <v>329</v>
      </c>
      <c r="B636" t="s">
        <v>2974</v>
      </c>
      <c r="C636" t="s">
        <v>6960</v>
      </c>
      <c r="D636" t="s">
        <v>2975</v>
      </c>
      <c r="E636" t="s">
        <v>639</v>
      </c>
      <c r="F636" t="s">
        <v>2976</v>
      </c>
      <c r="G636" t="s">
        <v>1091</v>
      </c>
      <c r="H636" t="s">
        <v>2977</v>
      </c>
      <c r="J636" s="16" t="s">
        <v>844</v>
      </c>
    </row>
    <row r="637" spans="1:10" x14ac:dyDescent="0.2">
      <c r="A637" s="1" t="s">
        <v>329</v>
      </c>
      <c r="B637" s="16" t="s">
        <v>32011</v>
      </c>
      <c r="C637" t="s">
        <v>325</v>
      </c>
      <c r="D637" t="s">
        <v>2978</v>
      </c>
      <c r="E637" t="s">
        <v>2979</v>
      </c>
      <c r="F637" t="s">
        <v>2980</v>
      </c>
      <c r="G637" t="s">
        <v>343</v>
      </c>
      <c r="J637" t="s">
        <v>2981</v>
      </c>
    </row>
    <row r="638" spans="1:10" x14ac:dyDescent="0.2">
      <c r="A638" s="1" t="s">
        <v>329</v>
      </c>
      <c r="B638" t="s">
        <v>2982</v>
      </c>
      <c r="C638" s="16" t="s">
        <v>42919</v>
      </c>
      <c r="D638" s="16" t="s">
        <v>42920</v>
      </c>
      <c r="E638" s="16" t="s">
        <v>25</v>
      </c>
      <c r="F638" s="16" t="s">
        <v>42711</v>
      </c>
      <c r="G638" s="16" t="s">
        <v>25</v>
      </c>
      <c r="H638" s="16" t="s">
        <v>43660</v>
      </c>
    </row>
    <row r="639" spans="1:10" x14ac:dyDescent="0.2">
      <c r="A639" s="1" t="s">
        <v>329</v>
      </c>
      <c r="B639" t="s">
        <v>2982</v>
      </c>
      <c r="C639" t="s">
        <v>4781</v>
      </c>
      <c r="D639" t="s">
        <v>2983</v>
      </c>
      <c r="E639" t="s">
        <v>25</v>
      </c>
      <c r="F639" t="s">
        <v>2984</v>
      </c>
      <c r="G639" t="s">
        <v>25</v>
      </c>
      <c r="H639" t="s">
        <v>2985</v>
      </c>
    </row>
    <row r="640" spans="1:10" x14ac:dyDescent="0.2">
      <c r="A640" s="1" t="s">
        <v>329</v>
      </c>
      <c r="B640" t="s">
        <v>2986</v>
      </c>
      <c r="C640" t="s">
        <v>25588</v>
      </c>
      <c r="D640" t="s">
        <v>25589</v>
      </c>
      <c r="E640" t="s">
        <v>1262</v>
      </c>
      <c r="F640" t="s">
        <v>25306</v>
      </c>
      <c r="G640" t="s">
        <v>1262</v>
      </c>
      <c r="H640" t="s">
        <v>25590</v>
      </c>
    </row>
    <row r="641" spans="1:10" x14ac:dyDescent="0.2">
      <c r="A641" s="1" t="s">
        <v>329</v>
      </c>
      <c r="B641" t="s">
        <v>2986</v>
      </c>
      <c r="C641" t="s">
        <v>3676</v>
      </c>
      <c r="D641" t="s">
        <v>2987</v>
      </c>
      <c r="E641" t="s">
        <v>10244</v>
      </c>
      <c r="F641" t="s">
        <v>2988</v>
      </c>
      <c r="G641" t="s">
        <v>368</v>
      </c>
      <c r="H641" t="s">
        <v>2989</v>
      </c>
      <c r="J641" t="s">
        <v>32515</v>
      </c>
    </row>
    <row r="642" spans="1:10" x14ac:dyDescent="0.2">
      <c r="A642" s="1" t="s">
        <v>329</v>
      </c>
      <c r="B642" t="s">
        <v>2986</v>
      </c>
      <c r="C642" t="s">
        <v>37759</v>
      </c>
      <c r="D642" t="s">
        <v>27984</v>
      </c>
      <c r="E642" t="s">
        <v>1262</v>
      </c>
      <c r="F642" t="s">
        <v>35915</v>
      </c>
      <c r="G642" t="s">
        <v>373</v>
      </c>
      <c r="H642" t="s">
        <v>37760</v>
      </c>
      <c r="J642" t="s">
        <v>4798</v>
      </c>
    </row>
    <row r="643" spans="1:10" x14ac:dyDescent="0.2">
      <c r="A643" s="1" t="s">
        <v>329</v>
      </c>
      <c r="B643" t="s">
        <v>2990</v>
      </c>
      <c r="C643" t="s">
        <v>284</v>
      </c>
      <c r="D643" t="s">
        <v>37761</v>
      </c>
      <c r="E643" t="s">
        <v>4729</v>
      </c>
      <c r="F643" t="s">
        <v>37762</v>
      </c>
      <c r="G643" t="s">
        <v>343</v>
      </c>
      <c r="H643" t="s">
        <v>37763</v>
      </c>
    </row>
    <row r="644" spans="1:10" x14ac:dyDescent="0.2">
      <c r="A644" s="1" t="s">
        <v>329</v>
      </c>
      <c r="B644" t="s">
        <v>2990</v>
      </c>
      <c r="C644" t="s">
        <v>1337</v>
      </c>
      <c r="D644" s="34" t="s">
        <v>37764</v>
      </c>
      <c r="E644" t="s">
        <v>1286</v>
      </c>
      <c r="F644" t="s">
        <v>37765</v>
      </c>
      <c r="G644" t="s">
        <v>1286</v>
      </c>
    </row>
    <row r="645" spans="1:10" x14ac:dyDescent="0.2">
      <c r="A645" s="1" t="s">
        <v>329</v>
      </c>
      <c r="B645" t="s">
        <v>2990</v>
      </c>
      <c r="C645" t="s">
        <v>2991</v>
      </c>
      <c r="D645" t="s">
        <v>10000</v>
      </c>
      <c r="E645" t="s">
        <v>343</v>
      </c>
      <c r="F645" t="s">
        <v>2992</v>
      </c>
      <c r="G645" t="s">
        <v>343</v>
      </c>
      <c r="J645" t="s">
        <v>352</v>
      </c>
    </row>
    <row r="646" spans="1:10" x14ac:dyDescent="0.2">
      <c r="A646" s="1" t="s">
        <v>329</v>
      </c>
      <c r="B646" t="s">
        <v>2990</v>
      </c>
      <c r="C646" t="s">
        <v>277</v>
      </c>
      <c r="D646" t="s">
        <v>46492</v>
      </c>
      <c r="E646" t="s">
        <v>1286</v>
      </c>
      <c r="F646" t="s">
        <v>46493</v>
      </c>
      <c r="G646" t="s">
        <v>1286</v>
      </c>
      <c r="H646" t="s">
        <v>46494</v>
      </c>
      <c r="J646" t="s">
        <v>919</v>
      </c>
    </row>
    <row r="647" spans="1:10" x14ac:dyDescent="0.2">
      <c r="A647" s="1" t="s">
        <v>329</v>
      </c>
      <c r="B647" t="s">
        <v>2990</v>
      </c>
      <c r="C647" t="s">
        <v>6161</v>
      </c>
      <c r="D647" t="s">
        <v>2993</v>
      </c>
      <c r="E647" t="s">
        <v>367</v>
      </c>
      <c r="F647" t="s">
        <v>2994</v>
      </c>
      <c r="G647" t="s">
        <v>336</v>
      </c>
      <c r="H647" t="s">
        <v>2995</v>
      </c>
      <c r="J647" t="s">
        <v>352</v>
      </c>
    </row>
    <row r="648" spans="1:10" x14ac:dyDescent="0.2">
      <c r="A648" s="1" t="s">
        <v>329</v>
      </c>
      <c r="B648" t="s">
        <v>2990</v>
      </c>
      <c r="C648" t="s">
        <v>438</v>
      </c>
      <c r="D648" t="s">
        <v>46495</v>
      </c>
      <c r="E648" t="s">
        <v>1286</v>
      </c>
      <c r="F648" t="s">
        <v>46496</v>
      </c>
      <c r="G648" t="s">
        <v>1286</v>
      </c>
      <c r="H648" t="s">
        <v>46497</v>
      </c>
      <c r="I648" t="s">
        <v>329</v>
      </c>
      <c r="J648" t="s">
        <v>46498</v>
      </c>
    </row>
    <row r="649" spans="1:10" x14ac:dyDescent="0.2">
      <c r="A649" s="1" t="s">
        <v>329</v>
      </c>
      <c r="B649" t="s">
        <v>2990</v>
      </c>
      <c r="C649" t="s">
        <v>198</v>
      </c>
      <c r="D649" t="s">
        <v>2996</v>
      </c>
      <c r="E649" t="s">
        <v>392</v>
      </c>
      <c r="F649" t="s">
        <v>2997</v>
      </c>
      <c r="G649" t="s">
        <v>343</v>
      </c>
      <c r="H649" t="s">
        <v>2998</v>
      </c>
    </row>
    <row r="650" spans="1:10" x14ac:dyDescent="0.2">
      <c r="A650" s="1" t="s">
        <v>329</v>
      </c>
      <c r="B650" t="s">
        <v>2990</v>
      </c>
      <c r="C650" t="s">
        <v>1386</v>
      </c>
      <c r="D650" t="s">
        <v>2999</v>
      </c>
      <c r="F650" t="s">
        <v>3000</v>
      </c>
      <c r="I650" t="s">
        <v>329</v>
      </c>
    </row>
    <row r="651" spans="1:10" x14ac:dyDescent="0.2">
      <c r="A651" s="1" t="s">
        <v>329</v>
      </c>
      <c r="B651" t="s">
        <v>2990</v>
      </c>
      <c r="C651" t="s">
        <v>1326</v>
      </c>
      <c r="D651" t="s">
        <v>3001</v>
      </c>
      <c r="E651" t="s">
        <v>1011</v>
      </c>
      <c r="F651" t="s">
        <v>3002</v>
      </c>
      <c r="G651" t="s">
        <v>343</v>
      </c>
      <c r="H651" t="s">
        <v>3003</v>
      </c>
    </row>
    <row r="652" spans="1:10" x14ac:dyDescent="0.2">
      <c r="A652" s="1" t="s">
        <v>329</v>
      </c>
      <c r="B652" t="s">
        <v>2990</v>
      </c>
      <c r="C652" t="s">
        <v>3004</v>
      </c>
      <c r="D652" t="s">
        <v>3005</v>
      </c>
      <c r="E652" t="s">
        <v>1267</v>
      </c>
      <c r="F652" t="s">
        <v>3006</v>
      </c>
      <c r="G652" t="s">
        <v>3007</v>
      </c>
      <c r="H652" t="s">
        <v>3008</v>
      </c>
    </row>
    <row r="653" spans="1:10" x14ac:dyDescent="0.2">
      <c r="A653" s="1" t="s">
        <v>329</v>
      </c>
      <c r="B653" t="s">
        <v>2990</v>
      </c>
      <c r="C653" t="s">
        <v>10275</v>
      </c>
      <c r="D653" t="s">
        <v>37766</v>
      </c>
      <c r="E653" t="s">
        <v>1286</v>
      </c>
      <c r="F653" t="s">
        <v>37767</v>
      </c>
      <c r="G653" t="s">
        <v>187</v>
      </c>
      <c r="J653" t="s">
        <v>37768</v>
      </c>
    </row>
    <row r="654" spans="1:10" x14ac:dyDescent="0.2">
      <c r="A654" s="1" t="s">
        <v>329</v>
      </c>
      <c r="B654" t="s">
        <v>2990</v>
      </c>
      <c r="C654" t="s">
        <v>2842</v>
      </c>
      <c r="D654" t="s">
        <v>37769</v>
      </c>
      <c r="E654" t="s">
        <v>1286</v>
      </c>
      <c r="F654" t="s">
        <v>37770</v>
      </c>
      <c r="G654" t="s">
        <v>1286</v>
      </c>
    </row>
    <row r="655" spans="1:10" x14ac:dyDescent="0.2">
      <c r="A655" s="1" t="s">
        <v>329</v>
      </c>
      <c r="B655" t="s">
        <v>2990</v>
      </c>
      <c r="C655" t="s">
        <v>3389</v>
      </c>
      <c r="D655" t="s">
        <v>42517</v>
      </c>
      <c r="E655" t="s">
        <v>336</v>
      </c>
      <c r="F655" t="s">
        <v>48174</v>
      </c>
      <c r="G655" t="s">
        <v>336</v>
      </c>
      <c r="H655" t="s">
        <v>48175</v>
      </c>
      <c r="J655" t="s">
        <v>31787</v>
      </c>
    </row>
    <row r="656" spans="1:10" x14ac:dyDescent="0.2">
      <c r="A656" s="1" t="s">
        <v>329</v>
      </c>
      <c r="B656" t="s">
        <v>2990</v>
      </c>
      <c r="C656" t="s">
        <v>50</v>
      </c>
      <c r="D656" t="s">
        <v>3009</v>
      </c>
      <c r="E656" t="s">
        <v>9610</v>
      </c>
      <c r="F656" t="s">
        <v>3010</v>
      </c>
      <c r="G656" t="s">
        <v>343</v>
      </c>
      <c r="H656" t="s">
        <v>3011</v>
      </c>
    </row>
    <row r="657" spans="1:10" x14ac:dyDescent="0.2">
      <c r="A657" s="1" t="s">
        <v>329</v>
      </c>
      <c r="B657" t="s">
        <v>2990</v>
      </c>
      <c r="C657" s="16" t="s">
        <v>388</v>
      </c>
      <c r="D657" s="16" t="s">
        <v>41995</v>
      </c>
      <c r="E657" s="16" t="s">
        <v>641</v>
      </c>
      <c r="F657" s="16" t="s">
        <v>41996</v>
      </c>
      <c r="G657" s="16" t="s">
        <v>343</v>
      </c>
      <c r="H657" s="16" t="s">
        <v>41997</v>
      </c>
    </row>
    <row r="658" spans="1:10" x14ac:dyDescent="0.2">
      <c r="A658" s="1" t="s">
        <v>329</v>
      </c>
      <c r="B658" t="s">
        <v>2990</v>
      </c>
      <c r="C658" s="16" t="s">
        <v>8710</v>
      </c>
      <c r="D658" s="16" t="s">
        <v>44847</v>
      </c>
      <c r="E658" s="16" t="s">
        <v>421</v>
      </c>
      <c r="F658" s="16" t="s">
        <v>44848</v>
      </c>
      <c r="G658" s="16" t="s">
        <v>3341</v>
      </c>
      <c r="H658" s="16" t="s">
        <v>44849</v>
      </c>
    </row>
    <row r="659" spans="1:10" x14ac:dyDescent="0.2">
      <c r="A659" s="1" t="s">
        <v>329</v>
      </c>
      <c r="B659" t="s">
        <v>2990</v>
      </c>
      <c r="C659" t="s">
        <v>37</v>
      </c>
      <c r="D659" t="s">
        <v>37771</v>
      </c>
      <c r="E659" t="s">
        <v>1286</v>
      </c>
      <c r="F659" t="s">
        <v>37772</v>
      </c>
      <c r="G659" t="s">
        <v>1286</v>
      </c>
      <c r="H659" t="s">
        <v>37773</v>
      </c>
    </row>
    <row r="660" spans="1:10" x14ac:dyDescent="0.2">
      <c r="A660" s="1" t="s">
        <v>329</v>
      </c>
      <c r="B660" t="s">
        <v>2990</v>
      </c>
      <c r="C660" t="s">
        <v>3396</v>
      </c>
      <c r="D660" t="s">
        <v>37774</v>
      </c>
      <c r="E660" t="s">
        <v>1286</v>
      </c>
      <c r="F660" t="s">
        <v>37775</v>
      </c>
      <c r="G660" t="s">
        <v>336</v>
      </c>
      <c r="H660" t="s">
        <v>37776</v>
      </c>
    </row>
    <row r="661" spans="1:10" x14ac:dyDescent="0.2">
      <c r="A661" s="1" t="s">
        <v>329</v>
      </c>
      <c r="B661" t="s">
        <v>2990</v>
      </c>
      <c r="C661" t="s">
        <v>3327</v>
      </c>
      <c r="D661" t="s">
        <v>37777</v>
      </c>
      <c r="E661" t="s">
        <v>336</v>
      </c>
      <c r="F661" t="s">
        <v>29976</v>
      </c>
      <c r="G661" t="s">
        <v>336</v>
      </c>
      <c r="H661" t="s">
        <v>37778</v>
      </c>
    </row>
    <row r="662" spans="1:10" x14ac:dyDescent="0.2">
      <c r="A662" s="1" t="s">
        <v>329</v>
      </c>
      <c r="B662" t="s">
        <v>2990</v>
      </c>
      <c r="C662" t="s">
        <v>43246</v>
      </c>
      <c r="D662" t="s">
        <v>43247</v>
      </c>
      <c r="E662" t="s">
        <v>1267</v>
      </c>
      <c r="F662" t="s">
        <v>43248</v>
      </c>
      <c r="G662" t="s">
        <v>392</v>
      </c>
      <c r="H662" t="s">
        <v>43249</v>
      </c>
      <c r="J662" t="s">
        <v>826</v>
      </c>
    </row>
    <row r="663" spans="1:10" x14ac:dyDescent="0.2">
      <c r="A663" s="1" t="s">
        <v>329</v>
      </c>
      <c r="B663" t="s">
        <v>3012</v>
      </c>
      <c r="C663" t="s">
        <v>9363</v>
      </c>
      <c r="D663" t="s">
        <v>3013</v>
      </c>
      <c r="E663" t="s">
        <v>1383</v>
      </c>
      <c r="F663" t="s">
        <v>3014</v>
      </c>
      <c r="G663" t="s">
        <v>1383</v>
      </c>
      <c r="H663" t="s">
        <v>3015</v>
      </c>
    </row>
    <row r="664" spans="1:10" x14ac:dyDescent="0.2">
      <c r="A664" s="1" t="s">
        <v>329</v>
      </c>
      <c r="B664" t="s">
        <v>3012</v>
      </c>
      <c r="C664" t="s">
        <v>369</v>
      </c>
      <c r="D664" t="s">
        <v>44850</v>
      </c>
      <c r="E664" t="s">
        <v>5637</v>
      </c>
      <c r="F664" t="s">
        <v>44851</v>
      </c>
      <c r="G664" t="s">
        <v>5637</v>
      </c>
      <c r="H664" t="s">
        <v>44852</v>
      </c>
    </row>
    <row r="665" spans="1:10" x14ac:dyDescent="0.2">
      <c r="A665" s="1" t="s">
        <v>329</v>
      </c>
      <c r="B665" t="s">
        <v>3016</v>
      </c>
      <c r="C665" t="s">
        <v>42</v>
      </c>
      <c r="D665" t="s">
        <v>5017</v>
      </c>
      <c r="E665" t="s">
        <v>1091</v>
      </c>
      <c r="F665" t="s">
        <v>5018</v>
      </c>
      <c r="G665" t="s">
        <v>1091</v>
      </c>
      <c r="H665" t="s">
        <v>5019</v>
      </c>
      <c r="J665" t="s">
        <v>844</v>
      </c>
    </row>
    <row r="666" spans="1:10" x14ac:dyDescent="0.2">
      <c r="A666" s="1" t="s">
        <v>329</v>
      </c>
      <c r="B666" t="s">
        <v>3017</v>
      </c>
      <c r="C666" t="s">
        <v>129</v>
      </c>
      <c r="D666" t="s">
        <v>3018</v>
      </c>
      <c r="E666" t="s">
        <v>6922</v>
      </c>
      <c r="F666" t="s">
        <v>3019</v>
      </c>
      <c r="G666" t="s">
        <v>1091</v>
      </c>
      <c r="H666" t="s">
        <v>3020</v>
      </c>
      <c r="J666" t="s">
        <v>29908</v>
      </c>
    </row>
    <row r="667" spans="1:10" x14ac:dyDescent="0.2">
      <c r="A667" s="1" t="s">
        <v>329</v>
      </c>
      <c r="B667" t="s">
        <v>3021</v>
      </c>
      <c r="C667" t="s">
        <v>965</v>
      </c>
      <c r="D667" t="s">
        <v>10198</v>
      </c>
      <c r="E667" t="s">
        <v>651</v>
      </c>
      <c r="F667" t="s">
        <v>3022</v>
      </c>
      <c r="G667" t="s">
        <v>336</v>
      </c>
      <c r="H667" t="s">
        <v>3023</v>
      </c>
      <c r="J667" t="s">
        <v>352</v>
      </c>
    </row>
    <row r="668" spans="1:10" x14ac:dyDescent="0.2">
      <c r="A668" s="1" t="s">
        <v>329</v>
      </c>
      <c r="B668" t="s">
        <v>3024</v>
      </c>
      <c r="C668" t="s">
        <v>3389</v>
      </c>
      <c r="D668" t="s">
        <v>3025</v>
      </c>
      <c r="E668" t="s">
        <v>5471</v>
      </c>
      <c r="F668" t="s">
        <v>3026</v>
      </c>
      <c r="G668" t="s">
        <v>2724</v>
      </c>
      <c r="H668" t="s">
        <v>3027</v>
      </c>
    </row>
    <row r="669" spans="1:10" x14ac:dyDescent="0.2">
      <c r="A669" s="1" t="s">
        <v>329</v>
      </c>
      <c r="B669" t="s">
        <v>3028</v>
      </c>
      <c r="C669" t="s">
        <v>22</v>
      </c>
      <c r="D669" t="s">
        <v>47231</v>
      </c>
      <c r="E669" t="s">
        <v>343</v>
      </c>
      <c r="F669" t="s">
        <v>33912</v>
      </c>
      <c r="G669" t="s">
        <v>336</v>
      </c>
      <c r="H669" t="s">
        <v>47232</v>
      </c>
      <c r="I669" t="s">
        <v>329</v>
      </c>
    </row>
    <row r="670" spans="1:10" x14ac:dyDescent="0.2">
      <c r="A670" s="1" t="s">
        <v>329</v>
      </c>
      <c r="B670" t="s">
        <v>3028</v>
      </c>
      <c r="C670" s="16" t="s">
        <v>76</v>
      </c>
      <c r="D670" s="16" t="s">
        <v>42712</v>
      </c>
      <c r="E670" s="16" t="s">
        <v>3282</v>
      </c>
      <c r="F670" s="16" t="s">
        <v>40404</v>
      </c>
      <c r="G670" s="16" t="s">
        <v>3282</v>
      </c>
      <c r="H670" s="16" t="s">
        <v>42713</v>
      </c>
      <c r="J670" s="16" t="s">
        <v>35</v>
      </c>
    </row>
    <row r="671" spans="1:10" x14ac:dyDescent="0.2">
      <c r="A671" s="1" t="s">
        <v>329</v>
      </c>
      <c r="B671" t="s">
        <v>3028</v>
      </c>
      <c r="C671" t="s">
        <v>3029</v>
      </c>
      <c r="D671" t="s">
        <v>3030</v>
      </c>
      <c r="E671" t="s">
        <v>3282</v>
      </c>
      <c r="F671" t="s">
        <v>3031</v>
      </c>
      <c r="G671" t="s">
        <v>331</v>
      </c>
      <c r="H671" t="s">
        <v>3032</v>
      </c>
      <c r="I671" t="s">
        <v>329</v>
      </c>
    </row>
    <row r="672" spans="1:10" x14ac:dyDescent="0.2">
      <c r="A672" s="1" t="s">
        <v>329</v>
      </c>
      <c r="B672" t="s">
        <v>3028</v>
      </c>
      <c r="C672" t="s">
        <v>3428</v>
      </c>
      <c r="D672" t="s">
        <v>24842</v>
      </c>
      <c r="F672" t="s">
        <v>24843</v>
      </c>
      <c r="H672" t="s">
        <v>24844</v>
      </c>
      <c r="I672" t="s">
        <v>329</v>
      </c>
    </row>
    <row r="673" spans="1:10" x14ac:dyDescent="0.2">
      <c r="A673" s="1" t="s">
        <v>329</v>
      </c>
      <c r="B673" t="s">
        <v>3028</v>
      </c>
      <c r="C673" s="16" t="s">
        <v>1473</v>
      </c>
      <c r="D673" s="16" t="s">
        <v>42714</v>
      </c>
      <c r="E673" s="16" t="s">
        <v>3282</v>
      </c>
      <c r="F673" s="16" t="s">
        <v>27598</v>
      </c>
      <c r="G673" s="16" t="s">
        <v>392</v>
      </c>
      <c r="H673" s="16" t="s">
        <v>42715</v>
      </c>
      <c r="J673" s="16" t="s">
        <v>35</v>
      </c>
    </row>
    <row r="674" spans="1:10" x14ac:dyDescent="0.2">
      <c r="A674" s="1" t="s">
        <v>329</v>
      </c>
      <c r="B674" t="s">
        <v>3028</v>
      </c>
      <c r="C674" t="s">
        <v>6100</v>
      </c>
      <c r="D674" t="s">
        <v>3033</v>
      </c>
      <c r="E674" t="s">
        <v>3282</v>
      </c>
      <c r="F674" t="s">
        <v>3034</v>
      </c>
      <c r="G674" t="s">
        <v>354</v>
      </c>
      <c r="H674" t="s">
        <v>3035</v>
      </c>
    </row>
    <row r="675" spans="1:10" x14ac:dyDescent="0.2">
      <c r="A675" s="1" t="s">
        <v>329</v>
      </c>
      <c r="B675" t="s">
        <v>3036</v>
      </c>
      <c r="C675" t="s">
        <v>718</v>
      </c>
      <c r="D675" t="s">
        <v>3037</v>
      </c>
      <c r="E675" t="s">
        <v>7194</v>
      </c>
      <c r="F675" t="s">
        <v>3038</v>
      </c>
      <c r="G675" t="s">
        <v>1374</v>
      </c>
    </row>
    <row r="676" spans="1:10" x14ac:dyDescent="0.2">
      <c r="A676" s="1" t="s">
        <v>329</v>
      </c>
      <c r="B676" t="s">
        <v>3036</v>
      </c>
      <c r="C676" t="s">
        <v>1372</v>
      </c>
      <c r="D676" t="s">
        <v>3039</v>
      </c>
      <c r="E676" t="s">
        <v>1091</v>
      </c>
      <c r="F676" t="s">
        <v>3040</v>
      </c>
      <c r="G676" t="s">
        <v>1091</v>
      </c>
      <c r="H676" t="s">
        <v>3041</v>
      </c>
      <c r="I676" t="s">
        <v>329</v>
      </c>
      <c r="J676" t="s">
        <v>1369</v>
      </c>
    </row>
    <row r="677" spans="1:10" x14ac:dyDescent="0.2">
      <c r="A677" s="1" t="s">
        <v>329</v>
      </c>
      <c r="B677" t="s">
        <v>32073</v>
      </c>
      <c r="C677" t="s">
        <v>14217</v>
      </c>
      <c r="D677" t="s">
        <v>43269</v>
      </c>
      <c r="E677" t="s">
        <v>360</v>
      </c>
      <c r="F677" t="s">
        <v>48560</v>
      </c>
      <c r="G677" t="s">
        <v>336</v>
      </c>
      <c r="H677" t="s">
        <v>48561</v>
      </c>
    </row>
    <row r="678" spans="1:10" x14ac:dyDescent="0.2">
      <c r="A678" s="1" t="s">
        <v>329</v>
      </c>
      <c r="B678" t="s">
        <v>32073</v>
      </c>
      <c r="C678" t="s">
        <v>1190</v>
      </c>
      <c r="D678" t="s">
        <v>46924</v>
      </c>
      <c r="E678" t="s">
        <v>3416</v>
      </c>
      <c r="F678" t="s">
        <v>46925</v>
      </c>
      <c r="G678" t="s">
        <v>105</v>
      </c>
      <c r="H678" t="s">
        <v>46926</v>
      </c>
    </row>
    <row r="679" spans="1:10" x14ac:dyDescent="0.2">
      <c r="A679" s="1" t="s">
        <v>329</v>
      </c>
      <c r="B679" t="s">
        <v>32073</v>
      </c>
      <c r="C679" t="s">
        <v>198</v>
      </c>
      <c r="D679" t="s">
        <v>3090</v>
      </c>
      <c r="E679" t="s">
        <v>343</v>
      </c>
      <c r="F679" t="s">
        <v>3091</v>
      </c>
      <c r="G679" t="s">
        <v>1262</v>
      </c>
      <c r="I679" t="s">
        <v>329</v>
      </c>
      <c r="J679" t="s">
        <v>3092</v>
      </c>
    </row>
    <row r="680" spans="1:10" x14ac:dyDescent="0.2">
      <c r="A680" s="1" t="s">
        <v>329</v>
      </c>
      <c r="B680" t="s">
        <v>32073</v>
      </c>
      <c r="C680" t="s">
        <v>3095</v>
      </c>
      <c r="D680" t="s">
        <v>3096</v>
      </c>
      <c r="E680" t="s">
        <v>3282</v>
      </c>
      <c r="F680" t="s">
        <v>3097</v>
      </c>
      <c r="G680" t="s">
        <v>343</v>
      </c>
      <c r="H680" t="s">
        <v>3098</v>
      </c>
    </row>
    <row r="681" spans="1:10" x14ac:dyDescent="0.2">
      <c r="A681" s="1" t="s">
        <v>329</v>
      </c>
      <c r="B681" t="s">
        <v>3042</v>
      </c>
      <c r="C681" t="s">
        <v>3043</v>
      </c>
      <c r="D681" t="s">
        <v>3044</v>
      </c>
      <c r="E681" t="s">
        <v>1267</v>
      </c>
      <c r="F681" t="s">
        <v>3045</v>
      </c>
      <c r="G681" t="s">
        <v>1267</v>
      </c>
    </row>
    <row r="682" spans="1:10" x14ac:dyDescent="0.2">
      <c r="A682" s="1" t="s">
        <v>329</v>
      </c>
      <c r="B682" t="s">
        <v>3042</v>
      </c>
      <c r="C682" t="s">
        <v>10216</v>
      </c>
      <c r="D682" t="s">
        <v>3046</v>
      </c>
      <c r="E682" t="s">
        <v>343</v>
      </c>
      <c r="F682" t="s">
        <v>3047</v>
      </c>
      <c r="G682" t="s">
        <v>343</v>
      </c>
      <c r="H682" t="s">
        <v>3048</v>
      </c>
    </row>
    <row r="683" spans="1:10" x14ac:dyDescent="0.2">
      <c r="B683" t="s">
        <v>3042</v>
      </c>
      <c r="C683" s="16" t="s">
        <v>378</v>
      </c>
      <c r="D683" s="16" t="s">
        <v>42009</v>
      </c>
      <c r="E683" s="16" t="s">
        <v>1254</v>
      </c>
      <c r="F683" s="16" t="s">
        <v>42010</v>
      </c>
      <c r="G683" s="16" t="s">
        <v>343</v>
      </c>
      <c r="H683" s="16" t="s">
        <v>42011</v>
      </c>
    </row>
    <row r="684" spans="1:10" x14ac:dyDescent="0.2">
      <c r="A684" s="1" t="s">
        <v>329</v>
      </c>
      <c r="B684" t="s">
        <v>3042</v>
      </c>
      <c r="C684" t="s">
        <v>31438</v>
      </c>
      <c r="D684" t="s">
        <v>31439</v>
      </c>
      <c r="E684" t="s">
        <v>343</v>
      </c>
      <c r="F684" t="s">
        <v>31440</v>
      </c>
      <c r="G684" t="s">
        <v>336</v>
      </c>
    </row>
    <row r="685" spans="1:10" x14ac:dyDescent="0.2">
      <c r="A685" s="1" t="s">
        <v>329</v>
      </c>
      <c r="B685" t="s">
        <v>3042</v>
      </c>
      <c r="C685" t="s">
        <v>36175</v>
      </c>
      <c r="D685" t="s">
        <v>26194</v>
      </c>
      <c r="E685" t="s">
        <v>360</v>
      </c>
      <c r="F685" t="s">
        <v>37779</v>
      </c>
      <c r="G685" t="s">
        <v>368</v>
      </c>
      <c r="H685" t="s">
        <v>37780</v>
      </c>
    </row>
    <row r="686" spans="1:10" x14ac:dyDescent="0.2">
      <c r="A686" s="1" t="s">
        <v>329</v>
      </c>
      <c r="B686" t="s">
        <v>3042</v>
      </c>
      <c r="C686" t="s">
        <v>3049</v>
      </c>
      <c r="D686" t="s">
        <v>3050</v>
      </c>
      <c r="E686" t="s">
        <v>343</v>
      </c>
      <c r="F686" t="s">
        <v>3051</v>
      </c>
      <c r="G686" t="s">
        <v>343</v>
      </c>
      <c r="H686" t="s">
        <v>3052</v>
      </c>
    </row>
    <row r="687" spans="1:10" x14ac:dyDescent="0.2">
      <c r="A687" s="1" t="s">
        <v>329</v>
      </c>
      <c r="B687" t="s">
        <v>3042</v>
      </c>
      <c r="C687" s="16" t="s">
        <v>1263</v>
      </c>
      <c r="D687" s="16" t="s">
        <v>42012</v>
      </c>
      <c r="E687" s="16" t="s">
        <v>342</v>
      </c>
      <c r="F687" s="16" t="s">
        <v>25954</v>
      </c>
      <c r="G687" s="16" t="s">
        <v>360</v>
      </c>
      <c r="H687" s="16" t="s">
        <v>42013</v>
      </c>
      <c r="J687" s="16" t="s">
        <v>42014</v>
      </c>
    </row>
    <row r="688" spans="1:10" x14ac:dyDescent="0.2">
      <c r="A688" s="1" t="s">
        <v>329</v>
      </c>
      <c r="B688" t="s">
        <v>3053</v>
      </c>
      <c r="C688" t="s">
        <v>1769</v>
      </c>
      <c r="D688" t="s">
        <v>3054</v>
      </c>
      <c r="E688" t="s">
        <v>360</v>
      </c>
      <c r="F688" t="s">
        <v>3055</v>
      </c>
      <c r="G688" t="s">
        <v>3056</v>
      </c>
      <c r="H688" t="s">
        <v>3057</v>
      </c>
    </row>
    <row r="689" spans="1:10" x14ac:dyDescent="0.2">
      <c r="A689" s="1" t="s">
        <v>329</v>
      </c>
      <c r="B689" t="s">
        <v>3053</v>
      </c>
      <c r="C689" t="s">
        <v>8649</v>
      </c>
      <c r="D689" t="s">
        <v>3059</v>
      </c>
      <c r="E689" t="s">
        <v>3060</v>
      </c>
      <c r="F689" t="s">
        <v>3061</v>
      </c>
      <c r="G689" t="s">
        <v>368</v>
      </c>
      <c r="H689" t="s">
        <v>3062</v>
      </c>
      <c r="J689" t="s">
        <v>32074</v>
      </c>
    </row>
    <row r="690" spans="1:10" x14ac:dyDescent="0.2">
      <c r="A690" s="1" t="s">
        <v>329</v>
      </c>
      <c r="B690" t="s">
        <v>3053</v>
      </c>
      <c r="C690" t="s">
        <v>1190</v>
      </c>
      <c r="D690" t="s">
        <v>48562</v>
      </c>
      <c r="E690" t="s">
        <v>1267</v>
      </c>
      <c r="F690" t="s">
        <v>48563</v>
      </c>
      <c r="G690" t="s">
        <v>1267</v>
      </c>
      <c r="H690" t="s">
        <v>48564</v>
      </c>
      <c r="J690" t="s">
        <v>18497</v>
      </c>
    </row>
    <row r="691" spans="1:10" x14ac:dyDescent="0.2">
      <c r="A691" s="1" t="s">
        <v>329</v>
      </c>
      <c r="B691" t="s">
        <v>3053</v>
      </c>
      <c r="C691" t="s">
        <v>3147</v>
      </c>
      <c r="D691" t="s">
        <v>2788</v>
      </c>
      <c r="E691" t="s">
        <v>343</v>
      </c>
      <c r="F691" t="s">
        <v>3063</v>
      </c>
      <c r="G691" t="s">
        <v>336</v>
      </c>
      <c r="H691" t="s">
        <v>3064</v>
      </c>
    </row>
    <row r="692" spans="1:10" x14ac:dyDescent="0.2">
      <c r="A692" s="1" t="s">
        <v>329</v>
      </c>
      <c r="B692" t="s">
        <v>3053</v>
      </c>
      <c r="C692" s="16" t="s">
        <v>41998</v>
      </c>
      <c r="D692" s="16" t="s">
        <v>41999</v>
      </c>
      <c r="E692" t="s">
        <v>1032</v>
      </c>
      <c r="F692" s="16" t="s">
        <v>42000</v>
      </c>
      <c r="G692" s="16" t="s">
        <v>9537</v>
      </c>
      <c r="H692" s="16" t="s">
        <v>42001</v>
      </c>
      <c r="J692" s="16" t="s">
        <v>32135</v>
      </c>
    </row>
    <row r="693" spans="1:10" x14ac:dyDescent="0.2">
      <c r="A693" s="1" t="s">
        <v>329</v>
      </c>
      <c r="B693" t="s">
        <v>3053</v>
      </c>
      <c r="C693" t="s">
        <v>1337</v>
      </c>
      <c r="D693" t="s">
        <v>3065</v>
      </c>
      <c r="E693" t="s">
        <v>4721</v>
      </c>
      <c r="F693" t="s">
        <v>3066</v>
      </c>
      <c r="G693" t="s">
        <v>343</v>
      </c>
      <c r="H693" t="s">
        <v>3067</v>
      </c>
    </row>
    <row r="694" spans="1:10" x14ac:dyDescent="0.2">
      <c r="A694" s="1" t="s">
        <v>329</v>
      </c>
      <c r="B694" t="s">
        <v>3053</v>
      </c>
      <c r="C694" t="s">
        <v>1337</v>
      </c>
      <c r="D694" t="s">
        <v>41769</v>
      </c>
      <c r="E694" t="s">
        <v>1299</v>
      </c>
      <c r="F694" t="s">
        <v>44853</v>
      </c>
      <c r="G694" t="s">
        <v>1299</v>
      </c>
    </row>
    <row r="695" spans="1:10" x14ac:dyDescent="0.2">
      <c r="A695" s="1" t="s">
        <v>329</v>
      </c>
      <c r="B695" t="s">
        <v>3053</v>
      </c>
      <c r="C695" t="s">
        <v>1337</v>
      </c>
      <c r="D695" t="s">
        <v>43250</v>
      </c>
      <c r="E695" t="s">
        <v>1241</v>
      </c>
      <c r="F695" t="s">
        <v>43251</v>
      </c>
      <c r="G695" t="s">
        <v>1241</v>
      </c>
      <c r="H695" t="s">
        <v>43252</v>
      </c>
      <c r="J695" t="s">
        <v>4373</v>
      </c>
    </row>
    <row r="696" spans="1:10" x14ac:dyDescent="0.2">
      <c r="A696" s="1" t="s">
        <v>329</v>
      </c>
      <c r="B696" t="s">
        <v>3053</v>
      </c>
      <c r="C696" s="16" t="s">
        <v>42002</v>
      </c>
      <c r="D696" s="16" t="s">
        <v>42003</v>
      </c>
      <c r="E696" s="16" t="s">
        <v>342</v>
      </c>
      <c r="F696" s="16" t="s">
        <v>42004</v>
      </c>
      <c r="G696" s="16" t="s">
        <v>336</v>
      </c>
      <c r="H696" s="16" t="s">
        <v>42005</v>
      </c>
      <c r="I696" s="16" t="s">
        <v>329</v>
      </c>
    </row>
    <row r="697" spans="1:10" x14ac:dyDescent="0.2">
      <c r="A697" s="1" t="s">
        <v>329</v>
      </c>
      <c r="B697" t="s">
        <v>3053</v>
      </c>
      <c r="C697" t="s">
        <v>1197</v>
      </c>
      <c r="D697" t="s">
        <v>3068</v>
      </c>
      <c r="E697" t="s">
        <v>3282</v>
      </c>
      <c r="F697" t="s">
        <v>3069</v>
      </c>
      <c r="G697" t="s">
        <v>3282</v>
      </c>
      <c r="J697" t="s">
        <v>748</v>
      </c>
    </row>
    <row r="698" spans="1:10" x14ac:dyDescent="0.2">
      <c r="A698" s="1" t="s">
        <v>329</v>
      </c>
      <c r="B698" t="s">
        <v>3053</v>
      </c>
      <c r="C698" t="s">
        <v>1197</v>
      </c>
      <c r="D698" t="s">
        <v>3070</v>
      </c>
      <c r="E698" t="s">
        <v>25</v>
      </c>
      <c r="F698" t="s">
        <v>3071</v>
      </c>
      <c r="G698" s="16" t="s">
        <v>343</v>
      </c>
      <c r="H698" t="s">
        <v>3072</v>
      </c>
      <c r="J698" s="16" t="s">
        <v>352</v>
      </c>
    </row>
    <row r="699" spans="1:10" x14ac:dyDescent="0.2">
      <c r="A699" s="1" t="s">
        <v>329</v>
      </c>
      <c r="B699" t="s">
        <v>3053</v>
      </c>
      <c r="C699" t="s">
        <v>1197</v>
      </c>
      <c r="D699" t="s">
        <v>3073</v>
      </c>
      <c r="E699" t="s">
        <v>4729</v>
      </c>
      <c r="F699" t="s">
        <v>3074</v>
      </c>
      <c r="G699" t="s">
        <v>336</v>
      </c>
      <c r="H699" t="s">
        <v>3075</v>
      </c>
      <c r="J699" s="16" t="s">
        <v>352</v>
      </c>
    </row>
    <row r="700" spans="1:10" x14ac:dyDescent="0.2">
      <c r="A700" s="1" t="s">
        <v>329</v>
      </c>
      <c r="B700" t="s">
        <v>3053</v>
      </c>
      <c r="C700" t="s">
        <v>1197</v>
      </c>
      <c r="D700" t="s">
        <v>37781</v>
      </c>
      <c r="E700" t="s">
        <v>343</v>
      </c>
      <c r="F700" t="s">
        <v>37782</v>
      </c>
      <c r="G700" t="s">
        <v>336</v>
      </c>
      <c r="H700" t="s">
        <v>2276</v>
      </c>
      <c r="I700" t="s">
        <v>329</v>
      </c>
    </row>
    <row r="701" spans="1:10" x14ac:dyDescent="0.2">
      <c r="A701" s="1" t="s">
        <v>329</v>
      </c>
      <c r="B701" t="s">
        <v>3053</v>
      </c>
      <c r="C701" t="s">
        <v>43253</v>
      </c>
      <c r="D701" t="s">
        <v>43254</v>
      </c>
      <c r="E701" t="s">
        <v>343</v>
      </c>
      <c r="F701" t="s">
        <v>43255</v>
      </c>
      <c r="G701" t="s">
        <v>343</v>
      </c>
      <c r="H701" t="s">
        <v>43256</v>
      </c>
    </row>
    <row r="702" spans="1:10" x14ac:dyDescent="0.2">
      <c r="A702" s="1" t="s">
        <v>329</v>
      </c>
      <c r="B702" t="s">
        <v>3053</v>
      </c>
      <c r="C702" t="s">
        <v>340</v>
      </c>
      <c r="D702" t="s">
        <v>3076</v>
      </c>
      <c r="E702" t="s">
        <v>7847</v>
      </c>
      <c r="F702" t="s">
        <v>3077</v>
      </c>
      <c r="G702" t="s">
        <v>3078</v>
      </c>
      <c r="H702" t="s">
        <v>3079</v>
      </c>
      <c r="J702" t="s">
        <v>3080</v>
      </c>
    </row>
    <row r="703" spans="1:10" x14ac:dyDescent="0.2">
      <c r="A703" s="1" t="s">
        <v>329</v>
      </c>
      <c r="B703" t="s">
        <v>3053</v>
      </c>
      <c r="C703" t="s">
        <v>778</v>
      </c>
      <c r="D703" t="s">
        <v>37783</v>
      </c>
      <c r="E703" t="s">
        <v>343</v>
      </c>
      <c r="F703" t="s">
        <v>37784</v>
      </c>
      <c r="G703" t="s">
        <v>336</v>
      </c>
      <c r="H703" t="s">
        <v>37785</v>
      </c>
      <c r="I703" t="s">
        <v>329</v>
      </c>
      <c r="J703" t="s">
        <v>35</v>
      </c>
    </row>
    <row r="704" spans="1:10" x14ac:dyDescent="0.2">
      <c r="A704" s="1" t="s">
        <v>329</v>
      </c>
      <c r="B704" t="s">
        <v>3053</v>
      </c>
      <c r="C704" t="s">
        <v>32075</v>
      </c>
      <c r="D704" t="s">
        <v>3081</v>
      </c>
      <c r="E704" t="s">
        <v>1247</v>
      </c>
      <c r="F704" t="s">
        <v>3082</v>
      </c>
      <c r="G704" t="s">
        <v>4132</v>
      </c>
      <c r="H704" t="s">
        <v>3083</v>
      </c>
      <c r="I704" t="s">
        <v>329</v>
      </c>
      <c r="J704" t="s">
        <v>11021</v>
      </c>
    </row>
    <row r="705" spans="1:10" x14ac:dyDescent="0.2">
      <c r="A705" s="1" t="s">
        <v>329</v>
      </c>
      <c r="B705" t="s">
        <v>3053</v>
      </c>
      <c r="C705" t="s">
        <v>43257</v>
      </c>
      <c r="D705" t="s">
        <v>43119</v>
      </c>
      <c r="E705" t="s">
        <v>331</v>
      </c>
      <c r="F705" t="s">
        <v>43258</v>
      </c>
      <c r="G705" t="s">
        <v>43259</v>
      </c>
      <c r="I705" t="s">
        <v>329</v>
      </c>
      <c r="J705" t="s">
        <v>43260</v>
      </c>
    </row>
    <row r="706" spans="1:10" x14ac:dyDescent="0.2">
      <c r="A706" s="1" t="s">
        <v>329</v>
      </c>
      <c r="B706" t="s">
        <v>3053</v>
      </c>
      <c r="C706" t="s">
        <v>341</v>
      </c>
      <c r="D706" t="s">
        <v>43261</v>
      </c>
      <c r="F706" t="s">
        <v>37918</v>
      </c>
      <c r="H706" t="s">
        <v>43262</v>
      </c>
    </row>
    <row r="707" spans="1:10" x14ac:dyDescent="0.2">
      <c r="A707" s="1" t="s">
        <v>329</v>
      </c>
      <c r="B707" t="s">
        <v>3053</v>
      </c>
      <c r="C707" t="s">
        <v>1245</v>
      </c>
      <c r="D707" t="s">
        <v>44854</v>
      </c>
      <c r="E707" t="s">
        <v>1267</v>
      </c>
      <c r="F707" t="s">
        <v>44855</v>
      </c>
      <c r="G707" t="s">
        <v>336</v>
      </c>
      <c r="H707" t="s">
        <v>44856</v>
      </c>
    </row>
    <row r="708" spans="1:10" x14ac:dyDescent="0.2">
      <c r="A708" s="1" t="s">
        <v>329</v>
      </c>
      <c r="B708" t="s">
        <v>3053</v>
      </c>
      <c r="C708" t="s">
        <v>6960</v>
      </c>
      <c r="D708" t="s">
        <v>41013</v>
      </c>
      <c r="E708" t="s">
        <v>7510</v>
      </c>
      <c r="F708" t="s">
        <v>47187</v>
      </c>
      <c r="G708" t="s">
        <v>343</v>
      </c>
      <c r="H708" t="s">
        <v>47188</v>
      </c>
    </row>
    <row r="709" spans="1:10" x14ac:dyDescent="0.2">
      <c r="A709" s="1" t="s">
        <v>329</v>
      </c>
      <c r="B709" t="s">
        <v>3053</v>
      </c>
      <c r="C709" t="s">
        <v>70</v>
      </c>
      <c r="D709" s="12" t="s">
        <v>32076</v>
      </c>
      <c r="E709" t="s">
        <v>1299</v>
      </c>
      <c r="F709" s="12" t="s">
        <v>28603</v>
      </c>
      <c r="G709" t="s">
        <v>1238</v>
      </c>
      <c r="H709" s="12" t="s">
        <v>71</v>
      </c>
      <c r="J709" s="12" t="s">
        <v>35</v>
      </c>
    </row>
    <row r="710" spans="1:10" x14ac:dyDescent="0.2">
      <c r="A710" s="1" t="s">
        <v>329</v>
      </c>
      <c r="B710" t="s">
        <v>3053</v>
      </c>
      <c r="C710" t="s">
        <v>3142</v>
      </c>
      <c r="D710" s="12" t="s">
        <v>43694</v>
      </c>
      <c r="E710" t="s">
        <v>2853</v>
      </c>
      <c r="F710" s="12" t="s">
        <v>43695</v>
      </c>
      <c r="G710" t="s">
        <v>336</v>
      </c>
      <c r="H710" s="12" t="s">
        <v>43696</v>
      </c>
      <c r="I710" t="s">
        <v>329</v>
      </c>
      <c r="J710" s="12"/>
    </row>
    <row r="711" spans="1:10" x14ac:dyDescent="0.2">
      <c r="A711" s="1" t="s">
        <v>329</v>
      </c>
      <c r="B711" t="s">
        <v>3053</v>
      </c>
      <c r="C711" t="s">
        <v>3266</v>
      </c>
      <c r="D711" t="s">
        <v>3084</v>
      </c>
      <c r="E711" t="s">
        <v>331</v>
      </c>
      <c r="F711" t="s">
        <v>3085</v>
      </c>
      <c r="G711" t="s">
        <v>331</v>
      </c>
    </row>
    <row r="712" spans="1:10" x14ac:dyDescent="0.2">
      <c r="A712" s="1" t="s">
        <v>329</v>
      </c>
      <c r="B712" t="s">
        <v>3053</v>
      </c>
      <c r="C712" t="s">
        <v>3266</v>
      </c>
      <c r="D712" t="s">
        <v>37786</v>
      </c>
      <c r="E712" t="s">
        <v>1286</v>
      </c>
      <c r="F712" t="s">
        <v>37787</v>
      </c>
      <c r="G712" t="s">
        <v>1286</v>
      </c>
      <c r="H712" t="s">
        <v>37788</v>
      </c>
    </row>
    <row r="713" spans="1:10" x14ac:dyDescent="0.2">
      <c r="A713" s="1" t="s">
        <v>329</v>
      </c>
      <c r="B713" t="s">
        <v>3053</v>
      </c>
      <c r="C713" t="s">
        <v>1790</v>
      </c>
      <c r="D713" t="s">
        <v>3086</v>
      </c>
      <c r="E713" t="s">
        <v>373</v>
      </c>
      <c r="F713" t="s">
        <v>1627</v>
      </c>
      <c r="G713" t="s">
        <v>1262</v>
      </c>
      <c r="H713" t="s">
        <v>32077</v>
      </c>
    </row>
    <row r="714" spans="1:10" x14ac:dyDescent="0.2">
      <c r="A714" s="1" t="s">
        <v>329</v>
      </c>
      <c r="B714" t="s">
        <v>3053</v>
      </c>
      <c r="C714" s="16" t="s">
        <v>3325</v>
      </c>
      <c r="D714" s="16" t="s">
        <v>42716</v>
      </c>
      <c r="E714" s="16" t="s">
        <v>3282</v>
      </c>
      <c r="F714" s="16" t="s">
        <v>25786</v>
      </c>
      <c r="G714" s="16" t="s">
        <v>3282</v>
      </c>
      <c r="H714" s="16" t="s">
        <v>42717</v>
      </c>
      <c r="J714" s="23" t="s">
        <v>748</v>
      </c>
    </row>
    <row r="715" spans="1:10" x14ac:dyDescent="0.2">
      <c r="A715" s="1" t="s">
        <v>329</v>
      </c>
      <c r="B715" t="s">
        <v>3053</v>
      </c>
      <c r="C715" t="s">
        <v>25707</v>
      </c>
      <c r="D715" t="s">
        <v>25708</v>
      </c>
      <c r="E715" t="s">
        <v>10</v>
      </c>
      <c r="F715" t="s">
        <v>25709</v>
      </c>
      <c r="G715" t="s">
        <v>368</v>
      </c>
      <c r="I715" t="s">
        <v>329</v>
      </c>
    </row>
    <row r="716" spans="1:10" x14ac:dyDescent="0.2">
      <c r="A716" s="1" t="s">
        <v>329</v>
      </c>
      <c r="B716" t="s">
        <v>3053</v>
      </c>
      <c r="C716" t="s">
        <v>47725</v>
      </c>
      <c r="D716" t="s">
        <v>47726</v>
      </c>
      <c r="E716" t="s">
        <v>343</v>
      </c>
      <c r="F716" t="s">
        <v>47727</v>
      </c>
      <c r="G716" t="s">
        <v>189</v>
      </c>
      <c r="H716" t="s">
        <v>47728</v>
      </c>
    </row>
    <row r="717" spans="1:10" x14ac:dyDescent="0.2">
      <c r="A717" s="1" t="s">
        <v>329</v>
      </c>
      <c r="B717" t="s">
        <v>3053</v>
      </c>
      <c r="C717" t="s">
        <v>966</v>
      </c>
      <c r="D717" t="s">
        <v>3087</v>
      </c>
      <c r="F717" t="s">
        <v>3088</v>
      </c>
      <c r="H717" t="s">
        <v>3089</v>
      </c>
    </row>
    <row r="718" spans="1:10" x14ac:dyDescent="0.2">
      <c r="A718" s="1" t="s">
        <v>329</v>
      </c>
      <c r="B718" t="s">
        <v>3053</v>
      </c>
      <c r="C718" t="s">
        <v>1141</v>
      </c>
      <c r="D718" t="s">
        <v>3093</v>
      </c>
      <c r="E718" t="s">
        <v>336</v>
      </c>
      <c r="F718" t="s">
        <v>32078</v>
      </c>
      <c r="H718" t="s">
        <v>3094</v>
      </c>
      <c r="I718" t="s">
        <v>329</v>
      </c>
    </row>
    <row r="719" spans="1:10" x14ac:dyDescent="0.2">
      <c r="A719" s="1" t="s">
        <v>329</v>
      </c>
      <c r="B719" t="s">
        <v>3053</v>
      </c>
      <c r="C719" s="16" t="s">
        <v>42718</v>
      </c>
      <c r="D719" s="16" t="s">
        <v>42719</v>
      </c>
      <c r="E719" s="16" t="s">
        <v>3282</v>
      </c>
      <c r="F719" s="16" t="s">
        <v>24758</v>
      </c>
      <c r="H719" s="16" t="s">
        <v>42720</v>
      </c>
      <c r="I719" s="16" t="s">
        <v>329</v>
      </c>
      <c r="J719" s="16" t="s">
        <v>42721</v>
      </c>
    </row>
    <row r="720" spans="1:10" x14ac:dyDescent="0.2">
      <c r="A720" s="1" t="s">
        <v>329</v>
      </c>
      <c r="B720" t="s">
        <v>3053</v>
      </c>
      <c r="C720" t="s">
        <v>181</v>
      </c>
      <c r="D720" s="16" t="s">
        <v>41628</v>
      </c>
      <c r="F720" s="16" t="s">
        <v>36410</v>
      </c>
      <c r="H720" s="16" t="s">
        <v>41629</v>
      </c>
      <c r="I720" s="16" t="s">
        <v>329</v>
      </c>
    </row>
    <row r="721" spans="1:10" x14ac:dyDescent="0.2">
      <c r="A721" s="1" t="s">
        <v>329</v>
      </c>
      <c r="B721" t="s">
        <v>3053</v>
      </c>
      <c r="C721" t="s">
        <v>181</v>
      </c>
      <c r="D721" t="s">
        <v>29653</v>
      </c>
      <c r="E721" t="s">
        <v>1299</v>
      </c>
      <c r="F721" t="s">
        <v>29654</v>
      </c>
      <c r="G721" t="s">
        <v>336</v>
      </c>
      <c r="H721" t="s">
        <v>29655</v>
      </c>
      <c r="I721" t="s">
        <v>329</v>
      </c>
    </row>
    <row r="722" spans="1:10" x14ac:dyDescent="0.2">
      <c r="A722" s="1" t="s">
        <v>329</v>
      </c>
      <c r="B722" t="s">
        <v>3053</v>
      </c>
      <c r="C722" t="s">
        <v>1326</v>
      </c>
      <c r="D722" t="s">
        <v>6436</v>
      </c>
      <c r="E722" t="s">
        <v>331</v>
      </c>
      <c r="F722" t="s">
        <v>3099</v>
      </c>
      <c r="G722" t="s">
        <v>368</v>
      </c>
      <c r="H722" t="s">
        <v>3100</v>
      </c>
    </row>
    <row r="723" spans="1:10" x14ac:dyDescent="0.2">
      <c r="A723" s="1" t="s">
        <v>329</v>
      </c>
      <c r="B723" t="s">
        <v>3053</v>
      </c>
      <c r="C723" t="s">
        <v>1326</v>
      </c>
      <c r="D723" s="16" t="s">
        <v>42006</v>
      </c>
      <c r="E723" s="16" t="s">
        <v>4141</v>
      </c>
      <c r="F723" s="16" t="s">
        <v>42007</v>
      </c>
      <c r="G723" s="16" t="s">
        <v>4141</v>
      </c>
      <c r="H723" s="16" t="s">
        <v>42008</v>
      </c>
    </row>
    <row r="724" spans="1:10" x14ac:dyDescent="0.2">
      <c r="A724" s="1" t="s">
        <v>329</v>
      </c>
      <c r="B724" t="s">
        <v>3053</v>
      </c>
      <c r="C724" t="s">
        <v>3156</v>
      </c>
      <c r="D724" t="s">
        <v>3101</v>
      </c>
      <c r="E724" t="s">
        <v>392</v>
      </c>
      <c r="F724" t="s">
        <v>3102</v>
      </c>
      <c r="G724" t="s">
        <v>354</v>
      </c>
      <c r="H724" t="s">
        <v>3103</v>
      </c>
    </row>
    <row r="725" spans="1:10" x14ac:dyDescent="0.2">
      <c r="A725" s="1" t="s">
        <v>329</v>
      </c>
      <c r="B725" t="s">
        <v>3053</v>
      </c>
      <c r="C725" t="s">
        <v>1345</v>
      </c>
      <c r="D725" t="s">
        <v>3104</v>
      </c>
      <c r="E725" t="s">
        <v>3282</v>
      </c>
      <c r="F725" t="s">
        <v>3105</v>
      </c>
      <c r="G725" t="s">
        <v>360</v>
      </c>
      <c r="H725" t="s">
        <v>3106</v>
      </c>
    </row>
    <row r="726" spans="1:10" x14ac:dyDescent="0.2">
      <c r="A726" s="1" t="s">
        <v>329</v>
      </c>
      <c r="B726" t="s">
        <v>3053</v>
      </c>
      <c r="C726" t="s">
        <v>1351</v>
      </c>
      <c r="D726" t="s">
        <v>3107</v>
      </c>
      <c r="E726" t="s">
        <v>343</v>
      </c>
      <c r="F726" t="s">
        <v>3108</v>
      </c>
      <c r="G726" t="s">
        <v>343</v>
      </c>
      <c r="H726" t="s">
        <v>3109</v>
      </c>
    </row>
    <row r="727" spans="1:10" x14ac:dyDescent="0.2">
      <c r="A727" s="1" t="s">
        <v>329</v>
      </c>
      <c r="B727" t="s">
        <v>3053</v>
      </c>
      <c r="C727" t="s">
        <v>1242</v>
      </c>
      <c r="D727" t="s">
        <v>37789</v>
      </c>
      <c r="E727" t="s">
        <v>3282</v>
      </c>
      <c r="F727" t="s">
        <v>37790</v>
      </c>
      <c r="G727" t="s">
        <v>331</v>
      </c>
      <c r="H727" t="s">
        <v>37791</v>
      </c>
    </row>
    <row r="728" spans="1:10" x14ac:dyDescent="0.2">
      <c r="A728" s="1" t="s">
        <v>329</v>
      </c>
      <c r="B728" t="s">
        <v>3053</v>
      </c>
      <c r="C728" t="s">
        <v>1242</v>
      </c>
      <c r="D728" t="s">
        <v>37792</v>
      </c>
      <c r="E728" t="s">
        <v>37793</v>
      </c>
      <c r="F728" t="s">
        <v>37794</v>
      </c>
      <c r="G728" t="s">
        <v>3341</v>
      </c>
    </row>
    <row r="729" spans="1:10" x14ac:dyDescent="0.2">
      <c r="A729" s="1" t="s">
        <v>329</v>
      </c>
      <c r="B729" t="s">
        <v>3053</v>
      </c>
      <c r="C729" t="s">
        <v>6212</v>
      </c>
      <c r="D729" t="s">
        <v>37795</v>
      </c>
      <c r="E729" t="s">
        <v>343</v>
      </c>
      <c r="F729" t="s">
        <v>37796</v>
      </c>
      <c r="G729" t="s">
        <v>331</v>
      </c>
      <c r="H729" t="s">
        <v>37797</v>
      </c>
      <c r="I729" t="s">
        <v>329</v>
      </c>
    </row>
    <row r="730" spans="1:10" x14ac:dyDescent="0.2">
      <c r="A730" s="1" t="s">
        <v>329</v>
      </c>
      <c r="B730" t="s">
        <v>3053</v>
      </c>
      <c r="C730" s="16" t="s">
        <v>76</v>
      </c>
      <c r="D730" s="16" t="s">
        <v>42722</v>
      </c>
      <c r="E730" s="16" t="s">
        <v>3282</v>
      </c>
      <c r="F730" s="16" t="s">
        <v>42723</v>
      </c>
      <c r="G730" s="16" t="s">
        <v>336</v>
      </c>
      <c r="H730" s="16" t="s">
        <v>42724</v>
      </c>
    </row>
    <row r="731" spans="1:10" x14ac:dyDescent="0.2">
      <c r="A731" s="1" t="s">
        <v>329</v>
      </c>
      <c r="B731" t="s">
        <v>3053</v>
      </c>
      <c r="C731" t="s">
        <v>76</v>
      </c>
      <c r="D731" t="s">
        <v>29560</v>
      </c>
      <c r="E731" t="s">
        <v>10</v>
      </c>
      <c r="F731" t="s">
        <v>29561</v>
      </c>
      <c r="G731" t="s">
        <v>10</v>
      </c>
      <c r="H731" t="s">
        <v>29562</v>
      </c>
      <c r="I731" t="s">
        <v>329</v>
      </c>
    </row>
    <row r="732" spans="1:10" x14ac:dyDescent="0.2">
      <c r="A732" s="1" t="s">
        <v>329</v>
      </c>
      <c r="B732" t="s">
        <v>3053</v>
      </c>
      <c r="C732" t="s">
        <v>30810</v>
      </c>
      <c r="D732" t="s">
        <v>30811</v>
      </c>
      <c r="E732" t="s">
        <v>343</v>
      </c>
      <c r="F732" t="s">
        <v>28328</v>
      </c>
      <c r="G732" t="s">
        <v>343</v>
      </c>
      <c r="I732" t="s">
        <v>329</v>
      </c>
    </row>
    <row r="733" spans="1:10" x14ac:dyDescent="0.2">
      <c r="A733" s="1" t="s">
        <v>329</v>
      </c>
      <c r="B733" t="s">
        <v>3053</v>
      </c>
      <c r="C733" t="s">
        <v>28496</v>
      </c>
      <c r="D733" t="s">
        <v>28497</v>
      </c>
      <c r="E733" t="s">
        <v>343</v>
      </c>
      <c r="F733" t="s">
        <v>28498</v>
      </c>
    </row>
    <row r="734" spans="1:10" x14ac:dyDescent="0.2">
      <c r="A734" s="1" t="s">
        <v>329</v>
      </c>
      <c r="B734" t="s">
        <v>3053</v>
      </c>
      <c r="C734" t="s">
        <v>3110</v>
      </c>
      <c r="D734" t="s">
        <v>3111</v>
      </c>
      <c r="E734" t="s">
        <v>343</v>
      </c>
      <c r="F734" t="s">
        <v>1603</v>
      </c>
      <c r="G734" t="s">
        <v>3416</v>
      </c>
      <c r="H734" t="s">
        <v>3112</v>
      </c>
      <c r="J734" t="s">
        <v>352</v>
      </c>
    </row>
    <row r="735" spans="1:10" x14ac:dyDescent="0.2">
      <c r="A735" s="1" t="s">
        <v>329</v>
      </c>
      <c r="B735" t="s">
        <v>3053</v>
      </c>
      <c r="C735" t="s">
        <v>3428</v>
      </c>
      <c r="D735" t="s">
        <v>28415</v>
      </c>
      <c r="E735" t="s">
        <v>368</v>
      </c>
      <c r="F735" t="s">
        <v>28416</v>
      </c>
      <c r="G735" t="s">
        <v>2703</v>
      </c>
      <c r="H735" t="s">
        <v>28417</v>
      </c>
    </row>
    <row r="736" spans="1:10" x14ac:dyDescent="0.2">
      <c r="A736" s="1" t="s">
        <v>329</v>
      </c>
      <c r="B736" t="s">
        <v>3053</v>
      </c>
      <c r="C736" t="s">
        <v>1330</v>
      </c>
      <c r="D736" t="s">
        <v>6053</v>
      </c>
      <c r="E736" t="s">
        <v>1307</v>
      </c>
      <c r="F736" t="s">
        <v>6054</v>
      </c>
      <c r="G736" t="s">
        <v>1308</v>
      </c>
      <c r="H736" t="s">
        <v>6055</v>
      </c>
    </row>
    <row r="737" spans="1:10" x14ac:dyDescent="0.2">
      <c r="A737" s="1" t="s">
        <v>329</v>
      </c>
      <c r="B737" t="s">
        <v>3053</v>
      </c>
      <c r="C737" t="s">
        <v>1330</v>
      </c>
      <c r="D737" t="s">
        <v>37801</v>
      </c>
      <c r="E737" t="s">
        <v>1286</v>
      </c>
      <c r="F737" t="s">
        <v>37802</v>
      </c>
      <c r="G737" t="s">
        <v>1286</v>
      </c>
      <c r="H737" t="s">
        <v>37803</v>
      </c>
    </row>
    <row r="738" spans="1:10" x14ac:dyDescent="0.2">
      <c r="A738" s="1" t="s">
        <v>329</v>
      </c>
      <c r="B738" t="s">
        <v>3053</v>
      </c>
      <c r="C738" t="s">
        <v>359</v>
      </c>
      <c r="D738" t="s">
        <v>6056</v>
      </c>
      <c r="E738" t="s">
        <v>6057</v>
      </c>
      <c r="F738" t="s">
        <v>6058</v>
      </c>
      <c r="G738" t="s">
        <v>3431</v>
      </c>
      <c r="H738" t="s">
        <v>6059</v>
      </c>
    </row>
    <row r="739" spans="1:10" x14ac:dyDescent="0.2">
      <c r="A739" s="1" t="s">
        <v>329</v>
      </c>
      <c r="B739" t="s">
        <v>3053</v>
      </c>
      <c r="C739" t="s">
        <v>359</v>
      </c>
      <c r="D739" t="s">
        <v>6060</v>
      </c>
      <c r="E739" t="s">
        <v>1319</v>
      </c>
      <c r="F739" t="s">
        <v>6061</v>
      </c>
      <c r="G739" t="s">
        <v>1319</v>
      </c>
      <c r="H739" t="s">
        <v>6062</v>
      </c>
    </row>
    <row r="740" spans="1:10" x14ac:dyDescent="0.2">
      <c r="A740" s="1" t="s">
        <v>329</v>
      </c>
      <c r="B740" t="s">
        <v>3053</v>
      </c>
      <c r="C740" s="16" t="s">
        <v>42725</v>
      </c>
      <c r="D740" s="16" t="s">
        <v>42726</v>
      </c>
      <c r="E740" s="16" t="s">
        <v>3282</v>
      </c>
      <c r="F740" s="16" t="s">
        <v>29134</v>
      </c>
      <c r="G740" s="16" t="s">
        <v>3282</v>
      </c>
      <c r="H740" s="16" t="s">
        <v>42727</v>
      </c>
      <c r="I740" s="16" t="s">
        <v>329</v>
      </c>
      <c r="J740" s="16" t="s">
        <v>748</v>
      </c>
    </row>
    <row r="741" spans="1:10" x14ac:dyDescent="0.2">
      <c r="A741" s="1" t="s">
        <v>329</v>
      </c>
      <c r="B741" t="s">
        <v>3053</v>
      </c>
      <c r="C741" t="s">
        <v>14879</v>
      </c>
      <c r="D741" s="16" t="s">
        <v>48565</v>
      </c>
      <c r="E741" s="16" t="s">
        <v>1267</v>
      </c>
      <c r="F741" s="16" t="s">
        <v>48566</v>
      </c>
      <c r="G741" s="16" t="s">
        <v>1267</v>
      </c>
      <c r="H741" s="16" t="s">
        <v>48567</v>
      </c>
      <c r="I741" s="16"/>
      <c r="J741" s="16" t="s">
        <v>18497</v>
      </c>
    </row>
    <row r="742" spans="1:10" x14ac:dyDescent="0.2">
      <c r="A742" s="1" t="s">
        <v>329</v>
      </c>
      <c r="B742" t="s">
        <v>3053</v>
      </c>
      <c r="C742" t="s">
        <v>6063</v>
      </c>
      <c r="D742" t="s">
        <v>6064</v>
      </c>
      <c r="E742" t="s">
        <v>343</v>
      </c>
      <c r="F742" t="s">
        <v>6065</v>
      </c>
      <c r="G742" t="s">
        <v>604</v>
      </c>
      <c r="H742" t="s">
        <v>6066</v>
      </c>
      <c r="I742" t="s">
        <v>329</v>
      </c>
    </row>
    <row r="743" spans="1:10" x14ac:dyDescent="0.2">
      <c r="A743" s="1" t="s">
        <v>329</v>
      </c>
      <c r="B743" t="s">
        <v>3053</v>
      </c>
      <c r="C743" t="s">
        <v>369</v>
      </c>
      <c r="D743" t="s">
        <v>6067</v>
      </c>
      <c r="E743" t="s">
        <v>1299</v>
      </c>
      <c r="F743" t="s">
        <v>6068</v>
      </c>
      <c r="G743" t="s">
        <v>343</v>
      </c>
      <c r="H743" s="16" t="s">
        <v>42728</v>
      </c>
    </row>
    <row r="744" spans="1:10" x14ac:dyDescent="0.2">
      <c r="A744" s="1" t="s">
        <v>329</v>
      </c>
      <c r="B744" t="s">
        <v>3053</v>
      </c>
      <c r="C744" t="s">
        <v>752</v>
      </c>
      <c r="E744" t="s">
        <v>1262</v>
      </c>
      <c r="F744" t="s">
        <v>3113</v>
      </c>
      <c r="G744" t="s">
        <v>1262</v>
      </c>
      <c r="H744" t="s">
        <v>6051</v>
      </c>
      <c r="J744" t="s">
        <v>6052</v>
      </c>
    </row>
    <row r="745" spans="1:10" x14ac:dyDescent="0.2">
      <c r="A745" s="1" t="s">
        <v>329</v>
      </c>
      <c r="B745" t="s">
        <v>3053</v>
      </c>
      <c r="C745" s="16" t="s">
        <v>3375</v>
      </c>
      <c r="D745" s="16" t="s">
        <v>37095</v>
      </c>
      <c r="E745" s="16" t="s">
        <v>3282</v>
      </c>
      <c r="F745" s="16" t="s">
        <v>42729</v>
      </c>
      <c r="G745" s="16" t="s">
        <v>3282</v>
      </c>
      <c r="I745" s="16" t="s">
        <v>329</v>
      </c>
      <c r="J745" s="16" t="s">
        <v>42730</v>
      </c>
    </row>
    <row r="746" spans="1:10" x14ac:dyDescent="0.2">
      <c r="A746" s="1" t="s">
        <v>329</v>
      </c>
      <c r="B746" t="s">
        <v>3053</v>
      </c>
      <c r="C746" t="s">
        <v>9368</v>
      </c>
      <c r="D746" t="s">
        <v>6069</v>
      </c>
      <c r="E746" t="s">
        <v>343</v>
      </c>
      <c r="F746" t="s">
        <v>6070</v>
      </c>
      <c r="G746" t="s">
        <v>436</v>
      </c>
    </row>
    <row r="747" spans="1:10" x14ac:dyDescent="0.2">
      <c r="A747" s="1" t="s">
        <v>329</v>
      </c>
      <c r="B747" t="s">
        <v>3053</v>
      </c>
      <c r="C747" t="s">
        <v>9368</v>
      </c>
      <c r="D747" t="s">
        <v>6071</v>
      </c>
      <c r="E747" t="s">
        <v>343</v>
      </c>
      <c r="F747" t="s">
        <v>6072</v>
      </c>
      <c r="G747" t="s">
        <v>1267</v>
      </c>
      <c r="H747" t="s">
        <v>6073</v>
      </c>
      <c r="J747" t="s">
        <v>6074</v>
      </c>
    </row>
    <row r="748" spans="1:10" x14ac:dyDescent="0.2">
      <c r="A748" s="1" t="s">
        <v>329</v>
      </c>
      <c r="B748" t="s">
        <v>3053</v>
      </c>
      <c r="C748" t="s">
        <v>37798</v>
      </c>
      <c r="D748" t="s">
        <v>37799</v>
      </c>
      <c r="E748" t="s">
        <v>331</v>
      </c>
      <c r="F748" t="s">
        <v>26720</v>
      </c>
      <c r="G748" t="s">
        <v>336</v>
      </c>
      <c r="H748" t="s">
        <v>37800</v>
      </c>
      <c r="I748" t="s">
        <v>329</v>
      </c>
      <c r="J748" t="s">
        <v>31734</v>
      </c>
    </row>
    <row r="749" spans="1:10" x14ac:dyDescent="0.2">
      <c r="A749" s="1" t="s">
        <v>329</v>
      </c>
      <c r="B749" t="s">
        <v>3053</v>
      </c>
      <c r="C749" t="s">
        <v>6075</v>
      </c>
      <c r="D749" t="s">
        <v>6076</v>
      </c>
      <c r="E749" t="s">
        <v>1247</v>
      </c>
      <c r="F749" t="s">
        <v>9200</v>
      </c>
      <c r="G749" t="s">
        <v>331</v>
      </c>
      <c r="H749" t="s">
        <v>9201</v>
      </c>
      <c r="J749" t="s">
        <v>31734</v>
      </c>
    </row>
    <row r="750" spans="1:10" x14ac:dyDescent="0.2">
      <c r="A750" s="1" t="s">
        <v>329</v>
      </c>
      <c r="B750" t="s">
        <v>3053</v>
      </c>
      <c r="C750" t="s">
        <v>6075</v>
      </c>
      <c r="D750" t="s">
        <v>37804</v>
      </c>
      <c r="E750" t="s">
        <v>336</v>
      </c>
      <c r="F750" t="s">
        <v>37805</v>
      </c>
      <c r="G750" t="s">
        <v>336</v>
      </c>
      <c r="H750" t="s">
        <v>37806</v>
      </c>
      <c r="J750" t="s">
        <v>31829</v>
      </c>
    </row>
    <row r="751" spans="1:10" x14ac:dyDescent="0.2">
      <c r="A751" s="1" t="s">
        <v>329</v>
      </c>
      <c r="B751" t="s">
        <v>3053</v>
      </c>
      <c r="C751" t="s">
        <v>4951</v>
      </c>
      <c r="D751" t="s">
        <v>9202</v>
      </c>
      <c r="E751" t="s">
        <v>343</v>
      </c>
      <c r="F751" t="s">
        <v>9203</v>
      </c>
      <c r="G751" t="s">
        <v>343</v>
      </c>
      <c r="I751" t="s">
        <v>329</v>
      </c>
    </row>
    <row r="752" spans="1:10" x14ac:dyDescent="0.2">
      <c r="A752" s="1" t="s">
        <v>329</v>
      </c>
      <c r="B752" t="s">
        <v>3053</v>
      </c>
      <c r="C752" t="s">
        <v>4951</v>
      </c>
      <c r="D752" t="s">
        <v>24967</v>
      </c>
      <c r="E752" t="s">
        <v>1267</v>
      </c>
      <c r="F752" t="s">
        <v>24966</v>
      </c>
      <c r="G752" t="s">
        <v>343</v>
      </c>
      <c r="H752" t="s">
        <v>233</v>
      </c>
      <c r="J752" t="s">
        <v>33162</v>
      </c>
    </row>
    <row r="753" spans="1:10" x14ac:dyDescent="0.2">
      <c r="A753" s="1" t="s">
        <v>329</v>
      </c>
      <c r="B753" t="s">
        <v>3053</v>
      </c>
      <c r="C753" t="s">
        <v>22434</v>
      </c>
      <c r="D753" t="s">
        <v>44857</v>
      </c>
      <c r="E753" t="s">
        <v>392</v>
      </c>
      <c r="F753" t="s">
        <v>44858</v>
      </c>
      <c r="G753" t="s">
        <v>336</v>
      </c>
      <c r="H753" t="s">
        <v>44859</v>
      </c>
    </row>
    <row r="754" spans="1:10" x14ac:dyDescent="0.2">
      <c r="A754" s="1" t="s">
        <v>329</v>
      </c>
      <c r="B754" t="s">
        <v>3053</v>
      </c>
      <c r="C754" t="s">
        <v>9204</v>
      </c>
      <c r="D754" t="s">
        <v>9205</v>
      </c>
      <c r="E754" t="s">
        <v>1307</v>
      </c>
      <c r="F754" t="s">
        <v>32079</v>
      </c>
      <c r="G754" t="s">
        <v>336</v>
      </c>
      <c r="H754" t="s">
        <v>9206</v>
      </c>
      <c r="J754" t="s">
        <v>2328</v>
      </c>
    </row>
    <row r="755" spans="1:10" x14ac:dyDescent="0.2">
      <c r="A755" s="1" t="s">
        <v>329</v>
      </c>
      <c r="B755" t="s">
        <v>3053</v>
      </c>
      <c r="C755" t="s">
        <v>23850</v>
      </c>
      <c r="D755" t="s">
        <v>30131</v>
      </c>
      <c r="E755" t="s">
        <v>343</v>
      </c>
      <c r="F755" t="s">
        <v>50335</v>
      </c>
      <c r="G755" t="s">
        <v>336</v>
      </c>
      <c r="H755" t="s">
        <v>50336</v>
      </c>
      <c r="I755" t="s">
        <v>329</v>
      </c>
    </row>
    <row r="756" spans="1:10" x14ac:dyDescent="0.2">
      <c r="A756" s="1" t="s">
        <v>329</v>
      </c>
      <c r="B756" t="s">
        <v>3053</v>
      </c>
      <c r="C756" s="62" t="s">
        <v>9207</v>
      </c>
      <c r="D756" t="s">
        <v>9208</v>
      </c>
      <c r="E756" t="s">
        <v>331</v>
      </c>
      <c r="F756" t="s">
        <v>9209</v>
      </c>
      <c r="G756" t="s">
        <v>336</v>
      </c>
      <c r="H756" t="s">
        <v>9210</v>
      </c>
      <c r="J756" t="s">
        <v>332</v>
      </c>
    </row>
    <row r="757" spans="1:10" x14ac:dyDescent="0.2">
      <c r="A757" s="1" t="s">
        <v>329</v>
      </c>
      <c r="B757" t="s">
        <v>3053</v>
      </c>
      <c r="C757" s="62" t="s">
        <v>4865</v>
      </c>
      <c r="D757" t="s">
        <v>48357</v>
      </c>
      <c r="E757" t="s">
        <v>336</v>
      </c>
      <c r="F757" t="s">
        <v>48358</v>
      </c>
      <c r="G757" t="s">
        <v>392</v>
      </c>
      <c r="H757" t="s">
        <v>48359</v>
      </c>
      <c r="J757" t="s">
        <v>35</v>
      </c>
    </row>
    <row r="758" spans="1:10" x14ac:dyDescent="0.2">
      <c r="A758" s="1" t="s">
        <v>329</v>
      </c>
      <c r="B758" t="s">
        <v>3053</v>
      </c>
      <c r="C758" t="s">
        <v>46499</v>
      </c>
      <c r="D758" t="s">
        <v>9211</v>
      </c>
      <c r="E758" t="s">
        <v>343</v>
      </c>
      <c r="F758" t="s">
        <v>9212</v>
      </c>
      <c r="G758" t="s">
        <v>343</v>
      </c>
      <c r="H758" t="s">
        <v>9213</v>
      </c>
      <c r="I758" t="s">
        <v>329</v>
      </c>
      <c r="J758" t="s">
        <v>352</v>
      </c>
    </row>
    <row r="759" spans="1:10" x14ac:dyDescent="0.2">
      <c r="A759" s="1" t="s">
        <v>329</v>
      </c>
      <c r="B759" t="s">
        <v>3053</v>
      </c>
      <c r="C759" t="s">
        <v>11818</v>
      </c>
      <c r="D759" t="s">
        <v>44860</v>
      </c>
      <c r="E759" t="s">
        <v>967</v>
      </c>
      <c r="F759" t="s">
        <v>26178</v>
      </c>
      <c r="G759" t="s">
        <v>1267</v>
      </c>
      <c r="H759" t="s">
        <v>44861</v>
      </c>
      <c r="I759" t="s">
        <v>329</v>
      </c>
    </row>
    <row r="760" spans="1:10" x14ac:dyDescent="0.2">
      <c r="A760" s="1" t="s">
        <v>329</v>
      </c>
      <c r="B760" t="s">
        <v>3053</v>
      </c>
      <c r="C760" t="s">
        <v>9214</v>
      </c>
      <c r="F760" t="s">
        <v>9215</v>
      </c>
      <c r="G760" t="s">
        <v>343</v>
      </c>
      <c r="J760" t="s">
        <v>9216</v>
      </c>
    </row>
    <row r="761" spans="1:10" x14ac:dyDescent="0.2">
      <c r="A761" s="1" t="s">
        <v>329</v>
      </c>
      <c r="B761" t="s">
        <v>3053</v>
      </c>
      <c r="C761" t="s">
        <v>9217</v>
      </c>
      <c r="D761" t="s">
        <v>9218</v>
      </c>
      <c r="E761" t="s">
        <v>343</v>
      </c>
      <c r="F761" t="s">
        <v>9219</v>
      </c>
      <c r="G761" t="s">
        <v>3282</v>
      </c>
      <c r="H761" t="s">
        <v>9220</v>
      </c>
    </row>
    <row r="762" spans="1:10" x14ac:dyDescent="0.2">
      <c r="A762" s="1" t="s">
        <v>329</v>
      </c>
      <c r="B762" t="s">
        <v>3053</v>
      </c>
      <c r="C762" t="s">
        <v>378</v>
      </c>
      <c r="D762" t="s">
        <v>9221</v>
      </c>
      <c r="E762" t="s">
        <v>392</v>
      </c>
      <c r="F762" t="s">
        <v>9222</v>
      </c>
      <c r="G762" t="s">
        <v>392</v>
      </c>
      <c r="H762" t="s">
        <v>9223</v>
      </c>
    </row>
    <row r="763" spans="1:10" x14ac:dyDescent="0.2">
      <c r="A763" s="1" t="s">
        <v>329</v>
      </c>
      <c r="B763" t="s">
        <v>3053</v>
      </c>
      <c r="C763" t="s">
        <v>378</v>
      </c>
      <c r="D763" t="s">
        <v>31453</v>
      </c>
      <c r="E763" t="s">
        <v>343</v>
      </c>
      <c r="F763" t="s">
        <v>31454</v>
      </c>
      <c r="G763" t="s">
        <v>343</v>
      </c>
      <c r="H763" t="s">
        <v>32080</v>
      </c>
      <c r="I763" t="s">
        <v>329</v>
      </c>
      <c r="J763" t="s">
        <v>35</v>
      </c>
    </row>
    <row r="764" spans="1:10" x14ac:dyDescent="0.2">
      <c r="A764" s="1" t="s">
        <v>329</v>
      </c>
      <c r="B764" t="s">
        <v>3053</v>
      </c>
      <c r="C764" t="s">
        <v>378</v>
      </c>
      <c r="D764" t="s">
        <v>47229</v>
      </c>
      <c r="E764" t="s">
        <v>343</v>
      </c>
      <c r="F764" t="s">
        <v>47230</v>
      </c>
      <c r="G764" t="s">
        <v>392</v>
      </c>
      <c r="H764" t="s">
        <v>39719</v>
      </c>
      <c r="J764" t="s">
        <v>21</v>
      </c>
    </row>
    <row r="765" spans="1:10" x14ac:dyDescent="0.2">
      <c r="A765" s="1" t="s">
        <v>329</v>
      </c>
      <c r="B765" t="s">
        <v>3053</v>
      </c>
      <c r="C765" t="s">
        <v>378</v>
      </c>
      <c r="D765" t="s">
        <v>39854</v>
      </c>
      <c r="E765" t="s">
        <v>343</v>
      </c>
      <c r="F765" t="s">
        <v>38255</v>
      </c>
      <c r="G765" t="s">
        <v>3416</v>
      </c>
      <c r="J765" t="s">
        <v>4773</v>
      </c>
    </row>
    <row r="766" spans="1:10" x14ac:dyDescent="0.2">
      <c r="A766" s="1" t="s">
        <v>329</v>
      </c>
      <c r="B766" t="s">
        <v>3053</v>
      </c>
      <c r="C766" t="s">
        <v>1323</v>
      </c>
      <c r="D766" t="s">
        <v>9224</v>
      </c>
      <c r="E766" t="s">
        <v>343</v>
      </c>
      <c r="F766" t="s">
        <v>9225</v>
      </c>
      <c r="G766" t="s">
        <v>343</v>
      </c>
      <c r="I766" t="s">
        <v>329</v>
      </c>
    </row>
    <row r="767" spans="1:10" x14ac:dyDescent="0.2">
      <c r="A767" s="1" t="s">
        <v>329</v>
      </c>
      <c r="B767" t="s">
        <v>3053</v>
      </c>
      <c r="C767" t="s">
        <v>1323</v>
      </c>
      <c r="D767" t="s">
        <v>9226</v>
      </c>
      <c r="E767" t="s">
        <v>1319</v>
      </c>
      <c r="F767" t="s">
        <v>9227</v>
      </c>
      <c r="G767" t="s">
        <v>1319</v>
      </c>
      <c r="H767" t="s">
        <v>9228</v>
      </c>
      <c r="J767" t="s">
        <v>11294</v>
      </c>
    </row>
    <row r="768" spans="1:10" x14ac:dyDescent="0.2">
      <c r="A768" s="1" t="s">
        <v>329</v>
      </c>
      <c r="B768" t="s">
        <v>3053</v>
      </c>
      <c r="C768" t="s">
        <v>1819</v>
      </c>
      <c r="D768" t="s">
        <v>9229</v>
      </c>
      <c r="E768" t="s">
        <v>9230</v>
      </c>
      <c r="F768" t="s">
        <v>9231</v>
      </c>
      <c r="G768" t="s">
        <v>3417</v>
      </c>
      <c r="H768" t="s">
        <v>9232</v>
      </c>
      <c r="J768" t="s">
        <v>6885</v>
      </c>
    </row>
    <row r="769" spans="1:10" x14ac:dyDescent="0.2">
      <c r="A769" s="1" t="s">
        <v>329</v>
      </c>
      <c r="B769" t="s">
        <v>3053</v>
      </c>
      <c r="C769" t="s">
        <v>3389</v>
      </c>
      <c r="D769" t="s">
        <v>9233</v>
      </c>
      <c r="E769" t="s">
        <v>4721</v>
      </c>
      <c r="F769" t="s">
        <v>9234</v>
      </c>
      <c r="G769" t="s">
        <v>3793</v>
      </c>
      <c r="J769" t="s">
        <v>9235</v>
      </c>
    </row>
    <row r="770" spans="1:10" x14ac:dyDescent="0.2">
      <c r="A770" s="1" t="s">
        <v>329</v>
      </c>
      <c r="B770" t="s">
        <v>3053</v>
      </c>
      <c r="C770" t="s">
        <v>9236</v>
      </c>
      <c r="D770" t="s">
        <v>9237</v>
      </c>
      <c r="E770" t="s">
        <v>331</v>
      </c>
      <c r="F770" t="s">
        <v>9238</v>
      </c>
      <c r="G770" t="s">
        <v>331</v>
      </c>
      <c r="J770" t="s">
        <v>332</v>
      </c>
    </row>
    <row r="771" spans="1:10" x14ac:dyDescent="0.2">
      <c r="A771" s="1" t="s">
        <v>329</v>
      </c>
      <c r="B771" t="s">
        <v>3053</v>
      </c>
      <c r="C771" t="s">
        <v>50</v>
      </c>
      <c r="D771" t="s">
        <v>29651</v>
      </c>
      <c r="E771" t="s">
        <v>1308</v>
      </c>
      <c r="F771" t="s">
        <v>29652</v>
      </c>
      <c r="G771" t="s">
        <v>336</v>
      </c>
      <c r="H771" t="s">
        <v>27710</v>
      </c>
      <c r="I771" t="s">
        <v>329</v>
      </c>
      <c r="J771" t="s">
        <v>352</v>
      </c>
    </row>
    <row r="772" spans="1:10" x14ac:dyDescent="0.2">
      <c r="A772" s="1" t="s">
        <v>329</v>
      </c>
      <c r="B772" t="s">
        <v>3053</v>
      </c>
      <c r="C772" t="s">
        <v>2761</v>
      </c>
      <c r="D772" t="s">
        <v>9239</v>
      </c>
      <c r="E772" t="s">
        <v>964</v>
      </c>
      <c r="F772" t="s">
        <v>9240</v>
      </c>
      <c r="G772" t="s">
        <v>4132</v>
      </c>
      <c r="H772" t="s">
        <v>9241</v>
      </c>
      <c r="I772" t="s">
        <v>329</v>
      </c>
      <c r="J772" t="s">
        <v>11021</v>
      </c>
    </row>
    <row r="773" spans="1:10" x14ac:dyDescent="0.2">
      <c r="A773" s="1" t="s">
        <v>329</v>
      </c>
      <c r="B773" t="s">
        <v>3053</v>
      </c>
      <c r="C773" t="s">
        <v>4344</v>
      </c>
      <c r="D773" t="s">
        <v>9242</v>
      </c>
      <c r="E773" t="s">
        <v>343</v>
      </c>
      <c r="F773" t="s">
        <v>9243</v>
      </c>
      <c r="G773" t="s">
        <v>336</v>
      </c>
      <c r="H773" t="s">
        <v>9244</v>
      </c>
    </row>
    <row r="774" spans="1:10" x14ac:dyDescent="0.2">
      <c r="A774" s="1" t="s">
        <v>329</v>
      </c>
      <c r="B774" t="s">
        <v>3053</v>
      </c>
      <c r="C774" s="16" t="s">
        <v>41630</v>
      </c>
      <c r="D774" t="s">
        <v>29651</v>
      </c>
      <c r="E774" t="s">
        <v>1308</v>
      </c>
      <c r="F774" t="s">
        <v>29652</v>
      </c>
      <c r="G774" t="s">
        <v>336</v>
      </c>
      <c r="H774" t="s">
        <v>27710</v>
      </c>
      <c r="I774" t="s">
        <v>329</v>
      </c>
      <c r="J774" t="s">
        <v>352</v>
      </c>
    </row>
    <row r="775" spans="1:10" x14ac:dyDescent="0.2">
      <c r="A775" s="1" t="s">
        <v>329</v>
      </c>
      <c r="B775" t="s">
        <v>3053</v>
      </c>
      <c r="C775" t="s">
        <v>3306</v>
      </c>
      <c r="D775" t="s">
        <v>9245</v>
      </c>
      <c r="E775" t="s">
        <v>1299</v>
      </c>
      <c r="F775" t="s">
        <v>9246</v>
      </c>
      <c r="G775" t="s">
        <v>336</v>
      </c>
      <c r="H775" t="s">
        <v>9247</v>
      </c>
      <c r="J775" t="s">
        <v>352</v>
      </c>
    </row>
    <row r="776" spans="1:10" x14ac:dyDescent="0.2">
      <c r="A776" s="1" t="s">
        <v>329</v>
      </c>
      <c r="B776" t="s">
        <v>3053</v>
      </c>
      <c r="C776" t="s">
        <v>213</v>
      </c>
      <c r="D776" t="s">
        <v>37807</v>
      </c>
      <c r="E776" t="s">
        <v>389</v>
      </c>
      <c r="F776" t="s">
        <v>37808</v>
      </c>
      <c r="G776" t="s">
        <v>373</v>
      </c>
    </row>
    <row r="777" spans="1:10" x14ac:dyDescent="0.2">
      <c r="A777" s="1" t="s">
        <v>329</v>
      </c>
      <c r="B777" t="s">
        <v>3053</v>
      </c>
      <c r="C777" t="s">
        <v>388</v>
      </c>
      <c r="D777" t="s">
        <v>26545</v>
      </c>
      <c r="E777" t="s">
        <v>2703</v>
      </c>
      <c r="F777" t="s">
        <v>26129</v>
      </c>
      <c r="G777" t="s">
        <v>2703</v>
      </c>
      <c r="H777" t="s">
        <v>26546</v>
      </c>
      <c r="J777" t="s">
        <v>212</v>
      </c>
    </row>
    <row r="778" spans="1:10" x14ac:dyDescent="0.2">
      <c r="A778" s="1" t="s">
        <v>329</v>
      </c>
      <c r="B778" t="s">
        <v>3053</v>
      </c>
      <c r="C778" t="s">
        <v>9248</v>
      </c>
      <c r="D778" t="s">
        <v>9249</v>
      </c>
      <c r="E778" t="s">
        <v>3282</v>
      </c>
      <c r="F778" t="s">
        <v>9250</v>
      </c>
      <c r="G778" t="s">
        <v>967</v>
      </c>
      <c r="J778" t="s">
        <v>3422</v>
      </c>
    </row>
    <row r="779" spans="1:10" x14ac:dyDescent="0.2">
      <c r="A779" s="1" t="s">
        <v>329</v>
      </c>
      <c r="B779" t="s">
        <v>3053</v>
      </c>
      <c r="C779" t="s">
        <v>4781</v>
      </c>
      <c r="D779" t="s">
        <v>9251</v>
      </c>
      <c r="E779" t="s">
        <v>331</v>
      </c>
      <c r="F779" t="s">
        <v>9252</v>
      </c>
      <c r="H779" t="s">
        <v>9253</v>
      </c>
      <c r="J779" t="s">
        <v>9254</v>
      </c>
    </row>
    <row r="780" spans="1:10" x14ac:dyDescent="0.2">
      <c r="A780" s="1" t="s">
        <v>329</v>
      </c>
      <c r="B780" t="s">
        <v>3053</v>
      </c>
      <c r="C780" t="s">
        <v>215</v>
      </c>
      <c r="D780" t="s">
        <v>32081</v>
      </c>
      <c r="E780" t="s">
        <v>1262</v>
      </c>
      <c r="F780" t="s">
        <v>32082</v>
      </c>
      <c r="G780" t="s">
        <v>1334</v>
      </c>
    </row>
    <row r="781" spans="1:10" x14ac:dyDescent="0.2">
      <c r="A781" s="1" t="s">
        <v>329</v>
      </c>
      <c r="B781" t="s">
        <v>3053</v>
      </c>
      <c r="C781" t="s">
        <v>1100</v>
      </c>
      <c r="D781" t="s">
        <v>9255</v>
      </c>
      <c r="E781" t="s">
        <v>25</v>
      </c>
      <c r="F781" t="s">
        <v>9256</v>
      </c>
      <c r="G781" t="s">
        <v>336</v>
      </c>
      <c r="H781" t="s">
        <v>9257</v>
      </c>
      <c r="I781" t="s">
        <v>329</v>
      </c>
    </row>
    <row r="782" spans="1:10" x14ac:dyDescent="0.2">
      <c r="A782" s="1" t="s">
        <v>329</v>
      </c>
      <c r="B782" s="16" t="s">
        <v>3053</v>
      </c>
      <c r="C782" s="16" t="s">
        <v>1185</v>
      </c>
      <c r="D782" s="16" t="s">
        <v>26713</v>
      </c>
      <c r="E782" s="16" t="s">
        <v>3341</v>
      </c>
      <c r="F782" s="16" t="s">
        <v>26714</v>
      </c>
      <c r="G782" s="16" t="s">
        <v>10</v>
      </c>
      <c r="H782" s="16" t="s">
        <v>26715</v>
      </c>
    </row>
    <row r="783" spans="1:10" x14ac:dyDescent="0.2">
      <c r="A783" s="1" t="s">
        <v>329</v>
      </c>
      <c r="B783" s="16" t="s">
        <v>3053</v>
      </c>
      <c r="C783" s="16" t="s">
        <v>5602</v>
      </c>
      <c r="D783" s="16" t="s">
        <v>30682</v>
      </c>
      <c r="E783" s="16" t="s">
        <v>343</v>
      </c>
      <c r="F783" s="16" t="s">
        <v>30683</v>
      </c>
      <c r="G783" s="16" t="s">
        <v>336</v>
      </c>
      <c r="H783" s="16" t="s">
        <v>30684</v>
      </c>
      <c r="I783" s="16" t="s">
        <v>329</v>
      </c>
    </row>
    <row r="784" spans="1:10" x14ac:dyDescent="0.2">
      <c r="A784" s="1" t="s">
        <v>329</v>
      </c>
      <c r="B784" s="16" t="s">
        <v>3053</v>
      </c>
      <c r="C784" s="16" t="s">
        <v>43602</v>
      </c>
      <c r="D784" s="16" t="s">
        <v>44862</v>
      </c>
      <c r="E784" s="16" t="s">
        <v>3332</v>
      </c>
      <c r="F784" s="16" t="s">
        <v>44863</v>
      </c>
      <c r="G784" s="16" t="s">
        <v>3332</v>
      </c>
      <c r="H784" s="16" t="s">
        <v>44864</v>
      </c>
      <c r="I784" s="16"/>
    </row>
    <row r="785" spans="1:10" x14ac:dyDescent="0.2">
      <c r="A785" s="1" t="s">
        <v>329</v>
      </c>
      <c r="B785" t="s">
        <v>3053</v>
      </c>
      <c r="C785" t="s">
        <v>1823</v>
      </c>
      <c r="D785" t="s">
        <v>6931</v>
      </c>
      <c r="E785" t="s">
        <v>336</v>
      </c>
      <c r="F785" t="s">
        <v>9258</v>
      </c>
      <c r="G785" t="s">
        <v>392</v>
      </c>
      <c r="H785" t="s">
        <v>9259</v>
      </c>
      <c r="I785" t="s">
        <v>329</v>
      </c>
      <c r="J785" t="s">
        <v>352</v>
      </c>
    </row>
    <row r="786" spans="1:10" x14ac:dyDescent="0.2">
      <c r="A786" s="1" t="s">
        <v>329</v>
      </c>
      <c r="B786" t="s">
        <v>3053</v>
      </c>
      <c r="C786" t="s">
        <v>471</v>
      </c>
      <c r="D786" t="s">
        <v>9260</v>
      </c>
      <c r="E786" t="s">
        <v>3425</v>
      </c>
      <c r="F786" t="s">
        <v>9261</v>
      </c>
      <c r="G786" t="s">
        <v>1299</v>
      </c>
      <c r="H786" t="s">
        <v>9262</v>
      </c>
    </row>
    <row r="787" spans="1:10" x14ac:dyDescent="0.2">
      <c r="A787" s="1" t="s">
        <v>329</v>
      </c>
      <c r="B787" t="s">
        <v>3053</v>
      </c>
      <c r="C787" t="s">
        <v>36</v>
      </c>
      <c r="D787" t="s">
        <v>47729</v>
      </c>
      <c r="E787" t="s">
        <v>343</v>
      </c>
      <c r="F787" t="s">
        <v>47730</v>
      </c>
      <c r="G787" t="s">
        <v>343</v>
      </c>
      <c r="H787" t="s">
        <v>47731</v>
      </c>
    </row>
    <row r="788" spans="1:10" x14ac:dyDescent="0.2">
      <c r="A788" s="1" t="s">
        <v>329</v>
      </c>
      <c r="B788" t="s">
        <v>3053</v>
      </c>
      <c r="C788" t="s">
        <v>36</v>
      </c>
      <c r="D788" t="s">
        <v>9263</v>
      </c>
      <c r="E788" t="s">
        <v>343</v>
      </c>
      <c r="F788" t="s">
        <v>9264</v>
      </c>
      <c r="G788" t="s">
        <v>10</v>
      </c>
      <c r="H788" t="s">
        <v>7033</v>
      </c>
      <c r="J788" t="s">
        <v>9265</v>
      </c>
    </row>
    <row r="789" spans="1:10" x14ac:dyDescent="0.2">
      <c r="A789" s="1" t="s">
        <v>329</v>
      </c>
      <c r="B789" t="s">
        <v>3053</v>
      </c>
      <c r="C789" t="s">
        <v>9266</v>
      </c>
      <c r="D789" t="s">
        <v>9267</v>
      </c>
      <c r="E789" t="s">
        <v>3282</v>
      </c>
      <c r="F789" t="s">
        <v>9268</v>
      </c>
      <c r="G789" t="s">
        <v>3282</v>
      </c>
    </row>
    <row r="790" spans="1:10" x14ac:dyDescent="0.2">
      <c r="A790" s="1" t="s">
        <v>329</v>
      </c>
      <c r="B790" t="s">
        <v>3053</v>
      </c>
      <c r="C790" t="s">
        <v>9269</v>
      </c>
      <c r="D790" t="s">
        <v>9270</v>
      </c>
      <c r="E790" t="s">
        <v>9271</v>
      </c>
      <c r="F790" t="s">
        <v>9272</v>
      </c>
      <c r="G790" t="s">
        <v>1314</v>
      </c>
      <c r="J790" t="s">
        <v>9895</v>
      </c>
    </row>
    <row r="791" spans="1:10" x14ac:dyDescent="0.2">
      <c r="A791" s="1" t="s">
        <v>329</v>
      </c>
      <c r="B791" t="s">
        <v>3053</v>
      </c>
      <c r="C791" t="s">
        <v>37</v>
      </c>
      <c r="D791" t="s">
        <v>9273</v>
      </c>
      <c r="E791" t="s">
        <v>1299</v>
      </c>
      <c r="F791" t="s">
        <v>9274</v>
      </c>
      <c r="G791" t="s">
        <v>343</v>
      </c>
      <c r="H791" t="s">
        <v>7968</v>
      </c>
      <c r="J791" s="16" t="s">
        <v>352</v>
      </c>
    </row>
    <row r="792" spans="1:10" x14ac:dyDescent="0.2">
      <c r="A792" s="1" t="s">
        <v>329</v>
      </c>
      <c r="B792" t="s">
        <v>3053</v>
      </c>
      <c r="C792" t="s">
        <v>37</v>
      </c>
      <c r="D792" t="s">
        <v>9275</v>
      </c>
      <c r="E792" t="s">
        <v>343</v>
      </c>
      <c r="F792" t="s">
        <v>9276</v>
      </c>
      <c r="G792" t="s">
        <v>343</v>
      </c>
      <c r="H792" t="s">
        <v>9277</v>
      </c>
      <c r="I792" t="s">
        <v>329</v>
      </c>
      <c r="J792" s="16" t="s">
        <v>352</v>
      </c>
    </row>
    <row r="793" spans="1:10" x14ac:dyDescent="0.2">
      <c r="A793" s="1" t="s">
        <v>329</v>
      </c>
      <c r="B793" t="s">
        <v>3053</v>
      </c>
      <c r="C793" t="s">
        <v>5548</v>
      </c>
      <c r="D793" t="s">
        <v>26262</v>
      </c>
      <c r="E793" t="s">
        <v>10</v>
      </c>
      <c r="F793" t="s">
        <v>28996</v>
      </c>
      <c r="G793" t="s">
        <v>10</v>
      </c>
      <c r="H793" t="s">
        <v>28997</v>
      </c>
      <c r="I793" t="s">
        <v>329</v>
      </c>
      <c r="J793" t="s">
        <v>31743</v>
      </c>
    </row>
    <row r="794" spans="1:10" x14ac:dyDescent="0.2">
      <c r="A794" s="1" t="s">
        <v>329</v>
      </c>
      <c r="B794" t="s">
        <v>3053</v>
      </c>
      <c r="C794" s="16" t="s">
        <v>620</v>
      </c>
      <c r="D794" s="16" t="s">
        <v>26277</v>
      </c>
      <c r="E794" s="16" t="s">
        <v>13460</v>
      </c>
      <c r="F794" s="16" t="s">
        <v>24785</v>
      </c>
      <c r="G794" s="16" t="s">
        <v>336</v>
      </c>
      <c r="H794" s="16" t="s">
        <v>42015</v>
      </c>
      <c r="I794" s="16" t="s">
        <v>329</v>
      </c>
    </row>
    <row r="795" spans="1:10" x14ac:dyDescent="0.2">
      <c r="A795" s="1" t="s">
        <v>329</v>
      </c>
      <c r="B795" t="s">
        <v>3053</v>
      </c>
      <c r="C795" t="s">
        <v>9278</v>
      </c>
      <c r="D795" t="s">
        <v>9279</v>
      </c>
      <c r="E795" t="s">
        <v>343</v>
      </c>
      <c r="F795" t="s">
        <v>9280</v>
      </c>
      <c r="G795" t="s">
        <v>343</v>
      </c>
      <c r="H795" s="16" t="s">
        <v>6976</v>
      </c>
      <c r="I795" t="s">
        <v>329</v>
      </c>
      <c r="J795" t="s">
        <v>352</v>
      </c>
    </row>
    <row r="796" spans="1:10" x14ac:dyDescent="0.2">
      <c r="A796" s="1" t="s">
        <v>329</v>
      </c>
      <c r="B796" t="s">
        <v>3053</v>
      </c>
      <c r="C796" t="s">
        <v>15191</v>
      </c>
      <c r="D796" t="s">
        <v>37809</v>
      </c>
      <c r="E796" t="s">
        <v>3282</v>
      </c>
      <c r="F796" t="s">
        <v>37810</v>
      </c>
      <c r="G796" t="s">
        <v>354</v>
      </c>
      <c r="I796" t="s">
        <v>329</v>
      </c>
      <c r="J796" t="s">
        <v>43263</v>
      </c>
    </row>
    <row r="797" spans="1:10" x14ac:dyDescent="0.2">
      <c r="A797" s="1" t="s">
        <v>329</v>
      </c>
      <c r="B797" t="s">
        <v>3053</v>
      </c>
      <c r="C797" s="16" t="s">
        <v>1358</v>
      </c>
      <c r="D797" t="s">
        <v>49604</v>
      </c>
      <c r="E797" t="s">
        <v>336</v>
      </c>
      <c r="F797" t="s">
        <v>40343</v>
      </c>
      <c r="G797" t="s">
        <v>1307</v>
      </c>
      <c r="H797" t="s">
        <v>49605</v>
      </c>
      <c r="I797" t="s">
        <v>329</v>
      </c>
      <c r="J797" t="s">
        <v>49606</v>
      </c>
    </row>
    <row r="798" spans="1:10" x14ac:dyDescent="0.2">
      <c r="A798" s="1" t="s">
        <v>329</v>
      </c>
      <c r="B798" t="s">
        <v>3053</v>
      </c>
      <c r="C798" s="16" t="s">
        <v>46810</v>
      </c>
      <c r="D798" s="16" t="s">
        <v>46811</v>
      </c>
      <c r="E798" s="16" t="s">
        <v>343</v>
      </c>
      <c r="F798" s="16" t="s">
        <v>46812</v>
      </c>
      <c r="G798" s="16" t="s">
        <v>343</v>
      </c>
      <c r="H798" s="16" t="s">
        <v>46813</v>
      </c>
      <c r="I798" s="16" t="s">
        <v>329</v>
      </c>
    </row>
    <row r="799" spans="1:10" x14ac:dyDescent="0.2">
      <c r="A799" s="1" t="s">
        <v>329</v>
      </c>
      <c r="B799" t="s">
        <v>3053</v>
      </c>
      <c r="C799" t="s">
        <v>9281</v>
      </c>
      <c r="D799" t="s">
        <v>9282</v>
      </c>
      <c r="E799" t="s">
        <v>343</v>
      </c>
      <c r="F799" t="s">
        <v>9283</v>
      </c>
      <c r="G799" t="s">
        <v>399</v>
      </c>
      <c r="J799" t="s">
        <v>31360</v>
      </c>
    </row>
    <row r="800" spans="1:10" x14ac:dyDescent="0.2">
      <c r="A800" s="1" t="s">
        <v>329</v>
      </c>
      <c r="B800" t="s">
        <v>3053</v>
      </c>
      <c r="C800" t="s">
        <v>171</v>
      </c>
      <c r="D800" t="s">
        <v>9284</v>
      </c>
      <c r="E800" t="s">
        <v>343</v>
      </c>
      <c r="F800" t="s">
        <v>9285</v>
      </c>
      <c r="G800" t="s">
        <v>3282</v>
      </c>
      <c r="H800" t="s">
        <v>9286</v>
      </c>
      <c r="J800" t="s">
        <v>352</v>
      </c>
    </row>
    <row r="801" spans="1:10" x14ac:dyDescent="0.2">
      <c r="A801" s="1" t="s">
        <v>329</v>
      </c>
      <c r="B801" t="s">
        <v>3053</v>
      </c>
      <c r="C801" t="s">
        <v>43264</v>
      </c>
      <c r="D801" t="s">
        <v>43265</v>
      </c>
      <c r="F801" t="s">
        <v>27763</v>
      </c>
      <c r="H801" t="s">
        <v>43266</v>
      </c>
    </row>
    <row r="802" spans="1:10" x14ac:dyDescent="0.2">
      <c r="A802" s="1" t="s">
        <v>329</v>
      </c>
      <c r="B802" t="s">
        <v>3053</v>
      </c>
      <c r="C802" t="s">
        <v>30804</v>
      </c>
      <c r="D802" t="s">
        <v>30805</v>
      </c>
      <c r="E802" t="s">
        <v>343</v>
      </c>
      <c r="F802" t="s">
        <v>30806</v>
      </c>
      <c r="G802" t="s">
        <v>7853</v>
      </c>
      <c r="I802" t="s">
        <v>329</v>
      </c>
      <c r="J802" t="s">
        <v>43661</v>
      </c>
    </row>
    <row r="803" spans="1:10" x14ac:dyDescent="0.2">
      <c r="A803" s="1" t="s">
        <v>329</v>
      </c>
      <c r="B803" t="s">
        <v>3053</v>
      </c>
      <c r="C803" t="s">
        <v>306</v>
      </c>
      <c r="D803" t="s">
        <v>44865</v>
      </c>
      <c r="F803" t="s">
        <v>24873</v>
      </c>
      <c r="H803" t="s">
        <v>44866</v>
      </c>
      <c r="I803" t="s">
        <v>329</v>
      </c>
    </row>
    <row r="804" spans="1:10" x14ac:dyDescent="0.2">
      <c r="A804" s="1" t="s">
        <v>329</v>
      </c>
      <c r="B804" t="s">
        <v>3053</v>
      </c>
      <c r="C804" t="s">
        <v>9287</v>
      </c>
      <c r="D804" t="s">
        <v>9288</v>
      </c>
      <c r="E804" t="s">
        <v>4729</v>
      </c>
      <c r="F804" t="s">
        <v>9289</v>
      </c>
      <c r="G804" t="s">
        <v>343</v>
      </c>
      <c r="H804" t="s">
        <v>9290</v>
      </c>
      <c r="I804" t="s">
        <v>329</v>
      </c>
    </row>
    <row r="805" spans="1:10" x14ac:dyDescent="0.2">
      <c r="A805" s="1" t="s">
        <v>329</v>
      </c>
      <c r="B805" t="s">
        <v>3053</v>
      </c>
      <c r="C805" t="s">
        <v>3327</v>
      </c>
      <c r="D805" t="s">
        <v>25710</v>
      </c>
      <c r="F805" t="s">
        <v>25711</v>
      </c>
      <c r="G805" t="s">
        <v>25712</v>
      </c>
      <c r="H805" t="s">
        <v>25713</v>
      </c>
      <c r="I805" t="s">
        <v>329</v>
      </c>
    </row>
    <row r="806" spans="1:10" x14ac:dyDescent="0.2">
      <c r="A806" s="1" t="s">
        <v>329</v>
      </c>
      <c r="B806" t="s">
        <v>3053</v>
      </c>
      <c r="C806" t="s">
        <v>3327</v>
      </c>
      <c r="D806" t="s">
        <v>30883</v>
      </c>
      <c r="E806" t="s">
        <v>1308</v>
      </c>
      <c r="F806" t="s">
        <v>36118</v>
      </c>
      <c r="G806" t="s">
        <v>360</v>
      </c>
      <c r="H806" t="s">
        <v>37811</v>
      </c>
      <c r="I806" t="s">
        <v>329</v>
      </c>
    </row>
    <row r="807" spans="1:10" x14ac:dyDescent="0.2">
      <c r="A807" s="1" t="s">
        <v>329</v>
      </c>
      <c r="B807" t="s">
        <v>3053</v>
      </c>
      <c r="C807" t="s">
        <v>3319</v>
      </c>
      <c r="D807" t="s">
        <v>9291</v>
      </c>
      <c r="E807" t="s">
        <v>1383</v>
      </c>
      <c r="F807" t="s">
        <v>9292</v>
      </c>
      <c r="G807" t="s">
        <v>1381</v>
      </c>
      <c r="H807" t="s">
        <v>9293</v>
      </c>
    </row>
    <row r="808" spans="1:10" x14ac:dyDescent="0.2">
      <c r="A808" s="1" t="s">
        <v>329</v>
      </c>
      <c r="B808" t="s">
        <v>3053</v>
      </c>
      <c r="C808" t="s">
        <v>1357</v>
      </c>
      <c r="D808" t="s">
        <v>9294</v>
      </c>
      <c r="E808" t="s">
        <v>343</v>
      </c>
      <c r="F808" t="s">
        <v>9295</v>
      </c>
      <c r="G808" t="s">
        <v>1262</v>
      </c>
      <c r="I808" t="s">
        <v>329</v>
      </c>
      <c r="J808" t="s">
        <v>32083</v>
      </c>
    </row>
    <row r="809" spans="1:10" x14ac:dyDescent="0.2">
      <c r="A809" s="1" t="s">
        <v>329</v>
      </c>
      <c r="B809" t="s">
        <v>3053</v>
      </c>
      <c r="C809" t="s">
        <v>9296</v>
      </c>
      <c r="D809" t="s">
        <v>9297</v>
      </c>
      <c r="E809" t="s">
        <v>343</v>
      </c>
      <c r="F809" t="s">
        <v>9298</v>
      </c>
      <c r="G809" t="s">
        <v>336</v>
      </c>
      <c r="H809" t="s">
        <v>923</v>
      </c>
      <c r="J809" t="s">
        <v>332</v>
      </c>
    </row>
    <row r="810" spans="1:10" x14ac:dyDescent="0.2">
      <c r="A810" s="1" t="s">
        <v>329</v>
      </c>
      <c r="B810" t="s">
        <v>3053</v>
      </c>
      <c r="C810" t="s">
        <v>263</v>
      </c>
      <c r="D810" t="s">
        <v>24968</v>
      </c>
      <c r="E810" t="s">
        <v>331</v>
      </c>
      <c r="F810" t="s">
        <v>24969</v>
      </c>
      <c r="G810" t="s">
        <v>336</v>
      </c>
      <c r="H810" t="s">
        <v>24970</v>
      </c>
    </row>
    <row r="811" spans="1:10" x14ac:dyDescent="0.2">
      <c r="A811" s="1" t="s">
        <v>329</v>
      </c>
      <c r="B811" t="s">
        <v>42016</v>
      </c>
      <c r="C811" t="s">
        <v>38359</v>
      </c>
      <c r="D811" t="s">
        <v>42017</v>
      </c>
      <c r="E811" t="s">
        <v>9522</v>
      </c>
      <c r="F811" t="s">
        <v>42018</v>
      </c>
      <c r="G811" t="s">
        <v>9522</v>
      </c>
      <c r="H811" t="s">
        <v>42019</v>
      </c>
    </row>
    <row r="812" spans="1:10" x14ac:dyDescent="0.2">
      <c r="A812" s="1" t="s">
        <v>329</v>
      </c>
      <c r="B812" t="s">
        <v>37812</v>
      </c>
      <c r="C812" t="s">
        <v>10275</v>
      </c>
      <c r="D812" t="s">
        <v>26879</v>
      </c>
      <c r="E812" t="s">
        <v>37813</v>
      </c>
      <c r="F812" t="s">
        <v>37814</v>
      </c>
      <c r="G812" t="s">
        <v>368</v>
      </c>
      <c r="H812" t="s">
        <v>37815</v>
      </c>
      <c r="J812" t="s">
        <v>1295</v>
      </c>
    </row>
    <row r="813" spans="1:10" x14ac:dyDescent="0.2">
      <c r="A813" s="1" t="s">
        <v>329</v>
      </c>
      <c r="B813" t="s">
        <v>47499</v>
      </c>
      <c r="C813" t="s">
        <v>47500</v>
      </c>
      <c r="D813" t="s">
        <v>28475</v>
      </c>
      <c r="E813" t="s">
        <v>1262</v>
      </c>
      <c r="F813" t="s">
        <v>47501</v>
      </c>
      <c r="G813" t="s">
        <v>1262</v>
      </c>
      <c r="H813" t="s">
        <v>47502</v>
      </c>
    </row>
    <row r="814" spans="1:10" x14ac:dyDescent="0.2">
      <c r="A814" s="1" t="s">
        <v>329</v>
      </c>
      <c r="B814" t="s">
        <v>47499</v>
      </c>
      <c r="C814" t="s">
        <v>16456</v>
      </c>
      <c r="D814" t="s">
        <v>47503</v>
      </c>
      <c r="E814" t="s">
        <v>1262</v>
      </c>
      <c r="F814" t="s">
        <v>29412</v>
      </c>
      <c r="G814" t="s">
        <v>1262</v>
      </c>
      <c r="H814" t="s">
        <v>47504</v>
      </c>
      <c r="I814" t="s">
        <v>329</v>
      </c>
    </row>
    <row r="815" spans="1:10" x14ac:dyDescent="0.2">
      <c r="A815" s="1" t="s">
        <v>329</v>
      </c>
      <c r="B815" t="s">
        <v>24080</v>
      </c>
      <c r="C815" t="s">
        <v>198</v>
      </c>
      <c r="D815" s="12" t="s">
        <v>32084</v>
      </c>
      <c r="E815" t="s">
        <v>4966</v>
      </c>
      <c r="F815" s="12" t="s">
        <v>32085</v>
      </c>
      <c r="G815" t="s">
        <v>367</v>
      </c>
      <c r="H815" s="12" t="s">
        <v>24081</v>
      </c>
      <c r="J815" s="12" t="s">
        <v>7824</v>
      </c>
    </row>
    <row r="816" spans="1:10" x14ac:dyDescent="0.2">
      <c r="A816" s="1" t="s">
        <v>329</v>
      </c>
      <c r="B816" t="s">
        <v>9299</v>
      </c>
      <c r="C816" t="s">
        <v>9363</v>
      </c>
      <c r="D816" t="s">
        <v>9300</v>
      </c>
      <c r="E816" t="s">
        <v>339</v>
      </c>
      <c r="F816" t="s">
        <v>32086</v>
      </c>
      <c r="G816" t="s">
        <v>336</v>
      </c>
      <c r="H816" t="s">
        <v>9301</v>
      </c>
      <c r="J816" t="s">
        <v>352</v>
      </c>
    </row>
    <row r="817" spans="1:10" x14ac:dyDescent="0.2">
      <c r="A817" s="1" t="s">
        <v>329</v>
      </c>
      <c r="B817" t="s">
        <v>9299</v>
      </c>
      <c r="C817" t="s">
        <v>1306</v>
      </c>
      <c r="D817" t="s">
        <v>9302</v>
      </c>
      <c r="E817" t="s">
        <v>32087</v>
      </c>
      <c r="F817" t="s">
        <v>425</v>
      </c>
      <c r="G817" t="s">
        <v>343</v>
      </c>
      <c r="H817" t="s">
        <v>9303</v>
      </c>
    </row>
    <row r="818" spans="1:10" x14ac:dyDescent="0.2">
      <c r="A818" s="1" t="s">
        <v>329</v>
      </c>
      <c r="B818" t="s">
        <v>9304</v>
      </c>
      <c r="C818" t="s">
        <v>338</v>
      </c>
      <c r="D818" t="s">
        <v>37065</v>
      </c>
      <c r="E818" t="s">
        <v>708</v>
      </c>
      <c r="F818" t="s">
        <v>44867</v>
      </c>
      <c r="H818" t="s">
        <v>44868</v>
      </c>
      <c r="J818" t="s">
        <v>332</v>
      </c>
    </row>
    <row r="819" spans="1:10" x14ac:dyDescent="0.2">
      <c r="A819" s="1" t="s">
        <v>329</v>
      </c>
      <c r="B819" t="s">
        <v>9304</v>
      </c>
      <c r="C819" t="s">
        <v>2457</v>
      </c>
      <c r="D819" t="s">
        <v>9305</v>
      </c>
      <c r="E819" t="s">
        <v>336</v>
      </c>
      <c r="F819" t="s">
        <v>9306</v>
      </c>
      <c r="G819" t="s">
        <v>336</v>
      </c>
      <c r="H819" t="s">
        <v>2621</v>
      </c>
    </row>
    <row r="820" spans="1:10" x14ac:dyDescent="0.2">
      <c r="A820" s="1" t="s">
        <v>329</v>
      </c>
      <c r="B820" t="s">
        <v>9304</v>
      </c>
      <c r="C820" t="s">
        <v>423</v>
      </c>
      <c r="D820" t="s">
        <v>9307</v>
      </c>
      <c r="E820" t="s">
        <v>354</v>
      </c>
      <c r="F820" t="s">
        <v>9308</v>
      </c>
      <c r="G820" t="s">
        <v>1329</v>
      </c>
      <c r="H820" t="s">
        <v>9309</v>
      </c>
      <c r="J820" t="s">
        <v>9310</v>
      </c>
    </row>
    <row r="821" spans="1:10" x14ac:dyDescent="0.2">
      <c r="A821" s="1" t="s">
        <v>329</v>
      </c>
      <c r="B821" t="s">
        <v>9304</v>
      </c>
      <c r="C821" t="s">
        <v>7232</v>
      </c>
      <c r="D821" t="s">
        <v>26818</v>
      </c>
      <c r="E821" t="s">
        <v>354</v>
      </c>
      <c r="F821" t="s">
        <v>37816</v>
      </c>
      <c r="G821" t="s">
        <v>331</v>
      </c>
      <c r="H821" t="s">
        <v>37817</v>
      </c>
      <c r="J821" t="s">
        <v>332</v>
      </c>
    </row>
    <row r="822" spans="1:10" x14ac:dyDescent="0.2">
      <c r="A822" s="1" t="s">
        <v>329</v>
      </c>
      <c r="B822" t="s">
        <v>9304</v>
      </c>
      <c r="C822" t="s">
        <v>12661</v>
      </c>
      <c r="D822" t="s">
        <v>37818</v>
      </c>
      <c r="E822" t="s">
        <v>1286</v>
      </c>
      <c r="F822" t="s">
        <v>37819</v>
      </c>
      <c r="G822" t="s">
        <v>1286</v>
      </c>
    </row>
    <row r="823" spans="1:10" x14ac:dyDescent="0.2">
      <c r="A823" s="1" t="s">
        <v>329</v>
      </c>
      <c r="B823" t="s">
        <v>9304</v>
      </c>
      <c r="C823" t="s">
        <v>620</v>
      </c>
      <c r="D823" t="s">
        <v>9311</v>
      </c>
      <c r="E823" t="s">
        <v>354</v>
      </c>
      <c r="F823" t="s">
        <v>9312</v>
      </c>
      <c r="G823" t="s">
        <v>336</v>
      </c>
      <c r="J823" t="s">
        <v>332</v>
      </c>
    </row>
    <row r="824" spans="1:10" x14ac:dyDescent="0.2">
      <c r="A824" s="1" t="s">
        <v>329</v>
      </c>
      <c r="B824" t="s">
        <v>9313</v>
      </c>
      <c r="C824" t="s">
        <v>9314</v>
      </c>
      <c r="D824" t="s">
        <v>9315</v>
      </c>
      <c r="E824" t="s">
        <v>9316</v>
      </c>
      <c r="F824" t="s">
        <v>9317</v>
      </c>
      <c r="G824" t="s">
        <v>343</v>
      </c>
      <c r="H824" t="s">
        <v>9318</v>
      </c>
    </row>
    <row r="825" spans="1:10" x14ac:dyDescent="0.2">
      <c r="A825" s="1" t="s">
        <v>329</v>
      </c>
      <c r="B825" t="s">
        <v>37820</v>
      </c>
      <c r="C825" t="s">
        <v>181</v>
      </c>
      <c r="D825" t="s">
        <v>37821</v>
      </c>
      <c r="F825" t="s">
        <v>33137</v>
      </c>
      <c r="H825" t="s">
        <v>37822</v>
      </c>
    </row>
    <row r="826" spans="1:10" x14ac:dyDescent="0.2">
      <c r="A826" s="1" t="s">
        <v>329</v>
      </c>
      <c r="B826" t="s">
        <v>24372</v>
      </c>
      <c r="C826" t="s">
        <v>3519</v>
      </c>
      <c r="D826" t="s">
        <v>24373</v>
      </c>
      <c r="E826" t="s">
        <v>1292</v>
      </c>
      <c r="F826" t="s">
        <v>24374</v>
      </c>
      <c r="G826" t="s">
        <v>368</v>
      </c>
    </row>
    <row r="827" spans="1:10" x14ac:dyDescent="0.2">
      <c r="A827" s="1" t="s">
        <v>329</v>
      </c>
      <c r="B827" t="s">
        <v>9319</v>
      </c>
      <c r="C827" t="s">
        <v>9320</v>
      </c>
      <c r="D827" t="s">
        <v>9321</v>
      </c>
      <c r="F827" t="s">
        <v>9322</v>
      </c>
      <c r="H827" t="s">
        <v>9323</v>
      </c>
    </row>
    <row r="828" spans="1:10" x14ac:dyDescent="0.2">
      <c r="A828" s="1" t="s">
        <v>329</v>
      </c>
      <c r="B828" t="s">
        <v>9324</v>
      </c>
      <c r="C828" t="s">
        <v>37823</v>
      </c>
      <c r="D828" t="s">
        <v>37824</v>
      </c>
      <c r="E828" t="s">
        <v>368</v>
      </c>
      <c r="F828" t="s">
        <v>24426</v>
      </c>
      <c r="G828" t="s">
        <v>336</v>
      </c>
      <c r="H828" t="s">
        <v>37825</v>
      </c>
    </row>
    <row r="829" spans="1:10" x14ac:dyDescent="0.2">
      <c r="A829" s="1" t="s">
        <v>329</v>
      </c>
      <c r="B829" t="s">
        <v>9324</v>
      </c>
      <c r="C829" t="s">
        <v>3327</v>
      </c>
      <c r="D829" t="s">
        <v>9325</v>
      </c>
      <c r="F829" t="s">
        <v>9326</v>
      </c>
      <c r="H829" t="s">
        <v>12529</v>
      </c>
      <c r="I829" t="s">
        <v>329</v>
      </c>
    </row>
    <row r="830" spans="1:10" x14ac:dyDescent="0.2">
      <c r="A830" s="1" t="s">
        <v>329</v>
      </c>
      <c r="B830" t="s">
        <v>44869</v>
      </c>
      <c r="C830" t="s">
        <v>3390</v>
      </c>
      <c r="D830" t="s">
        <v>44870</v>
      </c>
      <c r="E830" t="s">
        <v>25</v>
      </c>
      <c r="F830" t="s">
        <v>44871</v>
      </c>
      <c r="G830" t="s">
        <v>336</v>
      </c>
      <c r="H830" t="s">
        <v>44872</v>
      </c>
    </row>
    <row r="831" spans="1:10" x14ac:dyDescent="0.2">
      <c r="A831" s="1" t="s">
        <v>329</v>
      </c>
      <c r="B831" t="s">
        <v>43662</v>
      </c>
      <c r="C831" t="s">
        <v>12530</v>
      </c>
      <c r="D831" t="s">
        <v>30579</v>
      </c>
      <c r="E831" t="s">
        <v>659</v>
      </c>
      <c r="F831" t="s">
        <v>34737</v>
      </c>
      <c r="G831" t="s">
        <v>399</v>
      </c>
      <c r="H831" t="s">
        <v>43664</v>
      </c>
      <c r="J831" t="s">
        <v>43663</v>
      </c>
    </row>
    <row r="833" spans="2:2" x14ac:dyDescent="0.2">
      <c r="B833" s="48">
        <v>824</v>
      </c>
    </row>
  </sheetData>
  <phoneticPr fontId="2" type="noConversion"/>
  <pageMargins left="0.75" right="0.75" top="1" bottom="1" header="0.5" footer="0.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43</vt:i4>
      </vt:variant>
    </vt:vector>
  </HeadingPairs>
  <TitlesOfParts>
    <vt:vector size="43" baseType="lpstr">
      <vt:lpstr>Aa-Az </vt:lpstr>
      <vt:lpstr>Ba-Bn</vt:lpstr>
      <vt:lpstr>Bo-Bz</vt:lpstr>
      <vt:lpstr>Ca-Cz</vt:lpstr>
      <vt:lpstr>Da-Dz</vt:lpstr>
      <vt:lpstr>Ea-Ez</vt:lpstr>
      <vt:lpstr>Fa-Fz</vt:lpstr>
      <vt:lpstr>Ga-Gz</vt:lpstr>
      <vt:lpstr>Ha-He</vt:lpstr>
      <vt:lpstr>Hf-Hz</vt:lpstr>
      <vt:lpstr>Ia-Jz</vt:lpstr>
      <vt:lpstr>Ka-Kz</vt:lpstr>
      <vt:lpstr>La-Lz</vt:lpstr>
      <vt:lpstr>Ma-Mz</vt:lpstr>
      <vt:lpstr>Na-Oz</vt:lpstr>
      <vt:lpstr>Pa-Qz</vt:lpstr>
      <vt:lpstr>Ra-Rz</vt:lpstr>
      <vt:lpstr>Sa-Sl</vt:lpstr>
      <vt:lpstr>Sm-Sz</vt:lpstr>
      <vt:lpstr>Ta-Uz</vt:lpstr>
      <vt:lpstr>Va-Verhe</vt:lpstr>
      <vt:lpstr>Verhi-Voe</vt:lpstr>
      <vt:lpstr>Vog-Vz</vt:lpstr>
      <vt:lpstr>Wa-Wz</vt:lpstr>
      <vt:lpstr>Ya-Zz</vt:lpstr>
      <vt:lpstr>Totaal</vt:lpstr>
      <vt:lpstr>Blad2</vt:lpstr>
      <vt:lpstr>Blad3</vt:lpstr>
      <vt:lpstr>Blad4</vt:lpstr>
      <vt:lpstr>Blad5</vt:lpstr>
      <vt:lpstr>Blad6</vt:lpstr>
      <vt:lpstr>Blad7</vt:lpstr>
      <vt:lpstr>Blad8</vt:lpstr>
      <vt:lpstr>Blad9</vt:lpstr>
      <vt:lpstr>Blad10</vt:lpstr>
      <vt:lpstr>Blad11</vt:lpstr>
      <vt:lpstr>Blad12</vt:lpstr>
      <vt:lpstr>Blad13</vt:lpstr>
      <vt:lpstr>Blad14</vt:lpstr>
      <vt:lpstr>Blad15</vt:lpstr>
      <vt:lpstr>Blad16</vt:lpstr>
      <vt:lpstr>Blad17</vt:lpstr>
      <vt:lpstr>blad27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 Lemmens</dc:creator>
  <cp:lastModifiedBy>heem</cp:lastModifiedBy>
  <cp:lastPrinted>2017-11-06T14:24:03Z</cp:lastPrinted>
  <dcterms:created xsi:type="dcterms:W3CDTF">2007-01-21T19:44:43Z</dcterms:created>
  <dcterms:modified xsi:type="dcterms:W3CDTF">2021-07-14T09:39:34Z</dcterms:modified>
</cp:coreProperties>
</file>